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CTL-Property\ASSET OPERATIONS\INVENTORY\FY23 Inventory\FY23 Inventory Schedule\"/>
    </mc:Choice>
  </mc:AlternateContent>
  <xr:revisionPtr revIDLastSave="0" documentId="8_{00A92139-9DA1-498E-8E3A-30C95C58F052}" xr6:coauthVersionLast="47" xr6:coauthVersionMax="47" xr10:uidLastSave="{00000000-0000-0000-0000-000000000000}"/>
  <bookViews>
    <workbookView xWindow="-108" yWindow="-108" windowWidth="23256" windowHeight="12576" xr2:uid="{A92FC75E-93E7-458D-9EF8-456FA073BDF9}"/>
  </bookViews>
  <sheets>
    <sheet name="FY23 Inv Schedule" sheetId="1" r:id="rId1"/>
    <sheet name="FY23 Asset Details" sheetId="2" r:id="rId2"/>
  </sheets>
  <definedNames>
    <definedName name="_xlnm._FilterDatabase" localSheetId="1" hidden="1">'FY23 Asset Details'!$A$1:$O$1</definedName>
    <definedName name="_xlnm._FilterDatabase" localSheetId="0" hidden="1">'FY23 Inv Schedule'!$A$1:$F$194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<sst xmlns="http://schemas.openxmlformats.org/spreadsheetml/2006/main" count="116541" uniqueCount="52989">
  <si>
    <t>Dept Area</t>
  </si>
  <si>
    <t>Home Department</t>
  </si>
  <si>
    <t>Description</t>
  </si>
  <si>
    <t># Assets</t>
  </si>
  <si>
    <t>Type</t>
  </si>
  <si>
    <t>FY23 Deadline</t>
  </si>
  <si>
    <t>001</t>
  </si>
  <si>
    <t>President/Provost Office</t>
  </si>
  <si>
    <t>President's Office</t>
  </si>
  <si>
    <t>Central</t>
  </si>
  <si>
    <t>001009</t>
  </si>
  <si>
    <t>The FSU Veteran's Center</t>
  </si>
  <si>
    <t>006</t>
  </si>
  <si>
    <t>Athletics</t>
  </si>
  <si>
    <t>Department</t>
  </si>
  <si>
    <t>007</t>
  </si>
  <si>
    <t>Men's Athletics</t>
  </si>
  <si>
    <t>008</t>
  </si>
  <si>
    <t>Women's Athletics</t>
  </si>
  <si>
    <t>010</t>
  </si>
  <si>
    <t>VP Finance &amp; Administration</t>
  </si>
  <si>
    <t>011</t>
  </si>
  <si>
    <t>ITS/ERP</t>
  </si>
  <si>
    <t>Enterprise Resource Planning</t>
  </si>
  <si>
    <t>013</t>
  </si>
  <si>
    <t>Business Services/TLCCC</t>
  </si>
  <si>
    <t>Business Services</t>
  </si>
  <si>
    <t>014</t>
  </si>
  <si>
    <t>Bus Svc - Bookstore</t>
  </si>
  <si>
    <t>016</t>
  </si>
  <si>
    <t>Bus Svc - Dining Services</t>
  </si>
  <si>
    <t>017</t>
  </si>
  <si>
    <t>Bus Svc - FSUCard Center</t>
  </si>
  <si>
    <t>018</t>
  </si>
  <si>
    <t>Bus Svc - Laundry Services</t>
  </si>
  <si>
    <t>019</t>
  </si>
  <si>
    <t>Parking Services</t>
  </si>
  <si>
    <t>Bus Svc - Parking &amp; Transport</t>
  </si>
  <si>
    <t>020</t>
  </si>
  <si>
    <t>Bus Svc - Postal Services</t>
  </si>
  <si>
    <t>021</t>
  </si>
  <si>
    <t>Bus Svc - Printing &amp; Mail Svcs</t>
  </si>
  <si>
    <t>022</t>
  </si>
  <si>
    <t>Bus Svc - Seminole Golf Course</t>
  </si>
  <si>
    <t>024</t>
  </si>
  <si>
    <t>Environmental Health &amp; Safety</t>
  </si>
  <si>
    <t>025</t>
  </si>
  <si>
    <t>Asst VP Human Resources</t>
  </si>
  <si>
    <t>026</t>
  </si>
  <si>
    <t>Public Safety</t>
  </si>
  <si>
    <t>029</t>
  </si>
  <si>
    <t>Controller's Office</t>
  </si>
  <si>
    <t>030</t>
  </si>
  <si>
    <t>Univ Business Administrators</t>
  </si>
  <si>
    <t>N/A</t>
  </si>
  <si>
    <t>038</t>
  </si>
  <si>
    <t>Facilities/Maintenance</t>
  </si>
  <si>
    <t>Facilities Admin Services</t>
  </si>
  <si>
    <t>039</t>
  </si>
  <si>
    <t>Building Services</t>
  </si>
  <si>
    <t>040</t>
  </si>
  <si>
    <t>Grounds</t>
  </si>
  <si>
    <t>041</t>
  </si>
  <si>
    <t>Maintenance</t>
  </si>
  <si>
    <t>042</t>
  </si>
  <si>
    <t>Utilities</t>
  </si>
  <si>
    <t>044</t>
  </si>
  <si>
    <t>Facilities Planning</t>
  </si>
  <si>
    <t>047</t>
  </si>
  <si>
    <t>VP for University Relations</t>
  </si>
  <si>
    <t>048</t>
  </si>
  <si>
    <t>Public/Student Affairs</t>
  </si>
  <si>
    <t>Public Affairs</t>
  </si>
  <si>
    <t>049</t>
  </si>
  <si>
    <t>Alumni Affairs</t>
  </si>
  <si>
    <t>050</t>
  </si>
  <si>
    <t>Governmental Relations</t>
  </si>
  <si>
    <t>054</t>
  </si>
  <si>
    <t>University Communications</t>
  </si>
  <si>
    <t>055</t>
  </si>
  <si>
    <t>WFSU</t>
  </si>
  <si>
    <t>Television Broadcasting WFSU</t>
  </si>
  <si>
    <t>056</t>
  </si>
  <si>
    <t>Radio Broadcasting WFSU/WFSQ</t>
  </si>
  <si>
    <t>057</t>
  </si>
  <si>
    <t>Provost &amp; VP Academic Affairs</t>
  </si>
  <si>
    <t>059</t>
  </si>
  <si>
    <t>Ctr Ocean Atmos Prediction Stu</t>
  </si>
  <si>
    <t>062</t>
  </si>
  <si>
    <t>Laboratory Animal Resources</t>
  </si>
  <si>
    <t>063</t>
  </si>
  <si>
    <t>Registrar</t>
  </si>
  <si>
    <t>064</t>
  </si>
  <si>
    <t>Registrar/Admissions/Visitor Svcs</t>
  </si>
  <si>
    <t>Admissions</t>
  </si>
  <si>
    <t>065</t>
  </si>
  <si>
    <t>Student Financial Aid</t>
  </si>
  <si>
    <t>066</t>
  </si>
  <si>
    <t>Strozier Library</t>
  </si>
  <si>
    <t>067</t>
  </si>
  <si>
    <t>College of Engineering</t>
  </si>
  <si>
    <t>Ctr for Intel Sys; Ctrls; Rbts</t>
  </si>
  <si>
    <t>069</t>
  </si>
  <si>
    <t>Earth, Ocean, Atmospheric Sciences</t>
  </si>
  <si>
    <t>Earth, Ocean &amp; Atmospheric Sci</t>
  </si>
  <si>
    <t>070</t>
  </si>
  <si>
    <t>College of Arts &amp; Sciences</t>
  </si>
  <si>
    <t>071</t>
  </si>
  <si>
    <t>Geophysical Fluid Dynamics Ins</t>
  </si>
  <si>
    <t>072</t>
  </si>
  <si>
    <t>Anthropology</t>
  </si>
  <si>
    <t>073</t>
  </si>
  <si>
    <t>Inst of Molecular Biophysics</t>
  </si>
  <si>
    <t>074</t>
  </si>
  <si>
    <t>Biological Science</t>
  </si>
  <si>
    <t>075</t>
  </si>
  <si>
    <t>Chemistry &amp; Biochemistry</t>
  </si>
  <si>
    <t>076</t>
  </si>
  <si>
    <t>Classics</t>
  </si>
  <si>
    <t>FSU Classics</t>
  </si>
  <si>
    <t>077</t>
  </si>
  <si>
    <t>English</t>
  </si>
  <si>
    <t>078</t>
  </si>
  <si>
    <t>Geological Sciences</t>
  </si>
  <si>
    <t>079</t>
  </si>
  <si>
    <t>History</t>
  </si>
  <si>
    <t>080</t>
  </si>
  <si>
    <t>Computer Science</t>
  </si>
  <si>
    <t>081</t>
  </si>
  <si>
    <t>Mathematics</t>
  </si>
  <si>
    <t>082</t>
  </si>
  <si>
    <t>Modern Languages &amp; Linguistics</t>
  </si>
  <si>
    <t>083</t>
  </si>
  <si>
    <t>Philosophy/Humanities/Religion</t>
  </si>
  <si>
    <t>Philosophy</t>
  </si>
  <si>
    <t>084</t>
  </si>
  <si>
    <t>Physics/Ctr for Materials Rsch</t>
  </si>
  <si>
    <t>Physics</t>
  </si>
  <si>
    <t>085</t>
  </si>
  <si>
    <t>Center for Materials Research</t>
  </si>
  <si>
    <t>086</t>
  </si>
  <si>
    <t>Nuclear Services</t>
  </si>
  <si>
    <t>087</t>
  </si>
  <si>
    <t>Meteorology</t>
  </si>
  <si>
    <t>088</t>
  </si>
  <si>
    <t>Statistics</t>
  </si>
  <si>
    <t>089</t>
  </si>
  <si>
    <t>Psychology</t>
  </si>
  <si>
    <t>090</t>
  </si>
  <si>
    <t>Humanities</t>
  </si>
  <si>
    <t>091</t>
  </si>
  <si>
    <t>Oceanography</t>
  </si>
  <si>
    <t>092</t>
  </si>
  <si>
    <t>Religion</t>
  </si>
  <si>
    <t>096</t>
  </si>
  <si>
    <t>Aerospace Studies</t>
  </si>
  <si>
    <t>097</t>
  </si>
  <si>
    <t>Military Science</t>
  </si>
  <si>
    <t>098</t>
  </si>
  <si>
    <t>Dean of Undergraduate Studies</t>
  </si>
  <si>
    <t>103</t>
  </si>
  <si>
    <t>Advising First</t>
  </si>
  <si>
    <t>107</t>
  </si>
  <si>
    <t>Distance Learning</t>
  </si>
  <si>
    <t>108</t>
  </si>
  <si>
    <t>Information Technology Service</t>
  </si>
  <si>
    <t>110</t>
  </si>
  <si>
    <t>Technology Service and Support</t>
  </si>
  <si>
    <t>111</t>
  </si>
  <si>
    <t>University Computing Services</t>
  </si>
  <si>
    <t>112</t>
  </si>
  <si>
    <t>Northwest Regional Data Center</t>
  </si>
  <si>
    <t>112002</t>
  </si>
  <si>
    <t>State Data Center</t>
  </si>
  <si>
    <t>112003</t>
  </si>
  <si>
    <t>Flroida Virtual Center</t>
  </si>
  <si>
    <t>113</t>
  </si>
  <si>
    <t>The Graduate School</t>
  </si>
  <si>
    <t>114</t>
  </si>
  <si>
    <t>College of Business</t>
  </si>
  <si>
    <t>115</t>
  </si>
  <si>
    <t>Hospitality Administration</t>
  </si>
  <si>
    <t>123</t>
  </si>
  <si>
    <t>College of Education</t>
  </si>
  <si>
    <t>124</t>
  </si>
  <si>
    <t>COE Office of Research</t>
  </si>
  <si>
    <t>126</t>
  </si>
  <si>
    <t>Edu Psychology &amp; Learning Sys</t>
  </si>
  <si>
    <t>128</t>
  </si>
  <si>
    <t>Sport Management</t>
  </si>
  <si>
    <t>129</t>
  </si>
  <si>
    <t>Edu Leadership &amp; Policy Stds</t>
  </si>
  <si>
    <t>130</t>
  </si>
  <si>
    <t>School of Teacher Education</t>
  </si>
  <si>
    <t>131</t>
  </si>
  <si>
    <t>Developmental Research School</t>
  </si>
  <si>
    <t>133</t>
  </si>
  <si>
    <t>College of Human Sciences</t>
  </si>
  <si>
    <t>134</t>
  </si>
  <si>
    <t>Retail Merchandise &amp; Prod Dev</t>
  </si>
  <si>
    <t>Textiles and Consumer Sciences</t>
  </si>
  <si>
    <t>135</t>
  </si>
  <si>
    <t>Nutrition Food &amp; Exercise Sci</t>
  </si>
  <si>
    <t>136</t>
  </si>
  <si>
    <t>Family &amp; Child Sciences</t>
  </si>
  <si>
    <t>137</t>
  </si>
  <si>
    <t>Computational Sci &amp; Info Tech</t>
  </si>
  <si>
    <t>138</t>
  </si>
  <si>
    <t>College of Communication</t>
  </si>
  <si>
    <t>College of Information</t>
  </si>
  <si>
    <t>139</t>
  </si>
  <si>
    <t>Info Use Mgmt &amp; Policy Inst</t>
  </si>
  <si>
    <t>140</t>
  </si>
  <si>
    <t>College of Nursing</t>
  </si>
  <si>
    <t>141</t>
  </si>
  <si>
    <t>Coll of Criminology &amp; Crim Jst</t>
  </si>
  <si>
    <t>142</t>
  </si>
  <si>
    <t>College of Social Work</t>
  </si>
  <si>
    <t>144</t>
  </si>
  <si>
    <t>College of Law</t>
  </si>
  <si>
    <t>145</t>
  </si>
  <si>
    <t>Law Library</t>
  </si>
  <si>
    <t>146</t>
  </si>
  <si>
    <t>FREAC/ISPA</t>
  </si>
  <si>
    <t>Inst of Sci &amp; Public Affairs</t>
  </si>
  <si>
    <t>147</t>
  </si>
  <si>
    <t>FL Res &amp; Environ Analysis Ctr</t>
  </si>
  <si>
    <t>148</t>
  </si>
  <si>
    <t>FL Natural Areas Inventory</t>
  </si>
  <si>
    <t>150002</t>
  </si>
  <si>
    <t>Ctr Info Mang &amp; Educate Serv</t>
  </si>
  <si>
    <t>152</t>
  </si>
  <si>
    <t>Ctr for Econ Forecast &amp; Anly</t>
  </si>
  <si>
    <t>157</t>
  </si>
  <si>
    <t>Ctr for Prev &amp; Early Intervent</t>
  </si>
  <si>
    <t>160</t>
  </si>
  <si>
    <t>Ctr for Acad &amp; Prof Dev</t>
  </si>
  <si>
    <t>161</t>
  </si>
  <si>
    <t>College of Soc Sci &amp; Pub Pol</t>
  </si>
  <si>
    <t>162</t>
  </si>
  <si>
    <t>FL Public Affairs Ctr</t>
  </si>
  <si>
    <t>163</t>
  </si>
  <si>
    <t>Institute for Social Research</t>
  </si>
  <si>
    <t>164</t>
  </si>
  <si>
    <t>Economics</t>
  </si>
  <si>
    <t>165</t>
  </si>
  <si>
    <t>Claude Pepper Center</t>
  </si>
  <si>
    <t>166</t>
  </si>
  <si>
    <t>Geography</t>
  </si>
  <si>
    <t>167</t>
  </si>
  <si>
    <t>Urban &amp; Regional Planning</t>
  </si>
  <si>
    <t>168</t>
  </si>
  <si>
    <t>Political Science</t>
  </si>
  <si>
    <t>170</t>
  </si>
  <si>
    <t>Public Administration</t>
  </si>
  <si>
    <t>171</t>
  </si>
  <si>
    <t>DeVoe Moore Center</t>
  </si>
  <si>
    <t>172</t>
  </si>
  <si>
    <t>Sociology</t>
  </si>
  <si>
    <t>178</t>
  </si>
  <si>
    <t>FSU-Teach A&amp;S/COE</t>
  </si>
  <si>
    <t>179</t>
  </si>
  <si>
    <t>International Programs</t>
  </si>
  <si>
    <t>Internatl Pgms Continuing Educ</t>
  </si>
  <si>
    <t>181</t>
  </si>
  <si>
    <t>182</t>
  </si>
  <si>
    <t>Communication</t>
  </si>
  <si>
    <t>183</t>
  </si>
  <si>
    <t>Communication Disorders</t>
  </si>
  <si>
    <t>185</t>
  </si>
  <si>
    <t>College of Motion Picture Arts</t>
  </si>
  <si>
    <t>186</t>
  </si>
  <si>
    <t>Learning Systems Institute</t>
  </si>
  <si>
    <t>187</t>
  </si>
  <si>
    <t>College of Music</t>
  </si>
  <si>
    <t>188</t>
  </si>
  <si>
    <t>Ringling Center for the Arts</t>
  </si>
  <si>
    <t>189</t>
  </si>
  <si>
    <t>Fine Arts</t>
  </si>
  <si>
    <t>School of Theatre</t>
  </si>
  <si>
    <t>190</t>
  </si>
  <si>
    <t>FSU Conservatory</t>
  </si>
  <si>
    <t>191</t>
  </si>
  <si>
    <t>College of Fine Arts</t>
  </si>
  <si>
    <t>192</t>
  </si>
  <si>
    <t>Interior Design</t>
  </si>
  <si>
    <t>193</t>
  </si>
  <si>
    <t>Art History</t>
  </si>
  <si>
    <t>194</t>
  </si>
  <si>
    <t>Dance</t>
  </si>
  <si>
    <t>195</t>
  </si>
  <si>
    <t>Museum of Fine Arts</t>
  </si>
  <si>
    <t>196</t>
  </si>
  <si>
    <t>Art</t>
  </si>
  <si>
    <t>197</t>
  </si>
  <si>
    <t>Art Education</t>
  </si>
  <si>
    <t>199</t>
  </si>
  <si>
    <t>Master Craftsman Program</t>
  </si>
  <si>
    <t>200</t>
  </si>
  <si>
    <t>College of Medicine</t>
  </si>
  <si>
    <t>201</t>
  </si>
  <si>
    <t>Medicine Instruction</t>
  </si>
  <si>
    <t>202</t>
  </si>
  <si>
    <t>203</t>
  </si>
  <si>
    <t>Regional Medical School Campus</t>
  </si>
  <si>
    <t>204</t>
  </si>
  <si>
    <t>Biomedical Sciences</t>
  </si>
  <si>
    <t>205</t>
  </si>
  <si>
    <t>Clinical Sciences</t>
  </si>
  <si>
    <t>206</t>
  </si>
  <si>
    <t>Family Medicine &amp; Rural Health</t>
  </si>
  <si>
    <t>208</t>
  </si>
  <si>
    <t>Medical Humanities &amp; Soc Sci</t>
  </si>
  <si>
    <t>209</t>
  </si>
  <si>
    <t>Medicine Instructional Rsch</t>
  </si>
  <si>
    <t>211</t>
  </si>
  <si>
    <t>Medicine Student Affairs</t>
  </si>
  <si>
    <t>212</t>
  </si>
  <si>
    <t>213</t>
  </si>
  <si>
    <t>Challenger Learning Center</t>
  </si>
  <si>
    <t>214</t>
  </si>
  <si>
    <t>Chemical Engineering</t>
  </si>
  <si>
    <t>215</t>
  </si>
  <si>
    <t>Civil &amp; Environmental Engineer</t>
  </si>
  <si>
    <t>216</t>
  </si>
  <si>
    <t>Electrical &amp; Computer Engineer</t>
  </si>
  <si>
    <t>217</t>
  </si>
  <si>
    <t>Industrial &amp; Manufacturing Eng</t>
  </si>
  <si>
    <t>218</t>
  </si>
  <si>
    <t>Mechanical Engineering</t>
  </si>
  <si>
    <t>219</t>
  </si>
  <si>
    <t>VP Research</t>
  </si>
  <si>
    <t>220</t>
  </si>
  <si>
    <t>Sponsored Rsch Administration</t>
  </si>
  <si>
    <t>221</t>
  </si>
  <si>
    <t>Intellec Property Devt &amp; Comme</t>
  </si>
  <si>
    <t>Office of Commercialization</t>
  </si>
  <si>
    <t>224</t>
  </si>
  <si>
    <t>Ed Ball Marine Lab</t>
  </si>
  <si>
    <t>225</t>
  </si>
  <si>
    <t>Ctr for Advanced Power Systems</t>
  </si>
  <si>
    <t>227</t>
  </si>
  <si>
    <t>Natl High Magnetic Field Lab</t>
  </si>
  <si>
    <t>228</t>
  </si>
  <si>
    <t>VP Student Affairs</t>
  </si>
  <si>
    <t>228010</t>
  </si>
  <si>
    <t>FL Ctr for Interactive Media</t>
  </si>
  <si>
    <t>230</t>
  </si>
  <si>
    <t>Dean of Students</t>
  </si>
  <si>
    <t>230002</t>
  </si>
  <si>
    <t>Serving Stdts w Disabilities</t>
  </si>
  <si>
    <t>233</t>
  </si>
  <si>
    <t>Career Center</t>
  </si>
  <si>
    <t>234</t>
  </si>
  <si>
    <t>Ctr for Ldrsp &amp; Social Change</t>
  </si>
  <si>
    <t>235</t>
  </si>
  <si>
    <t>Campus Recreation</t>
  </si>
  <si>
    <t>236</t>
  </si>
  <si>
    <t>Center for Global Engagement</t>
  </si>
  <si>
    <t>237</t>
  </si>
  <si>
    <t>Thagard Student Health Center</t>
  </si>
  <si>
    <t>University Health Services</t>
  </si>
  <si>
    <t>238</t>
  </si>
  <si>
    <t>University Housing</t>
  </si>
  <si>
    <t>240</t>
  </si>
  <si>
    <t>SAO Control</t>
  </si>
  <si>
    <t>241</t>
  </si>
  <si>
    <t>Student Activities &amp; Orgs</t>
  </si>
  <si>
    <t>241011</t>
  </si>
  <si>
    <t>Student Publications</t>
  </si>
  <si>
    <t>241013</t>
  </si>
  <si>
    <t>WVFS V-89 Radio Station</t>
  </si>
  <si>
    <t>250</t>
  </si>
  <si>
    <t>Oglesby Union</t>
  </si>
  <si>
    <t>251</t>
  </si>
  <si>
    <t>FSU Circus</t>
  </si>
  <si>
    <t>260</t>
  </si>
  <si>
    <t>Florida Climate Institute</t>
  </si>
  <si>
    <t>263</t>
  </si>
  <si>
    <t>High-Performance Materials</t>
  </si>
  <si>
    <t>281</t>
  </si>
  <si>
    <t>FSU Research Foundation</t>
  </si>
  <si>
    <t>283</t>
  </si>
  <si>
    <t>Cntr for Adv Aero-propulsion</t>
  </si>
  <si>
    <t>286</t>
  </si>
  <si>
    <t>FCRR - FL Ctr for Reading Rsch</t>
  </si>
  <si>
    <t>300</t>
  </si>
  <si>
    <t>PCC</t>
  </si>
  <si>
    <t>PCC Academic Admin</t>
  </si>
  <si>
    <t>301</t>
  </si>
  <si>
    <t>PCC Academic Affairs</t>
  </si>
  <si>
    <t>301210</t>
  </si>
  <si>
    <t>PCC Adv Sci Diving Pgm-UCSI</t>
  </si>
  <si>
    <t>301212</t>
  </si>
  <si>
    <t>PCC Underwater Crime Scene Inv</t>
  </si>
  <si>
    <t>302</t>
  </si>
  <si>
    <t>PCC Sponsored Programs</t>
  </si>
  <si>
    <t>303</t>
  </si>
  <si>
    <t>PCC Student Affairs</t>
  </si>
  <si>
    <t>305</t>
  </si>
  <si>
    <t>PCC Finance &amp; Admin</t>
  </si>
  <si>
    <t>306</t>
  </si>
  <si>
    <t>PCC Technical Services</t>
  </si>
  <si>
    <t>307</t>
  </si>
  <si>
    <t>PCC Student Government</t>
  </si>
  <si>
    <t>512</t>
  </si>
  <si>
    <t>Civic Center</t>
  </si>
  <si>
    <t>625</t>
  </si>
  <si>
    <t>Jim Moran School</t>
  </si>
  <si>
    <t>800</t>
  </si>
  <si>
    <t>PCC College of Applied Studies</t>
  </si>
  <si>
    <t>Node</t>
  </si>
  <si>
    <t>Tag Number</t>
  </si>
  <si>
    <t>Asset ID</t>
  </si>
  <si>
    <t>Descr</t>
  </si>
  <si>
    <t>Dept</t>
  </si>
  <si>
    <t>Fund</t>
  </si>
  <si>
    <t>Project</t>
  </si>
  <si>
    <t>Sum Cost</t>
  </si>
  <si>
    <t>Serial ID</t>
  </si>
  <si>
    <t>VIN</t>
  </si>
  <si>
    <t>Manufacturer</t>
  </si>
  <si>
    <t>Model</t>
  </si>
  <si>
    <t>Class</t>
  </si>
  <si>
    <t>Location</t>
  </si>
  <si>
    <t>Acq Date</t>
  </si>
  <si>
    <t>492009006800</t>
  </si>
  <si>
    <t>000000000027</t>
  </si>
  <si>
    <t>PORTRAIT:PRES. GORDON BLACKWEL</t>
  </si>
  <si>
    <t>001000</t>
  </si>
  <si>
    <t>NONE</t>
  </si>
  <si>
    <t>00010200</t>
  </si>
  <si>
    <t>492009006801</t>
  </si>
  <si>
    <t>000000000028</t>
  </si>
  <si>
    <t>PORTRAIT: PRES. JOHN CHAMPION</t>
  </si>
  <si>
    <t>492009006802</t>
  </si>
  <si>
    <t>000000000029</t>
  </si>
  <si>
    <t>PORTRAIT:PRES. STANLEY MARSHAL</t>
  </si>
  <si>
    <t>492009006803</t>
  </si>
  <si>
    <t>000000000030</t>
  </si>
  <si>
    <t>PORTRAIT: PRES. BERNARD SLIGER</t>
  </si>
  <si>
    <t>492009006804</t>
  </si>
  <si>
    <t>000000000031</t>
  </si>
  <si>
    <t>PORTRAIT: PRES. DALE LICK</t>
  </si>
  <si>
    <t>492009008575</t>
  </si>
  <si>
    <t>000000054912</t>
  </si>
  <si>
    <t>PORTRAIT:TALBOT SANDY D'ALEMBE</t>
  </si>
  <si>
    <t>EDWARDS</t>
  </si>
  <si>
    <t>00010211</t>
  </si>
  <si>
    <t>492009008336</t>
  </si>
  <si>
    <t>000000076837</t>
  </si>
  <si>
    <t>PORTRAIT: T.K. WETHERELL 30X40</t>
  </si>
  <si>
    <t>00010212K</t>
  </si>
  <si>
    <t>492000425351</t>
  </si>
  <si>
    <t>000000085320</t>
  </si>
  <si>
    <t>CART 2011 EZ-GO GOLF CART 6</t>
  </si>
  <si>
    <t>SEE SERIAL ID30</t>
  </si>
  <si>
    <t>EZ-GO</t>
  </si>
  <si>
    <t>GOLF</t>
  </si>
  <si>
    <t>UTIL_GOLF</t>
  </si>
  <si>
    <t>04650140</t>
  </si>
  <si>
    <t>492000001095</t>
  </si>
  <si>
    <t>000000091275</t>
  </si>
  <si>
    <t>CAR 2014 CAMRY LE 4-DR SEDAN</t>
  </si>
  <si>
    <t>4T1BF1FK7EU737374</t>
  </si>
  <si>
    <t>TOYOTA</t>
  </si>
  <si>
    <t>CAMRY</t>
  </si>
  <si>
    <t>CAR</t>
  </si>
  <si>
    <t>00010211G</t>
  </si>
  <si>
    <t>492000428005</t>
  </si>
  <si>
    <t>000000092251</t>
  </si>
  <si>
    <t>TELEPRESENCE CODEC C40 SYS.</t>
  </si>
  <si>
    <t>CISCO</t>
  </si>
  <si>
    <t>492000428530</t>
  </si>
  <si>
    <t>000000093238</t>
  </si>
  <si>
    <t>Food Service Credenza</t>
  </si>
  <si>
    <t>492000433247</t>
  </si>
  <si>
    <t>000000100893</t>
  </si>
  <si>
    <t>Apple Mac Pro Tower</t>
  </si>
  <si>
    <t>F5KFV073K7GF</t>
  </si>
  <si>
    <t>Apple</t>
  </si>
  <si>
    <t>Mac Pro Tower</t>
  </si>
  <si>
    <t>00010211D</t>
  </si>
  <si>
    <t>492000433389</t>
  </si>
  <si>
    <t>000000101485</t>
  </si>
  <si>
    <t>Cart, 2022 E-Z-GO Express S4</t>
  </si>
  <si>
    <t>3548921</t>
  </si>
  <si>
    <t>Golf Cart Center / E-Z-GO</t>
  </si>
  <si>
    <t>Express S4 ELiTE 2.0</t>
  </si>
  <si>
    <t>00860206</t>
  </si>
  <si>
    <t>492000427757</t>
  </si>
  <si>
    <t>000000091913</t>
  </si>
  <si>
    <t>COPIER BIZHUB C454e</t>
  </si>
  <si>
    <t>A5C0011008820</t>
  </si>
  <si>
    <t>KONICA MINOLTA</t>
  </si>
  <si>
    <t>0223A4304</t>
  </si>
  <si>
    <t>492000429378</t>
  </si>
  <si>
    <t>000000094791</t>
  </si>
  <si>
    <t>CART 2013 POLARIS RANGER CREW</t>
  </si>
  <si>
    <t>4XAWH50A0DE781093</t>
  </si>
  <si>
    <t>POLARIS</t>
  </si>
  <si>
    <t>RGR</t>
  </si>
  <si>
    <t>492000000675</t>
  </si>
  <si>
    <t>000000002676</t>
  </si>
  <si>
    <t>TRUCK 2001 PICKUP SILVERADO</t>
  </si>
  <si>
    <t>006100</t>
  </si>
  <si>
    <t>413</t>
  </si>
  <si>
    <t>1GCEC14V01Z301910</t>
  </si>
  <si>
    <t>CHEVROLET GM</t>
  </si>
  <si>
    <t>SILVERADO</t>
  </si>
  <si>
    <t>TRUCK</t>
  </si>
  <si>
    <t>0100XXXXO</t>
  </si>
  <si>
    <t>492000368985</t>
  </si>
  <si>
    <t>000000028295</t>
  </si>
  <si>
    <t>OVEN ELEC. DOUBLE-DECK EC-044D</t>
  </si>
  <si>
    <t>VULCAN</t>
  </si>
  <si>
    <t>0226D1105</t>
  </si>
  <si>
    <t>492000370108</t>
  </si>
  <si>
    <t>000000028411</t>
  </si>
  <si>
    <t>PROJECTOR LCD PG-M10XU</t>
  </si>
  <si>
    <t>006008</t>
  </si>
  <si>
    <t>010411555</t>
  </si>
  <si>
    <t>SHARP</t>
  </si>
  <si>
    <t>0226D3114</t>
  </si>
  <si>
    <t>492000325309</t>
  </si>
  <si>
    <t>000000028580</t>
  </si>
  <si>
    <t>ICE MACHINE</t>
  </si>
  <si>
    <t>006016</t>
  </si>
  <si>
    <t>D106603B</t>
  </si>
  <si>
    <t>HOSHIZAKI AMER.</t>
  </si>
  <si>
    <t>0226D1227</t>
  </si>
  <si>
    <t>492000340082</t>
  </si>
  <si>
    <t>000000028590</t>
  </si>
  <si>
    <t>TREADMILL WOODWAY DESMO</t>
  </si>
  <si>
    <t>92996</t>
  </si>
  <si>
    <t>WOODWAY USA</t>
  </si>
  <si>
    <t>0090XXXXO</t>
  </si>
  <si>
    <t>492000363738</t>
  </si>
  <si>
    <t>000000028603</t>
  </si>
  <si>
    <t>ICE MACHINE MODEL F1000MAF</t>
  </si>
  <si>
    <t>HOSHIZAKI/FOLLET</t>
  </si>
  <si>
    <t>0132B012</t>
  </si>
  <si>
    <t>492000389097</t>
  </si>
  <si>
    <t>000000028624</t>
  </si>
  <si>
    <t>SHELVING &amp; MEZZAININE SYSTEM</t>
  </si>
  <si>
    <t>EQUIPTO</t>
  </si>
  <si>
    <t>0226D1003</t>
  </si>
  <si>
    <t>492000389213</t>
  </si>
  <si>
    <t>000000028625</t>
  </si>
  <si>
    <t>TREADMILL DESMO-S 22" X 68" (R</t>
  </si>
  <si>
    <t>6361I03</t>
  </si>
  <si>
    <t>WOODWAY</t>
  </si>
  <si>
    <t>0226D1200</t>
  </si>
  <si>
    <t>492000000580</t>
  </si>
  <si>
    <t>000000028690</t>
  </si>
  <si>
    <t>LIFT SCISSOR  JLG-40 RTS 4-WHL</t>
  </si>
  <si>
    <t>00346310200026824</t>
  </si>
  <si>
    <t>BPS EQUIPMENT</t>
  </si>
  <si>
    <t>JLG-40</t>
  </si>
  <si>
    <t>492000323352</t>
  </si>
  <si>
    <t>000000028697</t>
  </si>
  <si>
    <t>CART 1994 GOLF AMBULANCE G307</t>
  </si>
  <si>
    <t>NONE2</t>
  </si>
  <si>
    <t>YAMAHA</t>
  </si>
  <si>
    <t>G-307</t>
  </si>
  <si>
    <t>492000353507</t>
  </si>
  <si>
    <t>000000028714</t>
  </si>
  <si>
    <t>TOP DRESSER METE-R-MATIC III 8</t>
  </si>
  <si>
    <t>898914</t>
  </si>
  <si>
    <t>TURFCO</t>
  </si>
  <si>
    <t>492000378956</t>
  </si>
  <si>
    <t>000000028749</t>
  </si>
  <si>
    <t>CART 2002 GOLF GATOR (4X2)</t>
  </si>
  <si>
    <t>W004X2X061464</t>
  </si>
  <si>
    <t>JOHN DEERE</t>
  </si>
  <si>
    <t>GATOR</t>
  </si>
  <si>
    <t>492000379519</t>
  </si>
  <si>
    <t>000000028751</t>
  </si>
  <si>
    <t>CABINET 21'W X 13'D X 30' MAHO</t>
  </si>
  <si>
    <t>006002</t>
  </si>
  <si>
    <t>COTILLA MILLWORK</t>
  </si>
  <si>
    <t>0226XXXXO</t>
  </si>
  <si>
    <t>492000380352</t>
  </si>
  <si>
    <t>000000028752</t>
  </si>
  <si>
    <t>SKILLET TITLING ELECTRIC CS28-</t>
  </si>
  <si>
    <t>020329</t>
  </si>
  <si>
    <t>LEGION</t>
  </si>
  <si>
    <t>492000380412</t>
  </si>
  <si>
    <t>000000028753</t>
  </si>
  <si>
    <t>W004X2X079968</t>
  </si>
  <si>
    <t>492000383200</t>
  </si>
  <si>
    <t>000000028759</t>
  </si>
  <si>
    <t>SIGN: RED LOCATION (GATE-B)</t>
  </si>
  <si>
    <t>ALL STATE CONSTRUCTION</t>
  </si>
  <si>
    <t>492000383849</t>
  </si>
  <si>
    <t>000000028760</t>
  </si>
  <si>
    <t>PADS SAFETY FOR RED WALL</t>
  </si>
  <si>
    <t>PORTER</t>
  </si>
  <si>
    <t>08190223</t>
  </si>
  <si>
    <t>492000389211</t>
  </si>
  <si>
    <t>000000028814</t>
  </si>
  <si>
    <t>SPEAKER 16/5" (2-WAY)</t>
  </si>
  <si>
    <t>006014</t>
  </si>
  <si>
    <t>JBL</t>
  </si>
  <si>
    <t>0226D1301</t>
  </si>
  <si>
    <t>492000380346</t>
  </si>
  <si>
    <t>000000028825</t>
  </si>
  <si>
    <t>SERVER FILE VIDEO</t>
  </si>
  <si>
    <t>006032</t>
  </si>
  <si>
    <t>04230208</t>
  </si>
  <si>
    <t>XOS TECH.</t>
  </si>
  <si>
    <t>08190125</t>
  </si>
  <si>
    <t>492000381989</t>
  </si>
  <si>
    <t>000000028858</t>
  </si>
  <si>
    <t>DRIVE STORAGE (UPGRADE) RAID-3</t>
  </si>
  <si>
    <t>CIPRICO</t>
  </si>
  <si>
    <t>0226D2404</t>
  </si>
  <si>
    <t>492000377862</t>
  </si>
  <si>
    <t>000000039191</t>
  </si>
  <si>
    <t>WASHER EXTRACTOR 60-LB</t>
  </si>
  <si>
    <t>3110101194</t>
  </si>
  <si>
    <t>UNIMAC</t>
  </si>
  <si>
    <t>01150110</t>
  </si>
  <si>
    <t>492000000842</t>
  </si>
  <si>
    <t>000000050804</t>
  </si>
  <si>
    <t>GATOR PRO W/BRUSH GUARD</t>
  </si>
  <si>
    <t>TC2020A040349</t>
  </si>
  <si>
    <t>492000393134</t>
  </si>
  <si>
    <t>000000050975</t>
  </si>
  <si>
    <t>CART 2004 GOLF B2-10 FLATBED</t>
  </si>
  <si>
    <t>161411</t>
  </si>
  <si>
    <t>TAYLOR DUNN</t>
  </si>
  <si>
    <t>B2-10</t>
  </si>
  <si>
    <t>492000393135</t>
  </si>
  <si>
    <t>000000050976</t>
  </si>
  <si>
    <t>161412</t>
  </si>
  <si>
    <t>40901003</t>
  </si>
  <si>
    <t>492000000846</t>
  </si>
  <si>
    <t>000000051798</t>
  </si>
  <si>
    <t>VAN 2004 SPRINTER 2500HC</t>
  </si>
  <si>
    <t>WD5PD644745657410</t>
  </si>
  <si>
    <t>DODGE</t>
  </si>
  <si>
    <t>SPRINTER</t>
  </si>
  <si>
    <t>VAN</t>
  </si>
  <si>
    <t>0819XXXXO</t>
  </si>
  <si>
    <t>492000397413</t>
  </si>
  <si>
    <t>000000055543</t>
  </si>
  <si>
    <t>HIVAMAT-200</t>
  </si>
  <si>
    <t>H2-5002202</t>
  </si>
  <si>
    <t>08190215</t>
  </si>
  <si>
    <t>492000397414</t>
  </si>
  <si>
    <t>000000055544</t>
  </si>
  <si>
    <t>H2-5011106</t>
  </si>
  <si>
    <t>492000398815</t>
  </si>
  <si>
    <t>000000056966</t>
  </si>
  <si>
    <t>ROUTER AUTOPATCH 8Y3000 SERIES</t>
  </si>
  <si>
    <t>XOS TECH</t>
  </si>
  <si>
    <t>08190319</t>
  </si>
  <si>
    <t>492000401969</t>
  </si>
  <si>
    <t>000000060229</t>
  </si>
  <si>
    <t>MODALITY OSCILLATION THERAPY 2</t>
  </si>
  <si>
    <t>6116806</t>
  </si>
  <si>
    <t>01150115</t>
  </si>
  <si>
    <t>492000000977</t>
  </si>
  <si>
    <t>000000061113</t>
  </si>
  <si>
    <t>CART 2006 GOLF GATOR PRO 2020</t>
  </si>
  <si>
    <t>TC2020A010113</t>
  </si>
  <si>
    <t>492000403810</t>
  </si>
  <si>
    <t>000000062178</t>
  </si>
  <si>
    <t>MOWER 757 MULCH (USED)</t>
  </si>
  <si>
    <t>TC757MB010351</t>
  </si>
  <si>
    <t>492000000944</t>
  </si>
  <si>
    <t>000000063611</t>
  </si>
  <si>
    <t>VAN 2005 10-PASS SPRINTER 2500</t>
  </si>
  <si>
    <t>WD5PD644155759030</t>
  </si>
  <si>
    <t>8008XXXXO</t>
  </si>
  <si>
    <t>492000000150</t>
  </si>
  <si>
    <t>000000065464</t>
  </si>
  <si>
    <t>VAN 2006 10-PASS SPRINTER 2500</t>
  </si>
  <si>
    <t>WD8PD644765938175</t>
  </si>
  <si>
    <t>492000408361</t>
  </si>
  <si>
    <t>000000066936</t>
  </si>
  <si>
    <t>CART 2007 GOLF B2-10 B-MASTER</t>
  </si>
  <si>
    <t>NONE1</t>
  </si>
  <si>
    <t>492000000108</t>
  </si>
  <si>
    <t>000000067250</t>
  </si>
  <si>
    <t>BUS 2007 STARCRAFT-ALLSTAR</t>
  </si>
  <si>
    <t>1FDXE45S27DB13688</t>
  </si>
  <si>
    <t>FORD</t>
  </si>
  <si>
    <t>STARCRAFT</t>
  </si>
  <si>
    <t>BUS</t>
  </si>
  <si>
    <t>492000413541</t>
  </si>
  <si>
    <t>000000072217</t>
  </si>
  <si>
    <t>TRACTOR 2008 MODEL-5103</t>
  </si>
  <si>
    <t>006113</t>
  </si>
  <si>
    <t>5103</t>
  </si>
  <si>
    <t>GROUNDS</t>
  </si>
  <si>
    <t>492000413857</t>
  </si>
  <si>
    <t>000000072624</t>
  </si>
  <si>
    <t>DIVESTAND (1-M) W/DBL. GUARD</t>
  </si>
  <si>
    <t>006111</t>
  </si>
  <si>
    <t>DURAFIRM</t>
  </si>
  <si>
    <t>492000414229</t>
  </si>
  <si>
    <t>000000072940</t>
  </si>
  <si>
    <t>CAMERA (AGHPX500 P2) WT-PLATE</t>
  </si>
  <si>
    <t>F7TS00059R</t>
  </si>
  <si>
    <t>PANASONIC</t>
  </si>
  <si>
    <t>492000414230</t>
  </si>
  <si>
    <t>000000072941</t>
  </si>
  <si>
    <t>LEN (17X) W/2XCAC</t>
  </si>
  <si>
    <t>FUJI</t>
  </si>
  <si>
    <t>492000414333</t>
  </si>
  <si>
    <t>000000073114</t>
  </si>
  <si>
    <t>MOWER (TRIM) REEL</t>
  </si>
  <si>
    <t>006000</t>
  </si>
  <si>
    <t>270000514</t>
  </si>
  <si>
    <t>TORO</t>
  </si>
  <si>
    <t>492000415106</t>
  </si>
  <si>
    <t>000000073958</t>
  </si>
  <si>
    <t>POOL (12X10) ENERGY SAVER</t>
  </si>
  <si>
    <t>492000415107</t>
  </si>
  <si>
    <t>000000073959</t>
  </si>
  <si>
    <t>WINDER S-STEEL W/REEL-3 (19")</t>
  </si>
  <si>
    <t>492000415246</t>
  </si>
  <si>
    <t>000000074198</t>
  </si>
  <si>
    <t>POOL COVER (12X10-XER) SYSTEM</t>
  </si>
  <si>
    <t>492000415247</t>
  </si>
  <si>
    <t>000000074199</t>
  </si>
  <si>
    <t>WINDER S-STEEL W/REEL-3 (17")</t>
  </si>
  <si>
    <t>492000000368</t>
  </si>
  <si>
    <t>000000074732</t>
  </si>
  <si>
    <t>VAN 2009 15-PASS ECONOLINE 350</t>
  </si>
  <si>
    <t>1FB5S31L59DA38088</t>
  </si>
  <si>
    <t>ECONOLINE</t>
  </si>
  <si>
    <t>VAN15PASSE</t>
  </si>
  <si>
    <t>03850015</t>
  </si>
  <si>
    <t>492000000382</t>
  </si>
  <si>
    <t>000000074733</t>
  </si>
  <si>
    <t>1FBSS31LX9DA03799</t>
  </si>
  <si>
    <t>492000415936</t>
  </si>
  <si>
    <t>000000074956</t>
  </si>
  <si>
    <t>KIT CAMERA P2 PRO MDL-HPX500</t>
  </si>
  <si>
    <t>K8T500124</t>
  </si>
  <si>
    <t>492000415937</t>
  </si>
  <si>
    <t>000000074957</t>
  </si>
  <si>
    <t>LENS 17X W/2X EXTENDER XA17X7</t>
  </si>
  <si>
    <t>492000417442</t>
  </si>
  <si>
    <t>000000076516</t>
  </si>
  <si>
    <t>HANDLER MATERIAL MH-400 HYDRA.</t>
  </si>
  <si>
    <t>2137000037338</t>
  </si>
  <si>
    <t>492000418601</t>
  </si>
  <si>
    <t>000000077728</t>
  </si>
  <si>
    <t>COMPACTOR VIBRATORY D-DRUM</t>
  </si>
  <si>
    <t>LAT0CB14KDTT00338</t>
  </si>
  <si>
    <t>CATERPILLAR</t>
  </si>
  <si>
    <t>04580100</t>
  </si>
  <si>
    <t>492000418635</t>
  </si>
  <si>
    <t>000000077803</t>
  </si>
  <si>
    <t>CAMERA VIDEO PRO (HD P2)</t>
  </si>
  <si>
    <t>H9TS00016</t>
  </si>
  <si>
    <t>492000000229</t>
  </si>
  <si>
    <t>000000079288</t>
  </si>
  <si>
    <t>VAN 2010 15-PAS ECONOLINE E350</t>
  </si>
  <si>
    <t>1FBSS3BL0ADA44493</t>
  </si>
  <si>
    <t>492000420439</t>
  </si>
  <si>
    <t>000000079687</t>
  </si>
  <si>
    <t>CAMERA P2 MDL-AGHPX300 W/LENS</t>
  </si>
  <si>
    <t>I9TEB0110</t>
  </si>
  <si>
    <t>492000421303</t>
  </si>
  <si>
    <t>000000080528</t>
  </si>
  <si>
    <t>DUMBBELL IRON GRIP/URETHANE</t>
  </si>
  <si>
    <t>006110</t>
  </si>
  <si>
    <t>492000421331</t>
  </si>
  <si>
    <t>000000080588</t>
  </si>
  <si>
    <t>TREADMILL AC-HR 97TI (4HP)</t>
  </si>
  <si>
    <t>TST10G379</t>
  </si>
  <si>
    <t>LIFE FITNESS</t>
  </si>
  <si>
    <t>01320021</t>
  </si>
  <si>
    <t>492000421332</t>
  </si>
  <si>
    <t>000000080589</t>
  </si>
  <si>
    <t>TST106380</t>
  </si>
  <si>
    <t>492000421333</t>
  </si>
  <si>
    <t>000000080590</t>
  </si>
  <si>
    <t>TST106377</t>
  </si>
  <si>
    <t>492000421755</t>
  </si>
  <si>
    <t>000000081015</t>
  </si>
  <si>
    <t>FORKLIFT (P4000-GS) PNEU. TIRE</t>
  </si>
  <si>
    <t>AT3510360</t>
  </si>
  <si>
    <t>PNEU</t>
  </si>
  <si>
    <t>MAINT_SVC</t>
  </si>
  <si>
    <t>492000421816</t>
  </si>
  <si>
    <t>000000081086</t>
  </si>
  <si>
    <t>NETTING 360LX17'6H BACKSTOP</t>
  </si>
  <si>
    <t>006106</t>
  </si>
  <si>
    <t>C&amp;H BASEBALL</t>
  </si>
  <si>
    <t>0115XXXXO</t>
  </si>
  <si>
    <t>492000422057</t>
  </si>
  <si>
    <t>000000081323</t>
  </si>
  <si>
    <t>VIDEO CONFERENCING (C20) SYS.</t>
  </si>
  <si>
    <t>F1AN21C00003</t>
  </si>
  <si>
    <t>TANDBERG</t>
  </si>
  <si>
    <t>0226D1224</t>
  </si>
  <si>
    <t>492000422403</t>
  </si>
  <si>
    <t>000000081663</t>
  </si>
  <si>
    <t>CAMCORDER 2/3 CCD P2HD S-MOUNT</t>
  </si>
  <si>
    <t>E0TS00041</t>
  </si>
  <si>
    <t>492000422569</t>
  </si>
  <si>
    <t>000000081842</t>
  </si>
  <si>
    <t>CAMCORDER AG-HPX370 (P2HD)</t>
  </si>
  <si>
    <t>G0TEA0068</t>
  </si>
  <si>
    <t>492000000245</t>
  </si>
  <si>
    <t>000000082025</t>
  </si>
  <si>
    <t>TRUCK 2011 SILVERADO 1500 RCAB</t>
  </si>
  <si>
    <t>1GNCPEA3BZ138749</t>
  </si>
  <si>
    <t>492000422951</t>
  </si>
  <si>
    <t>000000082261</t>
  </si>
  <si>
    <t>CART 2010 BURDENMASTER B2-10</t>
  </si>
  <si>
    <t>183134</t>
  </si>
  <si>
    <t>492000000233</t>
  </si>
  <si>
    <t>000000082440</t>
  </si>
  <si>
    <t>VAN 2010 SPRINTER 2500</t>
  </si>
  <si>
    <t>WD3PE8CC3A5474348</t>
  </si>
  <si>
    <t>MERCEDES BENZ</t>
  </si>
  <si>
    <t>0062XXXXO</t>
  </si>
  <si>
    <t>492000000286</t>
  </si>
  <si>
    <t>000000082469</t>
  </si>
  <si>
    <t>VAN 2011 15-PASS ECONOLINE 150</t>
  </si>
  <si>
    <t>1FBSS38L2BDA21184</t>
  </si>
  <si>
    <t>0091XXXXO</t>
  </si>
  <si>
    <t>492000423935</t>
  </si>
  <si>
    <t>000000083304</t>
  </si>
  <si>
    <t>GATE TIMING (LITE-4) SYSTEM</t>
  </si>
  <si>
    <t>SMARTSPEED</t>
  </si>
  <si>
    <t>492000423980</t>
  </si>
  <si>
    <t>000000083361</t>
  </si>
  <si>
    <t>SERVER MEDIA MS120 (12.4TB)</t>
  </si>
  <si>
    <t>X0SMS12010001</t>
  </si>
  <si>
    <t>492000424364</t>
  </si>
  <si>
    <t>000000084037</t>
  </si>
  <si>
    <t>TREADMILL INTEGRITY 97T SERIES</t>
  </si>
  <si>
    <t>TDL100025</t>
  </si>
  <si>
    <t>01150120</t>
  </si>
  <si>
    <t>492000425063</t>
  </si>
  <si>
    <t>000000084745</t>
  </si>
  <si>
    <t>ICE MACHINE F1001MAH &amp; BIN</t>
  </si>
  <si>
    <t>HOSHIZAKI</t>
  </si>
  <si>
    <t>80100106</t>
  </si>
  <si>
    <t>492000425379</t>
  </si>
  <si>
    <t>000000085384</t>
  </si>
  <si>
    <t>PUMP 30HP (TEFC)</t>
  </si>
  <si>
    <t>C1106021157</t>
  </si>
  <si>
    <t>BALDOR INDUSTRIAL</t>
  </si>
  <si>
    <t>492000425426</t>
  </si>
  <si>
    <t>000000085584</t>
  </si>
  <si>
    <t>CAMCORDER (AG-HPX370) HD</t>
  </si>
  <si>
    <t>D1TAA0024</t>
  </si>
  <si>
    <t>492000425527</t>
  </si>
  <si>
    <t>000000086243</t>
  </si>
  <si>
    <t>WASHER/EXTRACTOR (UW35TVX)</t>
  </si>
  <si>
    <t>006004</t>
  </si>
  <si>
    <t>1202010795</t>
  </si>
  <si>
    <t>492000425630</t>
  </si>
  <si>
    <t>000000086516</t>
  </si>
  <si>
    <t>SERVER DATABASE MS35 (1.8TB)</t>
  </si>
  <si>
    <t>11036</t>
  </si>
  <si>
    <t>492000426102</t>
  </si>
  <si>
    <t>000000088085</t>
  </si>
  <si>
    <t>TREADMILL PRO XL</t>
  </si>
  <si>
    <t>205750312</t>
  </si>
  <si>
    <t>08190220</t>
  </si>
  <si>
    <t>492000426103</t>
  </si>
  <si>
    <t>000000088086</t>
  </si>
  <si>
    <t>205760312</t>
  </si>
  <si>
    <t>492000426105</t>
  </si>
  <si>
    <t>000000088088</t>
  </si>
  <si>
    <t>TREADMILL UNDERWATER X80</t>
  </si>
  <si>
    <t>111005020</t>
  </si>
  <si>
    <t>HYDROWORX</t>
  </si>
  <si>
    <t>492000426371</t>
  </si>
  <si>
    <t>000000088477</t>
  </si>
  <si>
    <t>TRACTOR 4105 W/300CX LOADER</t>
  </si>
  <si>
    <t>01041572</t>
  </si>
  <si>
    <t>492000426488</t>
  </si>
  <si>
    <t>000000088999</t>
  </si>
  <si>
    <t>SERVER (MS35) MEDIA W/L-SOFT.</t>
  </si>
  <si>
    <t>11025</t>
  </si>
  <si>
    <t>492000426716</t>
  </si>
  <si>
    <t>000000089729</t>
  </si>
  <si>
    <t>TANK HYDROTHERAPY CONSOLE (D)</t>
  </si>
  <si>
    <t>GRIMM</t>
  </si>
  <si>
    <t>00910113</t>
  </si>
  <si>
    <t>492000426938</t>
  </si>
  <si>
    <t>000000090390</t>
  </si>
  <si>
    <t>SWEEPER ARMADILLO SW/6XV</t>
  </si>
  <si>
    <t>19926053</t>
  </si>
  <si>
    <t>POWERBOSS</t>
  </si>
  <si>
    <t>ARMADILLO</t>
  </si>
  <si>
    <t>492000426999</t>
  </si>
  <si>
    <t>000000090461</t>
  </si>
  <si>
    <t>CONTROLLER VENUS 7000 S-BOARD</t>
  </si>
  <si>
    <t>DD2559695</t>
  </si>
  <si>
    <t>DAKTRONICS</t>
  </si>
  <si>
    <t>492000427116</t>
  </si>
  <si>
    <t>000000090739</t>
  </si>
  <si>
    <t>FLUOROSCOPIC  X-RAY C-ARM SYS.</t>
  </si>
  <si>
    <t>09061304</t>
  </si>
  <si>
    <t>INSIGHT</t>
  </si>
  <si>
    <t>0226D1206</t>
  </si>
  <si>
    <t>492000001083</t>
  </si>
  <si>
    <t>000000090740</t>
  </si>
  <si>
    <t>VAN 2013 15-PASS ECONOLINE 350</t>
  </si>
  <si>
    <t>1FBSS3BL9DDB14853</t>
  </si>
  <si>
    <t>492000001084</t>
  </si>
  <si>
    <t>000000090741</t>
  </si>
  <si>
    <t>1FBSS3BL0DDB14854</t>
  </si>
  <si>
    <t>492000427125</t>
  </si>
  <si>
    <t>000000090789</t>
  </si>
  <si>
    <t>LASER THERAPY SYSTEM (WHITE)</t>
  </si>
  <si>
    <t>AE12007009</t>
  </si>
  <si>
    <t>LIGHTFORCE PRO</t>
  </si>
  <si>
    <t>492000427165</t>
  </si>
  <si>
    <t>000000090955</t>
  </si>
  <si>
    <t>ICE MACHINE (F1001MAH) FLAKE</t>
  </si>
  <si>
    <t>006116</t>
  </si>
  <si>
    <t>tRAILER</t>
  </si>
  <si>
    <t>492000427286</t>
  </si>
  <si>
    <t>000000091166</t>
  </si>
  <si>
    <t>CART 2013 GOLF CUSTOM AMBUL.</t>
  </si>
  <si>
    <t>TCE6061</t>
  </si>
  <si>
    <t>EZGO</t>
  </si>
  <si>
    <t>CUSTOM</t>
  </si>
  <si>
    <t>492000427288</t>
  </si>
  <si>
    <t>000000091174</t>
  </si>
  <si>
    <t>SCRUBBER FLOOR (26') W-BEHIND</t>
  </si>
  <si>
    <t>006104</t>
  </si>
  <si>
    <t>4NEL800061</t>
  </si>
  <si>
    <t>DAYTON</t>
  </si>
  <si>
    <t>492000427328</t>
  </si>
  <si>
    <t>000000091217</t>
  </si>
  <si>
    <t>CONSOLE HYDROTHERAPY D-TANK</t>
  </si>
  <si>
    <t>CRYOTHERM</t>
  </si>
  <si>
    <t>08190213</t>
  </si>
  <si>
    <t>492000001091</t>
  </si>
  <si>
    <t>000000091219</t>
  </si>
  <si>
    <t>VAN 2014 15-PASS ECONOLINE 350</t>
  </si>
  <si>
    <t>1FBSS3BL2EDA03997</t>
  </si>
  <si>
    <t>492000001092</t>
  </si>
  <si>
    <t>000000091220</t>
  </si>
  <si>
    <t>1FBSS3BL6EDA03999</t>
  </si>
  <si>
    <t>492000001093</t>
  </si>
  <si>
    <t>000000091221</t>
  </si>
  <si>
    <t>1FBSS3BL4EDA03998</t>
  </si>
  <si>
    <t>492000427409</t>
  </si>
  <si>
    <t>000000091309</t>
  </si>
  <si>
    <t>DISHWASHER (LXER-2) U-COUNTER</t>
  </si>
  <si>
    <t>0043813100192</t>
  </si>
  <si>
    <t>HOBART</t>
  </si>
  <si>
    <t>492000427782</t>
  </si>
  <si>
    <t>000000091948</t>
  </si>
  <si>
    <t>SPEAKER 3-WAY EXTREME WEATHER</t>
  </si>
  <si>
    <t>006103</t>
  </si>
  <si>
    <t>492000427947</t>
  </si>
  <si>
    <t>000000092140</t>
  </si>
  <si>
    <t>LAWNMOWER X-ONE ZERO-TURN</t>
  </si>
  <si>
    <t>12072127</t>
  </si>
  <si>
    <t>HUSTLER</t>
  </si>
  <si>
    <t>492000427951</t>
  </si>
  <si>
    <t>000000092145</t>
  </si>
  <si>
    <t>CAMCORDER AG-HPX600 W/V-FINDER</t>
  </si>
  <si>
    <t>006019</t>
  </si>
  <si>
    <t>G4TAB0013</t>
  </si>
  <si>
    <t>0226D2224</t>
  </si>
  <si>
    <t>492000428004</t>
  </si>
  <si>
    <t>000000092250</t>
  </si>
  <si>
    <t>ORTOPEDIC TESTING/REHAB. SYS.</t>
  </si>
  <si>
    <t>CN3AT6QH16</t>
  </si>
  <si>
    <t>BIODEX</t>
  </si>
  <si>
    <t>492000428014</t>
  </si>
  <si>
    <t>000000092287</t>
  </si>
  <si>
    <t>CART 2011 6-SEAT PRECEDENT</t>
  </si>
  <si>
    <t>006022</t>
  </si>
  <si>
    <t>PH1205-260294</t>
  </si>
  <si>
    <t>CLUB CAR</t>
  </si>
  <si>
    <t>PERCEDENT</t>
  </si>
  <si>
    <t>492000428039</t>
  </si>
  <si>
    <t>000000092314</t>
  </si>
  <si>
    <t>SERVER MEDIA (MS-65)</t>
  </si>
  <si>
    <t>492000428044</t>
  </si>
  <si>
    <t>000000092319</t>
  </si>
  <si>
    <t>MULE 4010 TRANS (4X4) 4-PASS.</t>
  </si>
  <si>
    <t>53066-0274</t>
  </si>
  <si>
    <t>KAWASAKI</t>
  </si>
  <si>
    <t>UTILITY</t>
  </si>
  <si>
    <t>492000428145</t>
  </si>
  <si>
    <t>000000092441</t>
  </si>
  <si>
    <t>INVISION CONCUSSION SYSTEM</t>
  </si>
  <si>
    <t>BJYTY12</t>
  </si>
  <si>
    <t>INVISION</t>
  </si>
  <si>
    <t>492000428187</t>
  </si>
  <si>
    <t>000000092548</t>
  </si>
  <si>
    <t>MIDMARK M11 AUTOCLAVE</t>
  </si>
  <si>
    <t>V1558990</t>
  </si>
  <si>
    <t>MIDMARK</t>
  </si>
  <si>
    <t>492000428444</t>
  </si>
  <si>
    <t>000000093019</t>
  </si>
  <si>
    <t>Unimac 45 lb Industrial Washer</t>
  </si>
  <si>
    <t>006114</t>
  </si>
  <si>
    <t>1411035678</t>
  </si>
  <si>
    <t>UWN045K2MXU4002</t>
  </si>
  <si>
    <t>492000428465</t>
  </si>
  <si>
    <t>000000093123</t>
  </si>
  <si>
    <t>HALFCUBE- RM MultiDyne Rack mo</t>
  </si>
  <si>
    <t>0225C9102</t>
  </si>
  <si>
    <t>492000428484</t>
  </si>
  <si>
    <t>000000093154</t>
  </si>
  <si>
    <t>CryoTherm Dual-Tank Unit</t>
  </si>
  <si>
    <t>INACCESSIBLE</t>
  </si>
  <si>
    <t>03850013A</t>
  </si>
  <si>
    <t>492000428495</t>
  </si>
  <si>
    <t>000000093170</t>
  </si>
  <si>
    <t>Horizon DXA Bone Densitometry</t>
  </si>
  <si>
    <t>102808355-A00884</t>
  </si>
  <si>
    <t>SPELLMAN</t>
  </si>
  <si>
    <t>XRB160PN1600X4233</t>
  </si>
  <si>
    <t>0226D1203</t>
  </si>
  <si>
    <t>492000428510</t>
  </si>
  <si>
    <t>000000093199</t>
  </si>
  <si>
    <t>Infocus 57" Display Kit</t>
  </si>
  <si>
    <t>492000428885</t>
  </si>
  <si>
    <t>000000093522</t>
  </si>
  <si>
    <t>Lightforce EXP Therapy Laser</t>
  </si>
  <si>
    <t>492000428916</t>
  </si>
  <si>
    <t>000000093721</t>
  </si>
  <si>
    <t>John Deere 1200A Bunker &amp; Rake</t>
  </si>
  <si>
    <t>1TC1200AEFT220393</t>
  </si>
  <si>
    <t>0385XXXXO</t>
  </si>
  <si>
    <t>492000429104</t>
  </si>
  <si>
    <t>000000094057</t>
  </si>
  <si>
    <t>Toro Multi Pro 1750 Sprayer</t>
  </si>
  <si>
    <t>315000126, 902187</t>
  </si>
  <si>
    <t>4118,</t>
  </si>
  <si>
    <t>492000001168</t>
  </si>
  <si>
    <t>000000094123</t>
  </si>
  <si>
    <t>VAN 2016 FORD TRANSIT CONNECT</t>
  </si>
  <si>
    <t>NM0LS6E7XG1249892</t>
  </si>
  <si>
    <t>TRANSIT CONNECT SWB</t>
  </si>
  <si>
    <t>492000429144</t>
  </si>
  <si>
    <t>000000094146</t>
  </si>
  <si>
    <t>2015 VC60 VertiCutter SONY</t>
  </si>
  <si>
    <t>7G4N071U2R07R07A</t>
  </si>
  <si>
    <t>SONY</t>
  </si>
  <si>
    <t>492000429265</t>
  </si>
  <si>
    <t>000000094435</t>
  </si>
  <si>
    <t>XDCAM Super 35 Camera System</t>
  </si>
  <si>
    <t>006018</t>
  </si>
  <si>
    <t>492000429300</t>
  </si>
  <si>
    <t>000000094482</t>
  </si>
  <si>
    <t>Air2G2 Aerification Machine</t>
  </si>
  <si>
    <t>US2015-045</t>
  </si>
  <si>
    <t>CE mfg GT AIRINJECT INC.</t>
  </si>
  <si>
    <t>492000429302</t>
  </si>
  <si>
    <t>000000094483</t>
  </si>
  <si>
    <t>CART 2016 GOLF CLUB CARRYALL</t>
  </si>
  <si>
    <t>A5CUBB2DCGA695742</t>
  </si>
  <si>
    <t>Carryall 500</t>
  </si>
  <si>
    <t>492000429303</t>
  </si>
  <si>
    <t>000000094484</t>
  </si>
  <si>
    <t>A5CUBB2DEGA695741</t>
  </si>
  <si>
    <t>492000429409</t>
  </si>
  <si>
    <t>000000094855</t>
  </si>
  <si>
    <t>Sonosite Edge Ultrasound Sys</t>
  </si>
  <si>
    <t>04581B</t>
  </si>
  <si>
    <t>FUJIFILM SonoSite, Inc.</t>
  </si>
  <si>
    <t>492000429490</t>
  </si>
  <si>
    <t>000000095110</t>
  </si>
  <si>
    <t>PTS BFR Tourniquet/Cuff Set</t>
  </si>
  <si>
    <t>2016-0208</t>
  </si>
  <si>
    <t>Delfi</t>
  </si>
  <si>
    <t>9-2200-001BFR</t>
  </si>
  <si>
    <t>0226D1215</t>
  </si>
  <si>
    <t>492000001202</t>
  </si>
  <si>
    <t>000000095154</t>
  </si>
  <si>
    <t>VAN 2017 FORD TRANSIT 350 WGN</t>
  </si>
  <si>
    <t>1FBZX2YM4HKA40320</t>
  </si>
  <si>
    <t>TRANSIT</t>
  </si>
  <si>
    <t>492009008349</t>
  </si>
  <si>
    <t>000000095233</t>
  </si>
  <si>
    <t>Raincover Plus- White/Silver</t>
  </si>
  <si>
    <t>0226D0107</t>
  </si>
  <si>
    <t>492000430609</t>
  </si>
  <si>
    <t>000000095293</t>
  </si>
  <si>
    <t>3000 Dual Reel Grinder Refurb</t>
  </si>
  <si>
    <t>16118</t>
  </si>
  <si>
    <t>ATTERTON 7 ELLIS</t>
  </si>
  <si>
    <t>ED 3000 WW</t>
  </si>
  <si>
    <t>492000430608</t>
  </si>
  <si>
    <t>000000095294</t>
  </si>
  <si>
    <t>Rational Combi Oven/Steamer</t>
  </si>
  <si>
    <t>006101</t>
  </si>
  <si>
    <t>G12SH15112486498</t>
  </si>
  <si>
    <t>Rational AG</t>
  </si>
  <si>
    <t>SCC WE 102G</t>
  </si>
  <si>
    <t>492000430613</t>
  </si>
  <si>
    <t>000000095303</t>
  </si>
  <si>
    <t>Bball Scorer's Tables, PESCO</t>
  </si>
  <si>
    <t>006050</t>
  </si>
  <si>
    <t>TABLE #1</t>
  </si>
  <si>
    <t>492000430614</t>
  </si>
  <si>
    <t>000000095304</t>
  </si>
  <si>
    <t>TABLE #2</t>
  </si>
  <si>
    <t>492000430615</t>
  </si>
  <si>
    <t>000000095305</t>
  </si>
  <si>
    <t>TABLE #3</t>
  </si>
  <si>
    <t>492000430616</t>
  </si>
  <si>
    <t>000000095306</t>
  </si>
  <si>
    <t>TABLE #4</t>
  </si>
  <si>
    <t>492000430617</t>
  </si>
  <si>
    <t>000000095307</t>
  </si>
  <si>
    <t>TABLE #5</t>
  </si>
  <si>
    <t>492000430618</t>
  </si>
  <si>
    <t>000000095308</t>
  </si>
  <si>
    <t>TABLE #6</t>
  </si>
  <si>
    <t>492000430646</t>
  </si>
  <si>
    <t>000000095523</t>
  </si>
  <si>
    <t>CART 2017 YAMAHA GOLF</t>
  </si>
  <si>
    <t>Concierge</t>
  </si>
  <si>
    <t>492000430697</t>
  </si>
  <si>
    <t>000000095753</t>
  </si>
  <si>
    <t>Clorox Total 360 System</t>
  </si>
  <si>
    <t>115MS0308</t>
  </si>
  <si>
    <t>492000430702</t>
  </si>
  <si>
    <t>000000095760</t>
  </si>
  <si>
    <t>PiezoWave2 Shockwave Unit</t>
  </si>
  <si>
    <t>1100219885</t>
  </si>
  <si>
    <t>Richard Wolf GMBH</t>
  </si>
  <si>
    <t>492000430788</t>
  </si>
  <si>
    <t>000000095904</t>
  </si>
  <si>
    <t>BTE Eccentron Rehab Machine</t>
  </si>
  <si>
    <t>X91ZM09B</t>
  </si>
  <si>
    <t>Eccentron LE1</t>
  </si>
  <si>
    <t>492000430791</t>
  </si>
  <si>
    <t>000000095907</t>
  </si>
  <si>
    <t>LightForce Deep Tissue Laser</t>
  </si>
  <si>
    <t>LP17005005</t>
  </si>
  <si>
    <t>492000430792</t>
  </si>
  <si>
    <t>000000095908</t>
  </si>
  <si>
    <t>LP17005003</t>
  </si>
  <si>
    <t>LightForce</t>
  </si>
  <si>
    <t>492000430793</t>
  </si>
  <si>
    <t>000000095931</t>
  </si>
  <si>
    <t>Projector, Sony VPL-VW350ES</t>
  </si>
  <si>
    <t>VPL-VW350ES</t>
  </si>
  <si>
    <t>08190135</t>
  </si>
  <si>
    <t>492000430937</t>
  </si>
  <si>
    <t>000000096255</t>
  </si>
  <si>
    <t>CART 2018 YAMAHA GOLF - SAND</t>
  </si>
  <si>
    <t>JOE-101073</t>
  </si>
  <si>
    <t>Yamaha</t>
  </si>
  <si>
    <t>Concierge DR2E18 PTV-4 PASS</t>
  </si>
  <si>
    <t>492000430938</t>
  </si>
  <si>
    <t>000000096256</t>
  </si>
  <si>
    <t>CART GOLF 2018 Yamaha Concierg</t>
  </si>
  <si>
    <t>JOE-101065</t>
  </si>
  <si>
    <t>492000430939</t>
  </si>
  <si>
    <t>000000096257</t>
  </si>
  <si>
    <t>Portable Basketball Backstop</t>
  </si>
  <si>
    <t>SPALDING</t>
  </si>
  <si>
    <t>492000430940</t>
  </si>
  <si>
    <t>000000096258</t>
  </si>
  <si>
    <t>492000431060</t>
  </si>
  <si>
    <t>000000096448</t>
  </si>
  <si>
    <t>CART 2017 YAMAHA GOLF-EL PTV</t>
  </si>
  <si>
    <t>J0E-002457</t>
  </si>
  <si>
    <t>492000431108</t>
  </si>
  <si>
    <t>000000096549</t>
  </si>
  <si>
    <t>140" Projector Film Screen</t>
  </si>
  <si>
    <t>Screen Innovations</t>
  </si>
  <si>
    <t>5TMFL140SL12</t>
  </si>
  <si>
    <t>492000431142</t>
  </si>
  <si>
    <t>000000096612</t>
  </si>
  <si>
    <t>ForceDecks System- FD4000</t>
  </si>
  <si>
    <t>NMP ForceDecks Limited</t>
  </si>
  <si>
    <t>FD4000</t>
  </si>
  <si>
    <t>492000001251</t>
  </si>
  <si>
    <t>000000096862</t>
  </si>
  <si>
    <t>VAN 2018 FORD TRANSIT X2Y WGN</t>
  </si>
  <si>
    <t>1FBZX2YM24JKA74780</t>
  </si>
  <si>
    <t>492000001252</t>
  </si>
  <si>
    <t>000000096863</t>
  </si>
  <si>
    <t>VAN 2018 FORD TRANSFIT X2Y WGN</t>
  </si>
  <si>
    <t>1FBZX2YM4JKA74781</t>
  </si>
  <si>
    <t>492000431604</t>
  </si>
  <si>
    <t>000000097535</t>
  </si>
  <si>
    <t>LightForce FXi Laser Therapy</t>
  </si>
  <si>
    <t>LP18004002</t>
  </si>
  <si>
    <t>FXi</t>
  </si>
  <si>
    <t>492000431831</t>
  </si>
  <si>
    <t>000000097904</t>
  </si>
  <si>
    <t>XOS Digital MS178 Media Server</t>
  </si>
  <si>
    <t>1805-XOSMS168</t>
  </si>
  <si>
    <t>492000431818</t>
  </si>
  <si>
    <t>000000097908</t>
  </si>
  <si>
    <t>Camcorder, JVC GY-HC900CHU HD</t>
  </si>
  <si>
    <t>153400</t>
  </si>
  <si>
    <t>JVC</t>
  </si>
  <si>
    <t>GY-HC900</t>
  </si>
  <si>
    <t>492000431819</t>
  </si>
  <si>
    <t>000000097909</t>
  </si>
  <si>
    <t>15340076</t>
  </si>
  <si>
    <t>492001000401</t>
  </si>
  <si>
    <t>000000097910</t>
  </si>
  <si>
    <t>MediaRight Coaches Pole 17'</t>
  </si>
  <si>
    <t>MediaRIght</t>
  </si>
  <si>
    <t>SA1237KPRO</t>
  </si>
  <si>
    <t>492001000402</t>
  </si>
  <si>
    <t>000000097911</t>
  </si>
  <si>
    <t>MediaRight Coaches Pole 13'</t>
  </si>
  <si>
    <t>MediaRight</t>
  </si>
  <si>
    <t>SA1235KPRO</t>
  </si>
  <si>
    <t>492000432187</t>
  </si>
  <si>
    <t>000000098688</t>
  </si>
  <si>
    <t>AGX M4 Pole Vault Standards</t>
  </si>
  <si>
    <t>006107</t>
  </si>
  <si>
    <t>740110C1004SP</t>
  </si>
  <si>
    <t>492000432268</t>
  </si>
  <si>
    <t>000000098858</t>
  </si>
  <si>
    <t>Pendulum Seated Squat Pro</t>
  </si>
  <si>
    <t>Rogers Athletic</t>
  </si>
  <si>
    <t>492000432378</t>
  </si>
  <si>
    <t>000000099165</t>
  </si>
  <si>
    <t>15430091</t>
  </si>
  <si>
    <t>GY-HC900CHU</t>
  </si>
  <si>
    <t>492000432384</t>
  </si>
  <si>
    <t>000000099188</t>
  </si>
  <si>
    <t>07440261</t>
  </si>
  <si>
    <t>JVC-GY-HC900CHU</t>
  </si>
  <si>
    <t>492000432511</t>
  </si>
  <si>
    <t>000000099362</t>
  </si>
  <si>
    <t>J. Deere ProGator Utility Cart</t>
  </si>
  <si>
    <t>1TC203ATKFT080458</t>
  </si>
  <si>
    <t>John Deere</t>
  </si>
  <si>
    <t>2039A</t>
  </si>
  <si>
    <t>492000432512</t>
  </si>
  <si>
    <t>000000099363</t>
  </si>
  <si>
    <t>1TC203ATEFT080454</t>
  </si>
  <si>
    <t>2030A</t>
  </si>
  <si>
    <t>492000432660</t>
  </si>
  <si>
    <t>000000099524</t>
  </si>
  <si>
    <t>Dive Pool Thermal Blanket Pkg.</t>
  </si>
  <si>
    <t>Commercial Energy Specialists</t>
  </si>
  <si>
    <t>FS ES/HD-XER</t>
  </si>
  <si>
    <t>492000432661</t>
  </si>
  <si>
    <t>000000099525</t>
  </si>
  <si>
    <t>50m Pool Thermal Blanket Pkg.</t>
  </si>
  <si>
    <t>FE ES/HD-XER</t>
  </si>
  <si>
    <t>492009008516</t>
  </si>
  <si>
    <t>000000099628</t>
  </si>
  <si>
    <t>AB on Air MZ FCE- Doak NE</t>
  </si>
  <si>
    <t>0226D2243</t>
  </si>
  <si>
    <t>492009008517</t>
  </si>
  <si>
    <t>000000099629</t>
  </si>
  <si>
    <t>AB on Air MZ FCE- Doak NW</t>
  </si>
  <si>
    <t>492009008518</t>
  </si>
  <si>
    <t>000000099630</t>
  </si>
  <si>
    <t>AB on Air MZ FCE- Tucker SW</t>
  </si>
  <si>
    <t>492001000185</t>
  </si>
  <si>
    <t>000000099631</t>
  </si>
  <si>
    <t>AB on Air RX 1</t>
  </si>
  <si>
    <t>ABonAir</t>
  </si>
  <si>
    <t>RCVR-D261-1</t>
  </si>
  <si>
    <t>0226D2245</t>
  </si>
  <si>
    <t>492001000186</t>
  </si>
  <si>
    <t>000000099632</t>
  </si>
  <si>
    <t>AB on Air RX 2</t>
  </si>
  <si>
    <t>RCVR-D261-2</t>
  </si>
  <si>
    <t>492009008519</t>
  </si>
  <si>
    <t>000000099633</t>
  </si>
  <si>
    <t>AB on Air SZ FCE- Doak SW</t>
  </si>
  <si>
    <t>492009008520</t>
  </si>
  <si>
    <t>000000099634</t>
  </si>
  <si>
    <t>AB on Air SZ FCE- Doak SE</t>
  </si>
  <si>
    <t>492009008521</t>
  </si>
  <si>
    <t>000000099635</t>
  </si>
  <si>
    <t>AB on Air SZ FCE- Tucker NE</t>
  </si>
  <si>
    <t>492009008522</t>
  </si>
  <si>
    <t>000000099636</t>
  </si>
  <si>
    <t>AB on Air SZ FCE- Howser</t>
  </si>
  <si>
    <t>492009008523</t>
  </si>
  <si>
    <t>000000099637</t>
  </si>
  <si>
    <t>AB on Air SZ FCE- Softball</t>
  </si>
  <si>
    <t>492009008524</t>
  </si>
  <si>
    <t>000000099638</t>
  </si>
  <si>
    <t>AB on Air SZ FCE- Soccer</t>
  </si>
  <si>
    <t>492009008525</t>
  </si>
  <si>
    <t>000000099639</t>
  </si>
  <si>
    <t>AB on Air SZ FCE- Tully</t>
  </si>
  <si>
    <t>492009008526</t>
  </si>
  <si>
    <t>000000099640</t>
  </si>
  <si>
    <t>AB on Air SZ FCE- Tennis East</t>
  </si>
  <si>
    <t>492009008527</t>
  </si>
  <si>
    <t>000000099641</t>
  </si>
  <si>
    <t>AB on Air SZ FCE- Tennis West</t>
  </si>
  <si>
    <t>492000432707</t>
  </si>
  <si>
    <t>000000099642</t>
  </si>
  <si>
    <t>Canon XJ95X8.6B Lens K</t>
  </si>
  <si>
    <t>382000BM</t>
  </si>
  <si>
    <t>Canon</t>
  </si>
  <si>
    <t>BCTV Zoom Lens/K</t>
  </si>
  <si>
    <t>0226D1104</t>
  </si>
  <si>
    <t>492000432708</t>
  </si>
  <si>
    <t>000000099643</t>
  </si>
  <si>
    <t>Canon XJ95X8.6B Lens I</t>
  </si>
  <si>
    <t>382005BM</t>
  </si>
  <si>
    <t>BCTV Zoom Lens/I</t>
  </si>
  <si>
    <t>492000432709</t>
  </si>
  <si>
    <t>000000099644</t>
  </si>
  <si>
    <t>Canon XJ95X9.6B Lens J</t>
  </si>
  <si>
    <t>382004BM</t>
  </si>
  <si>
    <t>BCTV Zoom Lens/J</t>
  </si>
  <si>
    <t>492000432693</t>
  </si>
  <si>
    <t>000000099660</t>
  </si>
  <si>
    <t>Consoles CTL-A</t>
  </si>
  <si>
    <t>0226D2243D</t>
  </si>
  <si>
    <t>492000432694</t>
  </si>
  <si>
    <t>000000099661</t>
  </si>
  <si>
    <t>Console Audio A</t>
  </si>
  <si>
    <t>0226D2243E</t>
  </si>
  <si>
    <t>492000432701</t>
  </si>
  <si>
    <t>000000099662</t>
  </si>
  <si>
    <t>Console AUX Replay 1</t>
  </si>
  <si>
    <t>0226D2242</t>
  </si>
  <si>
    <t>492000432702</t>
  </si>
  <si>
    <t>000000099663</t>
  </si>
  <si>
    <t>Console AUX Replay 2</t>
  </si>
  <si>
    <t>0226D2240</t>
  </si>
  <si>
    <t>492000432699</t>
  </si>
  <si>
    <t>000000099664</t>
  </si>
  <si>
    <t>Console Audio B</t>
  </si>
  <si>
    <t>0226D2243C</t>
  </si>
  <si>
    <t>492000432697</t>
  </si>
  <si>
    <t>000000099665</t>
  </si>
  <si>
    <t>Console CTL-B Front</t>
  </si>
  <si>
    <t>492000432696</t>
  </si>
  <si>
    <t>000000099666</t>
  </si>
  <si>
    <t>Console CTL-B Rear</t>
  </si>
  <si>
    <t>492000432703</t>
  </si>
  <si>
    <t>000000099667</t>
  </si>
  <si>
    <t>Control CTL-D</t>
  </si>
  <si>
    <t>0226D2241</t>
  </si>
  <si>
    <t>492000432705</t>
  </si>
  <si>
    <t>000000099668</t>
  </si>
  <si>
    <t>Console Shading Front</t>
  </si>
  <si>
    <t>492000432706</t>
  </si>
  <si>
    <t>000000099669</t>
  </si>
  <si>
    <t>Console Shading Rear</t>
  </si>
  <si>
    <t>492000432692</t>
  </si>
  <si>
    <t>000000099670</t>
  </si>
  <si>
    <t>Console TOC</t>
  </si>
  <si>
    <t>0226D2243B</t>
  </si>
  <si>
    <t>492001000176</t>
  </si>
  <si>
    <t>000000099671</t>
  </si>
  <si>
    <t>Accuity Switcher Frame CTL-A</t>
  </si>
  <si>
    <t>Ross</t>
  </si>
  <si>
    <t>Acuity/PSWR01</t>
  </si>
  <si>
    <t>492001000177</t>
  </si>
  <si>
    <t>000000099672</t>
  </si>
  <si>
    <t>Accuity Switcher Frame CTL-B</t>
  </si>
  <si>
    <t>Acuity/PSWR02</t>
  </si>
  <si>
    <t>492000432698</t>
  </si>
  <si>
    <t>000000099673</t>
  </si>
  <si>
    <t>Accuity Switcher Panel CTL-B</t>
  </si>
  <si>
    <t>492001000164</t>
  </si>
  <si>
    <t>000000099674</t>
  </si>
  <si>
    <t>Dante Domain Manager SVR 831</t>
  </si>
  <si>
    <t>Thinkmate</t>
  </si>
  <si>
    <t>SVR 831</t>
  </si>
  <si>
    <t>492001000178</t>
  </si>
  <si>
    <t>000000099675</t>
  </si>
  <si>
    <t>Graphite Switcher Frame</t>
  </si>
  <si>
    <t>Graphite/PSWR04</t>
  </si>
  <si>
    <t>492000432704</t>
  </si>
  <si>
    <t>000000099676</t>
  </si>
  <si>
    <t>Graphite Switcher Panel</t>
  </si>
  <si>
    <t>PSPNL D210</t>
  </si>
  <si>
    <t>492000432678</t>
  </si>
  <si>
    <t>000000099677</t>
  </si>
  <si>
    <t>Litebox 1</t>
  </si>
  <si>
    <t>MultiDyne</t>
  </si>
  <si>
    <t>492000432679</t>
  </si>
  <si>
    <t>000000099678</t>
  </si>
  <si>
    <t>Litebox 2</t>
  </si>
  <si>
    <t>492000432680</t>
  </si>
  <si>
    <t>000000099679</t>
  </si>
  <si>
    <t>Litecube- Doak</t>
  </si>
  <si>
    <t>Doak</t>
  </si>
  <si>
    <t>492000432681</t>
  </si>
  <si>
    <t>000000099680</t>
  </si>
  <si>
    <t>Litecube- Softball</t>
  </si>
  <si>
    <t>Softball</t>
  </si>
  <si>
    <t>492000432682</t>
  </si>
  <si>
    <t>000000099681</t>
  </si>
  <si>
    <t>Litecube- Tucker</t>
  </si>
  <si>
    <t>Tucker</t>
  </si>
  <si>
    <t>492000432683</t>
  </si>
  <si>
    <t>000000099682</t>
  </si>
  <si>
    <t>Litecube- Howser</t>
  </si>
  <si>
    <t>Howser</t>
  </si>
  <si>
    <t>492000432684</t>
  </si>
  <si>
    <t>000000099683</t>
  </si>
  <si>
    <t>Litecube- Tully</t>
  </si>
  <si>
    <t>Tully</t>
  </si>
  <si>
    <t>492000432685</t>
  </si>
  <si>
    <t>000000099684</t>
  </si>
  <si>
    <t>Litecube- Soccer</t>
  </si>
  <si>
    <t>Soccer</t>
  </si>
  <si>
    <t>492000432686</t>
  </si>
  <si>
    <t>000000099686</t>
  </si>
  <si>
    <t>Litecube- Tennis</t>
  </si>
  <si>
    <t>Tennis</t>
  </si>
  <si>
    <t>492000432695</t>
  </si>
  <si>
    <t>000000099687</t>
  </si>
  <si>
    <t>Yamaha PM7 Mixer A</t>
  </si>
  <si>
    <t>Rivage</t>
  </si>
  <si>
    <t>492000432700</t>
  </si>
  <si>
    <t>000000099688</t>
  </si>
  <si>
    <t>Yamaha PM7 Mixer B</t>
  </si>
  <si>
    <t>Rivage/AMIX-801</t>
  </si>
  <si>
    <t>492000432689</t>
  </si>
  <si>
    <t>000000099689</t>
  </si>
  <si>
    <t>Multiviewer 1, Frame 911</t>
  </si>
  <si>
    <t>Evertz</t>
  </si>
  <si>
    <t>X6-PS-1000W/FRM 911</t>
  </si>
  <si>
    <t>492000432690</t>
  </si>
  <si>
    <t>000000099690</t>
  </si>
  <si>
    <t>Multiviewer 2, Frame 931</t>
  </si>
  <si>
    <t>X6-PS-1000W/FRM 931</t>
  </si>
  <si>
    <t>492001000190</t>
  </si>
  <si>
    <t>000000099691</t>
  </si>
  <si>
    <t>Panasonic Camera, AK-HC5000-N</t>
  </si>
  <si>
    <t>C9TUA0002</t>
  </si>
  <si>
    <t>Panasonic</t>
  </si>
  <si>
    <t>AK-HC5000GS/N</t>
  </si>
  <si>
    <t>492001000191</t>
  </si>
  <si>
    <t>000000099692</t>
  </si>
  <si>
    <t>Panasonic Camera, AK-HC5000-J</t>
  </si>
  <si>
    <t>C9TUA0005</t>
  </si>
  <si>
    <t>AK-HC5000GS/J</t>
  </si>
  <si>
    <t>492001000192</t>
  </si>
  <si>
    <t>000000099693</t>
  </si>
  <si>
    <t>Panasonic Camera, AK-HC5000-I</t>
  </si>
  <si>
    <t>C9TUA0001</t>
  </si>
  <si>
    <t>AK-HC5000GS/I</t>
  </si>
  <si>
    <t>492001000193</t>
  </si>
  <si>
    <t>000000099694</t>
  </si>
  <si>
    <t>Panasonic Camera, AK-HC5000-K</t>
  </si>
  <si>
    <t>C9TUA0003</t>
  </si>
  <si>
    <t>AK-HC5000GS/K</t>
  </si>
  <si>
    <t>492001000194</t>
  </si>
  <si>
    <t>000000099710</t>
  </si>
  <si>
    <t>Panasonic Camera, AK-HC5000-L</t>
  </si>
  <si>
    <t>D9TUA0003</t>
  </si>
  <si>
    <t>AK-HC5000GS/L</t>
  </si>
  <si>
    <t>492001000195</t>
  </si>
  <si>
    <t>000000099711</t>
  </si>
  <si>
    <t>Panasonic Camera, AK-HC5000-M</t>
  </si>
  <si>
    <t>C9TUA0004</t>
  </si>
  <si>
    <t>AK-HC5000GS/M</t>
  </si>
  <si>
    <t>492001000158</t>
  </si>
  <si>
    <t>000000099712</t>
  </si>
  <si>
    <t>Panasonic AK-UCU500 CCU 10</t>
  </si>
  <si>
    <t>I8TVA0014</t>
  </si>
  <si>
    <t>AK-UCU500/CCU 10</t>
  </si>
  <si>
    <t>492001000159</t>
  </si>
  <si>
    <t>000000099713</t>
  </si>
  <si>
    <t>Panasonic AK-UCU500 CCU 11</t>
  </si>
  <si>
    <t>I8TUA0011</t>
  </si>
  <si>
    <t>AK-UCU500/CCU 11</t>
  </si>
  <si>
    <t>492001000160</t>
  </si>
  <si>
    <t>000000099714</t>
  </si>
  <si>
    <t>Panasonic AK-UCU500 CCU 12</t>
  </si>
  <si>
    <t>I8TUA0013</t>
  </si>
  <si>
    <t>AK-UCU500/CCU 12</t>
  </si>
  <si>
    <t>492001000161</t>
  </si>
  <si>
    <t>000000099715</t>
  </si>
  <si>
    <t>Panasonic AK-UCU500 CCU 13</t>
  </si>
  <si>
    <t>I8TUA0012</t>
  </si>
  <si>
    <t>AK-UCU500/CCU 13</t>
  </si>
  <si>
    <t>492001000157</t>
  </si>
  <si>
    <t>000000099716</t>
  </si>
  <si>
    <t>Panasonic AK-UCU500 CCU 9</t>
  </si>
  <si>
    <t>F8TVA0016</t>
  </si>
  <si>
    <t>AK-UCU-500/CCU 09</t>
  </si>
  <si>
    <t>492001000167</t>
  </si>
  <si>
    <t>000000099717</t>
  </si>
  <si>
    <t>Replay, Evertz DC 418-1</t>
  </si>
  <si>
    <t>Evertz/Supermicro</t>
  </si>
  <si>
    <t>DreamCatcher/Replay 01</t>
  </si>
  <si>
    <t>492001000168</t>
  </si>
  <si>
    <t>000000099718</t>
  </si>
  <si>
    <t>Replay, Evertz DC 418-2</t>
  </si>
  <si>
    <t>DreamCatcher/Replay 02</t>
  </si>
  <si>
    <t>492001000169</t>
  </si>
  <si>
    <t>000000099719</t>
  </si>
  <si>
    <t>Replay, Evertz DC 418-3</t>
  </si>
  <si>
    <t>7463260002</t>
  </si>
  <si>
    <t>DreamCatcher/Replay 03</t>
  </si>
  <si>
    <t>492001000162</t>
  </si>
  <si>
    <t>000000099720</t>
  </si>
  <si>
    <t>Panasonic AK-UCU500 CCU 14</t>
  </si>
  <si>
    <t>I8TUA0015</t>
  </si>
  <si>
    <t>AK-UCU500/CCU 14</t>
  </si>
  <si>
    <t>492001000170</t>
  </si>
  <si>
    <t>000000099721</t>
  </si>
  <si>
    <t>Replay, Evertz DC 418-4</t>
  </si>
  <si>
    <t>7518790002</t>
  </si>
  <si>
    <t>DreamCatcher/Replay 04</t>
  </si>
  <si>
    <t>492001000171</t>
  </si>
  <si>
    <t>000000099722</t>
  </si>
  <si>
    <t>Replay, Evertz DC-ONE-5</t>
  </si>
  <si>
    <t>DC-One/DreamCatcher/Replay 05</t>
  </si>
  <si>
    <t>492001000172</t>
  </si>
  <si>
    <t>000000099723</t>
  </si>
  <si>
    <t>Replay, Evertz DC-ONE-6</t>
  </si>
  <si>
    <t>DC-One/Replay 07</t>
  </si>
  <si>
    <t>492000432691</t>
  </si>
  <si>
    <t>000000099724</t>
  </si>
  <si>
    <t>Router, Evertz EQX</t>
  </si>
  <si>
    <t>7969770006</t>
  </si>
  <si>
    <t>EQX26-FR-XLINK2/RTR 01</t>
  </si>
  <si>
    <t>492001000400</t>
  </si>
  <si>
    <t>000000099725</t>
  </si>
  <si>
    <t>RTS Adam Frame</t>
  </si>
  <si>
    <t>RTS</t>
  </si>
  <si>
    <t>IC FRM 843</t>
  </si>
  <si>
    <t>492001000163</t>
  </si>
  <si>
    <t>000000099726</t>
  </si>
  <si>
    <t>Server, Evertz Magnum SVR 835</t>
  </si>
  <si>
    <t>SVR 835</t>
  </si>
  <si>
    <t>492001000166</t>
  </si>
  <si>
    <t>000000099727</t>
  </si>
  <si>
    <t>RTS TIF Frame</t>
  </si>
  <si>
    <t>IC FRM 844</t>
  </si>
  <si>
    <t>492000432687</t>
  </si>
  <si>
    <t>000000099728</t>
  </si>
  <si>
    <t>Stage Box Rio 3224-D2</t>
  </si>
  <si>
    <t>UEZI01007</t>
  </si>
  <si>
    <t>AIO 841</t>
  </si>
  <si>
    <t>492000432688</t>
  </si>
  <si>
    <t>000000099729</t>
  </si>
  <si>
    <t>UEZI01050</t>
  </si>
  <si>
    <t>AIO 842</t>
  </si>
  <si>
    <t>492001000196</t>
  </si>
  <si>
    <t>000000099730</t>
  </si>
  <si>
    <t>Stage Box Rio 1608-D2 Howser</t>
  </si>
  <si>
    <t>UEYO01012</t>
  </si>
  <si>
    <t>Rio1608-D2/AIO H111</t>
  </si>
  <si>
    <t>01150101</t>
  </si>
  <si>
    <t>492001000197</t>
  </si>
  <si>
    <t>000000099731</t>
  </si>
  <si>
    <t>Stage Box Rio 1608-D2 Softball</t>
  </si>
  <si>
    <t>UEYP01044</t>
  </si>
  <si>
    <t>Rio1608-D2/AIO F111</t>
  </si>
  <si>
    <t>03910201</t>
  </si>
  <si>
    <t>492001000198</t>
  </si>
  <si>
    <t>000000099732</t>
  </si>
  <si>
    <t>Stage Box Rio 1608-D2 Soccer</t>
  </si>
  <si>
    <t>UEYP01033</t>
  </si>
  <si>
    <t>Rio1608-D2</t>
  </si>
  <si>
    <t>492001000183</t>
  </si>
  <si>
    <t>000000099733</t>
  </si>
  <si>
    <t>Switchr Ctrl Interface Fr. 831</t>
  </si>
  <si>
    <t>7800FR Multiframe/FRM 831</t>
  </si>
  <si>
    <t>492001000184</t>
  </si>
  <si>
    <t>000000099734</t>
  </si>
  <si>
    <t>Fingerworks Telestrator</t>
  </si>
  <si>
    <t>Fingerworks</t>
  </si>
  <si>
    <t>SVR 836</t>
  </si>
  <si>
    <t>492001000187</t>
  </si>
  <si>
    <t>000000099735</t>
  </si>
  <si>
    <t>Cartoni Magnum Tripod K</t>
  </si>
  <si>
    <t>Cartoni Magnum</t>
  </si>
  <si>
    <t>K</t>
  </si>
  <si>
    <t>492001000188</t>
  </si>
  <si>
    <t>000000099736</t>
  </si>
  <si>
    <t>Cartoni Magnum Tripod I</t>
  </si>
  <si>
    <t>I</t>
  </si>
  <si>
    <t>492001000189</t>
  </si>
  <si>
    <t>000000099737</t>
  </si>
  <si>
    <t>Cartoni Magnum Tripod J</t>
  </si>
  <si>
    <t>J</t>
  </si>
  <si>
    <t>492001000173</t>
  </si>
  <si>
    <t>000000099738</t>
  </si>
  <si>
    <t>Xpression 3</t>
  </si>
  <si>
    <t>Xpression/XPN-2RU-M7/CG03</t>
  </si>
  <si>
    <t>492001000174</t>
  </si>
  <si>
    <t>000000099739</t>
  </si>
  <si>
    <t>Xpression 4</t>
  </si>
  <si>
    <t>Xpression/XPN-2RU-M7/CG04</t>
  </si>
  <si>
    <t>492001000175</t>
  </si>
  <si>
    <t>000000099740</t>
  </si>
  <si>
    <t>Xpression 5</t>
  </si>
  <si>
    <t>Xpression/XPN-2RU-M7/CG05</t>
  </si>
  <si>
    <t>492001000179</t>
  </si>
  <si>
    <t>000000099741</t>
  </si>
  <si>
    <t>Edit Share Server 874</t>
  </si>
  <si>
    <t>Edit Share</t>
  </si>
  <si>
    <t>SVR 874</t>
  </si>
  <si>
    <t>492001000180</t>
  </si>
  <si>
    <t>000000099742</t>
  </si>
  <si>
    <t>Edit Share Server 875</t>
  </si>
  <si>
    <t>SVR 875</t>
  </si>
  <si>
    <t>492001000181</t>
  </si>
  <si>
    <t>000000099743</t>
  </si>
  <si>
    <t>Edit Share Server 876</t>
  </si>
  <si>
    <t>SVR 876</t>
  </si>
  <si>
    <t>492001000182</t>
  </si>
  <si>
    <t>000000099744</t>
  </si>
  <si>
    <t>Edit Share Controller Srvr 873</t>
  </si>
  <si>
    <t>SVR 873</t>
  </si>
  <si>
    <t>492000432766</t>
  </si>
  <si>
    <t>000000099783</t>
  </si>
  <si>
    <t>Maximus Hammer Discus Cage Sys</t>
  </si>
  <si>
    <t>006118</t>
  </si>
  <si>
    <t>Litania Sports Group (Gill Athletics)</t>
  </si>
  <si>
    <t>742130C1210</t>
  </si>
  <si>
    <t>492000432783</t>
  </si>
  <si>
    <t>000000099848</t>
  </si>
  <si>
    <t>Ross Piero System- CG 09</t>
  </si>
  <si>
    <t>Alpha Video / Ross</t>
  </si>
  <si>
    <t>492000432798</t>
  </si>
  <si>
    <t>000000099878</t>
  </si>
  <si>
    <t>Mascot Suit Basktball Cimarron</t>
  </si>
  <si>
    <t>006024</t>
  </si>
  <si>
    <t>SCOLLON PRODUCTIONS, INC.</t>
  </si>
  <si>
    <t>0226D2204</t>
  </si>
  <si>
    <t>492000433115</t>
  </si>
  <si>
    <t>000000100554</t>
  </si>
  <si>
    <t>KINEXON SafeZone System</t>
  </si>
  <si>
    <t>R9-0ZTWWZ</t>
  </si>
  <si>
    <t>KINEXON</t>
  </si>
  <si>
    <t>SafeZone</t>
  </si>
  <si>
    <t>492001000339</t>
  </si>
  <si>
    <t>000000100826</t>
  </si>
  <si>
    <t>Digital Camera, Sony Alpha A1</t>
  </si>
  <si>
    <t>S013375766N</t>
  </si>
  <si>
    <t>B&amp;H Photo / Sony</t>
  </si>
  <si>
    <t>Alpha A1</t>
  </si>
  <si>
    <t>492001000338</t>
  </si>
  <si>
    <t>000000101231</t>
  </si>
  <si>
    <t>Delfi Blood Flow Restriction</t>
  </si>
  <si>
    <t>2021H-05346</t>
  </si>
  <si>
    <t>Owens Recovery Science</t>
  </si>
  <si>
    <t>492000433372</t>
  </si>
  <si>
    <t>000000101469</t>
  </si>
  <si>
    <t>Washer-Extractor, UniMac 45lb</t>
  </si>
  <si>
    <t>2104006981</t>
  </si>
  <si>
    <t>Clec Distribution, LLC / UniMac</t>
  </si>
  <si>
    <t>UWT045D40LX050EA00</t>
  </si>
  <si>
    <t>492000433420</t>
  </si>
  <si>
    <t>000000101549</t>
  </si>
  <si>
    <t>Mower, John Deere Z915E ZTrak</t>
  </si>
  <si>
    <t>1TC915EVEMT100217</t>
  </si>
  <si>
    <t>2502TC Z915E ZTrak</t>
  </si>
  <si>
    <t>492001000396</t>
  </si>
  <si>
    <t>000000101554</t>
  </si>
  <si>
    <t>Core Ctrl- Dshbrd./Emerg Mess.</t>
  </si>
  <si>
    <t>Alpha Video</t>
  </si>
  <si>
    <t>492001000397</t>
  </si>
  <si>
    <t>000000101555</t>
  </si>
  <si>
    <t>KVM &amp; Monitoring</t>
  </si>
  <si>
    <t>492001000398</t>
  </si>
  <si>
    <t>000000101556</t>
  </si>
  <si>
    <t>LED- Dedicated Router</t>
  </si>
  <si>
    <t>492001000399</t>
  </si>
  <si>
    <t>000000101557</t>
  </si>
  <si>
    <t>Primary- Playback &amp; Processing</t>
  </si>
  <si>
    <t>492001000403</t>
  </si>
  <si>
    <t>000000101565</t>
  </si>
  <si>
    <t>Server Flow Raid-Less Database</t>
  </si>
  <si>
    <t>006033</t>
  </si>
  <si>
    <t>492001000404</t>
  </si>
  <si>
    <t>000000101566</t>
  </si>
  <si>
    <t>Storage Node Editshare HPE 160</t>
  </si>
  <si>
    <t>492001000405</t>
  </si>
  <si>
    <t>000000101567</t>
  </si>
  <si>
    <t>Server EFS Cloud SyncEditshare</t>
  </si>
  <si>
    <t>492000433428</t>
  </si>
  <si>
    <t>000000101577</t>
  </si>
  <si>
    <t>Cabinet, Football Weight Room</t>
  </si>
  <si>
    <t>JD James, Inc.</t>
  </si>
  <si>
    <t>492001000437</t>
  </si>
  <si>
    <t>000000101757</t>
  </si>
  <si>
    <t>Camera SONY a7S, 70-200mm Lens</t>
  </si>
  <si>
    <t>S013405475E</t>
  </si>
  <si>
    <t>a7S III, SOA7S370200K</t>
  </si>
  <si>
    <t>492001000438</t>
  </si>
  <si>
    <t>000000101758</t>
  </si>
  <si>
    <t>Camera, SONY a7s, 24-70mm Lens</t>
  </si>
  <si>
    <t>S0134051212</t>
  </si>
  <si>
    <t>a7S III, SOA7S32470K</t>
  </si>
  <si>
    <t>492001000439</t>
  </si>
  <si>
    <t>000000101761</t>
  </si>
  <si>
    <t>PT 900 Sports Timing System</t>
  </si>
  <si>
    <t>Precision Time Systems</t>
  </si>
  <si>
    <t>PT 900</t>
  </si>
  <si>
    <t>45460100</t>
  </si>
  <si>
    <t>492000433491</t>
  </si>
  <si>
    <t>000000101884</t>
  </si>
  <si>
    <t>Hydrotherapy Spot Cooler</t>
  </si>
  <si>
    <t>Vause Mechanical Contracting, Inc.</t>
  </si>
  <si>
    <t>0226D1212</t>
  </si>
  <si>
    <t>492000001383</t>
  </si>
  <si>
    <t>000000101936</t>
  </si>
  <si>
    <t>VAN 2022 FORD TRANSIT T350</t>
  </si>
  <si>
    <t>1FBAX2Y83NKA29188</t>
  </si>
  <si>
    <t>GARBER FORD / FORD MOTOR</t>
  </si>
  <si>
    <t>TRANSIT 350</t>
  </si>
  <si>
    <t>492000001384</t>
  </si>
  <si>
    <t>000000101988</t>
  </si>
  <si>
    <t>1FBAX2Y89NKA29180</t>
  </si>
  <si>
    <t>492000433550</t>
  </si>
  <si>
    <t>000000102066</t>
  </si>
  <si>
    <t>CART 2022 CUSHMAN 800X HAULER</t>
  </si>
  <si>
    <t>006105</t>
  </si>
  <si>
    <t>3566433</t>
  </si>
  <si>
    <t>EZGL3ABAPN3566433</t>
  </si>
  <si>
    <t>TEXTRON / CUSHMAN</t>
  </si>
  <si>
    <t>800X EFI</t>
  </si>
  <si>
    <t>03730106</t>
  </si>
  <si>
    <t>49201000609</t>
  </si>
  <si>
    <t>000000102146</t>
  </si>
  <si>
    <t>Camera, Sony PXW-FX9 SDCAM 6K</t>
  </si>
  <si>
    <t>006070</t>
  </si>
  <si>
    <t>S012004004</t>
  </si>
  <si>
    <t>B&amp;H Warehouse / Sony</t>
  </si>
  <si>
    <t>PXW-FX9 SDCAM 6K</t>
  </si>
  <si>
    <t>0223A0100</t>
  </si>
  <si>
    <t>49201000610</t>
  </si>
  <si>
    <t>000000102147</t>
  </si>
  <si>
    <t>Teradek Bolt Transmitter/Recvr</t>
  </si>
  <si>
    <t>SN0221209156</t>
  </si>
  <si>
    <t>B&amp;H Warehouse / Teradek</t>
  </si>
  <si>
    <t>TE102210</t>
  </si>
  <si>
    <t>49201000611</t>
  </si>
  <si>
    <t>000000102148</t>
  </si>
  <si>
    <t>Rokinon XEEN CF Pro 5 Lens Kit</t>
  </si>
  <si>
    <t>B&amp;H Photo / ROKINON XEEN</t>
  </si>
  <si>
    <t>CF PRO 5</t>
  </si>
  <si>
    <t>49201000612</t>
  </si>
  <si>
    <t>000000102149</t>
  </si>
  <si>
    <t>Sony FE 70-200mm F2.8 Lens Kit</t>
  </si>
  <si>
    <t>FE 70-200mm F/2.8 GM OSS II</t>
  </si>
  <si>
    <t>492000367675</t>
  </si>
  <si>
    <t>000000028729</t>
  </si>
  <si>
    <t>DRYER TUMBLER 120LB.</t>
  </si>
  <si>
    <t>007010</t>
  </si>
  <si>
    <t>R001013022</t>
  </si>
  <si>
    <t>0226D1405</t>
  </si>
  <si>
    <t>492000367676</t>
  </si>
  <si>
    <t>000000028730</t>
  </si>
  <si>
    <t>R001013023</t>
  </si>
  <si>
    <t>492000367677</t>
  </si>
  <si>
    <t>000000028731</t>
  </si>
  <si>
    <t>WASHER EXTRACTOR 100LB.</t>
  </si>
  <si>
    <t>M1299161315</t>
  </si>
  <si>
    <t>492000367678</t>
  </si>
  <si>
    <t>000000028732</t>
  </si>
  <si>
    <t>M1299161316</t>
  </si>
  <si>
    <t>492000380793</t>
  </si>
  <si>
    <t>000000032907</t>
  </si>
  <si>
    <t>DESK SINGLE PED 84"W GALLERY/C</t>
  </si>
  <si>
    <t>007006</t>
  </si>
  <si>
    <t>KRUG INC.</t>
  </si>
  <si>
    <t>08190312</t>
  </si>
  <si>
    <t>492000381771</t>
  </si>
  <si>
    <t>000000032919</t>
  </si>
  <si>
    <t>FIBER OPTIC SYSTEM (HUB)</t>
  </si>
  <si>
    <t>SUPERIOR MODULAR</t>
  </si>
  <si>
    <t>08190320</t>
  </si>
  <si>
    <t>492000382228</t>
  </si>
  <si>
    <t>000000032948</t>
  </si>
  <si>
    <t>EXERCISE LUMBAR MACHINE</t>
  </si>
  <si>
    <t>MED-X</t>
  </si>
  <si>
    <t>492000382232</t>
  </si>
  <si>
    <t>000000032952</t>
  </si>
  <si>
    <t>HIP ABDUCTOR MACHINE</t>
  </si>
  <si>
    <t>492000382367</t>
  </si>
  <si>
    <t>000000032979</t>
  </si>
  <si>
    <t>BACKSTOP HEAVY-DUTY (BASKETBAL</t>
  </si>
  <si>
    <t>BPI</t>
  </si>
  <si>
    <t>492000382368</t>
  </si>
  <si>
    <t>000000032980</t>
  </si>
  <si>
    <t>492000383476</t>
  </si>
  <si>
    <t>000000032984</t>
  </si>
  <si>
    <t>SPORTSDISC-4 BURNER SYSTEM W/C</t>
  </si>
  <si>
    <t>1170A2</t>
  </si>
  <si>
    <t>XOS</t>
  </si>
  <si>
    <t>492000329040</t>
  </si>
  <si>
    <t>000000033033</t>
  </si>
  <si>
    <t>WASHER/EXTRACTOR</t>
  </si>
  <si>
    <t>060541940051702</t>
  </si>
  <si>
    <t>08190116</t>
  </si>
  <si>
    <t>492000332237</t>
  </si>
  <si>
    <t>000000033038</t>
  </si>
  <si>
    <t>WASHING MACHINE</t>
  </si>
  <si>
    <t>0295055821</t>
  </si>
  <si>
    <t>UNIMAC INC.</t>
  </si>
  <si>
    <t>492000381248</t>
  </si>
  <si>
    <t>000000033130</t>
  </si>
  <si>
    <t>CART 2002 GOLF WORKMAN 3100</t>
  </si>
  <si>
    <t>07214220000166</t>
  </si>
  <si>
    <t>3100</t>
  </si>
  <si>
    <t>492000392660</t>
  </si>
  <si>
    <t>000000033166</t>
  </si>
  <si>
    <t>CAMERA-MULTI COMPUTER ANALYSIS</t>
  </si>
  <si>
    <t>007018</t>
  </si>
  <si>
    <t>03730105</t>
  </si>
  <si>
    <t>492000367697</t>
  </si>
  <si>
    <t>000000033191</t>
  </si>
  <si>
    <t>TOUCHPADS &amp; CONSOLE</t>
  </si>
  <si>
    <t>007020</t>
  </si>
  <si>
    <t>220012007</t>
  </si>
  <si>
    <t>COLORADO</t>
  </si>
  <si>
    <t>492000372523</t>
  </si>
  <si>
    <t>000000033215</t>
  </si>
  <si>
    <t>CONTROLLER SCOREBOARD</t>
  </si>
  <si>
    <t>007022</t>
  </si>
  <si>
    <t>0A-1196-0030</t>
  </si>
  <si>
    <t>0132B018</t>
  </si>
  <si>
    <t>492000365517</t>
  </si>
  <si>
    <t>000000033240</t>
  </si>
  <si>
    <t>CAGE NCAA HAMMER/DISCUS M-570-</t>
  </si>
  <si>
    <t>007024</t>
  </si>
  <si>
    <t>UCS INC.</t>
  </si>
  <si>
    <t>492000390380</t>
  </si>
  <si>
    <t>000000033245</t>
  </si>
  <si>
    <t>BLEACHERS 1200-SEATS (MIKE LON</t>
  </si>
  <si>
    <t>SOUTHERN BLEACHE</t>
  </si>
  <si>
    <t>492000413754</t>
  </si>
  <si>
    <t>000000072519</t>
  </si>
  <si>
    <t>ICE MACHINE (F1001MAH)</t>
  </si>
  <si>
    <t>T56612C</t>
  </si>
  <si>
    <t>80080105</t>
  </si>
  <si>
    <t>492000413758</t>
  </si>
  <si>
    <t>000000072522</t>
  </si>
  <si>
    <t>SLED (5-MAN LEV.) W/SURGE PADS</t>
  </si>
  <si>
    <t>492000417668</t>
  </si>
  <si>
    <t>000000076773</t>
  </si>
  <si>
    <t>STAND DIVING (1M) W/D-RAILS</t>
  </si>
  <si>
    <t>492000418301</t>
  </si>
  <si>
    <t>000000077418</t>
  </si>
  <si>
    <t>SANITIZING UNITY (SOZ) W/MRC</t>
  </si>
  <si>
    <t>000868</t>
  </si>
  <si>
    <t>AMERICAN</t>
  </si>
  <si>
    <t>492000000902</t>
  </si>
  <si>
    <t>000000078336</t>
  </si>
  <si>
    <t>CART 2005 GOLF SE-TXT F-RESP.</t>
  </si>
  <si>
    <t>007012</t>
  </si>
  <si>
    <t>UNKNOWN 1</t>
  </si>
  <si>
    <t>SE-TXT</t>
  </si>
  <si>
    <t>492000421595</t>
  </si>
  <si>
    <t>000000080860</t>
  </si>
  <si>
    <t>SLED (FOOTBALL) W/7 PADS</t>
  </si>
  <si>
    <t>EAGLE</t>
  </si>
  <si>
    <t>492000422067</t>
  </si>
  <si>
    <t>000000081335</t>
  </si>
  <si>
    <t>SCOREBOARD TIMER (SB.11EB4)</t>
  </si>
  <si>
    <t>10BU1019</t>
  </si>
  <si>
    <t>SPECTRUM</t>
  </si>
  <si>
    <t>492000422068</t>
  </si>
  <si>
    <t>000000081336</t>
  </si>
  <si>
    <t>10BU1020</t>
  </si>
  <si>
    <t>492000422521</t>
  </si>
  <si>
    <t>000000081805</t>
  </si>
  <si>
    <t>TEMPEST (NG) SERIES SYSTEM</t>
  </si>
  <si>
    <t>492000425077</t>
  </si>
  <si>
    <t>000000084765</t>
  </si>
  <si>
    <t>TEMPEST NG ADD-ON SYSTEM</t>
  </si>
  <si>
    <t>COACH COMM</t>
  </si>
  <si>
    <t>492000425188</t>
  </si>
  <si>
    <t>000000084898</t>
  </si>
  <si>
    <t>CART 2011 GOLF VILLAGER-6</t>
  </si>
  <si>
    <t>QS1137-227292</t>
  </si>
  <si>
    <t>VILLAGER</t>
  </si>
  <si>
    <t>492000425189</t>
  </si>
  <si>
    <t>000000084899</t>
  </si>
  <si>
    <t>QS1137-227309</t>
  </si>
  <si>
    <t>492000425424</t>
  </si>
  <si>
    <t>000000085586</t>
  </si>
  <si>
    <t>GRAND SLAM BALL (TENNIS) MACH.</t>
  </si>
  <si>
    <t>K10341</t>
  </si>
  <si>
    <t>PLAYMATE</t>
  </si>
  <si>
    <t>492000425490</t>
  </si>
  <si>
    <t>000000085773</t>
  </si>
  <si>
    <t>CART 2011 GOLF GATOR TX (4X2)</t>
  </si>
  <si>
    <t>M04X2XD052156</t>
  </si>
  <si>
    <t>492000425506</t>
  </si>
  <si>
    <t>000000086223</t>
  </si>
  <si>
    <t>TEMPEST NG BASE STATION SYSTEM</t>
  </si>
  <si>
    <t>5200273</t>
  </si>
  <si>
    <t>COACH COM</t>
  </si>
  <si>
    <t>492000426061</t>
  </si>
  <si>
    <t>000000087931</t>
  </si>
  <si>
    <t>LENS MDL-XA20XS8 HANDHELD ZOOM</t>
  </si>
  <si>
    <t>A66010221</t>
  </si>
  <si>
    <t>FUJINON</t>
  </si>
  <si>
    <t>492000426732</t>
  </si>
  <si>
    <t>000000089759</t>
  </si>
  <si>
    <t>SERVER (MS160) MEDIA</t>
  </si>
  <si>
    <t>007016</t>
  </si>
  <si>
    <t>9QYXQ</t>
  </si>
  <si>
    <t>492000427163</t>
  </si>
  <si>
    <t>000000090950</t>
  </si>
  <si>
    <t>MULE 2013 4-PASS 4010 (4X4)</t>
  </si>
  <si>
    <t>4010</t>
  </si>
  <si>
    <t>492000427167</t>
  </si>
  <si>
    <t>000000090953</t>
  </si>
  <si>
    <t>SERVER MEDIA (MS160) 42TB</t>
  </si>
  <si>
    <t>492000427564</t>
  </si>
  <si>
    <t>000000091498</t>
  </si>
  <si>
    <t>TEMPEST NG900 (BASESTATION)</t>
  </si>
  <si>
    <t>492000427682</t>
  </si>
  <si>
    <t>000000091812</t>
  </si>
  <si>
    <t>SERVER MEDIA (MS60) 11TB</t>
  </si>
  <si>
    <t>492000428079</t>
  </si>
  <si>
    <t>000000092354</t>
  </si>
  <si>
    <t>SERVER VENUS DMP-7000-PE-20</t>
  </si>
  <si>
    <t>492000428082</t>
  </si>
  <si>
    <t>000000092356</t>
  </si>
  <si>
    <t>CART 2014 GOLF CUSTOM 6-SEAT</t>
  </si>
  <si>
    <t>PH1004-074490</t>
  </si>
  <si>
    <t>GRANT</t>
  </si>
  <si>
    <t>492000428134</t>
  </si>
  <si>
    <t>000000092415</t>
  </si>
  <si>
    <t>POLAR TEAM2 SYSTEM W/SOFTWARE</t>
  </si>
  <si>
    <t>POLAR ELEC.</t>
  </si>
  <si>
    <t>01322002C</t>
  </si>
  <si>
    <t>492000429322</t>
  </si>
  <si>
    <t>000000092431</t>
  </si>
  <si>
    <t>MOTORIZED PROJECTION SCREEN</t>
  </si>
  <si>
    <t>492000428188</t>
  </si>
  <si>
    <t>000000092549</t>
  </si>
  <si>
    <t>CART 2015 YAMAHA GOLFCART</t>
  </si>
  <si>
    <t>0000000001</t>
  </si>
  <si>
    <t>YDREXS AC PTV</t>
  </si>
  <si>
    <t>492000428198</t>
  </si>
  <si>
    <t>000000092559</t>
  </si>
  <si>
    <t>Media Bowl Server</t>
  </si>
  <si>
    <t>S1-2NDWEST-1PF</t>
  </si>
  <si>
    <t>492000001119</t>
  </si>
  <si>
    <t>000000092565</t>
  </si>
  <si>
    <t>CART 2011 EZ-GO GOLF CART</t>
  </si>
  <si>
    <t>PH1221-285251</t>
  </si>
  <si>
    <t>CART</t>
  </si>
  <si>
    <t>492000428223</t>
  </si>
  <si>
    <t>000000092617</t>
  </si>
  <si>
    <t>Alum Baseball Batting Turtle</t>
  </si>
  <si>
    <t>007002</t>
  </si>
  <si>
    <t>3311ASTMB221</t>
  </si>
  <si>
    <t>Burbank Sports Nets</t>
  </si>
  <si>
    <t>492000428366</t>
  </si>
  <si>
    <t>000000092862</t>
  </si>
  <si>
    <t>Panasonic P2 Camcorder w/ Lens</t>
  </si>
  <si>
    <t>C5TAB0008</t>
  </si>
  <si>
    <t>AG-HPX370p</t>
  </si>
  <si>
    <t>492000428538</t>
  </si>
  <si>
    <t>000000093305</t>
  </si>
  <si>
    <t>CART 2016 YAMAHA GOLF CART</t>
  </si>
  <si>
    <t>UNK</t>
  </si>
  <si>
    <t>Concierge 4</t>
  </si>
  <si>
    <t>492000428881</t>
  </si>
  <si>
    <t>000000093349</t>
  </si>
  <si>
    <t>Combo Media Server &amp; Remote</t>
  </si>
  <si>
    <t>XOS-MS165</t>
  </si>
  <si>
    <t>02524-026-041-552</t>
  </si>
  <si>
    <t>492000429231</t>
  </si>
  <si>
    <t>000000094319</t>
  </si>
  <si>
    <t>KwikBoost Locker System</t>
  </si>
  <si>
    <t>0226D0215</t>
  </si>
  <si>
    <t>492000429266</t>
  </si>
  <si>
    <t>000000094443</t>
  </si>
  <si>
    <t>16' Austin Leg Drive System</t>
  </si>
  <si>
    <t>492000429267</t>
  </si>
  <si>
    <t>000000094444</t>
  </si>
  <si>
    <t>492000429312</t>
  </si>
  <si>
    <t>000000094529</t>
  </si>
  <si>
    <t>Sound Sys, Indoor Practice Fac</t>
  </si>
  <si>
    <t>SLX4</t>
  </si>
  <si>
    <t>ALLEN &amp; HEATH</t>
  </si>
  <si>
    <t>QU-PAC</t>
  </si>
  <si>
    <t>4090S0102</t>
  </si>
  <si>
    <t>492000429320</t>
  </si>
  <si>
    <t>000000094559</t>
  </si>
  <si>
    <t>Football Coaches Headphone Sys</t>
  </si>
  <si>
    <t>0100E0148D</t>
  </si>
  <si>
    <t>492009008332</t>
  </si>
  <si>
    <t>000000094858</t>
  </si>
  <si>
    <t>MS38 Plus Network Data Server</t>
  </si>
  <si>
    <t>02524-026-016-930</t>
  </si>
  <si>
    <t>0226D2404A</t>
  </si>
  <si>
    <t>492009008333</t>
  </si>
  <si>
    <t>000000094859</t>
  </si>
  <si>
    <t>XOS TC-10 Transcode Server</t>
  </si>
  <si>
    <t>WLZRF2M00001</t>
  </si>
  <si>
    <t>492009008334</t>
  </si>
  <si>
    <t>000000094860</t>
  </si>
  <si>
    <t>MS265 Media Server w/Hot Spare</t>
  </si>
  <si>
    <t>02524-026-066-580</t>
  </si>
  <si>
    <t>492000429460</t>
  </si>
  <si>
    <t>000000094978</t>
  </si>
  <si>
    <t>CART 2016 YAHAMA CONCEIRGE GAS</t>
  </si>
  <si>
    <t>20121</t>
  </si>
  <si>
    <t>CONCRG</t>
  </si>
  <si>
    <t>492000429470</t>
  </si>
  <si>
    <t>000000095035</t>
  </si>
  <si>
    <t>Trackman 4 Outdoor/TPS Video</t>
  </si>
  <si>
    <t>492000430568</t>
  </si>
  <si>
    <t>000000095214</t>
  </si>
  <si>
    <t>MS76 Combo Media Server w/SSD</t>
  </si>
  <si>
    <t>T4X4K-NT2JC-8VVXQ</t>
  </si>
  <si>
    <t>99WB-K74R6</t>
  </si>
  <si>
    <t>492009008363</t>
  </si>
  <si>
    <t>000000095302</t>
  </si>
  <si>
    <t>X-System Cart, Electric Drive</t>
  </si>
  <si>
    <t>492000431164</t>
  </si>
  <si>
    <t>000000096670</t>
  </si>
  <si>
    <t>Golf Cart, EZ-GO 6 Passenger</t>
  </si>
  <si>
    <t>3240498</t>
  </si>
  <si>
    <t>618865G01</t>
  </si>
  <si>
    <t>492000431758</t>
  </si>
  <si>
    <t>000000097869</t>
  </si>
  <si>
    <t>Unimac 75lb Tumble Dryer</t>
  </si>
  <si>
    <t>189010365</t>
  </si>
  <si>
    <t>Unimac</t>
  </si>
  <si>
    <t>UTO75NDN0RBA3W0000</t>
  </si>
  <si>
    <t>492000432017</t>
  </si>
  <si>
    <t>000000098266</t>
  </si>
  <si>
    <t>Shoot-A-Way 10k Series Gun</t>
  </si>
  <si>
    <t>22591</t>
  </si>
  <si>
    <t>Shoot-A-Way</t>
  </si>
  <si>
    <t>10K</t>
  </si>
  <si>
    <t>492000432764</t>
  </si>
  <si>
    <t>000000099781</t>
  </si>
  <si>
    <t>MVP Drive Black Football Dummy</t>
  </si>
  <si>
    <t>ROGERS ATHLETIC COMPANY</t>
  </si>
  <si>
    <t>492000432812</t>
  </si>
  <si>
    <t>000000099896</t>
  </si>
  <si>
    <t>ProCore648 WalkBehind Aerifier</t>
  </si>
  <si>
    <t>140-0164</t>
  </si>
  <si>
    <t>Wesco Turf, Inc.</t>
  </si>
  <si>
    <t>09200</t>
  </si>
  <si>
    <t>492000433002</t>
  </si>
  <si>
    <t>000000100263</t>
  </si>
  <si>
    <t>Clock for Seminole Golf Course</t>
  </si>
  <si>
    <t>The Verdin Company</t>
  </si>
  <si>
    <t>4M/ST</t>
  </si>
  <si>
    <t>492001000329</t>
  </si>
  <si>
    <t>000000100808</t>
  </si>
  <si>
    <t>Alpha 1 Mirrorless Dig. Camera</t>
  </si>
  <si>
    <t>S013372072A</t>
  </si>
  <si>
    <t>Sony</t>
  </si>
  <si>
    <t>Alpha 1</t>
  </si>
  <si>
    <t>0225C9103</t>
  </si>
  <si>
    <t>492000433352</t>
  </si>
  <si>
    <t>000000101340</t>
  </si>
  <si>
    <t>Ball Picker, Magnum Harvester</t>
  </si>
  <si>
    <t>492000433393</t>
  </si>
  <si>
    <t>000000101493</t>
  </si>
  <si>
    <t>1080 SPRINT Resistance System</t>
  </si>
  <si>
    <t>1080Motion, Inc.</t>
  </si>
  <si>
    <t>1080 Sprint</t>
  </si>
  <si>
    <t>00910202</t>
  </si>
  <si>
    <t>492000433456</t>
  </si>
  <si>
    <t>000000101747</t>
  </si>
  <si>
    <t>Lyve Coach Replay Board/Case</t>
  </si>
  <si>
    <t>8K, Inc. / Lyve</t>
  </si>
  <si>
    <t>40901000</t>
  </si>
  <si>
    <t>492000433457</t>
  </si>
  <si>
    <t>000000101748</t>
  </si>
  <si>
    <t>492001000435</t>
  </si>
  <si>
    <t>000000101753</t>
  </si>
  <si>
    <t>Clear-Com DX410 Intercom Sys.</t>
  </si>
  <si>
    <t>007005</t>
  </si>
  <si>
    <t>2298UB03</t>
  </si>
  <si>
    <t>BROADCAST TECHNICAL SERVICES / Clear-Com</t>
  </si>
  <si>
    <t>CZ-DX410-4UP</t>
  </si>
  <si>
    <t>492009008607</t>
  </si>
  <si>
    <t>000000101841</t>
  </si>
  <si>
    <t>Field Stencil 5'x10' Stainless</t>
  </si>
  <si>
    <t>007013</t>
  </si>
  <si>
    <t>Specialty Metal Fabricators, Inc.</t>
  </si>
  <si>
    <t>492000433487</t>
  </si>
  <si>
    <t>000000101880</t>
  </si>
  <si>
    <t>Gator, 2022 John Deere TS</t>
  </si>
  <si>
    <t>1M04X2SJCNM170247</t>
  </si>
  <si>
    <t>GATOR TS</t>
  </si>
  <si>
    <t>492000433497</t>
  </si>
  <si>
    <t>000000101915</t>
  </si>
  <si>
    <t>Cart, 2023 Club Car Onward</t>
  </si>
  <si>
    <t>AW2240332799</t>
  </si>
  <si>
    <t>Red Hills Powersports / Club Car</t>
  </si>
  <si>
    <t>Onward</t>
  </si>
  <si>
    <t>492000433508</t>
  </si>
  <si>
    <t>000000101927</t>
  </si>
  <si>
    <t>TrackMan 4 Swing Analysis</t>
  </si>
  <si>
    <t>TRACKMAN</t>
  </si>
  <si>
    <t>TrackMan4</t>
  </si>
  <si>
    <t>00620220</t>
  </si>
  <si>
    <t>492000355890</t>
  </si>
  <si>
    <t>000000039180</t>
  </si>
  <si>
    <t>WASHER EXTRACTOR UNI35PS/35LB</t>
  </si>
  <si>
    <t>008016</t>
  </si>
  <si>
    <t>M1099141449</t>
  </si>
  <si>
    <t>03850009B</t>
  </si>
  <si>
    <t>492000386870</t>
  </si>
  <si>
    <t>000000039263</t>
  </si>
  <si>
    <t>CART 2003 GOLF B-PICKER TURF</t>
  </si>
  <si>
    <t>008006</t>
  </si>
  <si>
    <t>HG0353356419</t>
  </si>
  <si>
    <t>TURF</t>
  </si>
  <si>
    <t>80080102H</t>
  </si>
  <si>
    <t>492009006777</t>
  </si>
  <si>
    <t>000000039375</t>
  </si>
  <si>
    <t>SCOREBOARD MAIN AUXIL. V-BALL</t>
  </si>
  <si>
    <t>008014</t>
  </si>
  <si>
    <t>01320139</t>
  </si>
  <si>
    <t>492009006778</t>
  </si>
  <si>
    <t>000000039376</t>
  </si>
  <si>
    <t>492000356065</t>
  </si>
  <si>
    <t>000000039436</t>
  </si>
  <si>
    <t>PUBLIC ADDRESS SYS. STEREO (W.</t>
  </si>
  <si>
    <t>AM15602</t>
  </si>
  <si>
    <t>MUSIC MASTERS</t>
  </si>
  <si>
    <t>492000385503</t>
  </si>
  <si>
    <t>000000039448</t>
  </si>
  <si>
    <t>DESK SINGLE PEDESTAL/BOWFRONT</t>
  </si>
  <si>
    <t>GUNLOCKE</t>
  </si>
  <si>
    <t>01322003D</t>
  </si>
  <si>
    <t>492000402837</t>
  </si>
  <si>
    <t>000000061144</t>
  </si>
  <si>
    <t>SUB-WOOFER 15" DUAL (AL6125)</t>
  </si>
  <si>
    <t>01321001</t>
  </si>
  <si>
    <t>492000402838</t>
  </si>
  <si>
    <t>000000061145</t>
  </si>
  <si>
    <t>492000409667</t>
  </si>
  <si>
    <t>000000068301</t>
  </si>
  <si>
    <t>TURF BEAULIEU UNITED ULTRA II</t>
  </si>
  <si>
    <t>492000417283</t>
  </si>
  <si>
    <t>000000076359</t>
  </si>
  <si>
    <t>PADDING (BACKSTOP) G-RAILS</t>
  </si>
  <si>
    <t>008004</t>
  </si>
  <si>
    <t>492000421666</t>
  </si>
  <si>
    <t>000000080923</t>
  </si>
  <si>
    <t>NET (F/HAMMER THROW CAGE)</t>
  </si>
  <si>
    <t>008012</t>
  </si>
  <si>
    <t>492000425474</t>
  </si>
  <si>
    <t>000000085647</t>
  </si>
  <si>
    <t>CART 2011 GOLF XRT-850 6-PASS</t>
  </si>
  <si>
    <t>KG1133-216225</t>
  </si>
  <si>
    <t>XRT-850</t>
  </si>
  <si>
    <t>492000426609</t>
  </si>
  <si>
    <t>000000089204</t>
  </si>
  <si>
    <t>SPEAKER (SH46I-AT) FULL RANGE</t>
  </si>
  <si>
    <t>DANLEY</t>
  </si>
  <si>
    <t>492000426610</t>
  </si>
  <si>
    <t>000000089205</t>
  </si>
  <si>
    <t>492000426611</t>
  </si>
  <si>
    <t>000000089206</t>
  </si>
  <si>
    <t>492000426612</t>
  </si>
  <si>
    <t>000000089207</t>
  </si>
  <si>
    <t>492000426976</t>
  </si>
  <si>
    <t>000000090462</t>
  </si>
  <si>
    <t>CART 2009 GOLF PRECEDENT-4</t>
  </si>
  <si>
    <t>008002</t>
  </si>
  <si>
    <t>PQ0924-029215</t>
  </si>
  <si>
    <t>PRECEDENT</t>
  </si>
  <si>
    <t>492000427057</t>
  </si>
  <si>
    <t>000000090655</t>
  </si>
  <si>
    <t>CAGE BATTING MOVABLE (S-BALL)</t>
  </si>
  <si>
    <t>492000001096</t>
  </si>
  <si>
    <t>000000091444</t>
  </si>
  <si>
    <t>VAN 2014 ECONOLINE 350 EXT XL</t>
  </si>
  <si>
    <t>1FB553BL3EDA21764</t>
  </si>
  <si>
    <t>492000427729</t>
  </si>
  <si>
    <t>000000091883</t>
  </si>
  <si>
    <t>CART 2014 GOLF GATOR TX</t>
  </si>
  <si>
    <t>1M04X2XDVEM090919</t>
  </si>
  <si>
    <t>492000427832</t>
  </si>
  <si>
    <t>000000092010</t>
  </si>
  <si>
    <t>NORMATEC PRO FULL BODY SYSTEM</t>
  </si>
  <si>
    <t>008008</t>
  </si>
  <si>
    <t>2D2817</t>
  </si>
  <si>
    <t>NORMATECH</t>
  </si>
  <si>
    <t>492009008239</t>
  </si>
  <si>
    <t>000000092811</t>
  </si>
  <si>
    <t>High Jump Pit 4785 Maroon</t>
  </si>
  <si>
    <t>UCS</t>
  </si>
  <si>
    <t>492009008293</t>
  </si>
  <si>
    <t>000000094037</t>
  </si>
  <si>
    <t>MF Athletic UCS PV Pit- 1900 -</t>
  </si>
  <si>
    <t>492000430637</t>
  </si>
  <si>
    <t>000000095348</t>
  </si>
  <si>
    <t>Hack Attack Softball Machine</t>
  </si>
  <si>
    <t>1611005</t>
  </si>
  <si>
    <t>492000430885</t>
  </si>
  <si>
    <t>000000096067</t>
  </si>
  <si>
    <t>Westin Black Leather Sectional</t>
  </si>
  <si>
    <t>03851602</t>
  </si>
  <si>
    <t>492000431149</t>
  </si>
  <si>
    <t>000000096620</t>
  </si>
  <si>
    <t>Golf Cart Limo EZGO Volleyball</t>
  </si>
  <si>
    <t>008015</t>
  </si>
  <si>
    <t>492000431195</t>
  </si>
  <si>
    <t>000000096802</t>
  </si>
  <si>
    <t>E-Hack Softball Pitch Machine</t>
  </si>
  <si>
    <t>350-0015 SE210</t>
  </si>
  <si>
    <t>Sports Attack</t>
  </si>
  <si>
    <t>492000431744</t>
  </si>
  <si>
    <t>000000097787</t>
  </si>
  <si>
    <t>TocaTouch 1000B Soccer Trainer</t>
  </si>
  <si>
    <t>JER13-000430</t>
  </si>
  <si>
    <t>TOCA Football</t>
  </si>
  <si>
    <t>492000432018</t>
  </si>
  <si>
    <t>000000098267</t>
  </si>
  <si>
    <t>Shoot-A-Way 10K Series Gun</t>
  </si>
  <si>
    <t>492000432517</t>
  </si>
  <si>
    <t>000000099369</t>
  </si>
  <si>
    <t>Flightscope Strike / Machine</t>
  </si>
  <si>
    <t>E51-AR206-ISS1.9</t>
  </si>
  <si>
    <t>DaTraks, LLC</t>
  </si>
  <si>
    <t>03851605</t>
  </si>
  <si>
    <t>492000432518</t>
  </si>
  <si>
    <t>000000099370</t>
  </si>
  <si>
    <t>Yakkertech Tablet / System</t>
  </si>
  <si>
    <t>492000433425</t>
  </si>
  <si>
    <t>000000101573</t>
  </si>
  <si>
    <t>CART 2021 GOLF CLUB CAR</t>
  </si>
  <si>
    <t>AW2149-239086</t>
  </si>
  <si>
    <t>TNT Supercenter / Club Car</t>
  </si>
  <si>
    <t>Onward 6 Pass Lifted Gas</t>
  </si>
  <si>
    <t>492000433426</t>
  </si>
  <si>
    <t>000000101574</t>
  </si>
  <si>
    <t>AW2149-238161</t>
  </si>
  <si>
    <t>492000433512</t>
  </si>
  <si>
    <t>000000101942</t>
  </si>
  <si>
    <t>QOMO BundleBoard G 86" Display</t>
  </si>
  <si>
    <t>CDW Gov't / QOMO</t>
  </si>
  <si>
    <t>BundleBoard G</t>
  </si>
  <si>
    <t>08190326</t>
  </si>
  <si>
    <t>492000433513</t>
  </si>
  <si>
    <t>000000101943</t>
  </si>
  <si>
    <t>Softball Pitch. Machine, Elite</t>
  </si>
  <si>
    <t>Sports Attack, LLC</t>
  </si>
  <si>
    <t>Elite eHack Attack</t>
  </si>
  <si>
    <t>492000433552</t>
  </si>
  <si>
    <t>000000102069</t>
  </si>
  <si>
    <t>CART, 2022 TROJAN EV 6 SEATER</t>
  </si>
  <si>
    <t>GOLF CARTS OF CYPRESS</t>
  </si>
  <si>
    <t>TROJAN EV</t>
  </si>
  <si>
    <t>492000427638</t>
  </si>
  <si>
    <t>000000091630</t>
  </si>
  <si>
    <t>PROJECTOR</t>
  </si>
  <si>
    <t>010000</t>
  </si>
  <si>
    <t>QVXF380174L</t>
  </si>
  <si>
    <t>EPSON</t>
  </si>
  <si>
    <t>00010214D</t>
  </si>
  <si>
    <t>492000427639</t>
  </si>
  <si>
    <t>000000091631</t>
  </si>
  <si>
    <t>BOARD SMART (COMPUTER)</t>
  </si>
  <si>
    <t>A0UQD1LE26294</t>
  </si>
  <si>
    <t>EXTRON</t>
  </si>
  <si>
    <t>492000428524</t>
  </si>
  <si>
    <t>000000093221</t>
  </si>
  <si>
    <t>Cisco ASA 5585-X Chassis</t>
  </si>
  <si>
    <t>010009</t>
  </si>
  <si>
    <t>335</t>
  </si>
  <si>
    <t>???</t>
  </si>
  <si>
    <t>X2-10GB-SR</t>
  </si>
  <si>
    <t>03800139</t>
  </si>
  <si>
    <t>492000428525</t>
  </si>
  <si>
    <t>000000093222</t>
  </si>
  <si>
    <t>492000001220</t>
  </si>
  <si>
    <t>000000096088</t>
  </si>
  <si>
    <t>CAR 2018 POLIARIS GEM E6</t>
  </si>
  <si>
    <t>52CG6AGA3J0016996</t>
  </si>
  <si>
    <t>GEM</t>
  </si>
  <si>
    <t>492000431203</t>
  </si>
  <si>
    <t>000000096847</t>
  </si>
  <si>
    <t>Cart, Club Precedent Villager</t>
  </si>
  <si>
    <t>010008</t>
  </si>
  <si>
    <t>JH1840-912510</t>
  </si>
  <si>
    <t>Club Car</t>
  </si>
  <si>
    <t>Precedent</t>
  </si>
  <si>
    <t>0223A1400A</t>
  </si>
  <si>
    <t>492000001258</t>
  </si>
  <si>
    <t>000000097213</t>
  </si>
  <si>
    <t>SUV 2018 CHEV TAHOE LS WHITE</t>
  </si>
  <si>
    <t>1GNSCAKC7JR362151</t>
  </si>
  <si>
    <t>CHEVROLET</t>
  </si>
  <si>
    <t>TAHOE</t>
  </si>
  <si>
    <t>SUV</t>
  </si>
  <si>
    <t>00010214</t>
  </si>
  <si>
    <t>492000431841</t>
  </si>
  <si>
    <t>000000097934</t>
  </si>
  <si>
    <t>Indiana One10 Conference Table</t>
  </si>
  <si>
    <t>Indiana Furniture</t>
  </si>
  <si>
    <t>0223A1421</t>
  </si>
  <si>
    <t>492000433057</t>
  </si>
  <si>
    <t>000000100417</t>
  </si>
  <si>
    <t>Freezer, Thermo TSX60086A -86C</t>
  </si>
  <si>
    <t>010019</t>
  </si>
  <si>
    <t>1115185201210114</t>
  </si>
  <si>
    <t>Thermo Scientific</t>
  </si>
  <si>
    <t>TSX60086A</t>
  </si>
  <si>
    <t>4546A0333</t>
  </si>
  <si>
    <t>492000433058</t>
  </si>
  <si>
    <t>000000100418</t>
  </si>
  <si>
    <t>1115226601210114</t>
  </si>
  <si>
    <t>492000433076</t>
  </si>
  <si>
    <t>000000100471</t>
  </si>
  <si>
    <t>Freezer ABS 47cu ft Glass Door</t>
  </si>
  <si>
    <t>ABS-20155140-2102</t>
  </si>
  <si>
    <t>VWR / American Biotech Supply</t>
  </si>
  <si>
    <t>PH-ABT-47G</t>
  </si>
  <si>
    <t>492000433109</t>
  </si>
  <si>
    <t>000000100541</t>
  </si>
  <si>
    <t>Freezer VWR -86C ULT 76307-950</t>
  </si>
  <si>
    <t>1120976101201201</t>
  </si>
  <si>
    <t>VWR / avantor</t>
  </si>
  <si>
    <t>80520116</t>
  </si>
  <si>
    <t>492000433371</t>
  </si>
  <si>
    <t>000000101438</t>
  </si>
  <si>
    <t>Portable Stage System, 20'x20'</t>
  </si>
  <si>
    <t>StageDrop LLC</t>
  </si>
  <si>
    <t>492000387459</t>
  </si>
  <si>
    <t>000000000416</t>
  </si>
  <si>
    <t>REAR PROJECTION MODULE (RPM)</t>
  </si>
  <si>
    <t>011000</t>
  </si>
  <si>
    <t>430141</t>
  </si>
  <si>
    <t>TROOPER MILLENNIUM</t>
  </si>
  <si>
    <t>0824A0268</t>
  </si>
  <si>
    <t>492009006966</t>
  </si>
  <si>
    <t>000000000658</t>
  </si>
  <si>
    <t>SOFTWARE:PEOPLESOFT LICENSE/SE</t>
  </si>
  <si>
    <t>IBM</t>
  </si>
  <si>
    <t>08601450</t>
  </si>
  <si>
    <t>492009007088</t>
  </si>
  <si>
    <t>000000053814</t>
  </si>
  <si>
    <t>SOFTWARE:SECOND PHASE OMNI ERP</t>
  </si>
  <si>
    <t>492009007163</t>
  </si>
  <si>
    <t>000000059007</t>
  </si>
  <si>
    <t>SOFTWARE:THIRD PHASE OMNI 8.9</t>
  </si>
  <si>
    <t>ORACLE</t>
  </si>
  <si>
    <t>492000432818</t>
  </si>
  <si>
    <t>000000095731</t>
  </si>
  <si>
    <t>XTREMIO Server/Flash Drive Sys</t>
  </si>
  <si>
    <t>FNM00171101616</t>
  </si>
  <si>
    <t>492000423931</t>
  </si>
  <si>
    <t>000000083294</t>
  </si>
  <si>
    <t>MULE 2011 MODEL 600</t>
  </si>
  <si>
    <t>013000</t>
  </si>
  <si>
    <t>320</t>
  </si>
  <si>
    <t>FJY00D-CV51</t>
  </si>
  <si>
    <t>600</t>
  </si>
  <si>
    <t>04690112</t>
  </si>
  <si>
    <t>492000000296</t>
  </si>
  <si>
    <t>000000084761</t>
  </si>
  <si>
    <t>CAR 2011 FUSION (P0H)</t>
  </si>
  <si>
    <t>3FAHP0HG0BR304339</t>
  </si>
  <si>
    <t>FUSION</t>
  </si>
  <si>
    <t>0225C5513</t>
  </si>
  <si>
    <t>492009008136</t>
  </si>
  <si>
    <t>000000090142</t>
  </si>
  <si>
    <t>EQUALLOGIC PS6100 (2.5")</t>
  </si>
  <si>
    <t>F9NYBX1</t>
  </si>
  <si>
    <t>DELL</t>
  </si>
  <si>
    <t>08040102</t>
  </si>
  <si>
    <t>492009008264</t>
  </si>
  <si>
    <t>000000093695</t>
  </si>
  <si>
    <t>EqualLogic PS6210X per Quote #</t>
  </si>
  <si>
    <t>6QQ1X52</t>
  </si>
  <si>
    <t>492001000155</t>
  </si>
  <si>
    <t>000000093696</t>
  </si>
  <si>
    <t>PowerEdge R630 Server per Quot</t>
  </si>
  <si>
    <t>22TV182</t>
  </si>
  <si>
    <t>492009008350</t>
  </si>
  <si>
    <t>000000095228</t>
  </si>
  <si>
    <t>12' FSU Seal ClosedFoam/Bronze</t>
  </si>
  <si>
    <t>013004</t>
  </si>
  <si>
    <t>492001000116</t>
  </si>
  <si>
    <t>000000095336</t>
  </si>
  <si>
    <t>PowerEdge R630 Server</t>
  </si>
  <si>
    <t>49VRDH2</t>
  </si>
  <si>
    <t>492001000111</t>
  </si>
  <si>
    <t>000000096660</t>
  </si>
  <si>
    <t>Array/Server Equallogic PS6210</t>
  </si>
  <si>
    <t>66VY8N2</t>
  </si>
  <si>
    <t>Dell</t>
  </si>
  <si>
    <t>08040103</t>
  </si>
  <si>
    <t>492001000110</t>
  </si>
  <si>
    <t>000000096661</t>
  </si>
  <si>
    <t>SERVER, POWEREDGE R640 DELL</t>
  </si>
  <si>
    <t>15M49N2</t>
  </si>
  <si>
    <t>492001000591</t>
  </si>
  <si>
    <t>000000102007</t>
  </si>
  <si>
    <t>Server, Dell PowerStore 1000T</t>
  </si>
  <si>
    <t>EMC PowerStore 1000T</t>
  </si>
  <si>
    <t>492000432212</t>
  </si>
  <si>
    <t>000000098773</t>
  </si>
  <si>
    <t>TRAILER 2019 SUNDOWNER 16'</t>
  </si>
  <si>
    <t>014000</t>
  </si>
  <si>
    <t>13SCH1621K1CA2872</t>
  </si>
  <si>
    <t>SUNDOWNER</t>
  </si>
  <si>
    <t>16'</t>
  </si>
  <si>
    <t>TRAILER</t>
  </si>
  <si>
    <t>00701400</t>
  </si>
  <si>
    <t>492000432213</t>
  </si>
  <si>
    <t>000000098774</t>
  </si>
  <si>
    <t>CART 2014 CLUB CAR PRECEDENT</t>
  </si>
  <si>
    <t>JEI408-440292</t>
  </si>
  <si>
    <t>492000388221</t>
  </si>
  <si>
    <t>000000001436</t>
  </si>
  <si>
    <t>REFRIGERATOR</t>
  </si>
  <si>
    <t>016000</t>
  </si>
  <si>
    <t>371394-T</t>
  </si>
  <si>
    <t>DELFIELD</t>
  </si>
  <si>
    <t>01000422</t>
  </si>
  <si>
    <t>492000420877</t>
  </si>
  <si>
    <t>000000080124</t>
  </si>
  <si>
    <t>SKILLET BRAISING (TILT)</t>
  </si>
  <si>
    <t>697708AA3803</t>
  </si>
  <si>
    <t>SOUTHBEND</t>
  </si>
  <si>
    <t>0226D1107</t>
  </si>
  <si>
    <t>492000420882</t>
  </si>
  <si>
    <t>000000080129</t>
  </si>
  <si>
    <t>OVEN ROTISSERIE (SCR-8)</t>
  </si>
  <si>
    <t>CB0501064</t>
  </si>
  <si>
    <t>04880101A</t>
  </si>
  <si>
    <t>492000420886</t>
  </si>
  <si>
    <t>000000080133</t>
  </si>
  <si>
    <t>HOOD (#1) VENTILATION</t>
  </si>
  <si>
    <t>GI030504028604</t>
  </si>
  <si>
    <t>GAYLORD</t>
  </si>
  <si>
    <t>492000420887</t>
  </si>
  <si>
    <t>000000080134</t>
  </si>
  <si>
    <t>HOOD (#2) VENTILATION</t>
  </si>
  <si>
    <t>GI030504028608</t>
  </si>
  <si>
    <t>492000420888</t>
  </si>
  <si>
    <t>000000080135</t>
  </si>
  <si>
    <t>HOOD (#3) VENTILATION FRONT</t>
  </si>
  <si>
    <t>GI030504028610</t>
  </si>
  <si>
    <t>492000420889</t>
  </si>
  <si>
    <t>000000080136</t>
  </si>
  <si>
    <t>HOOD (#4) VENTILATION BACK</t>
  </si>
  <si>
    <t>G1030504028609</t>
  </si>
  <si>
    <t>492000420890</t>
  </si>
  <si>
    <t>000000080137</t>
  </si>
  <si>
    <t>HOOD (#5) VENTILATION</t>
  </si>
  <si>
    <t>G1030504028603</t>
  </si>
  <si>
    <t>492000420891</t>
  </si>
  <si>
    <t>000000080138</t>
  </si>
  <si>
    <t>HOOD (#6) VENTILATION</t>
  </si>
  <si>
    <t>GI030504028602</t>
  </si>
  <si>
    <t>492000420892</t>
  </si>
  <si>
    <t>000000080139</t>
  </si>
  <si>
    <t>HOOD (#7) VENTILATION</t>
  </si>
  <si>
    <t>GI030504028607</t>
  </si>
  <si>
    <t>492000420897</t>
  </si>
  <si>
    <t>000000080143</t>
  </si>
  <si>
    <t>OVEN (BRICK)</t>
  </si>
  <si>
    <t>WOODS</t>
  </si>
  <si>
    <t>492000420915</t>
  </si>
  <si>
    <t>000000080162</t>
  </si>
  <si>
    <t>COOLER WALK-IN (#1)</t>
  </si>
  <si>
    <t>492000420916</t>
  </si>
  <si>
    <t>000000080163</t>
  </si>
  <si>
    <t>COOLER WALK-IN (#2)</t>
  </si>
  <si>
    <t>492000420917</t>
  </si>
  <si>
    <t>000000080164</t>
  </si>
  <si>
    <t>FREEZER WALK-IN (#3) COOLER</t>
  </si>
  <si>
    <t>492000420918</t>
  </si>
  <si>
    <t>000000080165</t>
  </si>
  <si>
    <t>HOOD</t>
  </si>
  <si>
    <t>GI030504028605</t>
  </si>
  <si>
    <t>492000420920</t>
  </si>
  <si>
    <t>000000080167</t>
  </si>
  <si>
    <t>FREEZER (WALK-IN)</t>
  </si>
  <si>
    <t>04880104</t>
  </si>
  <si>
    <t>492000420921</t>
  </si>
  <si>
    <t>000000080168</t>
  </si>
  <si>
    <t>COOLER (WALK-IN)</t>
  </si>
  <si>
    <t>492000420923</t>
  </si>
  <si>
    <t>000000080170</t>
  </si>
  <si>
    <t>ICE MACHINE (#2)</t>
  </si>
  <si>
    <t>P14936K</t>
  </si>
  <si>
    <t>492000420926</t>
  </si>
  <si>
    <t>000000080173</t>
  </si>
  <si>
    <t>COLD-WELL IN COUNTER (#1)</t>
  </si>
  <si>
    <t>492000420930</t>
  </si>
  <si>
    <t>000000080177</t>
  </si>
  <si>
    <t>IMPINGER (DOUBLE DECK)</t>
  </si>
  <si>
    <t>2049068</t>
  </si>
  <si>
    <t>04920100</t>
  </si>
  <si>
    <t>492000427169</t>
  </si>
  <si>
    <t>000000090990</t>
  </si>
  <si>
    <t>REFRIGERATOR REACH-IN RHT232</t>
  </si>
  <si>
    <t>T178106A12</t>
  </si>
  <si>
    <t>TRAULSEN</t>
  </si>
  <si>
    <t>40291005</t>
  </si>
  <si>
    <t>492000427170</t>
  </si>
  <si>
    <t>000000090991</t>
  </si>
  <si>
    <t>ICE MAKER KM-2500SRH3 C-STYLE</t>
  </si>
  <si>
    <t>492000427172</t>
  </si>
  <si>
    <t>000000090993</t>
  </si>
  <si>
    <t>REFRIGERATOR RHT126W (G-DOOR)</t>
  </si>
  <si>
    <t>T32496B13</t>
  </si>
  <si>
    <t>TRAUSLEN</t>
  </si>
  <si>
    <t>492000427173</t>
  </si>
  <si>
    <t>000000090994</t>
  </si>
  <si>
    <t>REFRIGERATOR EVEN THAW RE232N</t>
  </si>
  <si>
    <t>T38421E13</t>
  </si>
  <si>
    <t>492000427174</t>
  </si>
  <si>
    <t>000000090996</t>
  </si>
  <si>
    <t>FRYER OPEN OFE-321.05 ELECTRIC</t>
  </si>
  <si>
    <t>BA1211049</t>
  </si>
  <si>
    <t>HENNY PENNY</t>
  </si>
  <si>
    <t>492000427175</t>
  </si>
  <si>
    <t>000000090997</t>
  </si>
  <si>
    <t>BA1211051</t>
  </si>
  <si>
    <t>492000427176</t>
  </si>
  <si>
    <t>000000090998</t>
  </si>
  <si>
    <t>MISSING 21/22 FRYER PRESSURE.</t>
  </si>
  <si>
    <t>AA1304155</t>
  </si>
  <si>
    <t>492000427177</t>
  </si>
  <si>
    <t>000000090999</t>
  </si>
  <si>
    <t>FRYER PRESSURE PFE500.13 ELEC.</t>
  </si>
  <si>
    <t>AA1304163</t>
  </si>
  <si>
    <t>492000427178</t>
  </si>
  <si>
    <t>000000091000</t>
  </si>
  <si>
    <t>AA1305014</t>
  </si>
  <si>
    <t>492000427179</t>
  </si>
  <si>
    <t>000000091001</t>
  </si>
  <si>
    <t>AA1305081</t>
  </si>
  <si>
    <t>492000427180</t>
  </si>
  <si>
    <t>000000091002</t>
  </si>
  <si>
    <t>AA1305121</t>
  </si>
  <si>
    <t>492000427882</t>
  </si>
  <si>
    <t>000000092063</t>
  </si>
  <si>
    <t>CURTAIN AIR (TAC-72) VERTICAL</t>
  </si>
  <si>
    <t>7809341</t>
  </si>
  <si>
    <t>TRUE</t>
  </si>
  <si>
    <t>40291002</t>
  </si>
  <si>
    <t>492000427883</t>
  </si>
  <si>
    <t>000000092064</t>
  </si>
  <si>
    <t>CURTAIN AIR (TAC-48) VERTICAL</t>
  </si>
  <si>
    <t>7809342</t>
  </si>
  <si>
    <t>492000427919</t>
  </si>
  <si>
    <t>000000092108</t>
  </si>
  <si>
    <t>REFRIGERATED GMD12R (DELI)</t>
  </si>
  <si>
    <t>973313FQ250654</t>
  </si>
  <si>
    <t>STRUCTURAL CONCEPTS</t>
  </si>
  <si>
    <t>0022B0103</t>
  </si>
  <si>
    <t>492000428487</t>
  </si>
  <si>
    <t>000000093161</t>
  </si>
  <si>
    <t>Hobart Planetary Mixer</t>
  </si>
  <si>
    <t>31-1482-833</t>
  </si>
  <si>
    <t>HL600-1STD</t>
  </si>
  <si>
    <t>492000428488</t>
  </si>
  <si>
    <t>000000093162</t>
  </si>
  <si>
    <t>Manitowoc Nugget Ice Machine</t>
  </si>
  <si>
    <t>RN1008A</t>
  </si>
  <si>
    <t>Manitowoc</t>
  </si>
  <si>
    <t>04930100</t>
  </si>
  <si>
    <t>492000428489</t>
  </si>
  <si>
    <t>000000093163</t>
  </si>
  <si>
    <t>Verismo 701 Espresso Machine</t>
  </si>
  <si>
    <t>3.6.9510</t>
  </si>
  <si>
    <t>Verismo</t>
  </si>
  <si>
    <t>701</t>
  </si>
  <si>
    <t>492000430717</t>
  </si>
  <si>
    <t>000000095792</t>
  </si>
  <si>
    <t>Hobart Legacy Planetary Mixer</t>
  </si>
  <si>
    <t>31-1524-348</t>
  </si>
  <si>
    <t>0196D0110</t>
  </si>
  <si>
    <t>492000430718</t>
  </si>
  <si>
    <t>000000095793</t>
  </si>
  <si>
    <t>Cart, Fleet Cushman Shuttle 2</t>
  </si>
  <si>
    <t>3227043</t>
  </si>
  <si>
    <t>CUSHMAN</t>
  </si>
  <si>
    <t>492000430719</t>
  </si>
  <si>
    <t>000000095794</t>
  </si>
  <si>
    <t>Cart, Fleet Cushman Shutte 2</t>
  </si>
  <si>
    <t>3226979</t>
  </si>
  <si>
    <t>618849G01</t>
  </si>
  <si>
    <t>01410101</t>
  </si>
  <si>
    <t>492000430720</t>
  </si>
  <si>
    <t>000000095795</t>
  </si>
  <si>
    <t>Steamer (Wasserstrom)</t>
  </si>
  <si>
    <t>45663</t>
  </si>
  <si>
    <t>4546C0042</t>
  </si>
  <si>
    <t>492000430721</t>
  </si>
  <si>
    <t>000000095796</t>
  </si>
  <si>
    <t>Oven, Winston CVAP Thermalizer</t>
  </si>
  <si>
    <t>492000430722</t>
  </si>
  <si>
    <t>000000095797</t>
  </si>
  <si>
    <t>492000430723</t>
  </si>
  <si>
    <t>000000095798</t>
  </si>
  <si>
    <t>40291004</t>
  </si>
  <si>
    <t>492000430724</t>
  </si>
  <si>
    <t>000000095799</t>
  </si>
  <si>
    <t>492000430726</t>
  </si>
  <si>
    <t>000000095802</t>
  </si>
  <si>
    <t>3226985</t>
  </si>
  <si>
    <t>40291001</t>
  </si>
  <si>
    <t>492000430728</t>
  </si>
  <si>
    <t>000000095804</t>
  </si>
  <si>
    <t>Electrolux HSPPA1 Sand. Press</t>
  </si>
  <si>
    <t>62810017</t>
  </si>
  <si>
    <t>492000430730</t>
  </si>
  <si>
    <t>000000095806</t>
  </si>
  <si>
    <t>6281008</t>
  </si>
  <si>
    <t>492009008371</t>
  </si>
  <si>
    <t>000000095807</t>
  </si>
  <si>
    <t>Dirac Security System</t>
  </si>
  <si>
    <t>00200218</t>
  </si>
  <si>
    <t>492009008372</t>
  </si>
  <si>
    <t>000000095810</t>
  </si>
  <si>
    <t>Starbuck's Bldg Access System</t>
  </si>
  <si>
    <t>01410005</t>
  </si>
  <si>
    <t>492000430797</t>
  </si>
  <si>
    <t>000000095937</t>
  </si>
  <si>
    <t>FIRE DECK OVEN GAS/WOOD</t>
  </si>
  <si>
    <t>WOODSTONE</t>
  </si>
  <si>
    <t>FD-6045-RFGL-IRW</t>
  </si>
  <si>
    <t>40623051</t>
  </si>
  <si>
    <t>492000430798</t>
  </si>
  <si>
    <t>000000095939</t>
  </si>
  <si>
    <t>REFRIGERATED DISPLAY CASE</t>
  </si>
  <si>
    <t>161102997711</t>
  </si>
  <si>
    <t>FEDERAL</t>
  </si>
  <si>
    <t>CGR5948CD</t>
  </si>
  <si>
    <t>492000430799</t>
  </si>
  <si>
    <t>000000095940</t>
  </si>
  <si>
    <t>ROUND GRIDDLE/FRY TOP, GAS</t>
  </si>
  <si>
    <t>175334</t>
  </si>
  <si>
    <t>TOWN</t>
  </si>
  <si>
    <t>MBR-48N</t>
  </si>
  <si>
    <t>492000430800</t>
  </si>
  <si>
    <t>000000095941</t>
  </si>
  <si>
    <t>RANGE, WOK, GAS</t>
  </si>
  <si>
    <t>JADE</t>
  </si>
  <si>
    <t>JCR-2</t>
  </si>
  <si>
    <t>40623052</t>
  </si>
  <si>
    <t>492000430801</t>
  </si>
  <si>
    <t>000000095942</t>
  </si>
  <si>
    <t>BOILERLESS CONVECTION STEAMER</t>
  </si>
  <si>
    <t>J57675-1</t>
  </si>
  <si>
    <t>GROEN</t>
  </si>
  <si>
    <t>XS208-8-3</t>
  </si>
  <si>
    <t>0196D0135</t>
  </si>
  <si>
    <t>492000430802</t>
  </si>
  <si>
    <t>000000095943</t>
  </si>
  <si>
    <t>CONVECTION OVEN, DOUBLE</t>
  </si>
  <si>
    <t>BLODGETT</t>
  </si>
  <si>
    <t>ZEPH-100-G DBL</t>
  </si>
  <si>
    <t>492000430803</t>
  </si>
  <si>
    <t>000000095944</t>
  </si>
  <si>
    <t>SOFT SERVE SHAKE MACHINE</t>
  </si>
  <si>
    <t>5950410M</t>
  </si>
  <si>
    <t>STOELTING</t>
  </si>
  <si>
    <t>SF144-3812</t>
  </si>
  <si>
    <t>492000430804</t>
  </si>
  <si>
    <t>000000095945</t>
  </si>
  <si>
    <t>FRYER BATTERY, GAS</t>
  </si>
  <si>
    <t>G16JE076846/47/49</t>
  </si>
  <si>
    <t>PITCO</t>
  </si>
  <si>
    <t>SSH-3FD/BNB-SSH55/PFW-1</t>
  </si>
  <si>
    <t>40623053</t>
  </si>
  <si>
    <t>492000430805</t>
  </si>
  <si>
    <t>000000095946</t>
  </si>
  <si>
    <t>HD RANGE, 48", CHARBOILER</t>
  </si>
  <si>
    <t>1609100103231</t>
  </si>
  <si>
    <t>GARLAND</t>
  </si>
  <si>
    <t>C0836-48AM</t>
  </si>
  <si>
    <t>492000430806</t>
  </si>
  <si>
    <t>000000095947</t>
  </si>
  <si>
    <t>HD RANGE, 48", GRIDDLE</t>
  </si>
  <si>
    <t>1609100103200</t>
  </si>
  <si>
    <t>C0836-48-1M</t>
  </si>
  <si>
    <t>492000430807</t>
  </si>
  <si>
    <t>000000095948</t>
  </si>
  <si>
    <t>REFRIGERATED BASE, SELF CONT</t>
  </si>
  <si>
    <t>8863158</t>
  </si>
  <si>
    <t>TRUE FS</t>
  </si>
  <si>
    <t>TRCB-96</t>
  </si>
  <si>
    <t>492000430808</t>
  </si>
  <si>
    <t>000000095949</t>
  </si>
  <si>
    <t>ESPRESSO CAPPUCCINO MACHINE</t>
  </si>
  <si>
    <t>00097231</t>
  </si>
  <si>
    <t>FRANKE</t>
  </si>
  <si>
    <t>EVOLUTION</t>
  </si>
  <si>
    <t>40011170</t>
  </si>
  <si>
    <t>492000430809</t>
  </si>
  <si>
    <t>000000095950</t>
  </si>
  <si>
    <t>16110297712</t>
  </si>
  <si>
    <t>LPRSS3-2</t>
  </si>
  <si>
    <t>4546A0321</t>
  </si>
  <si>
    <t>492000430812</t>
  </si>
  <si>
    <t>000000095993</t>
  </si>
  <si>
    <t>DROP IN HOT WELL</t>
  </si>
  <si>
    <t>16085278A</t>
  </si>
  <si>
    <t>ATLAS</t>
  </si>
  <si>
    <t>WCM-HP-2</t>
  </si>
  <si>
    <t>492000430813</t>
  </si>
  <si>
    <t>000000095995</t>
  </si>
  <si>
    <t>16095403A</t>
  </si>
  <si>
    <t>492000430814</t>
  </si>
  <si>
    <t>000000096002</t>
  </si>
  <si>
    <t>16110297713</t>
  </si>
  <si>
    <t>492000430815</t>
  </si>
  <si>
    <t>000000096009</t>
  </si>
  <si>
    <t>HEATED MERCHANDISER</t>
  </si>
  <si>
    <t>16110297714</t>
  </si>
  <si>
    <t>CG5948HD</t>
  </si>
  <si>
    <t>492000430816</t>
  </si>
  <si>
    <t>000000096010</t>
  </si>
  <si>
    <t>ROLL THRU REFRIGERATOR</t>
  </si>
  <si>
    <t>9018725</t>
  </si>
  <si>
    <t>STG2RRT-2S-2S</t>
  </si>
  <si>
    <t>40623056</t>
  </si>
  <si>
    <t>492000430817</t>
  </si>
  <si>
    <t>000000096011</t>
  </si>
  <si>
    <t>ROTISSERIE OVEN</t>
  </si>
  <si>
    <t>WS-GFR-6</t>
  </si>
  <si>
    <t>492000430818</t>
  </si>
  <si>
    <t>000000096012</t>
  </si>
  <si>
    <t>CUSTOM WORKTABLE</t>
  </si>
  <si>
    <t>492000430819</t>
  </si>
  <si>
    <t>000000096013</t>
  </si>
  <si>
    <t>REFRIGERATED BASE</t>
  </si>
  <si>
    <t>E15F00722725001004</t>
  </si>
  <si>
    <t>MTW18-8RP-A</t>
  </si>
  <si>
    <t>492000430820</t>
  </si>
  <si>
    <t>000000096014</t>
  </si>
  <si>
    <t>TILTING KETTLE</t>
  </si>
  <si>
    <t>160723055260</t>
  </si>
  <si>
    <t>CLEVELAND</t>
  </si>
  <si>
    <t>KEL40TP</t>
  </si>
  <si>
    <t>492000430821</t>
  </si>
  <si>
    <t>000000096015</t>
  </si>
  <si>
    <t>TILTING SKILLET, ELECTRIC</t>
  </si>
  <si>
    <t>161023057784</t>
  </si>
  <si>
    <t>SEL30T1208HTP</t>
  </si>
  <si>
    <t>492000430822</t>
  </si>
  <si>
    <t>000000096016</t>
  </si>
  <si>
    <t>160923057398</t>
  </si>
  <si>
    <t>492000430823</t>
  </si>
  <si>
    <t>000000096017</t>
  </si>
  <si>
    <t>PRESSURE FRYER</t>
  </si>
  <si>
    <t>AN1609019</t>
  </si>
  <si>
    <t>PFG600.03</t>
  </si>
  <si>
    <t>492000430824</t>
  </si>
  <si>
    <t>000000096018</t>
  </si>
  <si>
    <t>DECK PIZZA OVEN</t>
  </si>
  <si>
    <t>911P TRIPLE</t>
  </si>
  <si>
    <t>492000430825</t>
  </si>
  <si>
    <t>000000096019</t>
  </si>
  <si>
    <t>STACKED COMBI OVEN</t>
  </si>
  <si>
    <t>ALTO SHAAM</t>
  </si>
  <si>
    <t>CTP7-20G</t>
  </si>
  <si>
    <t>492000430826</t>
  </si>
  <si>
    <t>000000096020</t>
  </si>
  <si>
    <t>ZEPH-100-G-DBL</t>
  </si>
  <si>
    <t>492000430827</t>
  </si>
  <si>
    <t>000000096021</t>
  </si>
  <si>
    <t>SMOKER- Southern Pride DH-65</t>
  </si>
  <si>
    <t>SOUTHERN PRIDE</t>
  </si>
  <si>
    <t>DH-65</t>
  </si>
  <si>
    <t>492000430828</t>
  </si>
  <si>
    <t>000000096022</t>
  </si>
  <si>
    <t>MIXER, PLANETARY</t>
  </si>
  <si>
    <t>76 51536</t>
  </si>
  <si>
    <t>GLOBE</t>
  </si>
  <si>
    <t>SP60</t>
  </si>
  <si>
    <t>492000430829</t>
  </si>
  <si>
    <t>000000096023</t>
  </si>
  <si>
    <t>MEAT SLICER</t>
  </si>
  <si>
    <t>3975N00460</t>
  </si>
  <si>
    <t>GLOBE FOOD EQUIPMENT</t>
  </si>
  <si>
    <t>3975N</t>
  </si>
  <si>
    <t>492000430830</t>
  </si>
  <si>
    <t>000000096024</t>
  </si>
  <si>
    <t>MOBILE ICE BIN</t>
  </si>
  <si>
    <t>J39359-266 16</t>
  </si>
  <si>
    <t>FOLLETT</t>
  </si>
  <si>
    <t>IT1350SG-60</t>
  </si>
  <si>
    <t>492000430831</t>
  </si>
  <si>
    <t>000000096025</t>
  </si>
  <si>
    <t>DISHWASHER, CONVEYOR TYPE</t>
  </si>
  <si>
    <t>85-1095573</t>
  </si>
  <si>
    <t>CL64ER+BUILDUP</t>
  </si>
  <si>
    <t>492000430832</t>
  </si>
  <si>
    <t>000000096026</t>
  </si>
  <si>
    <t>WASTE COLLECTOR</t>
  </si>
  <si>
    <t>27676</t>
  </si>
  <si>
    <t>SALVAJOR</t>
  </si>
  <si>
    <t>P914</t>
  </si>
  <si>
    <t>492000430841</t>
  </si>
  <si>
    <t>000000096035</t>
  </si>
  <si>
    <t>SilverStar Gas Convection Oven</t>
  </si>
  <si>
    <t>17D63300</t>
  </si>
  <si>
    <t>SLGS/22SC</t>
  </si>
  <si>
    <t>492000430842</t>
  </si>
  <si>
    <t>000000096036</t>
  </si>
  <si>
    <t>17E65277</t>
  </si>
  <si>
    <t>00620103G</t>
  </si>
  <si>
    <t>492000430843</t>
  </si>
  <si>
    <t>000000096037</t>
  </si>
  <si>
    <t>17D63303</t>
  </si>
  <si>
    <t>492000001216</t>
  </si>
  <si>
    <t>000000096055</t>
  </si>
  <si>
    <t>TRUCK-SEMINOLE CRUISING KITCHN</t>
  </si>
  <si>
    <t>4V4NC9EJ8GN948571</t>
  </si>
  <si>
    <t>VOLVO</t>
  </si>
  <si>
    <t>SEMI</t>
  </si>
  <si>
    <t>0225C5500</t>
  </si>
  <si>
    <t>492000001217</t>
  </si>
  <si>
    <t>000000096056</t>
  </si>
  <si>
    <t>TRAILER-SEMINOLE CRUISN KITCHN</t>
  </si>
  <si>
    <t>4U3J04827GL015336</t>
  </si>
  <si>
    <t>492000430868</t>
  </si>
  <si>
    <t>000000096076</t>
  </si>
  <si>
    <t>Turbochef I3 Conv/Microw. Oven</t>
  </si>
  <si>
    <t>I3-D05982</t>
  </si>
  <si>
    <t>TurboChef</t>
  </si>
  <si>
    <t>492000430879</t>
  </si>
  <si>
    <t>000000096101</t>
  </si>
  <si>
    <t>Oven, Lincoln Impinger 1600-3G</t>
  </si>
  <si>
    <t>1705100102953/54/55</t>
  </si>
  <si>
    <t>LINCOLN</t>
  </si>
  <si>
    <t>1600-000-U-K1827</t>
  </si>
  <si>
    <t>492000430897</t>
  </si>
  <si>
    <t>000000096155</t>
  </si>
  <si>
    <t>Meat Slicer, Hobart HS7-1</t>
  </si>
  <si>
    <t>31-1548-659</t>
  </si>
  <si>
    <t>HS7</t>
  </si>
  <si>
    <t>492000430965</t>
  </si>
  <si>
    <t>000000096293</t>
  </si>
  <si>
    <t>Table, 32' Community (Dining)</t>
  </si>
  <si>
    <t>492000431003</t>
  </si>
  <si>
    <t>000000096384</t>
  </si>
  <si>
    <t>Food Proc., Robot Coupe CL55</t>
  </si>
  <si>
    <t>4570116203K-05</t>
  </si>
  <si>
    <t>Robot Coupe</t>
  </si>
  <si>
    <t>CL55 Series E</t>
  </si>
  <si>
    <t>492000431004</t>
  </si>
  <si>
    <t>000000096385</t>
  </si>
  <si>
    <t>Slicer, Globe 13" 9 Spd, 3975N</t>
  </si>
  <si>
    <t>3975N00531</t>
  </si>
  <si>
    <t>Globe</t>
  </si>
  <si>
    <t>492000431093</t>
  </si>
  <si>
    <t>000000096506</t>
  </si>
  <si>
    <t>Hot/Cold Food Well</t>
  </si>
  <si>
    <t>HRCP-7100</t>
  </si>
  <si>
    <t>42230102</t>
  </si>
  <si>
    <t>492000431094</t>
  </si>
  <si>
    <t>000000096507</t>
  </si>
  <si>
    <t>Convection Oven</t>
  </si>
  <si>
    <t>Sota</t>
  </si>
  <si>
    <t>492000431096</t>
  </si>
  <si>
    <t>000000096509</t>
  </si>
  <si>
    <t>Refrigerated Work Top</t>
  </si>
  <si>
    <t>15758994</t>
  </si>
  <si>
    <t>Continental Refrigerator</t>
  </si>
  <si>
    <t>CRA93-BS</t>
  </si>
  <si>
    <t>0196D0130</t>
  </si>
  <si>
    <t>492000431097</t>
  </si>
  <si>
    <t>000000096516</t>
  </si>
  <si>
    <t>Refrigerated Self-Service Case</t>
  </si>
  <si>
    <t>CO57R</t>
  </si>
  <si>
    <t>492000431098</t>
  </si>
  <si>
    <t>000000096517</t>
  </si>
  <si>
    <t>MISSING 20/21 Micro/Conv Oven</t>
  </si>
  <si>
    <t>NGCD6D18</t>
  </si>
  <si>
    <t>Tornado 2 NGCD6</t>
  </si>
  <si>
    <t>0196D0000</t>
  </si>
  <si>
    <t>492000431099</t>
  </si>
  <si>
    <t>000000096518</t>
  </si>
  <si>
    <t>3667301D</t>
  </si>
  <si>
    <t>492000431100</t>
  </si>
  <si>
    <t>000000096519</t>
  </si>
  <si>
    <t>3667402D</t>
  </si>
  <si>
    <t>492000431102</t>
  </si>
  <si>
    <t>000000096524</t>
  </si>
  <si>
    <t>Microwave/Convection Oven</t>
  </si>
  <si>
    <t>NGCD6D18200</t>
  </si>
  <si>
    <t>Turbochef Technologies</t>
  </si>
  <si>
    <t>492000431103</t>
  </si>
  <si>
    <t>000000096532</t>
  </si>
  <si>
    <t>MISSING 21/22 Juicer-C Vers.</t>
  </si>
  <si>
    <t>441913</t>
  </si>
  <si>
    <t>Versatile Pro</t>
  </si>
  <si>
    <t>01000506</t>
  </si>
  <si>
    <t>492000431104</t>
  </si>
  <si>
    <t>000000096533</t>
  </si>
  <si>
    <t>Juicer</t>
  </si>
  <si>
    <t>441911</t>
  </si>
  <si>
    <t>492000431234</t>
  </si>
  <si>
    <t>000000096929</t>
  </si>
  <si>
    <t>Stero Dish Machine</t>
  </si>
  <si>
    <t>79802-7-18</t>
  </si>
  <si>
    <t>Stero</t>
  </si>
  <si>
    <t>STPCW-ER-26</t>
  </si>
  <si>
    <t>492000431235</t>
  </si>
  <si>
    <t>000000096930</t>
  </si>
  <si>
    <t>Gates Soiled Accum. Conveyor</t>
  </si>
  <si>
    <t>Gates</t>
  </si>
  <si>
    <t>SD-SB5-D-16-E-DB</t>
  </si>
  <si>
    <t>492000431236</t>
  </si>
  <si>
    <t>000000096931</t>
  </si>
  <si>
    <t>Apex Trash Reduction Accum.</t>
  </si>
  <si>
    <t>A00067</t>
  </si>
  <si>
    <t>Apex</t>
  </si>
  <si>
    <t>SA6</t>
  </si>
  <si>
    <t>492000431237</t>
  </si>
  <si>
    <t>000000096932</t>
  </si>
  <si>
    <t>Apex Pot Sink w/Drain Accum.</t>
  </si>
  <si>
    <t>A00068</t>
  </si>
  <si>
    <t>CPS-SA6</t>
  </si>
  <si>
    <t>492000431238</t>
  </si>
  <si>
    <t>000000096933</t>
  </si>
  <si>
    <t>SMT VacMaster Wash/Dry System</t>
  </si>
  <si>
    <t>0000818</t>
  </si>
  <si>
    <t>SMT</t>
  </si>
  <si>
    <t>VacMaster 2, DV2A31-CB</t>
  </si>
  <si>
    <t>492000431362</t>
  </si>
  <si>
    <t>000000097138</t>
  </si>
  <si>
    <t>Combi Oven, UNOX XAVC-06FS-EPR</t>
  </si>
  <si>
    <t>2018A0005699</t>
  </si>
  <si>
    <t>UNOX</t>
  </si>
  <si>
    <t>492000431441</t>
  </si>
  <si>
    <t>000000097265</t>
  </si>
  <si>
    <t>Line Roll in Refrigerator</t>
  </si>
  <si>
    <t>15840113</t>
  </si>
  <si>
    <t>Continental</t>
  </si>
  <si>
    <t>DL2RI-SA</t>
  </si>
  <si>
    <t>00172107</t>
  </si>
  <si>
    <t>492000431442</t>
  </si>
  <si>
    <t>000000097266</t>
  </si>
  <si>
    <t>Floor Mixer</t>
  </si>
  <si>
    <t>31-1563-456</t>
  </si>
  <si>
    <t>Hobart</t>
  </si>
  <si>
    <t>HL600</t>
  </si>
  <si>
    <t>492000431443</t>
  </si>
  <si>
    <t>000000097267</t>
  </si>
  <si>
    <t>Shelf Serve Case, Refrigerated</t>
  </si>
  <si>
    <t>06186226</t>
  </si>
  <si>
    <t>RPI Industries</t>
  </si>
  <si>
    <t>VIAS2-34-R-SQ-SC-INS(</t>
  </si>
  <si>
    <t>492000431444</t>
  </si>
  <si>
    <t>000000097268</t>
  </si>
  <si>
    <t>Soft Serve Freezer</t>
  </si>
  <si>
    <t>M8047662</t>
  </si>
  <si>
    <t>Taylor Crown</t>
  </si>
  <si>
    <t>C722-27</t>
  </si>
  <si>
    <t>00172221</t>
  </si>
  <si>
    <t>492000431445</t>
  </si>
  <si>
    <t>000000097269</t>
  </si>
  <si>
    <t>Food Prep Table</t>
  </si>
  <si>
    <t>492000431446</t>
  </si>
  <si>
    <t>000000097270</t>
  </si>
  <si>
    <t>Oven, Rapid Cook</t>
  </si>
  <si>
    <t>492000431447</t>
  </si>
  <si>
    <t>000000097271</t>
  </si>
  <si>
    <t>Slicer</t>
  </si>
  <si>
    <t>492000431448</t>
  </si>
  <si>
    <t>000000097272</t>
  </si>
  <si>
    <t>Fryer w/Dump Station</t>
  </si>
  <si>
    <t>Pitco</t>
  </si>
  <si>
    <t>00172201</t>
  </si>
  <si>
    <t>492000431449</t>
  </si>
  <si>
    <t>000000097273</t>
  </si>
  <si>
    <t>Griddle Stand Refrigerator</t>
  </si>
  <si>
    <t>492000431450</t>
  </si>
  <si>
    <t>000000097274</t>
  </si>
  <si>
    <t>31-1554-610</t>
  </si>
  <si>
    <t>00171200</t>
  </si>
  <si>
    <t>492000431451</t>
  </si>
  <si>
    <t>000000097275</t>
  </si>
  <si>
    <t>Sectional Range</t>
  </si>
  <si>
    <t>18C84502</t>
  </si>
  <si>
    <t>Southbend</t>
  </si>
  <si>
    <t>P48A-BBBB</t>
  </si>
  <si>
    <t>00172243</t>
  </si>
  <si>
    <t>492000431452</t>
  </si>
  <si>
    <t>000000097276</t>
  </si>
  <si>
    <t>492000431453</t>
  </si>
  <si>
    <t>000000097277</t>
  </si>
  <si>
    <t>2-Section Pass Thru Fridge</t>
  </si>
  <si>
    <t>15840676</t>
  </si>
  <si>
    <t>2R-SA-PT</t>
  </si>
  <si>
    <t>492000431454</t>
  </si>
  <si>
    <t>000000097278</t>
  </si>
  <si>
    <t>Tilting Braising Pan</t>
  </si>
  <si>
    <t>J1328702-1</t>
  </si>
  <si>
    <t>Groen</t>
  </si>
  <si>
    <t>BPM-40G (Eclipse)</t>
  </si>
  <si>
    <t>492000431456</t>
  </si>
  <si>
    <t>000000097280</t>
  </si>
  <si>
    <t>Refrigerator, Roll-In</t>
  </si>
  <si>
    <t>15841495</t>
  </si>
  <si>
    <t>492000431457</t>
  </si>
  <si>
    <t>000000097281</t>
  </si>
  <si>
    <t>15843139</t>
  </si>
  <si>
    <t>492000431458</t>
  </si>
  <si>
    <t>000000097282</t>
  </si>
  <si>
    <t>31-1563-600</t>
  </si>
  <si>
    <t>492000431459</t>
  </si>
  <si>
    <t>000000097283</t>
  </si>
  <si>
    <t>Food Cutter</t>
  </si>
  <si>
    <t>31 1559 814</t>
  </si>
  <si>
    <t>84145</t>
  </si>
  <si>
    <t>492000431460</t>
  </si>
  <si>
    <t>000000097284</t>
  </si>
  <si>
    <t>31-1562-605</t>
  </si>
  <si>
    <t>00172245</t>
  </si>
  <si>
    <t>492000431461</t>
  </si>
  <si>
    <t>000000097285</t>
  </si>
  <si>
    <t>Blast Chiller / Self Cont</t>
  </si>
  <si>
    <t>0418-103250</t>
  </si>
  <si>
    <t>American Panel</t>
  </si>
  <si>
    <t>00172240</t>
  </si>
  <si>
    <t>492000431462</t>
  </si>
  <si>
    <t>000000097286</t>
  </si>
  <si>
    <t>Supreme Pasta Cooker</t>
  </si>
  <si>
    <t>Solstice Supreme</t>
  </si>
  <si>
    <t>492000431463</t>
  </si>
  <si>
    <t>000000097287</t>
  </si>
  <si>
    <t>Roll In Refrigerator</t>
  </si>
  <si>
    <t>15841496</t>
  </si>
  <si>
    <t>492000431464</t>
  </si>
  <si>
    <t>000000097288</t>
  </si>
  <si>
    <t>Four Well Hot / Cold</t>
  </si>
  <si>
    <t>Vollrath</t>
  </si>
  <si>
    <t>492000431465</t>
  </si>
  <si>
    <t>000000097289</t>
  </si>
  <si>
    <t>3-Section Display Reach In</t>
  </si>
  <si>
    <t>15840111</t>
  </si>
  <si>
    <t>3R-SA-GD</t>
  </si>
  <si>
    <t>00172211</t>
  </si>
  <si>
    <t>492000431466</t>
  </si>
  <si>
    <t>000000097290</t>
  </si>
  <si>
    <t>Conveyor System</t>
  </si>
  <si>
    <t>BW1820</t>
  </si>
  <si>
    <t>Bi Line Conveyor Systems</t>
  </si>
  <si>
    <t>RTS416 CS110</t>
  </si>
  <si>
    <t>00172241</t>
  </si>
  <si>
    <t>492000431468</t>
  </si>
  <si>
    <t>000000097292</t>
  </si>
  <si>
    <t>Dishwasher, Fligh Type</t>
  </si>
  <si>
    <t>J 271196448</t>
  </si>
  <si>
    <t>FT1000ER</t>
  </si>
  <si>
    <t>492000431469</t>
  </si>
  <si>
    <t>000000097293</t>
  </si>
  <si>
    <t>Dishwaher</t>
  </si>
  <si>
    <t>492000431470</t>
  </si>
  <si>
    <t>000000097294</t>
  </si>
  <si>
    <t>Blodgett</t>
  </si>
  <si>
    <t>DFG-100-3</t>
  </si>
  <si>
    <t>492000431471</t>
  </si>
  <si>
    <t>000000097295</t>
  </si>
  <si>
    <t>492000431472</t>
  </si>
  <si>
    <t>000000097296</t>
  </si>
  <si>
    <t>Oven Proofer</t>
  </si>
  <si>
    <t>492000431473</t>
  </si>
  <si>
    <t>000000097297</t>
  </si>
  <si>
    <t>Double-Sided Griddle</t>
  </si>
  <si>
    <t>492000431474</t>
  </si>
  <si>
    <t>000000097298</t>
  </si>
  <si>
    <t>Lang</t>
  </si>
  <si>
    <t>492000431475</t>
  </si>
  <si>
    <t>000000097299</t>
  </si>
  <si>
    <t>Low Temp Smoker</t>
  </si>
  <si>
    <t>Alto-Shaam</t>
  </si>
  <si>
    <t>492000431476</t>
  </si>
  <si>
    <t>000000097300</t>
  </si>
  <si>
    <t>Oven Steamer</t>
  </si>
  <si>
    <t>BLCM 62 / C-gas 2.06</t>
  </si>
  <si>
    <t>492000431477</t>
  </si>
  <si>
    <t>000000097301</t>
  </si>
  <si>
    <t>Convection Oven, Gas</t>
  </si>
  <si>
    <t>492000431478</t>
  </si>
  <si>
    <t>000000097302</t>
  </si>
  <si>
    <t>492000431479</t>
  </si>
  <si>
    <t>000000097303</t>
  </si>
  <si>
    <t>Ice Maker</t>
  </si>
  <si>
    <t>17081320015136</t>
  </si>
  <si>
    <t>Scotsman Ice Systems</t>
  </si>
  <si>
    <t>B948S</t>
  </si>
  <si>
    <t>492000431480</t>
  </si>
  <si>
    <t>000000097304</t>
  </si>
  <si>
    <t>Scotsman</t>
  </si>
  <si>
    <t>492000431481</t>
  </si>
  <si>
    <t>000000097305</t>
  </si>
  <si>
    <t>Oven, Conveyor</t>
  </si>
  <si>
    <t>Lincoln</t>
  </si>
  <si>
    <t>Impinger II Fast Bake Express</t>
  </si>
  <si>
    <t>492000431683</t>
  </si>
  <si>
    <t>000000097663</t>
  </si>
  <si>
    <t>Double Oven</t>
  </si>
  <si>
    <t>139110020418</t>
  </si>
  <si>
    <t>Doyon Inc.</t>
  </si>
  <si>
    <t>JA12SL</t>
  </si>
  <si>
    <t>492000431684</t>
  </si>
  <si>
    <t>000000097664</t>
  </si>
  <si>
    <t>Upright Refrigerator Case</t>
  </si>
  <si>
    <t>180521106813</t>
  </si>
  <si>
    <t>Federal Industries</t>
  </si>
  <si>
    <t>RSSM578SC-5</t>
  </si>
  <si>
    <t>492000431685</t>
  </si>
  <si>
    <t>000000097665</t>
  </si>
  <si>
    <t>Reach-In Refrigerator</t>
  </si>
  <si>
    <t>18040607</t>
  </si>
  <si>
    <t>NR522SSS/0X</t>
  </si>
  <si>
    <t>492000431686</t>
  </si>
  <si>
    <t>000000097666</t>
  </si>
  <si>
    <t>Reach-In Freezer</t>
  </si>
  <si>
    <t>17110752</t>
  </si>
  <si>
    <t>NF522SSS/0</t>
  </si>
  <si>
    <t>492000431717</t>
  </si>
  <si>
    <t>000000097725</t>
  </si>
  <si>
    <t>Falcon 10 Charging Station</t>
  </si>
  <si>
    <t>goCharge LLC</t>
  </si>
  <si>
    <t>0225C7100</t>
  </si>
  <si>
    <t>492000431729</t>
  </si>
  <si>
    <t>000000097747</t>
  </si>
  <si>
    <t>Mastrena Espresso Machine</t>
  </si>
  <si>
    <t>40-144661</t>
  </si>
  <si>
    <t>01340105C</t>
  </si>
  <si>
    <t>492000431750</t>
  </si>
  <si>
    <t>000000097799</t>
  </si>
  <si>
    <t>M Forge 1600-G Tilting Skillet</t>
  </si>
  <si>
    <t>071618M 4081-2619</t>
  </si>
  <si>
    <t>Market Forge</t>
  </si>
  <si>
    <t>492000431962</t>
  </si>
  <si>
    <t>000000098091</t>
  </si>
  <si>
    <t>Open Merchandiser</t>
  </si>
  <si>
    <t>08186351</t>
  </si>
  <si>
    <t>RPI #SCRFC7248-MS-MOD-AR</t>
  </si>
  <si>
    <t>00190150</t>
  </si>
  <si>
    <t>492000431963</t>
  </si>
  <si>
    <t>000000098092</t>
  </si>
  <si>
    <t>Espresso Machine La Cimbali M1</t>
  </si>
  <si>
    <t>1678094</t>
  </si>
  <si>
    <t>La Cimbali M1 Turbosteam</t>
  </si>
  <si>
    <t>492000431964</t>
  </si>
  <si>
    <t>000000098093</t>
  </si>
  <si>
    <t>Baking Oven w/Hood &amp; Rack</t>
  </si>
  <si>
    <t>10608169</t>
  </si>
  <si>
    <t>MIWE gusto / GU 3.0403</t>
  </si>
  <si>
    <t>492000431965</t>
  </si>
  <si>
    <t>000000098094</t>
  </si>
  <si>
    <t>Convection Oven, Merrychef E4S</t>
  </si>
  <si>
    <t>1806213091604</t>
  </si>
  <si>
    <t>Merrychef E4S</t>
  </si>
  <si>
    <t>492000431966</t>
  </si>
  <si>
    <t>000000098095</t>
  </si>
  <si>
    <t>1806213091605</t>
  </si>
  <si>
    <t>492000431967</t>
  </si>
  <si>
    <t>000000098097</t>
  </si>
  <si>
    <t>40-144642</t>
  </si>
  <si>
    <t>492000432050</t>
  </si>
  <si>
    <t>000000098374</t>
  </si>
  <si>
    <t>Viking Bottom-Freezer Fridge</t>
  </si>
  <si>
    <t>120418R10054284</t>
  </si>
  <si>
    <t>Viking</t>
  </si>
  <si>
    <t>VCBB536ERSS</t>
  </si>
  <si>
    <t>40120121</t>
  </si>
  <si>
    <t>492000432078</t>
  </si>
  <si>
    <t>000000098438</t>
  </si>
  <si>
    <t>Apex Trough Collector</t>
  </si>
  <si>
    <t>A00080</t>
  </si>
  <si>
    <t>492000432194</t>
  </si>
  <si>
    <t>000000098695</t>
  </si>
  <si>
    <t>EW-18054RT Eleven Wood Table</t>
  </si>
  <si>
    <t>00172106</t>
  </si>
  <si>
    <t>492000432195</t>
  </si>
  <si>
    <t>000000098696</t>
  </si>
  <si>
    <t>Suwannee Ice Cream Machine</t>
  </si>
  <si>
    <t>6929710Q</t>
  </si>
  <si>
    <t>O231-38I2F</t>
  </si>
  <si>
    <t>492000432200</t>
  </si>
  <si>
    <t>000000098758</t>
  </si>
  <si>
    <t>Pitco Frialator w/Battery</t>
  </si>
  <si>
    <t>00701024</t>
  </si>
  <si>
    <t>492000432201</t>
  </si>
  <si>
    <t>000000098759</t>
  </si>
  <si>
    <t>Shake Fountain Cabinet</t>
  </si>
  <si>
    <t>0029832-SNS-SHAKE-20</t>
  </si>
  <si>
    <t>ASFCH-SNS-SS1</t>
  </si>
  <si>
    <t>492000432202</t>
  </si>
  <si>
    <t>000000098760</t>
  </si>
  <si>
    <t>X-Stream Wash XSWSWIH1-L</t>
  </si>
  <si>
    <t>00701022</t>
  </si>
  <si>
    <t>492000432203</t>
  </si>
  <si>
    <t>000000098761</t>
  </si>
  <si>
    <t>Tchef Bullet Oven</t>
  </si>
  <si>
    <t>492000432204</t>
  </si>
  <si>
    <t>000000098762</t>
  </si>
  <si>
    <t>492000432373</t>
  </si>
  <si>
    <t>000000099145</t>
  </si>
  <si>
    <t>Pitco SSPG14 Pasta Cooker</t>
  </si>
  <si>
    <t>SSPG14</t>
  </si>
  <si>
    <t>492000432374</t>
  </si>
  <si>
    <t>000000099146</t>
  </si>
  <si>
    <t>Irinox Blast Chiller</t>
  </si>
  <si>
    <t>190100365M</t>
  </si>
  <si>
    <t>Irinox</t>
  </si>
  <si>
    <t>492000432375</t>
  </si>
  <si>
    <t>000000099147</t>
  </si>
  <si>
    <t>Groen BPM-40GC Tilt Skillet</t>
  </si>
  <si>
    <t>J1710994-1</t>
  </si>
  <si>
    <t>BPM-40GC</t>
  </si>
  <si>
    <t>492000432376</t>
  </si>
  <si>
    <t>000000099148</t>
  </si>
  <si>
    <t>Cleveland SGL30TR Tilt Skillet</t>
  </si>
  <si>
    <t>Cleveland</t>
  </si>
  <si>
    <t>SGL30TR</t>
  </si>
  <si>
    <t>492000432497</t>
  </si>
  <si>
    <t>000000099339</t>
  </si>
  <si>
    <t>Doyon DR45 Dough Rounder</t>
  </si>
  <si>
    <t>168291</t>
  </si>
  <si>
    <t>Doyon</t>
  </si>
  <si>
    <t>DR45</t>
  </si>
  <si>
    <t>492000432508</t>
  </si>
  <si>
    <t>000000099342</t>
  </si>
  <si>
    <t>Rational Selfcookingcenter 62</t>
  </si>
  <si>
    <t>G62S119082772069</t>
  </si>
  <si>
    <t>Rational</t>
  </si>
  <si>
    <t>Model 62</t>
  </si>
  <si>
    <t>492000432510</t>
  </si>
  <si>
    <t>000000099344</t>
  </si>
  <si>
    <t>Daniels DVTS300 Vacuum Tumbler</t>
  </si>
  <si>
    <t>PT091803T</t>
  </si>
  <si>
    <t>Daniels</t>
  </si>
  <si>
    <t>DVTS-300</t>
  </si>
  <si>
    <t>492000432509</t>
  </si>
  <si>
    <t>000000099355</t>
  </si>
  <si>
    <t>Rational Selfcooking Center 62</t>
  </si>
  <si>
    <t>G62S119082771467</t>
  </si>
  <si>
    <t>492000432498</t>
  </si>
  <si>
    <t>000000099356</t>
  </si>
  <si>
    <t>Hobart FP4001-1 Food Processor</t>
  </si>
  <si>
    <t>FP400I-1</t>
  </si>
  <si>
    <t>492000432499</t>
  </si>
  <si>
    <t>000000099357</t>
  </si>
  <si>
    <t>Hobart 6460M-1 Potato Peeler</t>
  </si>
  <si>
    <t>31-1594-434</t>
  </si>
  <si>
    <t>6460M-1</t>
  </si>
  <si>
    <t>492000432769</t>
  </si>
  <si>
    <t>000000099647</t>
  </si>
  <si>
    <t>Vulcan Countertopo Gas Griddle</t>
  </si>
  <si>
    <t>650193890</t>
  </si>
  <si>
    <t>Vulcan</t>
  </si>
  <si>
    <t>MSA72</t>
  </si>
  <si>
    <t>492000432913</t>
  </si>
  <si>
    <t>000000100129</t>
  </si>
  <si>
    <t>Refrig. Prep Table, Traulsen</t>
  </si>
  <si>
    <t>T98072C20</t>
  </si>
  <si>
    <t>Traulsen</t>
  </si>
  <si>
    <t>TS066HT-ZCF03</t>
  </si>
  <si>
    <t>492000432914</t>
  </si>
  <si>
    <t>000000100130</t>
  </si>
  <si>
    <t>Mixer, Hobart HL200 20 QT</t>
  </si>
  <si>
    <t>311600883</t>
  </si>
  <si>
    <t>HL200</t>
  </si>
  <si>
    <t>492000432942</t>
  </si>
  <si>
    <t>000000100182</t>
  </si>
  <si>
    <t>BEVERAGE-AIR Base Refrigerator</t>
  </si>
  <si>
    <t>Johnson-Lancaster / Beverage Air</t>
  </si>
  <si>
    <t>WTRCS72HC</t>
  </si>
  <si>
    <t>03790101</t>
  </si>
  <si>
    <t>492000432943</t>
  </si>
  <si>
    <t>000000100183</t>
  </si>
  <si>
    <t>BEVERAGE-AIR</t>
  </si>
  <si>
    <t>WTRCS48HC</t>
  </si>
  <si>
    <t>492000432944</t>
  </si>
  <si>
    <t>000000100184</t>
  </si>
  <si>
    <t>PITCO SOLSTICE SUPREME Fryers</t>
  </si>
  <si>
    <t>G20JC036096</t>
  </si>
  <si>
    <t>FD-SSH-4, SH55, SSH55T</t>
  </si>
  <si>
    <t>492000432945</t>
  </si>
  <si>
    <t>000000100185</t>
  </si>
  <si>
    <t>Jade Range Countertop Griddle</t>
  </si>
  <si>
    <t>WNJX0015954</t>
  </si>
  <si>
    <t>Jade Range</t>
  </si>
  <si>
    <t>Supreme JGT-2436</t>
  </si>
  <si>
    <t>492000432947</t>
  </si>
  <si>
    <t>000000100186</t>
  </si>
  <si>
    <t>Electrolux Prof Sandwich Press</t>
  </si>
  <si>
    <t>00520015</t>
  </si>
  <si>
    <t>Electrolux</t>
  </si>
  <si>
    <t>603870 (HSPP3RPRS) SpeeDelight</t>
  </si>
  <si>
    <t>492000432946</t>
  </si>
  <si>
    <t>000000100187</t>
  </si>
  <si>
    <t>00320005</t>
  </si>
  <si>
    <t>492000001369</t>
  </si>
  <si>
    <t>000000101201</t>
  </si>
  <si>
    <t>VAN 2014 FORD E250 FOOD TRUCK</t>
  </si>
  <si>
    <t>1F65F5KY7E0A03377</t>
  </si>
  <si>
    <t>E250 FOOD TRUCK</t>
  </si>
  <si>
    <t>0225C5517</t>
  </si>
  <si>
    <t>492000433366</t>
  </si>
  <si>
    <t>000000101403</t>
  </si>
  <si>
    <t>Randell Breading Table</t>
  </si>
  <si>
    <t>W1974487-1</t>
  </si>
  <si>
    <t>TriMark / Randell</t>
  </si>
  <si>
    <t>WPR1R3-CFA65</t>
  </si>
  <si>
    <t>492000433367</t>
  </si>
  <si>
    <t>000000101404</t>
  </si>
  <si>
    <t>Traulsen 2-Sect. Refrigerator</t>
  </si>
  <si>
    <t>21H00691</t>
  </si>
  <si>
    <t>TriMark / Traulsen</t>
  </si>
  <si>
    <t>RE232N-ZCF02</t>
  </si>
  <si>
    <t>492000433383</t>
  </si>
  <si>
    <t>000000101474</t>
  </si>
  <si>
    <t>Immersion Coffee Brewer</t>
  </si>
  <si>
    <t>B2C0011455</t>
  </si>
  <si>
    <t>TriMark / Bunn</t>
  </si>
  <si>
    <t>Sure Immersion 312</t>
  </si>
  <si>
    <t>00172200</t>
  </si>
  <si>
    <t>492000433384</t>
  </si>
  <si>
    <t>000000101475</t>
  </si>
  <si>
    <t>BUNN 312 Coffee Brewer</t>
  </si>
  <si>
    <t>B2C0011456</t>
  </si>
  <si>
    <t>TriMark / BUNN</t>
  </si>
  <si>
    <t>492000433385</t>
  </si>
  <si>
    <t>000000101476</t>
  </si>
  <si>
    <t>B2C0011618</t>
  </si>
  <si>
    <t>492000433386</t>
  </si>
  <si>
    <t>000000101477</t>
  </si>
  <si>
    <t>B2C0011619</t>
  </si>
  <si>
    <t>492000433141</t>
  </si>
  <si>
    <t>000000101478</t>
  </si>
  <si>
    <t>Grab N Go Refrig. Display Case</t>
  </si>
  <si>
    <t>492000433142</t>
  </si>
  <si>
    <t>000000101479</t>
  </si>
  <si>
    <t>Custom Noodle Broiler Station</t>
  </si>
  <si>
    <t>492000433450</t>
  </si>
  <si>
    <t>000000101718</t>
  </si>
  <si>
    <t>Stero Flight Type Dish Machine</t>
  </si>
  <si>
    <t>Diversified Products / Stero</t>
  </si>
  <si>
    <t>STPCW-ER4T</t>
  </si>
  <si>
    <t>492000433451</t>
  </si>
  <si>
    <t>000000101719</t>
  </si>
  <si>
    <t>APEX Large Scrap Accumulator</t>
  </si>
  <si>
    <t>Diversified Products / APEX</t>
  </si>
  <si>
    <t>SA-36</t>
  </si>
  <si>
    <t>492000433495</t>
  </si>
  <si>
    <t>000000101897</t>
  </si>
  <si>
    <t>Gas Fryer/Trays, FMJ350 3 Vat</t>
  </si>
  <si>
    <t>JC Foodservice / Action Sales</t>
  </si>
  <si>
    <t>FMJ350</t>
  </si>
  <si>
    <t>492000433496</t>
  </si>
  <si>
    <t>000000101898</t>
  </si>
  <si>
    <t>Randell 84" Refrig/Prep Table</t>
  </si>
  <si>
    <t>492000433514</t>
  </si>
  <si>
    <t>000000101947</t>
  </si>
  <si>
    <t>Hot Well Counter, 19 Wells</t>
  </si>
  <si>
    <t>ACTION SALES</t>
  </si>
  <si>
    <t>492000433515</t>
  </si>
  <si>
    <t>000000101948</t>
  </si>
  <si>
    <t>Chinese Range, 93"</t>
  </si>
  <si>
    <t>492001000108</t>
  </si>
  <si>
    <t>000000080462</t>
  </si>
  <si>
    <t>SERVER POWEREDGE R510 (RACK)</t>
  </si>
  <si>
    <t>017001</t>
  </si>
  <si>
    <t>8VCQBM1</t>
  </si>
  <si>
    <t>492000426151</t>
  </si>
  <si>
    <t>000000088142</t>
  </si>
  <si>
    <t>MULE 2012 MODEL 610</t>
  </si>
  <si>
    <t>JK1AFEA15CB560414</t>
  </si>
  <si>
    <t>610</t>
  </si>
  <si>
    <t>492000000989</t>
  </si>
  <si>
    <t>000000062643</t>
  </si>
  <si>
    <t>TRUCK 2006 SAVANA G-2500 R-CAB</t>
  </si>
  <si>
    <t>018000</t>
  </si>
  <si>
    <t>1GTHC2YU16E1Z7886</t>
  </si>
  <si>
    <t>GMC</t>
  </si>
  <si>
    <t>SIERRA</t>
  </si>
  <si>
    <t>492000000733</t>
  </si>
  <si>
    <t>000000002143</t>
  </si>
  <si>
    <t>TRUCK 2001 DAKOTA</t>
  </si>
  <si>
    <t>019000</t>
  </si>
  <si>
    <t>416</t>
  </si>
  <si>
    <t>1B7FL26X71S215673</t>
  </si>
  <si>
    <t>DAKOTA</t>
  </si>
  <si>
    <t>04910013</t>
  </si>
  <si>
    <t>492000000628</t>
  </si>
  <si>
    <t>000000002370</t>
  </si>
  <si>
    <t>VAN 2000 PASSENGER ASTRO</t>
  </si>
  <si>
    <t>1GNDM19W9YB161389</t>
  </si>
  <si>
    <t>ASTRO</t>
  </si>
  <si>
    <t>492000000178</t>
  </si>
  <si>
    <t>000000003249</t>
  </si>
  <si>
    <t>CART 2000 GOLF MDL-TXT 2+2</t>
  </si>
  <si>
    <t>1310919</t>
  </si>
  <si>
    <t>E-Z GO</t>
  </si>
  <si>
    <t>TXT G4</t>
  </si>
  <si>
    <t>492000000179</t>
  </si>
  <si>
    <t>000000003250</t>
  </si>
  <si>
    <t>1314954</t>
  </si>
  <si>
    <t>00760110</t>
  </si>
  <si>
    <t>492000354276</t>
  </si>
  <si>
    <t>000000003556</t>
  </si>
  <si>
    <t>SWEEPER MODEL 6400 GAS/LIQ COO</t>
  </si>
  <si>
    <t>6400-Z010</t>
  </si>
  <si>
    <t>TENNANT</t>
  </si>
  <si>
    <t>00700118</t>
  </si>
  <si>
    <t>492000000081</t>
  </si>
  <si>
    <t>000000007171</t>
  </si>
  <si>
    <t>CAR 1997 LUMINA 4-DOOR SEDAN</t>
  </si>
  <si>
    <t>2G1WL52M9V9248784</t>
  </si>
  <si>
    <t>LUMINA</t>
  </si>
  <si>
    <t>492000401853</t>
  </si>
  <si>
    <t>000000060108</t>
  </si>
  <si>
    <t>PAINT MACHINE 200HS (2-GUN)</t>
  </si>
  <si>
    <t>BAY17</t>
  </si>
  <si>
    <t>492000000958</t>
  </si>
  <si>
    <t>000000060425</t>
  </si>
  <si>
    <t>TRUCK 2006 P/U SIERRA 1500 SWB</t>
  </si>
  <si>
    <t>3GTEC14V16G250716</t>
  </si>
  <si>
    <t>492000000959</t>
  </si>
  <si>
    <t>000000060426</t>
  </si>
  <si>
    <t>3TEC14V96G249359</t>
  </si>
  <si>
    <t>492000000960</t>
  </si>
  <si>
    <t>000000060427</t>
  </si>
  <si>
    <t>3GTEC14V16G249551</t>
  </si>
  <si>
    <t>492000403238</t>
  </si>
  <si>
    <t>000000061598</t>
  </si>
  <si>
    <t>PLOTTER "PLUS" GERP55225A/GS15</t>
  </si>
  <si>
    <t>753330</t>
  </si>
  <si>
    <t>492000000984</t>
  </si>
  <si>
    <t>000000062580</t>
  </si>
  <si>
    <t>VAN 2007 PASS UPLANDER 4-DOOR</t>
  </si>
  <si>
    <t>1GNDU231X7D162671</t>
  </si>
  <si>
    <t>UPLANDER</t>
  </si>
  <si>
    <t>492000000985</t>
  </si>
  <si>
    <t>000000062581</t>
  </si>
  <si>
    <t>1GNDU23137D162687</t>
  </si>
  <si>
    <t>492000000990</t>
  </si>
  <si>
    <t>000000062898</t>
  </si>
  <si>
    <t>TRUCK 2007 SILVERADO C1500 2WD</t>
  </si>
  <si>
    <t>1GCEC19J97E504591</t>
  </si>
  <si>
    <t>492000406257</t>
  </si>
  <si>
    <t>000000064765</t>
  </si>
  <si>
    <t>CART 2007 GOLF ELECTRIC T3</t>
  </si>
  <si>
    <t>4071301S1THCA00475</t>
  </si>
  <si>
    <t>T3 MOTION</t>
  </si>
  <si>
    <t>T3</t>
  </si>
  <si>
    <t>492000000503</t>
  </si>
  <si>
    <t>000000075655</t>
  </si>
  <si>
    <t>VAN 2009 ECONOLINE 350</t>
  </si>
  <si>
    <t>1FBNE31L39DA63380</t>
  </si>
  <si>
    <t>492000000476</t>
  </si>
  <si>
    <t>000000076800</t>
  </si>
  <si>
    <t>VAN 2009 12-PASS ECONOLINE 350</t>
  </si>
  <si>
    <t>1FBNE31LX9DA82623</t>
  </si>
  <si>
    <t>492000426019</t>
  </si>
  <si>
    <t>000000087863</t>
  </si>
  <si>
    <t>PRINTER REAR FEED TICKET T-POR</t>
  </si>
  <si>
    <t>T2 SYSTEMS</t>
  </si>
  <si>
    <t>03770100</t>
  </si>
  <si>
    <t>492000001054</t>
  </si>
  <si>
    <t>000000088377</t>
  </si>
  <si>
    <t>VAN 2013 PASS EXPRESS 2500 RWD</t>
  </si>
  <si>
    <t>1GAWGPFA8D1104517</t>
  </si>
  <si>
    <t>EXPRESS</t>
  </si>
  <si>
    <t>492000426987</t>
  </si>
  <si>
    <t>000000090459</t>
  </si>
  <si>
    <t>STRIPPER LINE /POWERLINER 8950</t>
  </si>
  <si>
    <t>1339800012</t>
  </si>
  <si>
    <t>TITAN</t>
  </si>
  <si>
    <t>492000426988</t>
  </si>
  <si>
    <t>000000090460</t>
  </si>
  <si>
    <t>GRIND LAZER 390 SCARIFIER SYS.</t>
  </si>
  <si>
    <t>BA745</t>
  </si>
  <si>
    <t>GRACO</t>
  </si>
  <si>
    <t>492001000117</t>
  </si>
  <si>
    <t>000000091886</t>
  </si>
  <si>
    <t>SERVER POWEREDGE R620</t>
  </si>
  <si>
    <t>G6G5J02</t>
  </si>
  <si>
    <t>492000001115</t>
  </si>
  <si>
    <t>000000092513</t>
  </si>
  <si>
    <t>CAR 2014 TOYOTA PRIUS C</t>
  </si>
  <si>
    <t>JTDKDTB36E1079875</t>
  </si>
  <si>
    <t>PRIUS</t>
  </si>
  <si>
    <t>492000001116</t>
  </si>
  <si>
    <t>000000092514</t>
  </si>
  <si>
    <t>JTDKDTB3XE1081385</t>
  </si>
  <si>
    <t>492000428299</t>
  </si>
  <si>
    <t>000000092760</t>
  </si>
  <si>
    <t>Genetec AutoVu System</t>
  </si>
  <si>
    <t>Genetec</t>
  </si>
  <si>
    <t>492000428300</t>
  </si>
  <si>
    <t>000000092761</t>
  </si>
  <si>
    <t>Genetech</t>
  </si>
  <si>
    <t>492000001174</t>
  </si>
  <si>
    <t>000000094496</t>
  </si>
  <si>
    <t>TRUCK 2016 NISSAN FRONTIER</t>
  </si>
  <si>
    <t>1N6BD0CTSGB750498</t>
  </si>
  <si>
    <t>NISSAN</t>
  </si>
  <si>
    <t>FRONTIER KINGCAB #31016</t>
  </si>
  <si>
    <t>492000001175</t>
  </si>
  <si>
    <t>000000094497</t>
  </si>
  <si>
    <t>1N6BDOCT5GN750331</t>
  </si>
  <si>
    <t>492000430600</t>
  </si>
  <si>
    <t>000000095283</t>
  </si>
  <si>
    <t>LOADER 2017 SKID-STEER BOBCAT</t>
  </si>
  <si>
    <t>BOBCAT</t>
  </si>
  <si>
    <t>S630 T4</t>
  </si>
  <si>
    <t>492000001370</t>
  </si>
  <si>
    <t>000000101028</t>
  </si>
  <si>
    <t>VAN 2020 FORD TRANSIT WAGON XL</t>
  </si>
  <si>
    <t>019012</t>
  </si>
  <si>
    <t>NM0GE9E20L1475352</t>
  </si>
  <si>
    <t>TRANSIT CONNECT XL WAGON</t>
  </si>
  <si>
    <t>00490001</t>
  </si>
  <si>
    <t>492000433475</t>
  </si>
  <si>
    <t>000000101788</t>
  </si>
  <si>
    <t>Mobile LPR System</t>
  </si>
  <si>
    <t>T2 Systems, Inc.</t>
  </si>
  <si>
    <t>LPR</t>
  </si>
  <si>
    <t>04910104F</t>
  </si>
  <si>
    <t>492000433476</t>
  </si>
  <si>
    <t>000000101789</t>
  </si>
  <si>
    <t>492000387942</t>
  </si>
  <si>
    <t>000000001927</t>
  </si>
  <si>
    <t>PANEL ACOUSTICAL EM 24" X 68"</t>
  </si>
  <si>
    <t>020000</t>
  </si>
  <si>
    <t>FLEX-Y-PLAN</t>
  </si>
  <si>
    <t>492000339310</t>
  </si>
  <si>
    <t>000000003780</t>
  </si>
  <si>
    <t>FORKLIFT 1996 HYDRAULIC S-TIRE</t>
  </si>
  <si>
    <t>D177B31458T</t>
  </si>
  <si>
    <t>HYSTER</t>
  </si>
  <si>
    <t>HYDRAULIC</t>
  </si>
  <si>
    <t>492000000545</t>
  </si>
  <si>
    <t>000000079730</t>
  </si>
  <si>
    <t>VAN 2009 EXPRESS CARGO 1500</t>
  </si>
  <si>
    <t>1GCFG15X091116727</t>
  </si>
  <si>
    <t>492000001023</t>
  </si>
  <si>
    <t>000000087380</t>
  </si>
  <si>
    <t>VAN 2011 PASS EXPRESS 2500 3DR</t>
  </si>
  <si>
    <t>1GAWGPFA3B1180062</t>
  </si>
  <si>
    <t>492000001041</t>
  </si>
  <si>
    <t>000000088146</t>
  </si>
  <si>
    <t>VAN 2012 SAVANNA CARGO</t>
  </si>
  <si>
    <t>1GTS7AFX7C1178646</t>
  </si>
  <si>
    <t>SAVANA</t>
  </si>
  <si>
    <t>492000001045</t>
  </si>
  <si>
    <t>000000088212</t>
  </si>
  <si>
    <t>TRUCK 2013 SUPREME 4700 C&amp;CHAS</t>
  </si>
  <si>
    <t>5PVNJ8JP1D4550746</t>
  </si>
  <si>
    <t>HINO</t>
  </si>
  <si>
    <t>SUPRREME</t>
  </si>
  <si>
    <t>492000428418</t>
  </si>
  <si>
    <t>000000092949</t>
  </si>
  <si>
    <t>Neopost Address Printer 22k/hr</t>
  </si>
  <si>
    <t>020001</t>
  </si>
  <si>
    <t>492000001211</t>
  </si>
  <si>
    <t>000000095442</t>
  </si>
  <si>
    <t>VAN 2017 TRANSIT CONNECT SWB</t>
  </si>
  <si>
    <t>NM0LS6E7XH1327654</t>
  </si>
  <si>
    <t>TRANSIT CONNECT</t>
  </si>
  <si>
    <t>492000001238</t>
  </si>
  <si>
    <t>000000096447</t>
  </si>
  <si>
    <t>VAN 2018 FORD TRANSIT</t>
  </si>
  <si>
    <t>NM0LS6E77J1352467</t>
  </si>
  <si>
    <t>492000001372</t>
  </si>
  <si>
    <t>000000101570</t>
  </si>
  <si>
    <t>VAN 2022 FORD TRANSIT CONNECT</t>
  </si>
  <si>
    <t>NM0GS9E24N1515637</t>
  </si>
  <si>
    <t>Garber Ford / Ford Motor Co.</t>
  </si>
  <si>
    <t>Transit Connect XL</t>
  </si>
  <si>
    <t>492000365982</t>
  </si>
  <si>
    <t>000000000700</t>
  </si>
  <si>
    <t>PRINTING PRESS MODEL-745</t>
  </si>
  <si>
    <t>021001</t>
  </si>
  <si>
    <t>31756201P20</t>
  </si>
  <si>
    <t>ADAST DOBRUSKA</t>
  </si>
  <si>
    <t>492000387284</t>
  </si>
  <si>
    <t>000000000715</t>
  </si>
  <si>
    <t>CUTTER GULLIOTINE POLAR 92-E 3</t>
  </si>
  <si>
    <t>721123</t>
  </si>
  <si>
    <t>HEIDELBERG USA</t>
  </si>
  <si>
    <t>492000379017</t>
  </si>
  <si>
    <t>000000000730</t>
  </si>
  <si>
    <t>FOLDER AIR 714XLT</t>
  </si>
  <si>
    <t>014PA0001</t>
  </si>
  <si>
    <t>BAUM FOLDER</t>
  </si>
  <si>
    <t>492000378897</t>
  </si>
  <si>
    <t>000000000897</t>
  </si>
  <si>
    <t>FORKLIFT 1998 CATERPILLARE</t>
  </si>
  <si>
    <t>021003</t>
  </si>
  <si>
    <t>2NL01747</t>
  </si>
  <si>
    <t>RING LIFT</t>
  </si>
  <si>
    <t>CATERPILLARE</t>
  </si>
  <si>
    <t>492000000843</t>
  </si>
  <si>
    <t>000000051365</t>
  </si>
  <si>
    <t>VAN 2004 SAVANA CUTAWAY</t>
  </si>
  <si>
    <t>1GDJG31U441110399</t>
  </si>
  <si>
    <t>492000000982</t>
  </si>
  <si>
    <t>000000062510</t>
  </si>
  <si>
    <t>VAN 2005 SAVANA 2500 2-DOOR</t>
  </si>
  <si>
    <t>1GTGG25V351172163</t>
  </si>
  <si>
    <t>492000404694</t>
  </si>
  <si>
    <t>000000063029</t>
  </si>
  <si>
    <t>FORKLIFT 42" FORKS (GP15-15)</t>
  </si>
  <si>
    <t>AT31B50231</t>
  </si>
  <si>
    <t>492000000341</t>
  </si>
  <si>
    <t>000000072190</t>
  </si>
  <si>
    <t>TRUCK 2008 PICKUP F-150 (4X2)</t>
  </si>
  <si>
    <t>1FTRF12238KF00681</t>
  </si>
  <si>
    <t>F-150</t>
  </si>
  <si>
    <t>492000433463</t>
  </si>
  <si>
    <t>000000101752</t>
  </si>
  <si>
    <t>Printer, Canon PRO-4100S</t>
  </si>
  <si>
    <t>BAPH01425</t>
  </si>
  <si>
    <t>RJYoung / Canon</t>
  </si>
  <si>
    <t>ImagePROGRAF PRO 4100S</t>
  </si>
  <si>
    <t>4001G101A</t>
  </si>
  <si>
    <t>492000433579</t>
  </si>
  <si>
    <t>000000102120</t>
  </si>
  <si>
    <t>Copier, Ricoh IM C6000</t>
  </si>
  <si>
    <t>RJ Young / Ricoh</t>
  </si>
  <si>
    <t>IM C6000</t>
  </si>
  <si>
    <t>492000348153</t>
  </si>
  <si>
    <t>000000002148</t>
  </si>
  <si>
    <t>SUPER RAKE 13-550</t>
  </si>
  <si>
    <t>022000</t>
  </si>
  <si>
    <t>6073</t>
  </si>
  <si>
    <t>SMITH CO.</t>
  </si>
  <si>
    <t>00630104</t>
  </si>
  <si>
    <t>492000388169</t>
  </si>
  <si>
    <t>000000002192</t>
  </si>
  <si>
    <t>BUILDING 9"X7" METAL CHEMICAL</t>
  </si>
  <si>
    <t>A&amp;A SHEETMETAL</t>
  </si>
  <si>
    <t>492000388171</t>
  </si>
  <si>
    <t>000000002194</t>
  </si>
  <si>
    <t>BUILDING 9"X7" METAL AGRI-CHEM</t>
  </si>
  <si>
    <t>A&amp;A SHEET METAL</t>
  </si>
  <si>
    <t>492000392680</t>
  </si>
  <si>
    <t>000000002213</t>
  </si>
  <si>
    <t>ROLLER GREEN 9HP W/TRAILER</t>
  </si>
  <si>
    <t>022001</t>
  </si>
  <si>
    <t>04020200090101566</t>
  </si>
  <si>
    <t>HONDA</t>
  </si>
  <si>
    <t>492000393479</t>
  </si>
  <si>
    <t>000000051344</t>
  </si>
  <si>
    <t>ROLLER GAS GREENS</t>
  </si>
  <si>
    <t>04080200090551745</t>
  </si>
  <si>
    <t>492000400328</t>
  </si>
  <si>
    <t>000000058562</t>
  </si>
  <si>
    <t>SWEEP PRO 5200</t>
  </si>
  <si>
    <t>260000201</t>
  </si>
  <si>
    <t>492000400330</t>
  </si>
  <si>
    <t>000000058564</t>
  </si>
  <si>
    <t>PRO-CORE 648</t>
  </si>
  <si>
    <t>09200-250001074</t>
  </si>
  <si>
    <t>492000402323</t>
  </si>
  <si>
    <t>000000060589</t>
  </si>
  <si>
    <t>BLOWER DEBRIS MDL-KB2</t>
  </si>
  <si>
    <t>11880</t>
  </si>
  <si>
    <t>GOLF VENTURES</t>
  </si>
  <si>
    <t>492000404415</t>
  </si>
  <si>
    <t>000000062756</t>
  </si>
  <si>
    <t>SILO SAND STORAGE</t>
  </si>
  <si>
    <t>32805</t>
  </si>
  <si>
    <t>492000405865</t>
  </si>
  <si>
    <t>000000064360</t>
  </si>
  <si>
    <t>TRACTOR 5325 W/ATTACHMENTS</t>
  </si>
  <si>
    <t>LV5325R334243</t>
  </si>
  <si>
    <t>492000413441</t>
  </si>
  <si>
    <t>000000072191</t>
  </si>
  <si>
    <t>SWEEPER 2008 TURF 4800</t>
  </si>
  <si>
    <t>260000001</t>
  </si>
  <si>
    <t>4800</t>
  </si>
  <si>
    <t>492000414325</t>
  </si>
  <si>
    <t>000000073106</t>
  </si>
  <si>
    <t>MOWER TRIPLEX 2/VERTI CUT REEL</t>
  </si>
  <si>
    <t>2840000164</t>
  </si>
  <si>
    <t>492000414328</t>
  </si>
  <si>
    <t>000000073111</t>
  </si>
  <si>
    <t>MOWER (FAIRWAY)</t>
  </si>
  <si>
    <t>270001632</t>
  </si>
  <si>
    <t>492000414334</t>
  </si>
  <si>
    <t>000000073115</t>
  </si>
  <si>
    <t>270000313</t>
  </si>
  <si>
    <t>00620101</t>
  </si>
  <si>
    <t>492000414347</t>
  </si>
  <si>
    <t>000000073128</t>
  </si>
  <si>
    <t>CART UTILITY (HEAVY-DUTY)</t>
  </si>
  <si>
    <t>280000355</t>
  </si>
  <si>
    <t>492000414350</t>
  </si>
  <si>
    <t>000000073131</t>
  </si>
  <si>
    <t>AERATRO (FAIRWAY)</t>
  </si>
  <si>
    <t>280000129</t>
  </si>
  <si>
    <t>492000414973</t>
  </si>
  <si>
    <t>000000073823</t>
  </si>
  <si>
    <t>GRILL CHARBROILER W/ CABINET</t>
  </si>
  <si>
    <t>BROWN'S</t>
  </si>
  <si>
    <t>492000428882</t>
  </si>
  <si>
    <t>000000093356</t>
  </si>
  <si>
    <t>ThorGuard L75R</t>
  </si>
  <si>
    <t>00620101D</t>
  </si>
  <si>
    <t>492000432492</t>
  </si>
  <si>
    <t>000000099347</t>
  </si>
  <si>
    <t>Tractor, '19 Kubota M5660SUHD</t>
  </si>
  <si>
    <t>022002</t>
  </si>
  <si>
    <t>10578</t>
  </si>
  <si>
    <t>Kubota</t>
  </si>
  <si>
    <t>M5660SUHD</t>
  </si>
  <si>
    <t>492000432493</t>
  </si>
  <si>
    <t>000000099348</t>
  </si>
  <si>
    <t>UTV, '19 Kubota RTV-XG850WL-H</t>
  </si>
  <si>
    <t>12314</t>
  </si>
  <si>
    <t>RTV-XG850WL-H</t>
  </si>
  <si>
    <t>492000432494</t>
  </si>
  <si>
    <t>000000099349</t>
  </si>
  <si>
    <t>14800</t>
  </si>
  <si>
    <t>492000432549</t>
  </si>
  <si>
    <t>000000099418</t>
  </si>
  <si>
    <t>Toro Workman GTX</t>
  </si>
  <si>
    <t>405095009</t>
  </si>
  <si>
    <t>Toro</t>
  </si>
  <si>
    <t>Workman GTX</t>
  </si>
  <si>
    <t>492000432548</t>
  </si>
  <si>
    <t>000000099419</t>
  </si>
  <si>
    <t>Toro Groundmaster 1200</t>
  </si>
  <si>
    <t>406423567</t>
  </si>
  <si>
    <t>Groundmaster 1200</t>
  </si>
  <si>
    <t>492000432550</t>
  </si>
  <si>
    <t>000000099420</t>
  </si>
  <si>
    <t>405039925</t>
  </si>
  <si>
    <t>492000432551</t>
  </si>
  <si>
    <t>000000099421</t>
  </si>
  <si>
    <t>405039863</t>
  </si>
  <si>
    <t>492000432552</t>
  </si>
  <si>
    <t>000000099422</t>
  </si>
  <si>
    <t>404821413</t>
  </si>
  <si>
    <t>492000432553</t>
  </si>
  <si>
    <t>000000099423</t>
  </si>
  <si>
    <t>405039895</t>
  </si>
  <si>
    <t>492000432554</t>
  </si>
  <si>
    <t>000000099424</t>
  </si>
  <si>
    <t>405039892</t>
  </si>
  <si>
    <t>492000432555</t>
  </si>
  <si>
    <t>000000099425</t>
  </si>
  <si>
    <t>404863205</t>
  </si>
  <si>
    <t>492000432556</t>
  </si>
  <si>
    <t>000000099426</t>
  </si>
  <si>
    <t>404863223</t>
  </si>
  <si>
    <t>492000432557</t>
  </si>
  <si>
    <t>000000099429</t>
  </si>
  <si>
    <t>405039891</t>
  </si>
  <si>
    <t>492000432558</t>
  </si>
  <si>
    <t>000000099430</t>
  </si>
  <si>
    <t>405039900</t>
  </si>
  <si>
    <t>492000432559</t>
  </si>
  <si>
    <t>000000099431</t>
  </si>
  <si>
    <t>Toro ProCore 648</t>
  </si>
  <si>
    <t>405594683</t>
  </si>
  <si>
    <t>ProCore 648</t>
  </si>
  <si>
    <t>492000432560</t>
  </si>
  <si>
    <t>000000099432</t>
  </si>
  <si>
    <t>Toro Multi Pro 1750</t>
  </si>
  <si>
    <t>405675679</t>
  </si>
  <si>
    <t>Multi Pro 1750</t>
  </si>
  <si>
    <t>492000432561</t>
  </si>
  <si>
    <t>000000099433</t>
  </si>
  <si>
    <t>Toro Workman HDX-D</t>
  </si>
  <si>
    <t>405682465</t>
  </si>
  <si>
    <t>Workman HDX-D</t>
  </si>
  <si>
    <t>492000432562</t>
  </si>
  <si>
    <t>000000099434</t>
  </si>
  <si>
    <t>405682463</t>
  </si>
  <si>
    <t>492000432563</t>
  </si>
  <si>
    <t>000000099435</t>
  </si>
  <si>
    <t>Toro Sand Pro 5040</t>
  </si>
  <si>
    <t>405626489</t>
  </si>
  <si>
    <t>Sand Pro 5040</t>
  </si>
  <si>
    <t>492000432564</t>
  </si>
  <si>
    <t>000000099436</t>
  </si>
  <si>
    <t>405626482</t>
  </si>
  <si>
    <t>492000432565</t>
  </si>
  <si>
    <t>000000099437</t>
  </si>
  <si>
    <t>Toro Greensmaster Flex 2120</t>
  </si>
  <si>
    <t>405683540</t>
  </si>
  <si>
    <t>Greensmaster Flex 2120</t>
  </si>
  <si>
    <t>492000432566</t>
  </si>
  <si>
    <t>000000099438</t>
  </si>
  <si>
    <t>405683538</t>
  </si>
  <si>
    <t>492000432567</t>
  </si>
  <si>
    <t>000000099439</t>
  </si>
  <si>
    <t>405683537</t>
  </si>
  <si>
    <t>492000432568</t>
  </si>
  <si>
    <t>000000099440</t>
  </si>
  <si>
    <t>405683539</t>
  </si>
  <si>
    <t>492000432569</t>
  </si>
  <si>
    <t>000000099441</t>
  </si>
  <si>
    <t>405683542</t>
  </si>
  <si>
    <t>492000432570</t>
  </si>
  <si>
    <t>000000099442</t>
  </si>
  <si>
    <t>405683541</t>
  </si>
  <si>
    <t>492000432571</t>
  </si>
  <si>
    <t>000000099443</t>
  </si>
  <si>
    <t>Toro Greensmaser Flex 2120</t>
  </si>
  <si>
    <t>405624554</t>
  </si>
  <si>
    <t>492000432572</t>
  </si>
  <si>
    <t>000000099444</t>
  </si>
  <si>
    <t>405624553</t>
  </si>
  <si>
    <t>492000432573</t>
  </si>
  <si>
    <t>000000099445</t>
  </si>
  <si>
    <t>Toro Greensmaster 3250-D</t>
  </si>
  <si>
    <t>405661614</t>
  </si>
  <si>
    <t>Greensmaster 3250-D</t>
  </si>
  <si>
    <t>492000432574</t>
  </si>
  <si>
    <t>000000099446</t>
  </si>
  <si>
    <t>405661615</t>
  </si>
  <si>
    <t>492000432575</t>
  </si>
  <si>
    <t>000000099447</t>
  </si>
  <si>
    <t>Toro Greensmaster 3400 Triflex</t>
  </si>
  <si>
    <t>405644351</t>
  </si>
  <si>
    <t>Greensmaster 3400 Triflex</t>
  </si>
  <si>
    <t>492000432576</t>
  </si>
  <si>
    <t>000000099448</t>
  </si>
  <si>
    <t>405644340</t>
  </si>
  <si>
    <t>492000432578</t>
  </si>
  <si>
    <t>000000099450</t>
  </si>
  <si>
    <t>Toro ProPass 200 Wireless</t>
  </si>
  <si>
    <t>405605971</t>
  </si>
  <si>
    <t>ProPass 200</t>
  </si>
  <si>
    <t>492000432579</t>
  </si>
  <si>
    <t>000000099451</t>
  </si>
  <si>
    <t>Toro GreensPro 1260</t>
  </si>
  <si>
    <t>405623650</t>
  </si>
  <si>
    <t>GreensPro 1260</t>
  </si>
  <si>
    <t>492000432580</t>
  </si>
  <si>
    <t>000000099452</t>
  </si>
  <si>
    <t>405623651</t>
  </si>
  <si>
    <t>492000432581</t>
  </si>
  <si>
    <t>000000099453</t>
  </si>
  <si>
    <t>Toro ProForce Debris Blower</t>
  </si>
  <si>
    <t>405660426</t>
  </si>
  <si>
    <t>ProForce</t>
  </si>
  <si>
    <t>492000432582</t>
  </si>
  <si>
    <t>000000099454</t>
  </si>
  <si>
    <t>Toro Groundsmaster 3500-D</t>
  </si>
  <si>
    <t>405615988</t>
  </si>
  <si>
    <t>Groundsmaster 3500-D Bimini</t>
  </si>
  <si>
    <t>492000432583</t>
  </si>
  <si>
    <t>000000099455</t>
  </si>
  <si>
    <t>405615972</t>
  </si>
  <si>
    <t>492000432584</t>
  </si>
  <si>
    <t>000000099456</t>
  </si>
  <si>
    <t>Toro Reelmaster 5610-D</t>
  </si>
  <si>
    <t>405677821</t>
  </si>
  <si>
    <t>Reelmaster 5610-D</t>
  </si>
  <si>
    <t>492000432585</t>
  </si>
  <si>
    <t>000000099457</t>
  </si>
  <si>
    <t>405677814</t>
  </si>
  <si>
    <t>492000432586</t>
  </si>
  <si>
    <t>000000099458</t>
  </si>
  <si>
    <t>405677822</t>
  </si>
  <si>
    <t>492000432587</t>
  </si>
  <si>
    <t>000000099459</t>
  </si>
  <si>
    <t>Toro MH-400 Wireless</t>
  </si>
  <si>
    <t>405697461</t>
  </si>
  <si>
    <t>MH-400 Wireless</t>
  </si>
  <si>
    <t>492000432547</t>
  </si>
  <si>
    <t>000000099460</t>
  </si>
  <si>
    <t>Toro Groundsmaster 4500-D T4F</t>
  </si>
  <si>
    <t>405536528</t>
  </si>
  <si>
    <t>Groundsmaster 4500-D T4F</t>
  </si>
  <si>
    <t>492000432588</t>
  </si>
  <si>
    <t>000000099461</t>
  </si>
  <si>
    <t>Toro Turf Aerator 686</t>
  </si>
  <si>
    <t>405683369</t>
  </si>
  <si>
    <t>Turf Aerator 686</t>
  </si>
  <si>
    <t>492000432577</t>
  </si>
  <si>
    <t>000000099462</t>
  </si>
  <si>
    <t>Toro MultiPro 5800-G</t>
  </si>
  <si>
    <t>405627280</t>
  </si>
  <si>
    <t>MultiPro 5800-G</t>
  </si>
  <si>
    <t>492000341840</t>
  </si>
  <si>
    <t>000000003819</t>
  </si>
  <si>
    <t>RECEIVER DIGITAL ALARM SYS. DR</t>
  </si>
  <si>
    <t>024000</t>
  </si>
  <si>
    <t>1432</t>
  </si>
  <si>
    <t>KELTRON CORP.</t>
  </si>
  <si>
    <t>00760108C</t>
  </si>
  <si>
    <t>492000366549</t>
  </si>
  <si>
    <t>000000003829</t>
  </si>
  <si>
    <t>PROJECTOR LCD XG-NV6XU</t>
  </si>
  <si>
    <t>911314087</t>
  </si>
  <si>
    <t>00551209</t>
  </si>
  <si>
    <t>492000344153</t>
  </si>
  <si>
    <t>000000003889</t>
  </si>
  <si>
    <t>DRUM CRUSHER COMPACTOR</t>
  </si>
  <si>
    <t>024003</t>
  </si>
  <si>
    <t>347F</t>
  </si>
  <si>
    <t>SAHARA</t>
  </si>
  <si>
    <t>02930101</t>
  </si>
  <si>
    <t>492000385609</t>
  </si>
  <si>
    <t>000000003894</t>
  </si>
  <si>
    <t>ANALYZER MERCURY VAPOR 431-X00</t>
  </si>
  <si>
    <t>431-3867</t>
  </si>
  <si>
    <t>JEROME</t>
  </si>
  <si>
    <t>00551211</t>
  </si>
  <si>
    <t>492000382517</t>
  </si>
  <si>
    <t>000000003916</t>
  </si>
  <si>
    <t>HOOD FUME MODEL-#30K9072</t>
  </si>
  <si>
    <t>12773</t>
  </si>
  <si>
    <t>KEWAUNEE</t>
  </si>
  <si>
    <t>492000000939</t>
  </si>
  <si>
    <t>000000056739</t>
  </si>
  <si>
    <t>TRUCK 2006 P/U COLORADO C-CAB</t>
  </si>
  <si>
    <t>024001</t>
  </si>
  <si>
    <t>1GCCS136368205495</t>
  </si>
  <si>
    <t>00551201</t>
  </si>
  <si>
    <t>492000000538</t>
  </si>
  <si>
    <t>000000077440</t>
  </si>
  <si>
    <t>VAN 2009 EXPRESS CARGO 2500</t>
  </si>
  <si>
    <t>024012</t>
  </si>
  <si>
    <t>1GCGG25C091130828</t>
  </si>
  <si>
    <t>492000000539</t>
  </si>
  <si>
    <t>000000077441</t>
  </si>
  <si>
    <t>1GCGG25C791181808</t>
  </si>
  <si>
    <t>492000000517</t>
  </si>
  <si>
    <t>000000078074</t>
  </si>
  <si>
    <t>TRUCK 2010 F-250 XL REG CAB</t>
  </si>
  <si>
    <t>1FTNF2A5XAEAF2323</t>
  </si>
  <si>
    <t>F-250</t>
  </si>
  <si>
    <t>492000419861</t>
  </si>
  <si>
    <t>000000079046</t>
  </si>
  <si>
    <t>MONITOR (PPB-RAE) W/ACCES.</t>
  </si>
  <si>
    <t>594901179</t>
  </si>
  <si>
    <t>492000419848</t>
  </si>
  <si>
    <t>000000079062</t>
  </si>
  <si>
    <t>CAMERA THERMAL IMAGING (T300)</t>
  </si>
  <si>
    <t>T197474</t>
  </si>
  <si>
    <t>GRAINGER</t>
  </si>
  <si>
    <t>492000423554</t>
  </si>
  <si>
    <t>000000082898</t>
  </si>
  <si>
    <t>DETECTOR RAD-ID HANDHELD</t>
  </si>
  <si>
    <t>V003057.866000</t>
  </si>
  <si>
    <t>GAMMA</t>
  </si>
  <si>
    <t>492000426532</t>
  </si>
  <si>
    <t>000000089112</t>
  </si>
  <si>
    <t>MULE 2013 MDL-4000</t>
  </si>
  <si>
    <t>024006</t>
  </si>
  <si>
    <t>JK1AFCP18DB503234</t>
  </si>
  <si>
    <t>4000</t>
  </si>
  <si>
    <t>00770124</t>
  </si>
  <si>
    <t>492000426705</t>
  </si>
  <si>
    <t>000000089692</t>
  </si>
  <si>
    <t>CART 2013 GOLF TERRAIN 250</t>
  </si>
  <si>
    <t>024011</t>
  </si>
  <si>
    <t>NONE3</t>
  </si>
  <si>
    <t>E-Z-GO</t>
  </si>
  <si>
    <t>TERRAIN</t>
  </si>
  <si>
    <t>492000001105</t>
  </si>
  <si>
    <t>000000091845</t>
  </si>
  <si>
    <t>TRUCK 2014 ESCAPE 4-DR FWD</t>
  </si>
  <si>
    <t>1FMCU0F76EUC53311</t>
  </si>
  <si>
    <t>ESCAPE</t>
  </si>
  <si>
    <t>492000001106</t>
  </si>
  <si>
    <t>000000091985</t>
  </si>
  <si>
    <t>VAN 2014 EXPRESS CARGO 2500</t>
  </si>
  <si>
    <t>1GCWFCA2E1192178</t>
  </si>
  <si>
    <t>492000428403</t>
  </si>
  <si>
    <t>000000092930</t>
  </si>
  <si>
    <t>Jerome J505 Mercury Vapor Anal</t>
  </si>
  <si>
    <t>50500143</t>
  </si>
  <si>
    <t>Arizona-Jerome</t>
  </si>
  <si>
    <t>J505</t>
  </si>
  <si>
    <t>492000428507</t>
  </si>
  <si>
    <t>000000093197</t>
  </si>
  <si>
    <t>Tri Carb5110 TR LSC</t>
  </si>
  <si>
    <t>SGL031150040</t>
  </si>
  <si>
    <t>PERKINE ELMER</t>
  </si>
  <si>
    <t>A5110</t>
  </si>
  <si>
    <t>492000001156</t>
  </si>
  <si>
    <t>000000094060</t>
  </si>
  <si>
    <t>VAN 2015 DODGE RAM PROMASTER</t>
  </si>
  <si>
    <t>2FBERFBT2F6A76370</t>
  </si>
  <si>
    <t>RAM</t>
  </si>
  <si>
    <t>492000429198</t>
  </si>
  <si>
    <t>000000094266</t>
  </si>
  <si>
    <t>MULE 2016 KAWASAKI 4000 RED</t>
  </si>
  <si>
    <t>JK1AFP12GB505081</t>
  </si>
  <si>
    <t>Mule 4000, KAF620P</t>
  </si>
  <si>
    <t>492000001235</t>
  </si>
  <si>
    <t>000000096336</t>
  </si>
  <si>
    <t>TRUCK 2018 CHEV SILVERADO 1500</t>
  </si>
  <si>
    <t>1GCRCNEH0JZ147832</t>
  </si>
  <si>
    <t>CHEVY</t>
  </si>
  <si>
    <t>492000431227</t>
  </si>
  <si>
    <t>000000096919</t>
  </si>
  <si>
    <t>FLIR T540 Thermal Image Camera</t>
  </si>
  <si>
    <t>79303-0201</t>
  </si>
  <si>
    <t>FLIR</t>
  </si>
  <si>
    <t>492000001348</t>
  </si>
  <si>
    <t>000000100054</t>
  </si>
  <si>
    <t>SUV 2020 FORD EXPLORER XLT 4DR</t>
  </si>
  <si>
    <t>1FMSK7DH4LGC67810</t>
  </si>
  <si>
    <t>EXPLORER XLT RWD</t>
  </si>
  <si>
    <t>492000369116</t>
  </si>
  <si>
    <t>000000002431</t>
  </si>
  <si>
    <t>READER MICROFICHE RP-603Z</t>
  </si>
  <si>
    <t>025000</t>
  </si>
  <si>
    <t>31012335</t>
  </si>
  <si>
    <t>MINOLTA</t>
  </si>
  <si>
    <t>0223A6101</t>
  </si>
  <si>
    <t>492000430625</t>
  </si>
  <si>
    <t>000000095316</t>
  </si>
  <si>
    <t>LiveScan System</t>
  </si>
  <si>
    <t>CND5414PC2</t>
  </si>
  <si>
    <t>0223A6221</t>
  </si>
  <si>
    <t>492000001215</t>
  </si>
  <si>
    <t>000000095921</t>
  </si>
  <si>
    <t>SUV 2017 CHEVY TAHOE LS 2WD</t>
  </si>
  <si>
    <t>1GNSCAKC5HR357251</t>
  </si>
  <si>
    <t>TAHOE LS</t>
  </si>
  <si>
    <t>0223A6228</t>
  </si>
  <si>
    <t>492000356081</t>
  </si>
  <si>
    <t>000000003015</t>
  </si>
  <si>
    <t>MOBILE AISLES CSPS-1M (PROP. R</t>
  </si>
  <si>
    <t>026000</t>
  </si>
  <si>
    <t>492000356082</t>
  </si>
  <si>
    <t>000000003016</t>
  </si>
  <si>
    <t>MOBILE AISLE SYSTEM CSPS-1M (E</t>
  </si>
  <si>
    <t>492000356921</t>
  </si>
  <si>
    <t>000000003089</t>
  </si>
  <si>
    <t>MULTISTATION MASTER TRAINER II</t>
  </si>
  <si>
    <t>988060</t>
  </si>
  <si>
    <t>BODYMASTERS</t>
  </si>
  <si>
    <t>492000356954</t>
  </si>
  <si>
    <t>000000003090</t>
  </si>
  <si>
    <t>CABINET SINGLE FORENSIC EVIDEN</t>
  </si>
  <si>
    <t>FR19570299</t>
  </si>
  <si>
    <t>MISONIX</t>
  </si>
  <si>
    <t>492000000770</t>
  </si>
  <si>
    <t>000000003241</t>
  </si>
  <si>
    <t>CART GOLF 2003 6-PASS SHUTTLE</t>
  </si>
  <si>
    <t>026001</t>
  </si>
  <si>
    <t>1574468</t>
  </si>
  <si>
    <t>SHUTTLE</t>
  </si>
  <si>
    <t>492000393092</t>
  </si>
  <si>
    <t>000000050931</t>
  </si>
  <si>
    <t>SIGN: GALAXY RT-50 W/OPTIONAL</t>
  </si>
  <si>
    <t>5F175101341001309</t>
  </si>
  <si>
    <t>00760208</t>
  </si>
  <si>
    <t>492000000956</t>
  </si>
  <si>
    <t>000000059371</t>
  </si>
  <si>
    <t>CAR 2006 IMPALA 4-DOOR</t>
  </si>
  <si>
    <t>2G1WB55KX69382671</t>
  </si>
  <si>
    <t>IMPALA</t>
  </si>
  <si>
    <t>492000403207</t>
  </si>
  <si>
    <t>000000061567</t>
  </si>
  <si>
    <t>INTOXILYZER 8000</t>
  </si>
  <si>
    <t>80002171</t>
  </si>
  <si>
    <t>492000403208</t>
  </si>
  <si>
    <t>000000061568</t>
  </si>
  <si>
    <t>TRAILER 2006 MOBILE MESSAGE BD</t>
  </si>
  <si>
    <t>1A9AS432262228425</t>
  </si>
  <si>
    <t>AMERICAN SIGNAL</t>
  </si>
  <si>
    <t>GP432T</t>
  </si>
  <si>
    <t>492000000999</t>
  </si>
  <si>
    <t>000000063719</t>
  </si>
  <si>
    <t>SUV 2006 EXPEDITION XLT 4-DR</t>
  </si>
  <si>
    <t>1FMEMPU15596LA9721</t>
  </si>
  <si>
    <t>EXPEDITION</t>
  </si>
  <si>
    <t>492000406256</t>
  </si>
  <si>
    <t>000000064764</t>
  </si>
  <si>
    <t>4071301E1THCA00479</t>
  </si>
  <si>
    <t>492000000015</t>
  </si>
  <si>
    <t>000000065416</t>
  </si>
  <si>
    <t>SUV 2007 TAHOE 4-DOOR</t>
  </si>
  <si>
    <t>1GNFC13017R403615</t>
  </si>
  <si>
    <t>492000408184</t>
  </si>
  <si>
    <t>000000066750</t>
  </si>
  <si>
    <t>UTILITY 2007   4 WHEELER</t>
  </si>
  <si>
    <t>5SAAK46K177116892</t>
  </si>
  <si>
    <t>SUZUKI</t>
  </si>
  <si>
    <t>OTHER</t>
  </si>
  <si>
    <t>492000409080</t>
  </si>
  <si>
    <t>000000067722</t>
  </si>
  <si>
    <t>MISSING 20/21 CART 2007 GOLF</t>
  </si>
  <si>
    <t>2764-G01</t>
  </si>
  <si>
    <t>MARK III</t>
  </si>
  <si>
    <t>492000000176</t>
  </si>
  <si>
    <t>000000067961</t>
  </si>
  <si>
    <t>CAR 2008 IMPALA 4-DOOR SEDAN</t>
  </si>
  <si>
    <t>2G1WB55KX89244289</t>
  </si>
  <si>
    <t>492000000188</t>
  </si>
  <si>
    <t>000000067963</t>
  </si>
  <si>
    <t>2G1WB55K989244333</t>
  </si>
  <si>
    <t>492000409489</t>
  </si>
  <si>
    <t>000000068151</t>
  </si>
  <si>
    <t>MULE 2007 (3000) MDL-KAF620G7F</t>
  </si>
  <si>
    <t>JK1AFCG1178513799</t>
  </si>
  <si>
    <t>3000</t>
  </si>
  <si>
    <t>492000000173</t>
  </si>
  <si>
    <t>000000068555</t>
  </si>
  <si>
    <t>SUV 2008 TAHOE 1500</t>
  </si>
  <si>
    <t>1GNFC13CX8R195990</t>
  </si>
  <si>
    <t>492000410388</t>
  </si>
  <si>
    <t>000000069070</t>
  </si>
  <si>
    <t>SURVEILLANCE VIDEO (XOA) SYS.</t>
  </si>
  <si>
    <t>0011000265</t>
  </si>
  <si>
    <t>SUR-TEC</t>
  </si>
  <si>
    <t>492000000204</t>
  </si>
  <si>
    <t>000000069200</t>
  </si>
  <si>
    <t>SUV 2008 TRAILBLAZER 4X2</t>
  </si>
  <si>
    <t>1GNDS13S182213898</t>
  </si>
  <si>
    <t>TRAILBLAZER</t>
  </si>
  <si>
    <t>492000000206</t>
  </si>
  <si>
    <t>000000069201</t>
  </si>
  <si>
    <t>1GNDS13S982213261</t>
  </si>
  <si>
    <t>492000000202</t>
  </si>
  <si>
    <t>000000069204</t>
  </si>
  <si>
    <t>TRUCK 2008 SILVERADO 2500</t>
  </si>
  <si>
    <t>1GCHC23KX8F196945</t>
  </si>
  <si>
    <t>492000412806</t>
  </si>
  <si>
    <t>000000071544</t>
  </si>
  <si>
    <t>TRAILER 2008 for MOTORCYCLE</t>
  </si>
  <si>
    <t>16HGB30258G095614</t>
  </si>
  <si>
    <t>HAULMARK</t>
  </si>
  <si>
    <t>MDL-RT85X30WT4</t>
  </si>
  <si>
    <t>492000000343</t>
  </si>
  <si>
    <t>000000072887</t>
  </si>
  <si>
    <t>TRUCK 2008 P/U XEBRA 3-WHEEL</t>
  </si>
  <si>
    <t>LAEMB24608G200167</t>
  </si>
  <si>
    <t>ZAP</t>
  </si>
  <si>
    <t>XEBRA</t>
  </si>
  <si>
    <t>492000418753</t>
  </si>
  <si>
    <t>000000077932</t>
  </si>
  <si>
    <t>CONSOLET (XTL) 5000 762-870MHZ</t>
  </si>
  <si>
    <t>276CKH0590</t>
  </si>
  <si>
    <t>MOTOROLA</t>
  </si>
  <si>
    <t>00760108</t>
  </si>
  <si>
    <t>492000418754</t>
  </si>
  <si>
    <t>000000077933</t>
  </si>
  <si>
    <t>276CKH0591</t>
  </si>
  <si>
    <t>492000418755</t>
  </si>
  <si>
    <t>000000077934</t>
  </si>
  <si>
    <t>276CKH0592</t>
  </si>
  <si>
    <t>492000420036</t>
  </si>
  <si>
    <t>000000079253</t>
  </si>
  <si>
    <t>MAT 40'X48' 4-SECT. WRESTLING</t>
  </si>
  <si>
    <t>ATLANTIC</t>
  </si>
  <si>
    <t>492000000223</t>
  </si>
  <si>
    <t>000000079708</t>
  </si>
  <si>
    <t>SUV 2006 TRAILBLAZER 4DR</t>
  </si>
  <si>
    <t>1GNDS13S462361265</t>
  </si>
  <si>
    <t>492000000240</t>
  </si>
  <si>
    <t>000000080581</t>
  </si>
  <si>
    <t>SUV 2010 TAHOE 4-DR 2WD</t>
  </si>
  <si>
    <t>1GNMCAE3XAR233843</t>
  </si>
  <si>
    <t>492000421551</t>
  </si>
  <si>
    <t>000000080807</t>
  </si>
  <si>
    <t>CITATION ELEC. TRAFFIC  POCKET</t>
  </si>
  <si>
    <t>10134521400962</t>
  </si>
  <si>
    <t>00760204</t>
  </si>
  <si>
    <t>492000421552</t>
  </si>
  <si>
    <t>000000080808</t>
  </si>
  <si>
    <t>10134521401745</t>
  </si>
  <si>
    <t>492000421553</t>
  </si>
  <si>
    <t>000000080809</t>
  </si>
  <si>
    <t>10118521402179</t>
  </si>
  <si>
    <t>492000421554</t>
  </si>
  <si>
    <t>000000080810</t>
  </si>
  <si>
    <t>10134521402951</t>
  </si>
  <si>
    <t>492000421555</t>
  </si>
  <si>
    <t>000000080811</t>
  </si>
  <si>
    <t>10134521402896</t>
  </si>
  <si>
    <t>492000423950</t>
  </si>
  <si>
    <t>000000083320</t>
  </si>
  <si>
    <t>TRAILER 2010 SOLAR MESSAGE BRD</t>
  </si>
  <si>
    <t>5F12S1219A1002838</t>
  </si>
  <si>
    <t>WONCO</t>
  </si>
  <si>
    <t>WVT3</t>
  </si>
  <si>
    <t>492000425402</t>
  </si>
  <si>
    <t>000000085449</t>
  </si>
  <si>
    <t>VERIPLATE IN-CAR (ALPR)</t>
  </si>
  <si>
    <t>071198</t>
  </si>
  <si>
    <t>NDI TECH. INC.</t>
  </si>
  <si>
    <t>492000001027</t>
  </si>
  <si>
    <t>000000087830</t>
  </si>
  <si>
    <t>SUV 2012 TAHOE 4-DOOR 2WD</t>
  </si>
  <si>
    <t>1GN1C2E01CR218044</t>
  </si>
  <si>
    <t>492000001030</t>
  </si>
  <si>
    <t>000000087958</t>
  </si>
  <si>
    <t>SUV 2012 TAHOE 1500 4-DR 2WD</t>
  </si>
  <si>
    <t>1GNSCBE05CR287458</t>
  </si>
  <si>
    <t>492000001047</t>
  </si>
  <si>
    <t>000000088327</t>
  </si>
  <si>
    <t>SUV 2012 TAHOE 4-DR 2WD</t>
  </si>
  <si>
    <t>1GNLC2E08CR320005</t>
  </si>
  <si>
    <t>492000001048</t>
  </si>
  <si>
    <t>000000088328</t>
  </si>
  <si>
    <t>1GNLC2E0XCR320734</t>
  </si>
  <si>
    <t>492000001049</t>
  </si>
  <si>
    <t>000000088329</t>
  </si>
  <si>
    <t>1GNLC2E00CR323156</t>
  </si>
  <si>
    <t>492000426365</t>
  </si>
  <si>
    <t>000000088470</t>
  </si>
  <si>
    <t>CART 2013 GOLF GLACIER 4-SEAT</t>
  </si>
  <si>
    <t>JC0401758</t>
  </si>
  <si>
    <t>GLACIER</t>
  </si>
  <si>
    <t>492000426487</t>
  </si>
  <si>
    <t>000000088997</t>
  </si>
  <si>
    <t>CAMERA DIGITAL (D4) SLR BODY</t>
  </si>
  <si>
    <t>2049534</t>
  </si>
  <si>
    <t>NIKON</t>
  </si>
  <si>
    <t>492000427289</t>
  </si>
  <si>
    <t>000000091175</t>
  </si>
  <si>
    <t>LIVE SCAN (10) SYSTEM</t>
  </si>
  <si>
    <t>000603302</t>
  </si>
  <si>
    <t>CROSS MATCH TECH.</t>
  </si>
  <si>
    <t>492000427290</t>
  </si>
  <si>
    <t>000000091176</t>
  </si>
  <si>
    <t>CAMERA &amp; MICROPHONE SYSTEM</t>
  </si>
  <si>
    <t>31001706</t>
  </si>
  <si>
    <t>COBAN TECH.</t>
  </si>
  <si>
    <t>492000001100</t>
  </si>
  <si>
    <t>000000091499</t>
  </si>
  <si>
    <t>TRUCK 2014 TAHOE 4-DOOR 2WD</t>
  </si>
  <si>
    <t>1GN1C2E0XER200497</t>
  </si>
  <si>
    <t>492000427746</t>
  </si>
  <si>
    <t>000000091901</t>
  </si>
  <si>
    <t>31001697</t>
  </si>
  <si>
    <t>492000427747</t>
  </si>
  <si>
    <t>000000091902</t>
  </si>
  <si>
    <t>31001698</t>
  </si>
  <si>
    <t>492000427748</t>
  </si>
  <si>
    <t>000000091903</t>
  </si>
  <si>
    <t>31001702</t>
  </si>
  <si>
    <t>492000427749</t>
  </si>
  <si>
    <t>000000091904</t>
  </si>
  <si>
    <t>31001699</t>
  </si>
  <si>
    <t>492000427750</t>
  </si>
  <si>
    <t>000000091905</t>
  </si>
  <si>
    <t>31001703</t>
  </si>
  <si>
    <t>492000427751</t>
  </si>
  <si>
    <t>000000091906</t>
  </si>
  <si>
    <t>31001700</t>
  </si>
  <si>
    <t>492000427752</t>
  </si>
  <si>
    <t>000000091907</t>
  </si>
  <si>
    <t>31001701</t>
  </si>
  <si>
    <t>492000427753</t>
  </si>
  <si>
    <t>000000091908</t>
  </si>
  <si>
    <t>31001704</t>
  </si>
  <si>
    <t>492000427754</t>
  </si>
  <si>
    <t>000000091909</t>
  </si>
  <si>
    <t>31001708</t>
  </si>
  <si>
    <t>492000427755</t>
  </si>
  <si>
    <t>000000091910</t>
  </si>
  <si>
    <t>31001707</t>
  </si>
  <si>
    <t>492000427756</t>
  </si>
  <si>
    <t>000000091911</t>
  </si>
  <si>
    <t>31001705</t>
  </si>
  <si>
    <t>492000001127</t>
  </si>
  <si>
    <t>000000092660</t>
  </si>
  <si>
    <t>SUV 2015 CHEVY TAHOE PPV RWD.</t>
  </si>
  <si>
    <t>1GNLC2EC1FR293003</t>
  </si>
  <si>
    <t>492000001128</t>
  </si>
  <si>
    <t>000000092759</t>
  </si>
  <si>
    <t>SUV 2015 FORD EXPEDITION 4X2</t>
  </si>
  <si>
    <t>1FMJU1FTXFEF34212</t>
  </si>
  <si>
    <t>U1F, SPEC #27</t>
  </si>
  <si>
    <t>492000001130</t>
  </si>
  <si>
    <t>000000092863</t>
  </si>
  <si>
    <t>SUV 2015 CHEV TAHOE 2WD 4DR</t>
  </si>
  <si>
    <t>1GNLC2EC9FR654526</t>
  </si>
  <si>
    <t>492000428434</t>
  </si>
  <si>
    <t>000000092971</t>
  </si>
  <si>
    <t>CART 2015 E-Z-GO EXPRESS L6GAS</t>
  </si>
  <si>
    <t>FJ400DC31997</t>
  </si>
  <si>
    <t>492000001132</t>
  </si>
  <si>
    <t>000000093142</t>
  </si>
  <si>
    <t>MOTORCYCLE 2015 HD ROAD KING</t>
  </si>
  <si>
    <t>1HD1FHM1XFB618457</t>
  </si>
  <si>
    <t>HARLEY DAVIDSON</t>
  </si>
  <si>
    <t>ROAD KING</t>
  </si>
  <si>
    <t>MOTORCYCLE</t>
  </si>
  <si>
    <t>492000001133</t>
  </si>
  <si>
    <t>000000093143</t>
  </si>
  <si>
    <t>1HD1FHM19FB626047</t>
  </si>
  <si>
    <t>492000001135</t>
  </si>
  <si>
    <t>000000093236</t>
  </si>
  <si>
    <t>SUV 2015 CHEV TAHOE WHITE 2WD</t>
  </si>
  <si>
    <t>1GNLC2EC5FR731473</t>
  </si>
  <si>
    <t>TAHOE C15706</t>
  </si>
  <si>
    <t>492000001136</t>
  </si>
  <si>
    <t>000000093237</t>
  </si>
  <si>
    <t>SUV 2015 CHEV TAHOE 2WD</t>
  </si>
  <si>
    <t>1GNLC2EC5FR726211</t>
  </si>
  <si>
    <t>492000429095</t>
  </si>
  <si>
    <t>000000094033</t>
  </si>
  <si>
    <t>SERVER UNIX  POWER S814</t>
  </si>
  <si>
    <t>UNIX</t>
  </si>
  <si>
    <t>492000432400</t>
  </si>
  <si>
    <t>000000094075</t>
  </si>
  <si>
    <t>Marine Lab Warning System</t>
  </si>
  <si>
    <t>492000432417</t>
  </si>
  <si>
    <t>000000094814</t>
  </si>
  <si>
    <t>MOTORCYCLE 2014 EBRR BLK</t>
  </si>
  <si>
    <t>546AAAG28EE300025</t>
  </si>
  <si>
    <t>EBR (Erik Buell Racing)</t>
  </si>
  <si>
    <t>1190RX</t>
  </si>
  <si>
    <t>492000001193</t>
  </si>
  <si>
    <t>000000094866</t>
  </si>
  <si>
    <t>CAR 2016 NISSAN ALTIMA 4DR</t>
  </si>
  <si>
    <t>1N4AL3AP5GC280327</t>
  </si>
  <si>
    <t>ALTIMA</t>
  </si>
  <si>
    <t>492000001194</t>
  </si>
  <si>
    <t>000000094867</t>
  </si>
  <si>
    <t>CAR 2016 NISSAN ALTIMA 4 DR</t>
  </si>
  <si>
    <t>1N4AL3APXGC281232</t>
  </si>
  <si>
    <t>492000001196</t>
  </si>
  <si>
    <t>000000094910</t>
  </si>
  <si>
    <t>SUV 2017 GMC YUKON BLK  2WD</t>
  </si>
  <si>
    <t>1GKS1BKC2HR113355</t>
  </si>
  <si>
    <t>YUKON</t>
  </si>
  <si>
    <t>492000429488</t>
  </si>
  <si>
    <t>000000095103</t>
  </si>
  <si>
    <t>CART 2016 CLUB PRECEDENT</t>
  </si>
  <si>
    <t>JE1720-724660</t>
  </si>
  <si>
    <t>492000430874</t>
  </si>
  <si>
    <t>000000096093</t>
  </si>
  <si>
    <t>MULE 2017 KAWASAKI TRANS 4010</t>
  </si>
  <si>
    <t>JK1AFCV10HB501289</t>
  </si>
  <si>
    <t>KAF620VHF</t>
  </si>
  <si>
    <t>492000430875</t>
  </si>
  <si>
    <t>000000096094</t>
  </si>
  <si>
    <t>JK1AFCV11HB501592</t>
  </si>
  <si>
    <t>492000430876</t>
  </si>
  <si>
    <t>000000096095</t>
  </si>
  <si>
    <t>JK1AFCV1XHB501557</t>
  </si>
  <si>
    <t>492000001226</t>
  </si>
  <si>
    <t>000000096184</t>
  </si>
  <si>
    <t>TRUCK 2017 FORD F250 4x2</t>
  </si>
  <si>
    <t>1FT7W2AT8HEE58255</t>
  </si>
  <si>
    <t>F250</t>
  </si>
  <si>
    <t>492000001236</t>
  </si>
  <si>
    <t>000000096420</t>
  </si>
  <si>
    <t>MOTORCYCLE 2018 HARLEY RDKING</t>
  </si>
  <si>
    <t>1HD1FHC15JB604461</t>
  </si>
  <si>
    <t>ROADKING FLHP</t>
  </si>
  <si>
    <t>492000001237</t>
  </si>
  <si>
    <t>000000096423</t>
  </si>
  <si>
    <t>1HD1FHC12JB604210</t>
  </si>
  <si>
    <t>492000001245</t>
  </si>
  <si>
    <t>000000096702</t>
  </si>
  <si>
    <t>SUV 2017 FORD EXPLORER POLICE</t>
  </si>
  <si>
    <t>1FM5K8AR0HGD93461</t>
  </si>
  <si>
    <t>EXPLORER</t>
  </si>
  <si>
    <t>492000431380</t>
  </si>
  <si>
    <t>000000097164</t>
  </si>
  <si>
    <t>MULE 2018 KAWASAKI 4010 BK</t>
  </si>
  <si>
    <t>JK1AFCV11JB502229</t>
  </si>
  <si>
    <t>Kawasaki</t>
  </si>
  <si>
    <t>KAF620VJF</t>
  </si>
  <si>
    <t>492000431270</t>
  </si>
  <si>
    <t>000000097240</t>
  </si>
  <si>
    <t>ATV 2018 SUZUKI LTA 400FZL8</t>
  </si>
  <si>
    <t>5SAAK4CK7J7101194</t>
  </si>
  <si>
    <t>LTA 400FZL8</t>
  </si>
  <si>
    <t>492000431581</t>
  </si>
  <si>
    <t>000000097245</t>
  </si>
  <si>
    <t>COBAN EDGE In-Car Video System</t>
  </si>
  <si>
    <t>51003217</t>
  </si>
  <si>
    <t>Coban</t>
  </si>
  <si>
    <t>492000431582</t>
  </si>
  <si>
    <t>000000097501</t>
  </si>
  <si>
    <t>51003218</t>
  </si>
  <si>
    <t>492000431583</t>
  </si>
  <si>
    <t>000000097502</t>
  </si>
  <si>
    <t>51003216</t>
  </si>
  <si>
    <t>492000431584</t>
  </si>
  <si>
    <t>000000097503</t>
  </si>
  <si>
    <t>50003505</t>
  </si>
  <si>
    <t>Coban Technologies</t>
  </si>
  <si>
    <t>492000001262</t>
  </si>
  <si>
    <t>000000097556</t>
  </si>
  <si>
    <t>SUV 2018 FORD EXPLORER POLICE</t>
  </si>
  <si>
    <t>1FM5K8AR7JGC29288</t>
  </si>
  <si>
    <t>EXPLORER K8AT AWD 4DR</t>
  </si>
  <si>
    <t>492000001263</t>
  </si>
  <si>
    <t>000000097557</t>
  </si>
  <si>
    <t>1FM5K8ARXJGC18611</t>
  </si>
  <si>
    <t>EXPLORER K8AT POLICE AWD 4DR</t>
  </si>
  <si>
    <t>492000001264</t>
  </si>
  <si>
    <t>000000097558</t>
  </si>
  <si>
    <t>1FM5K8AR8JGC18610</t>
  </si>
  <si>
    <t>492000001265</t>
  </si>
  <si>
    <t>000000097559</t>
  </si>
  <si>
    <t>1FM5K8AR1JGC18612</t>
  </si>
  <si>
    <t>492000431629</t>
  </si>
  <si>
    <t>000000097589</t>
  </si>
  <si>
    <t>Spacesaver Narcotics Locker</t>
  </si>
  <si>
    <t>492000431630</t>
  </si>
  <si>
    <t>000000097590</t>
  </si>
  <si>
    <t>TT Training Lab Gun Simulator</t>
  </si>
  <si>
    <t>492000001276</t>
  </si>
  <si>
    <t>000000097623</t>
  </si>
  <si>
    <t>CAR 2018 TOYOTA CAMRY LE WHITE</t>
  </si>
  <si>
    <t>4T1B11HK9JU144671</t>
  </si>
  <si>
    <t>CAMRY LE</t>
  </si>
  <si>
    <t>492000431665</t>
  </si>
  <si>
    <t>000000097637</t>
  </si>
  <si>
    <t>Prodigy Std Duty Base Console</t>
  </si>
  <si>
    <t>492000431666</t>
  </si>
  <si>
    <t>000000097638</t>
  </si>
  <si>
    <t>492000431667</t>
  </si>
  <si>
    <t>000000097639</t>
  </si>
  <si>
    <t>492000431668</t>
  </si>
  <si>
    <t>000000097640</t>
  </si>
  <si>
    <t>Prodigy Fixed Wood Console</t>
  </si>
  <si>
    <t>492000431782</t>
  </si>
  <si>
    <t>000000097872</t>
  </si>
  <si>
    <t>FaceEx (system) Server</t>
  </si>
  <si>
    <t>218554312FBPXXWVU</t>
  </si>
  <si>
    <t>492000001313</t>
  </si>
  <si>
    <t>000000098103</t>
  </si>
  <si>
    <t>SUV 2019 TAHOE 2WD 4D CHEVY</t>
  </si>
  <si>
    <t>1GNSCAKC1KR248468</t>
  </si>
  <si>
    <t>TAHOE 2WD 4D</t>
  </si>
  <si>
    <t>492000001314</t>
  </si>
  <si>
    <t>000000098105</t>
  </si>
  <si>
    <t>1GNSCAKC2KR247202</t>
  </si>
  <si>
    <t>492000001315</t>
  </si>
  <si>
    <t>000000098290</t>
  </si>
  <si>
    <t>VAN 2019 FORD TRANSIT 350 WAGO</t>
  </si>
  <si>
    <t>1FBVU4XV8KKA37487</t>
  </si>
  <si>
    <t>TRANSIT 350 WAGON</t>
  </si>
  <si>
    <t>492000432362</t>
  </si>
  <si>
    <t>000000099104</t>
  </si>
  <si>
    <t>Server Streamvault 4000 Series</t>
  </si>
  <si>
    <t>MXQ72609CS</t>
  </si>
  <si>
    <t>Streamvault 4000</t>
  </si>
  <si>
    <t>492000432418</t>
  </si>
  <si>
    <t>000000099211</t>
  </si>
  <si>
    <t>ATV 2019 SUZUKI KING QUAD 400</t>
  </si>
  <si>
    <t>5SAAK4D3XK7100937</t>
  </si>
  <si>
    <t>LT-A400FZL9</t>
  </si>
  <si>
    <t>492000432419</t>
  </si>
  <si>
    <t>000000099212</t>
  </si>
  <si>
    <t>5SAAK4D35K7102529</t>
  </si>
  <si>
    <t>492000432461</t>
  </si>
  <si>
    <t>000000099301</t>
  </si>
  <si>
    <t>Crestron Digital System</t>
  </si>
  <si>
    <t>1933JBH06164</t>
  </si>
  <si>
    <t>Crestron</t>
  </si>
  <si>
    <t>492000001329</t>
  </si>
  <si>
    <t>000000099303</t>
  </si>
  <si>
    <t>SUV 2020 CHEVY TAHOE 2WD 4DR</t>
  </si>
  <si>
    <t>1GNLCDEC0LR110276</t>
  </si>
  <si>
    <t>CHEVRLOLET</t>
  </si>
  <si>
    <t>TAHOE 2WD 4DR</t>
  </si>
  <si>
    <t>492000432606</t>
  </si>
  <si>
    <t>000000099501</t>
  </si>
  <si>
    <t>Conference Room Table (Tanner)</t>
  </si>
  <si>
    <t>IFS Business Interiors</t>
  </si>
  <si>
    <t>492000001336</t>
  </si>
  <si>
    <t>000000099756</t>
  </si>
  <si>
    <t>TRUCK 2020 FORD F-150 4X4</t>
  </si>
  <si>
    <t>1FTEW1P40LKD80145</t>
  </si>
  <si>
    <t>F-150 POLICE RESPONDER 4X4</t>
  </si>
  <si>
    <t>492000001337</t>
  </si>
  <si>
    <t>000000099757</t>
  </si>
  <si>
    <t>SUV 2020 DODGE DURANGO GT RWD</t>
  </si>
  <si>
    <t>1C4RDHDG3LC296586</t>
  </si>
  <si>
    <t>DURANGO GT RWD WDDH75</t>
  </si>
  <si>
    <t>492000001340</t>
  </si>
  <si>
    <t>000000099815</t>
  </si>
  <si>
    <t>1FTEW1P48LKD81012</t>
  </si>
  <si>
    <t>F-150 4X4 POLICE RESPONDER</t>
  </si>
  <si>
    <t>492000001341</t>
  </si>
  <si>
    <t>000000099816</t>
  </si>
  <si>
    <t>1FTEW1P4XLKD81013</t>
  </si>
  <si>
    <t>492000001342</t>
  </si>
  <si>
    <t>000000099817</t>
  </si>
  <si>
    <t>1FTEW1P46LKD81011</t>
  </si>
  <si>
    <t>492000001338</t>
  </si>
  <si>
    <t>000000099822</t>
  </si>
  <si>
    <t>MOTORCYCLE 2020 ROAD KING BLK</t>
  </si>
  <si>
    <t>1HD1FHP16LB638860</t>
  </si>
  <si>
    <t>492000001339</t>
  </si>
  <si>
    <t>000000099823</t>
  </si>
  <si>
    <t>1HD1FHP12LB642002</t>
  </si>
  <si>
    <t>492009008528</t>
  </si>
  <si>
    <t>000000099860</t>
  </si>
  <si>
    <t>K9 Working Dog, FSUPD, "Nera"</t>
  </si>
  <si>
    <t>Southern Coast K9</t>
  </si>
  <si>
    <t>492009008529</t>
  </si>
  <si>
    <t>000000099881</t>
  </si>
  <si>
    <t>K9 Working Dog FSUPD, Tomahawk</t>
  </si>
  <si>
    <t>Southeastern Guide Dog</t>
  </si>
  <si>
    <t>492000001344</t>
  </si>
  <si>
    <t>000000099956</t>
  </si>
  <si>
    <t>SUV 2020 DODGE DURANGO SXT RWD</t>
  </si>
  <si>
    <t>1C4RDHAG8LC285670</t>
  </si>
  <si>
    <t>DURANGO SXT RWD</t>
  </si>
  <si>
    <t>492001000258</t>
  </si>
  <si>
    <t>000000099977</t>
  </si>
  <si>
    <t>Server, Dell VxRail E560F</t>
  </si>
  <si>
    <t>55FX243</t>
  </si>
  <si>
    <t>VxRail</t>
  </si>
  <si>
    <t>03800141</t>
  </si>
  <si>
    <t>492001000259</t>
  </si>
  <si>
    <t>000000099978</t>
  </si>
  <si>
    <t>55FY243</t>
  </si>
  <si>
    <t>492001000260</t>
  </si>
  <si>
    <t>000000099979</t>
  </si>
  <si>
    <t>55FW243</t>
  </si>
  <si>
    <t>492001000261</t>
  </si>
  <si>
    <t>000000099980</t>
  </si>
  <si>
    <t>55FV243</t>
  </si>
  <si>
    <t>492000001350</t>
  </si>
  <si>
    <t>000000100118</t>
  </si>
  <si>
    <t>TRUCK 2020 FORD F150 POLICE</t>
  </si>
  <si>
    <t>1FTEW1P47LKE66388</t>
  </si>
  <si>
    <t>F150 POLICE RESPONDER</t>
  </si>
  <si>
    <t>492000001352</t>
  </si>
  <si>
    <t>000000100120</t>
  </si>
  <si>
    <t>1FTEW1P43LKE66386</t>
  </si>
  <si>
    <t>492000001353</t>
  </si>
  <si>
    <t>000000100121</t>
  </si>
  <si>
    <t>1FTEW1P41LKE66385</t>
  </si>
  <si>
    <t>492000001354</t>
  </si>
  <si>
    <t>000000100122</t>
  </si>
  <si>
    <t>1FTEW1P45LKE66390</t>
  </si>
  <si>
    <t>492000001363</t>
  </si>
  <si>
    <t>000000100439</t>
  </si>
  <si>
    <t>SUV 2021 DODGE DURANGO</t>
  </si>
  <si>
    <t>1C4RDHAG6MC544108</t>
  </si>
  <si>
    <t>DURANGO</t>
  </si>
  <si>
    <t>492000001364</t>
  </si>
  <si>
    <t>000000100440</t>
  </si>
  <si>
    <t>1C4RDHAG8MC544109</t>
  </si>
  <si>
    <t>492000001367</t>
  </si>
  <si>
    <t>000000100544</t>
  </si>
  <si>
    <t>CAR 2021 DODGE CHARGER 4-D</t>
  </si>
  <si>
    <t>2C3CDXAT2MH523464</t>
  </si>
  <si>
    <t>CHARGER 4 DOOR SEDAN</t>
  </si>
  <si>
    <t>492000433440</t>
  </si>
  <si>
    <t>000000100578</t>
  </si>
  <si>
    <t>Portable Wheeled Message Sign</t>
  </si>
  <si>
    <t>Acme Barricades /</t>
  </si>
  <si>
    <t>492000433441</t>
  </si>
  <si>
    <t>000000100579</t>
  </si>
  <si>
    <t>492000433442</t>
  </si>
  <si>
    <t>000000100580</t>
  </si>
  <si>
    <t>4920CT000988</t>
  </si>
  <si>
    <t>000000101486</t>
  </si>
  <si>
    <t>TRAILER 2022 ENCLOSED  8.5x22</t>
  </si>
  <si>
    <t>523</t>
  </si>
  <si>
    <t>100994</t>
  </si>
  <si>
    <t>5YCBE2223MH008567</t>
  </si>
  <si>
    <t>Lee Trailer Sales / Arising</t>
  </si>
  <si>
    <t>8.522VTRMC</t>
  </si>
  <si>
    <t>01690101</t>
  </si>
  <si>
    <t>492000001381</t>
  </si>
  <si>
    <t>000000101895</t>
  </si>
  <si>
    <t>SUV 2022 FORD EXPLORER AWD</t>
  </si>
  <si>
    <t>1FM5K8AB9NGA93030</t>
  </si>
  <si>
    <t>EXPLORER POLICE AWD</t>
  </si>
  <si>
    <t>00760203</t>
  </si>
  <si>
    <t>492000001382</t>
  </si>
  <si>
    <t>000000101896</t>
  </si>
  <si>
    <t>1FM5K8AB5NGA93025</t>
  </si>
  <si>
    <t>492000409091</t>
  </si>
  <si>
    <t>000000067753</t>
  </si>
  <si>
    <t>PRINTER LASERJET 9050N</t>
  </si>
  <si>
    <t>029004</t>
  </si>
  <si>
    <t>JPRL79601Q</t>
  </si>
  <si>
    <t>HEWETT PACKARD</t>
  </si>
  <si>
    <t>0223A6319</t>
  </si>
  <si>
    <t>492000426870</t>
  </si>
  <si>
    <t>000000090309</t>
  </si>
  <si>
    <t>FOLDER/INSERTER M8500</t>
  </si>
  <si>
    <t>029007</t>
  </si>
  <si>
    <t>13FH1197</t>
  </si>
  <si>
    <t>HASLER</t>
  </si>
  <si>
    <t>0223A1206</t>
  </si>
  <si>
    <t>492000429330</t>
  </si>
  <si>
    <t>000000094646</t>
  </si>
  <si>
    <t>UCA Conference Table</t>
  </si>
  <si>
    <t>0223A6312</t>
  </si>
  <si>
    <t>492000432245</t>
  </si>
  <si>
    <t>000000098822</t>
  </si>
  <si>
    <t>DS-85i Elec Folder Insert Sys</t>
  </si>
  <si>
    <t>029010</t>
  </si>
  <si>
    <t>19GY1196</t>
  </si>
  <si>
    <t>Neopost USA</t>
  </si>
  <si>
    <t>0223A5613</t>
  </si>
  <si>
    <t>492000000626</t>
  </si>
  <si>
    <t>000000002809</t>
  </si>
  <si>
    <t>SUV 2000 TRAILBLAZER LS 4-DR</t>
  </si>
  <si>
    <t>038004</t>
  </si>
  <si>
    <t>1GNCS13WXY2243335</t>
  </si>
  <si>
    <t>00770115B</t>
  </si>
  <si>
    <t>492000000986</t>
  </si>
  <si>
    <t>000000063220</t>
  </si>
  <si>
    <t>TRUCK 2007 SILVERADO 2500HD</t>
  </si>
  <si>
    <t>038000</t>
  </si>
  <si>
    <t>1GBHC24U67E127355</t>
  </si>
  <si>
    <t>00770117A</t>
  </si>
  <si>
    <t>492000000437</t>
  </si>
  <si>
    <t>000000075326</t>
  </si>
  <si>
    <t>TRUCK 2009 COLORADO 2WD R-CAB</t>
  </si>
  <si>
    <t>1GCCS149898145517</t>
  </si>
  <si>
    <t>04760100</t>
  </si>
  <si>
    <t>492000425459</t>
  </si>
  <si>
    <t>000000085631</t>
  </si>
  <si>
    <t>SERVER POWEREDGE R710</t>
  </si>
  <si>
    <t>038002</t>
  </si>
  <si>
    <t>CQQ6HQ1</t>
  </si>
  <si>
    <t>00770102E</t>
  </si>
  <si>
    <t>492000425549</t>
  </si>
  <si>
    <t>000000086272</t>
  </si>
  <si>
    <t>SERVER SAN STORAGE SOLUTION</t>
  </si>
  <si>
    <t>11377</t>
  </si>
  <si>
    <t>492000425550</t>
  </si>
  <si>
    <t>000000086273</t>
  </si>
  <si>
    <t>11378</t>
  </si>
  <si>
    <t>492000426119</t>
  </si>
  <si>
    <t>000000088104</t>
  </si>
  <si>
    <t>8632730989</t>
  </si>
  <si>
    <t>492000001066</t>
  </si>
  <si>
    <t>000000089764</t>
  </si>
  <si>
    <t>SUV 2013 EXPEDITION XLT</t>
  </si>
  <si>
    <t>1FMJU1H58DEF36990</t>
  </si>
  <si>
    <t>492000427779</t>
  </si>
  <si>
    <t>000000091945</t>
  </si>
  <si>
    <t>UPS/APC SYMMETRA LX12KVA SYS.</t>
  </si>
  <si>
    <t>PD1351110120</t>
  </si>
  <si>
    <t>SCHNEIDER ELECTRIC</t>
  </si>
  <si>
    <t>00770102B</t>
  </si>
  <si>
    <t>492000427808</t>
  </si>
  <si>
    <t>000000091982</t>
  </si>
  <si>
    <t>SERVER COMPELLENT SC200 ENCL.</t>
  </si>
  <si>
    <t>B70WL02</t>
  </si>
  <si>
    <t>492000427809</t>
  </si>
  <si>
    <t>000000091983</t>
  </si>
  <si>
    <t>SERVER COMPELLENT SC200 ENCL</t>
  </si>
  <si>
    <t>B70ZL02</t>
  </si>
  <si>
    <t>492001000033</t>
  </si>
  <si>
    <t>000000094914</t>
  </si>
  <si>
    <t>Server, Poweredge R730</t>
  </si>
  <si>
    <t>J017QD2</t>
  </si>
  <si>
    <t>492000430983</t>
  </si>
  <si>
    <t>000000096349</t>
  </si>
  <si>
    <t>2Q5LHH2</t>
  </si>
  <si>
    <t>492000430984</t>
  </si>
  <si>
    <t>000000096350</t>
  </si>
  <si>
    <t>2Q5NHH2</t>
  </si>
  <si>
    <t>492000430985</t>
  </si>
  <si>
    <t>000000096351</t>
  </si>
  <si>
    <t>2Q5MHH2</t>
  </si>
  <si>
    <t>492000431435</t>
  </si>
  <si>
    <t>000000097242</t>
  </si>
  <si>
    <t>Mezz Card SPF 4 Port</t>
  </si>
  <si>
    <t>DK23RP2, DJD1RP1, DJ</t>
  </si>
  <si>
    <t>DK23RP2, DJD1RP1, DJD2RP2</t>
  </si>
  <si>
    <t>492001000034</t>
  </si>
  <si>
    <t>000000097243</t>
  </si>
  <si>
    <t>Server, Dell PowerEdge R730</t>
  </si>
  <si>
    <t>5BY0DP2</t>
  </si>
  <si>
    <t>492000432211</t>
  </si>
  <si>
    <t>000000098763</t>
  </si>
  <si>
    <t>NEC C861Q 86" LCD 4K Display</t>
  </si>
  <si>
    <t>NEC</t>
  </si>
  <si>
    <t>NECC861Q</t>
  </si>
  <si>
    <t>00770114H</t>
  </si>
  <si>
    <t>492000432507</t>
  </si>
  <si>
    <t>000000099359</t>
  </si>
  <si>
    <t>TV_98" Conf Room 101</t>
  </si>
  <si>
    <t>95003118NA</t>
  </si>
  <si>
    <t>NEC Technologies</t>
  </si>
  <si>
    <t>00770101</t>
  </si>
  <si>
    <t>492000433030</t>
  </si>
  <si>
    <t>000000100338</t>
  </si>
  <si>
    <t>FORKLIFT - Hyundai 20B-9</t>
  </si>
  <si>
    <t>HHKHHE06VL0001845</t>
  </si>
  <si>
    <t>National Lift Truck Service</t>
  </si>
  <si>
    <t>20B-9</t>
  </si>
  <si>
    <t>00770102</t>
  </si>
  <si>
    <t>492000433419</t>
  </si>
  <si>
    <t>000000101548</t>
  </si>
  <si>
    <t>Mini Excavator, 2022 Deere 35G</t>
  </si>
  <si>
    <t>1FF035GXVMK293901</t>
  </si>
  <si>
    <t>BEARD EQUIPMENT / John Deere</t>
  </si>
  <si>
    <t>35G</t>
  </si>
  <si>
    <t>04900003</t>
  </si>
  <si>
    <t>492000433506</t>
  </si>
  <si>
    <t>000000101925</t>
  </si>
  <si>
    <t>Portable Air Compr, AtlasCopco</t>
  </si>
  <si>
    <t>4500A1017NR200720</t>
  </si>
  <si>
    <t>Ring Power / Atlas Copco</t>
  </si>
  <si>
    <t>XAS 188</t>
  </si>
  <si>
    <t>04900009</t>
  </si>
  <si>
    <t>492000433520</t>
  </si>
  <si>
    <t>000000101957</t>
  </si>
  <si>
    <t>CAT 279D3 Compact Track Loader</t>
  </si>
  <si>
    <t>RB903340</t>
  </si>
  <si>
    <t>Ring Power / CAT</t>
  </si>
  <si>
    <t>279D3</t>
  </si>
  <si>
    <t>492000433521</t>
  </si>
  <si>
    <t>000000101958</t>
  </si>
  <si>
    <t>CAT CB1.8 Utility Compactor</t>
  </si>
  <si>
    <t>64400479</t>
  </si>
  <si>
    <t>CB1.8 03A</t>
  </si>
  <si>
    <t>492000433539</t>
  </si>
  <si>
    <t>000000102006</t>
  </si>
  <si>
    <t>Deere Compact Utility Tractor</t>
  </si>
  <si>
    <t>1LV4044MTNN117972</t>
  </si>
  <si>
    <t>4044M</t>
  </si>
  <si>
    <t>492000000201</t>
  </si>
  <si>
    <t>000000003297</t>
  </si>
  <si>
    <t>VAN 2000 EXPRESS CARGO EXT.</t>
  </si>
  <si>
    <t>039000</t>
  </si>
  <si>
    <t>1GCHG39R9Y1172020</t>
  </si>
  <si>
    <t>00780151B</t>
  </si>
  <si>
    <t>492000000273</t>
  </si>
  <si>
    <t>000000003299</t>
  </si>
  <si>
    <t>TRUCK 1999 6-PASSENGER 4700</t>
  </si>
  <si>
    <t>1HTSCABM8XH669718</t>
  </si>
  <si>
    <t>INTERNATIONAL</t>
  </si>
  <si>
    <t>HARVESTER</t>
  </si>
  <si>
    <t>00780149</t>
  </si>
  <si>
    <t>492000000583</t>
  </si>
  <si>
    <t>000000003306</t>
  </si>
  <si>
    <t>TRUCK 1997 4700 CAB &amp; CHASSIS</t>
  </si>
  <si>
    <t>1HTSCABM9VH482551</t>
  </si>
  <si>
    <t>4700</t>
  </si>
  <si>
    <t>40075006A</t>
  </si>
  <si>
    <t>492000000631</t>
  </si>
  <si>
    <t>000000003309</t>
  </si>
  <si>
    <t>TRUCK 2000 FUSO CAB &amp; CHASSIS</t>
  </si>
  <si>
    <t>JW6AAF1H6YL006338</t>
  </si>
  <si>
    <t>MITSHBISHI</t>
  </si>
  <si>
    <t>FUSO</t>
  </si>
  <si>
    <t>00780151A</t>
  </si>
  <si>
    <t>492000000766</t>
  </si>
  <si>
    <t>000000003310</t>
  </si>
  <si>
    <t>TRUCK 2003 4300SBA CAB CHASSIS</t>
  </si>
  <si>
    <t>1HTMMAAM63H577282</t>
  </si>
  <si>
    <t>4300SBA</t>
  </si>
  <si>
    <t>492000000772</t>
  </si>
  <si>
    <t>000000003311</t>
  </si>
  <si>
    <t>VAN 2003 PASSENGER ASTRO</t>
  </si>
  <si>
    <t>1GNDM19X73B120003</t>
  </si>
  <si>
    <t>0022C0117</t>
  </si>
  <si>
    <t>492000000826</t>
  </si>
  <si>
    <t>000000003312</t>
  </si>
  <si>
    <t>MULE 2004 MDL-3000 2WD W/TOPS</t>
  </si>
  <si>
    <t>JK1AFCG164B508836</t>
  </si>
  <si>
    <t>492000373036</t>
  </si>
  <si>
    <t>000000003372</t>
  </si>
  <si>
    <t>TRUCK MOUNTED CLEANING UNIT 4.</t>
  </si>
  <si>
    <t>XLE45H27-101</t>
  </si>
  <si>
    <t>HYDRAMASTER</t>
  </si>
  <si>
    <t>492000000858</t>
  </si>
  <si>
    <t>000000051660</t>
  </si>
  <si>
    <t>VAN 2005 ECONOLINE 150 CARGO</t>
  </si>
  <si>
    <t>1FTRE14W95HA86415</t>
  </si>
  <si>
    <t>492000000859</t>
  </si>
  <si>
    <t>000000051661</t>
  </si>
  <si>
    <t>1FTRE14W05HA86416</t>
  </si>
  <si>
    <t>492000000860</t>
  </si>
  <si>
    <t>000000051662</t>
  </si>
  <si>
    <t>VAN 2005 8-PASS ECONOLINE 150</t>
  </si>
  <si>
    <t>1FMRE11W75HA86414</t>
  </si>
  <si>
    <t>492000000841</t>
  </si>
  <si>
    <t>000000052075</t>
  </si>
  <si>
    <t>VAN 2005 8-PASS ASTRO RWD</t>
  </si>
  <si>
    <t>1GNDM19X15B103104</t>
  </si>
  <si>
    <t>492000000898</t>
  </si>
  <si>
    <t>000000053846</t>
  </si>
  <si>
    <t>VAN 2006 ECONOLINE 350 CARGO</t>
  </si>
  <si>
    <t>1FTSS34L16HA07736</t>
  </si>
  <si>
    <t>492000402876</t>
  </si>
  <si>
    <t>000000061183</t>
  </si>
  <si>
    <t>EXTRACTOR AQUA-RIDE SE RIDE-ON</t>
  </si>
  <si>
    <t>1886962</t>
  </si>
  <si>
    <t>4004A0214</t>
  </si>
  <si>
    <t>492000403289</t>
  </si>
  <si>
    <t>000000061649</t>
  </si>
  <si>
    <t>MULE 2006 TRANSPORT 3010 (4X4)</t>
  </si>
  <si>
    <t>JK1AFCJ1X6B506776</t>
  </si>
  <si>
    <t>3010</t>
  </si>
  <si>
    <t>492000406854</t>
  </si>
  <si>
    <t>000000065389</t>
  </si>
  <si>
    <t>CONVERTAMATIC 26D(W/AXP)</t>
  </si>
  <si>
    <t>1985371</t>
  </si>
  <si>
    <t>492000000004</t>
  </si>
  <si>
    <t>000000067075</t>
  </si>
  <si>
    <t>VAN 2008 EXPRESS CARGO</t>
  </si>
  <si>
    <t>1GCFG154281114000</t>
  </si>
  <si>
    <t>492000000066</t>
  </si>
  <si>
    <t>000000067076</t>
  </si>
  <si>
    <t>1GCFG154881116043</t>
  </si>
  <si>
    <t>492000000091</t>
  </si>
  <si>
    <t>000000067077</t>
  </si>
  <si>
    <t>1GCFG154881112266</t>
  </si>
  <si>
    <t>492000000095</t>
  </si>
  <si>
    <t>000000067078</t>
  </si>
  <si>
    <t>1GCFG154281113218</t>
  </si>
  <si>
    <t>492000000092</t>
  </si>
  <si>
    <t>000000067079</t>
  </si>
  <si>
    <t>1GCFG154X81115539</t>
  </si>
  <si>
    <t>492000000101</t>
  </si>
  <si>
    <t>000000067215</t>
  </si>
  <si>
    <t>VAN 2008 EXPRESS PASSENGER</t>
  </si>
  <si>
    <t>1GNFG154281118507</t>
  </si>
  <si>
    <t>492000000164</t>
  </si>
  <si>
    <t>000000067470</t>
  </si>
  <si>
    <t>VAN 2007 PASSENGER (S-W)</t>
  </si>
  <si>
    <t>1D4GP25R27B102186</t>
  </si>
  <si>
    <t>CARAVAN</t>
  </si>
  <si>
    <t>492000000118</t>
  </si>
  <si>
    <t>000000067471</t>
  </si>
  <si>
    <t>VAN 2007 PASS TOWN &amp; COUNTRY</t>
  </si>
  <si>
    <t>1A4GJ45R97B215153</t>
  </si>
  <si>
    <t>TOWN &amp; COUNTRY</t>
  </si>
  <si>
    <t>492000000128</t>
  </si>
  <si>
    <t>000000067473</t>
  </si>
  <si>
    <t>TRUCK 2007 P/U DAKOTA 4-DOOR</t>
  </si>
  <si>
    <t>1D7HE48P97S256042</t>
  </si>
  <si>
    <t>492000410321</t>
  </si>
  <si>
    <t>000000068996</t>
  </si>
  <si>
    <t>SCRUBBER-CONVERTAMATIC-26 W-B</t>
  </si>
  <si>
    <t>2035832</t>
  </si>
  <si>
    <t>00080016</t>
  </si>
  <si>
    <t>492000410322</t>
  </si>
  <si>
    <t>000000068997</t>
  </si>
  <si>
    <t>2035830</t>
  </si>
  <si>
    <t>40071019</t>
  </si>
  <si>
    <t>492000000301</t>
  </si>
  <si>
    <t>000000069378</t>
  </si>
  <si>
    <t>VAN 2008 C4500 SIDE STEP CHAS.</t>
  </si>
  <si>
    <t>1GBE4C1G48F410837</t>
  </si>
  <si>
    <t>C4500</t>
  </si>
  <si>
    <t>492000410685</t>
  </si>
  <si>
    <t>000000069379</t>
  </si>
  <si>
    <t>CONVERTAMATIC AUTO-SCRUBBER</t>
  </si>
  <si>
    <t>2037450</t>
  </si>
  <si>
    <t>492000410839</t>
  </si>
  <si>
    <t>000000069535</t>
  </si>
  <si>
    <t>SCRUBBER-AUTO CONVERTAMATIC-26</t>
  </si>
  <si>
    <t>2049083</t>
  </si>
  <si>
    <t>01340000G</t>
  </si>
  <si>
    <t>492000410842</t>
  </si>
  <si>
    <t>000000069538</t>
  </si>
  <si>
    <t>CONVERTAMATIC 26 AUTO-SCRUBBER</t>
  </si>
  <si>
    <t>2048572</t>
  </si>
  <si>
    <t>492000410844</t>
  </si>
  <si>
    <t>000000069540</t>
  </si>
  <si>
    <t>EXTRACTOR CARPET (W-B) AQUA +</t>
  </si>
  <si>
    <t>2037738</t>
  </si>
  <si>
    <t>00070119</t>
  </si>
  <si>
    <t>492000411047</t>
  </si>
  <si>
    <t>000000069754</t>
  </si>
  <si>
    <t>2050468</t>
  </si>
  <si>
    <t>00190011</t>
  </si>
  <si>
    <t>492000411049</t>
  </si>
  <si>
    <t>000000069756</t>
  </si>
  <si>
    <t>BURNISHER ADVOLUTION 2710 RIDE</t>
  </si>
  <si>
    <t>2048985</t>
  </si>
  <si>
    <t>492000411050</t>
  </si>
  <si>
    <t>000000069757</t>
  </si>
  <si>
    <t>2050469</t>
  </si>
  <si>
    <t>00020209</t>
  </si>
  <si>
    <t>492000411054</t>
  </si>
  <si>
    <t>000000069761</t>
  </si>
  <si>
    <t>2048986</t>
  </si>
  <si>
    <t>492000411056</t>
  </si>
  <si>
    <t>000000069763</t>
  </si>
  <si>
    <t>SCRUBBER-AUTO CONVERTAMTIC 26</t>
  </si>
  <si>
    <t>2D50467</t>
  </si>
  <si>
    <t>492000411057</t>
  </si>
  <si>
    <t>000000069764</t>
  </si>
  <si>
    <t>2050470</t>
  </si>
  <si>
    <t>00360007</t>
  </si>
  <si>
    <t>492000000313</t>
  </si>
  <si>
    <t>000000070784</t>
  </si>
  <si>
    <t>TRUCK 2008 COLORADO 4-DR (2WD)</t>
  </si>
  <si>
    <t>1GCC533E988217088</t>
  </si>
  <si>
    <t>492000413509</t>
  </si>
  <si>
    <t>000000072294</t>
  </si>
  <si>
    <t>SRUBBER BOOST 28" (W/C-B)</t>
  </si>
  <si>
    <t>GF0975</t>
  </si>
  <si>
    <t>CLARKE</t>
  </si>
  <si>
    <t>492000413510</t>
  </si>
  <si>
    <t>000000072295</t>
  </si>
  <si>
    <t>GF0972</t>
  </si>
  <si>
    <t>492000413511</t>
  </si>
  <si>
    <t>000000072296</t>
  </si>
  <si>
    <t>GF0974</t>
  </si>
  <si>
    <t>492000413512</t>
  </si>
  <si>
    <t>000000072297</t>
  </si>
  <si>
    <t>GF0969</t>
  </si>
  <si>
    <t>492000413674</t>
  </si>
  <si>
    <t>000000072428</t>
  </si>
  <si>
    <t>SCRUBBER AUTO CONVERTAMATIC 26</t>
  </si>
  <si>
    <t>2059542</t>
  </si>
  <si>
    <t>00500018</t>
  </si>
  <si>
    <t>492000413675</t>
  </si>
  <si>
    <t>000000072429</t>
  </si>
  <si>
    <t>2059544</t>
  </si>
  <si>
    <t>0048R0104</t>
  </si>
  <si>
    <t>492000413879</t>
  </si>
  <si>
    <t>000000072644</t>
  </si>
  <si>
    <t>SCRUBBER CONVERTAMATIC 26D</t>
  </si>
  <si>
    <t>2062523</t>
  </si>
  <si>
    <t>00230500H</t>
  </si>
  <si>
    <t>492000415770</t>
  </si>
  <si>
    <t>000000074778</t>
  </si>
  <si>
    <t>SCRUBBER 28" B-ORBITAL 05300</t>
  </si>
  <si>
    <t>GL1068</t>
  </si>
  <si>
    <t>CLARK</t>
  </si>
  <si>
    <t>492000415771</t>
  </si>
  <si>
    <t>000000074779</t>
  </si>
  <si>
    <t>GL1075</t>
  </si>
  <si>
    <t>40080113</t>
  </si>
  <si>
    <t>492000418069</t>
  </si>
  <si>
    <t>000000077157</t>
  </si>
  <si>
    <t>SCRUBBER</t>
  </si>
  <si>
    <t>492000418070</t>
  </si>
  <si>
    <t>000000077158</t>
  </si>
  <si>
    <t>AUTO-SCRUBBER</t>
  </si>
  <si>
    <t>492000418071</t>
  </si>
  <si>
    <t>000000077159</t>
  </si>
  <si>
    <t>CONVERTAMATIC</t>
  </si>
  <si>
    <t>00171031</t>
  </si>
  <si>
    <t>492000418073</t>
  </si>
  <si>
    <t>000000077161</t>
  </si>
  <si>
    <t>BURNISHER</t>
  </si>
  <si>
    <t>492000418074</t>
  </si>
  <si>
    <t>000000077162</t>
  </si>
  <si>
    <t>492000419919</t>
  </si>
  <si>
    <t>000000079142</t>
  </si>
  <si>
    <t>EXTRACTOR CARPET AQUA-+</t>
  </si>
  <si>
    <t>1000032474</t>
  </si>
  <si>
    <t>NILFISH</t>
  </si>
  <si>
    <t>00100209</t>
  </si>
  <si>
    <t>492000420237</t>
  </si>
  <si>
    <t>000000079475</t>
  </si>
  <si>
    <t>EXTRACTOR SWEEPER (BATTERY)</t>
  </si>
  <si>
    <t>100033391</t>
  </si>
  <si>
    <t>492000420472</t>
  </si>
  <si>
    <t>000000079714</t>
  </si>
  <si>
    <t>CONVERTAMATIC 26D W-B A-SCRUB</t>
  </si>
  <si>
    <t>1000033349</t>
  </si>
  <si>
    <t>492000421236</t>
  </si>
  <si>
    <t>000000080484</t>
  </si>
  <si>
    <t>VACUUM RIDE-ON W/BATTERIES</t>
  </si>
  <si>
    <t>300002764</t>
  </si>
  <si>
    <t>492000421237</t>
  </si>
  <si>
    <t>000000080485</t>
  </si>
  <si>
    <t>3000027640</t>
  </si>
  <si>
    <t>492000421238</t>
  </si>
  <si>
    <t>000000080486</t>
  </si>
  <si>
    <t>3000027643</t>
  </si>
  <si>
    <t>00030007B</t>
  </si>
  <si>
    <t>492000425452</t>
  </si>
  <si>
    <t>000000085624</t>
  </si>
  <si>
    <t>SCRUBBER AUTO SC750 26D (W-B)</t>
  </si>
  <si>
    <t>4000021813</t>
  </si>
  <si>
    <t>NILFISK-ADVANCE</t>
  </si>
  <si>
    <t>00280024</t>
  </si>
  <si>
    <t>492000425453</t>
  </si>
  <si>
    <t>000000085625</t>
  </si>
  <si>
    <t>4000021814</t>
  </si>
  <si>
    <t>492000425460</t>
  </si>
  <si>
    <t>000000085632</t>
  </si>
  <si>
    <t>EXTRACTOR VAC ES4000 ADVANCE</t>
  </si>
  <si>
    <t>3000072651</t>
  </si>
  <si>
    <t>0225C0187</t>
  </si>
  <si>
    <t>492000425462</t>
  </si>
  <si>
    <t>000000085634</t>
  </si>
  <si>
    <t>SCRUBBER AUTO SC750_26D (W-B)</t>
  </si>
  <si>
    <t>4000021810</t>
  </si>
  <si>
    <t>492000425463</t>
  </si>
  <si>
    <t>000000085635</t>
  </si>
  <si>
    <t>4000021955</t>
  </si>
  <si>
    <t>492000425837</t>
  </si>
  <si>
    <t>000000087074</t>
  </si>
  <si>
    <t>SCRUBBER AUTO (WALK BEHIND)</t>
  </si>
  <si>
    <t>4000033449</t>
  </si>
  <si>
    <t>NILFISK ADVANCE</t>
  </si>
  <si>
    <t>492000425869</t>
  </si>
  <si>
    <t>000000087431</t>
  </si>
  <si>
    <t>EXTRACTER CARPET (WALK BEHIND)</t>
  </si>
  <si>
    <t>4000031816</t>
  </si>
  <si>
    <t>04650130A</t>
  </si>
  <si>
    <t>492000427154</t>
  </si>
  <si>
    <t>000000090911</t>
  </si>
  <si>
    <t>SCRUBBER AUTO (SC750 26D)</t>
  </si>
  <si>
    <t>4000054894</t>
  </si>
  <si>
    <t>492000427155</t>
  </si>
  <si>
    <t>000000090912</t>
  </si>
  <si>
    <t>4000054905</t>
  </si>
  <si>
    <t>492000427156</t>
  </si>
  <si>
    <t>000000090913</t>
  </si>
  <si>
    <t>4000054900</t>
  </si>
  <si>
    <t>492000427905</t>
  </si>
  <si>
    <t>000000092091</t>
  </si>
  <si>
    <t>SCRUBBER SC1500/STAND-ON</t>
  </si>
  <si>
    <t>3510141801433</t>
  </si>
  <si>
    <t>ADVANCE</t>
  </si>
  <si>
    <t>40090110</t>
  </si>
  <si>
    <t>492000001131</t>
  </si>
  <si>
    <t>000000092983</t>
  </si>
  <si>
    <t>VAN 2015 CARGO EXPRESS CARPET</t>
  </si>
  <si>
    <t>1GCZGUCG1F1175217</t>
  </si>
  <si>
    <t>492000429145</t>
  </si>
  <si>
    <t>000000094147</t>
  </si>
  <si>
    <t>T-300 Scrubber</t>
  </si>
  <si>
    <t>10775398</t>
  </si>
  <si>
    <t>T-300</t>
  </si>
  <si>
    <t>492000429146</t>
  </si>
  <si>
    <t>000000094148</t>
  </si>
  <si>
    <t>10775397</t>
  </si>
  <si>
    <t>4040A0005</t>
  </si>
  <si>
    <t>492000429147</t>
  </si>
  <si>
    <t>000000094149</t>
  </si>
  <si>
    <t>10775399</t>
  </si>
  <si>
    <t>492000429148</t>
  </si>
  <si>
    <t>000000094150</t>
  </si>
  <si>
    <t>10775400</t>
  </si>
  <si>
    <t>01460005</t>
  </si>
  <si>
    <t>492000429149</t>
  </si>
  <si>
    <t>000000094151</t>
  </si>
  <si>
    <t>10775402</t>
  </si>
  <si>
    <t>492000429150</t>
  </si>
  <si>
    <t>000000094152</t>
  </si>
  <si>
    <t>10775396</t>
  </si>
  <si>
    <t>492000429151</t>
  </si>
  <si>
    <t>000000094153</t>
  </si>
  <si>
    <t>10775409</t>
  </si>
  <si>
    <t>00380706</t>
  </si>
  <si>
    <t>492000429152</t>
  </si>
  <si>
    <t>000000094154</t>
  </si>
  <si>
    <t>10775401</t>
  </si>
  <si>
    <t>00350510</t>
  </si>
  <si>
    <t>492000429153</t>
  </si>
  <si>
    <t>000000094155</t>
  </si>
  <si>
    <t>T5 Scrubber</t>
  </si>
  <si>
    <t>10775160</t>
  </si>
  <si>
    <t>T-5</t>
  </si>
  <si>
    <t>492000429154</t>
  </si>
  <si>
    <t>000000094156</t>
  </si>
  <si>
    <t>10775159</t>
  </si>
  <si>
    <t>492000001187</t>
  </si>
  <si>
    <t>000000094801</t>
  </si>
  <si>
    <t>VAN 2016 FORD TRANSIT WGN</t>
  </si>
  <si>
    <t>1FMZK1ZM7GKB27089</t>
  </si>
  <si>
    <t>TRANSIT 150 WAGON W/PROPANE</t>
  </si>
  <si>
    <t>492000430943</t>
  </si>
  <si>
    <t>000000096236</t>
  </si>
  <si>
    <t>Scrubber, Walk Behind Unit</t>
  </si>
  <si>
    <t>T300-10848894</t>
  </si>
  <si>
    <t>Tennant</t>
  </si>
  <si>
    <t>T300</t>
  </si>
  <si>
    <t>00770115</t>
  </si>
  <si>
    <t>492000430944</t>
  </si>
  <si>
    <t>000000096237</t>
  </si>
  <si>
    <t>T300-10848895</t>
  </si>
  <si>
    <t>492000430945</t>
  </si>
  <si>
    <t>000000096238</t>
  </si>
  <si>
    <t>Scrubber, Walk-Behind Unit</t>
  </si>
  <si>
    <t>T300-10849063</t>
  </si>
  <si>
    <t>00060346</t>
  </si>
  <si>
    <t>492000001316</t>
  </si>
  <si>
    <t>000000098291</t>
  </si>
  <si>
    <t>VAN 2018 CHEVY CLEANING EXPR</t>
  </si>
  <si>
    <t>1GCZGHFG3J1341880</t>
  </si>
  <si>
    <t>EXPRESS VAN</t>
  </si>
  <si>
    <t>492000001317</t>
  </si>
  <si>
    <t>000000098292</t>
  </si>
  <si>
    <t>VAN 2019 DODGE CARAVAN</t>
  </si>
  <si>
    <t>2C4RDGBG3KR636354</t>
  </si>
  <si>
    <t>492000000032</t>
  </si>
  <si>
    <t>000000002643</t>
  </si>
  <si>
    <t>TRACTOR 1980 MOD.CA213C</t>
  </si>
  <si>
    <t>040000</t>
  </si>
  <si>
    <t>UNKNOWN 1980</t>
  </si>
  <si>
    <t>CA213C</t>
  </si>
  <si>
    <t>00780153</t>
  </si>
  <si>
    <t>492000000214</t>
  </si>
  <si>
    <t>000000002650</t>
  </si>
  <si>
    <t>TRUCK 2000 SILVERADO 1500</t>
  </si>
  <si>
    <t>1GCEC14V2YZ126408</t>
  </si>
  <si>
    <t>492000000767</t>
  </si>
  <si>
    <t>000000002678</t>
  </si>
  <si>
    <t>TRUCK 2003 DUMP 4300 CAB CHAS.</t>
  </si>
  <si>
    <t>1HTMMAAM83H584444</t>
  </si>
  <si>
    <t>4300</t>
  </si>
  <si>
    <t>492000000813</t>
  </si>
  <si>
    <t>000000002679</t>
  </si>
  <si>
    <t>VAN 2003 CUT AWAY W/HI CUBE</t>
  </si>
  <si>
    <t>1GBJG31U131206613</t>
  </si>
  <si>
    <t>CUT AWAY</t>
  </si>
  <si>
    <t>492000000816</t>
  </si>
  <si>
    <t>000000002680</t>
  </si>
  <si>
    <t>TRUCK 2004 4300SBA (BUCKET)</t>
  </si>
  <si>
    <t>1HTMMAAN54H619631</t>
  </si>
  <si>
    <t>492000303937</t>
  </si>
  <si>
    <t>000000002695</t>
  </si>
  <si>
    <t>TRACTOR 1989 MODEL-3910</t>
  </si>
  <si>
    <t>3910</t>
  </si>
  <si>
    <t>492000315306</t>
  </si>
  <si>
    <t>000000002708</t>
  </si>
  <si>
    <t>BRUSH CHIPPER MOD.1250</t>
  </si>
  <si>
    <t>IVRC1413XM1002459</t>
  </si>
  <si>
    <t>VERMEER SOUTHEAS</t>
  </si>
  <si>
    <t>492009006467</t>
  </si>
  <si>
    <t>000000002780</t>
  </si>
  <si>
    <t>TRAILER (60X12) MODULAR OFFICE</t>
  </si>
  <si>
    <t>8596</t>
  </si>
  <si>
    <t>DESIGN SPACE</t>
  </si>
  <si>
    <t>492000000821</t>
  </si>
  <si>
    <t>000000002787</t>
  </si>
  <si>
    <t>JK1AFCG184B508434</t>
  </si>
  <si>
    <t>492000000824</t>
  </si>
  <si>
    <t>000000002788</t>
  </si>
  <si>
    <t>JK1AFCG1X4B508435</t>
  </si>
  <si>
    <t>492000388298</t>
  </si>
  <si>
    <t>000000002802</t>
  </si>
  <si>
    <t>MOWER HUSTLER HOG 926006R</t>
  </si>
  <si>
    <t>00051016</t>
  </si>
  <si>
    <t>EXCEL</t>
  </si>
  <si>
    <t>492000000719</t>
  </si>
  <si>
    <t>000000003413</t>
  </si>
  <si>
    <t>TRUCK 2002 PICKUP S-10 REG CAB</t>
  </si>
  <si>
    <t>1GCCS145028158328</t>
  </si>
  <si>
    <t>S-10</t>
  </si>
  <si>
    <t>492000000775</t>
  </si>
  <si>
    <t>000000003416</t>
  </si>
  <si>
    <t>MULE 2003 MDL-3000 2WD W/TOPS</t>
  </si>
  <si>
    <t>JK1AFCG163B505885</t>
  </si>
  <si>
    <t>492000000810</t>
  </si>
  <si>
    <t>000000003420</t>
  </si>
  <si>
    <t>MULE 2002 MDL-3000 2WD W/TOPS</t>
  </si>
  <si>
    <t>JK1AFCG1X3B505355</t>
  </si>
  <si>
    <t>492000000849</t>
  </si>
  <si>
    <t>000000051667</t>
  </si>
  <si>
    <t>MULE 2005 MDL-3000 2WD W/TOPS</t>
  </si>
  <si>
    <t>JK1AFCG1X5B510249</t>
  </si>
  <si>
    <t>492000000856</t>
  </si>
  <si>
    <t>000000051674</t>
  </si>
  <si>
    <t>JK1AFCG155B510501</t>
  </si>
  <si>
    <t>492000000834</t>
  </si>
  <si>
    <t>000000052074</t>
  </si>
  <si>
    <t>TRUCK 2004 DUMP SIERRA 3500</t>
  </si>
  <si>
    <t>1GDJC34U54E322180</t>
  </si>
  <si>
    <t>492000395210</t>
  </si>
  <si>
    <t>000000053174</t>
  </si>
  <si>
    <t>TRACTOR 2005 MDL 990 W/X300</t>
  </si>
  <si>
    <t>990</t>
  </si>
  <si>
    <t>492000000899</t>
  </si>
  <si>
    <t>000000053983</t>
  </si>
  <si>
    <t>TRUCK 2005 P/U SILVERADO C1500</t>
  </si>
  <si>
    <t>2GCEC13T951353101</t>
  </si>
  <si>
    <t>492000000900</t>
  </si>
  <si>
    <t>000000053984</t>
  </si>
  <si>
    <t>2GCEC13T651350835</t>
  </si>
  <si>
    <t>492000000925</t>
  </si>
  <si>
    <t>000000055710</t>
  </si>
  <si>
    <t>TRUCK 2005 DUMP SIERRA 3500</t>
  </si>
  <si>
    <t>1GDJC34U4SE338873</t>
  </si>
  <si>
    <t>492000000094</t>
  </si>
  <si>
    <t>000000067081</t>
  </si>
  <si>
    <t>TRUCK 2008 SILVERADO 2500HD</t>
  </si>
  <si>
    <t>1GCHC236X8F122413</t>
  </si>
  <si>
    <t>492000000145</t>
  </si>
  <si>
    <t>000000067476</t>
  </si>
  <si>
    <t>TRUCK 2007 P/U DAKOTA 2-DOOR</t>
  </si>
  <si>
    <t>1D7HE22P47S216920</t>
  </si>
  <si>
    <t>492000000320</t>
  </si>
  <si>
    <t>000000070787</t>
  </si>
  <si>
    <t>1GCC533E888217387</t>
  </si>
  <si>
    <t>492000000419</t>
  </si>
  <si>
    <t>000000074809</t>
  </si>
  <si>
    <t>1GCHC24K18E112029</t>
  </si>
  <si>
    <t>492000000506</t>
  </si>
  <si>
    <t>000000076968</t>
  </si>
  <si>
    <t>TRUCK 2009 F-250 REG CAB S-DTY</t>
  </si>
  <si>
    <t>1FTNF20549EB26406</t>
  </si>
  <si>
    <t>492000000690</t>
  </si>
  <si>
    <t>000000077716</t>
  </si>
  <si>
    <t>TRUCK 2010 DUMP (338T)</t>
  </si>
  <si>
    <t>5PVNV8JJ1A4S50029</t>
  </si>
  <si>
    <t>338T</t>
  </si>
  <si>
    <t>492000421671</t>
  </si>
  <si>
    <t>000000080928</t>
  </si>
  <si>
    <t>TRACTOR 2010 3038E W/305 LOADE</t>
  </si>
  <si>
    <t>3038E</t>
  </si>
  <si>
    <t>492000421694</t>
  </si>
  <si>
    <t>000000080951</t>
  </si>
  <si>
    <t>CART 2010 GOLF GATOR W/CANOPY</t>
  </si>
  <si>
    <t>M04X2SD051376</t>
  </si>
  <si>
    <t>492000422151</t>
  </si>
  <si>
    <t>000000081418</t>
  </si>
  <si>
    <t>MULE 2011 MDL-3000 KAF620RBF</t>
  </si>
  <si>
    <t>JK1AFCR17BB507964</t>
  </si>
  <si>
    <t>492000422152</t>
  </si>
  <si>
    <t>000000081419</t>
  </si>
  <si>
    <t>JK1AFCR10BB507949</t>
  </si>
  <si>
    <t>492000422381</t>
  </si>
  <si>
    <t>000000081650</t>
  </si>
  <si>
    <t>CART 2010 GOLF GATOR (4X2)</t>
  </si>
  <si>
    <t>M04X25D052212</t>
  </si>
  <si>
    <t>492000422382</t>
  </si>
  <si>
    <t>000000081651</t>
  </si>
  <si>
    <t>M04X25D052221</t>
  </si>
  <si>
    <t>492000422719</t>
  </si>
  <si>
    <t>000000081997</t>
  </si>
  <si>
    <t>MOWER 2010 7-IRON PRO (60")</t>
  </si>
  <si>
    <t>PRO</t>
  </si>
  <si>
    <t>492000422724</t>
  </si>
  <si>
    <t>000000082002</t>
  </si>
  <si>
    <t>MOWER 2010 CINNERCUAK 997 (60)</t>
  </si>
  <si>
    <t>TG997SB055191</t>
  </si>
  <si>
    <t>CINNERCUAK</t>
  </si>
  <si>
    <t>492000000253</t>
  </si>
  <si>
    <t>000000082256</t>
  </si>
  <si>
    <t>TRUCK 2011 SILVERADO CHAS CAB</t>
  </si>
  <si>
    <t>1GB4CZCG5BF133296</t>
  </si>
  <si>
    <t>492000425330</t>
  </si>
  <si>
    <t>000000085247</t>
  </si>
  <si>
    <t>TRAILER 2011 TRANSPORTS SERIES</t>
  </si>
  <si>
    <t>16HPB1620BG098505</t>
  </si>
  <si>
    <t>TRANSPORT</t>
  </si>
  <si>
    <t>492000425457</t>
  </si>
  <si>
    <t>000000085629</t>
  </si>
  <si>
    <t>CART 2011 GOLF GATOR TS CANOPY</t>
  </si>
  <si>
    <t>1M04X2SJLBM060914</t>
  </si>
  <si>
    <t>492000425458</t>
  </si>
  <si>
    <t>000000085630</t>
  </si>
  <si>
    <t>1M04X2SJPBM060922</t>
  </si>
  <si>
    <t>492000001008</t>
  </si>
  <si>
    <t>000000086293</t>
  </si>
  <si>
    <t>TRUCK 2012 P/U COLORADO R-CAB</t>
  </si>
  <si>
    <t>1GCCSBF96C8107908</t>
  </si>
  <si>
    <t>492000001010</t>
  </si>
  <si>
    <t>000000086295</t>
  </si>
  <si>
    <t>TRUCK 2012 F250LX CREW CAB 4DR</t>
  </si>
  <si>
    <t>1FT7W2A62CEA16459</t>
  </si>
  <si>
    <t>492000001011</t>
  </si>
  <si>
    <t>000000086296</t>
  </si>
  <si>
    <t>1GCCSBF9XC8107586</t>
  </si>
  <si>
    <t>492000425840</t>
  </si>
  <si>
    <t>000000087204</t>
  </si>
  <si>
    <t>MOWER 60" RIDING (Z930A) GREEN</t>
  </si>
  <si>
    <t>020521</t>
  </si>
  <si>
    <t>492000426052</t>
  </si>
  <si>
    <t>000000087923</t>
  </si>
  <si>
    <t>MOWER (HTE929935) W/S-SEAT</t>
  </si>
  <si>
    <t>11111964</t>
  </si>
  <si>
    <t>492000426053</t>
  </si>
  <si>
    <t>000000087924</t>
  </si>
  <si>
    <t>11111965</t>
  </si>
  <si>
    <t>492000426067</t>
  </si>
  <si>
    <t>000000087939</t>
  </si>
  <si>
    <t>BACKHOE 2012 LOADER B90 4X4L</t>
  </si>
  <si>
    <t>FNH0B95BNB4405534</t>
  </si>
  <si>
    <t>NEW HOLLAND</t>
  </si>
  <si>
    <t>B-90</t>
  </si>
  <si>
    <t>492000426117</t>
  </si>
  <si>
    <t>000000088102</t>
  </si>
  <si>
    <t>MULE 2012 UTV MDL-4000</t>
  </si>
  <si>
    <t>JK1AFCP15CB502671</t>
  </si>
  <si>
    <t>492000426195</t>
  </si>
  <si>
    <t>000000088193</t>
  </si>
  <si>
    <t>CART 2012 GOLF GATOR TX</t>
  </si>
  <si>
    <t>M04X2XD071712</t>
  </si>
  <si>
    <t>492000426196</t>
  </si>
  <si>
    <t>000000088194</t>
  </si>
  <si>
    <t>M04X2XD071717</t>
  </si>
  <si>
    <t>492000001044</t>
  </si>
  <si>
    <t>000000088279</t>
  </si>
  <si>
    <t>TRUCK 2012 F-150 REG CAB (4X2)</t>
  </si>
  <si>
    <t>1FTMF1CM9CFC37124</t>
  </si>
  <si>
    <t>492000001064</t>
  </si>
  <si>
    <t>000000089617</t>
  </si>
  <si>
    <t>TRUCK 2012 P/U COLORADO C-CAB</t>
  </si>
  <si>
    <t>1GBGSBFEXC8108725</t>
  </si>
  <si>
    <t>492000426767</t>
  </si>
  <si>
    <t>000000089937</t>
  </si>
  <si>
    <t>MOWER 54" CUT W/CATCHER (26HP)</t>
  </si>
  <si>
    <t>12102552</t>
  </si>
  <si>
    <t>492000426768</t>
  </si>
  <si>
    <t>000000089938</t>
  </si>
  <si>
    <t>MOWER 60" SIDE D-CHARGE (35HP)</t>
  </si>
  <si>
    <t>12103098</t>
  </si>
  <si>
    <t>492000426799</t>
  </si>
  <si>
    <t>000000090119</t>
  </si>
  <si>
    <t>MOWER 60" W/SIDE D-CHARGE UNIT</t>
  </si>
  <si>
    <t>12103097</t>
  </si>
  <si>
    <t>492000426964</t>
  </si>
  <si>
    <t>000000090421</t>
  </si>
  <si>
    <t>CART 2013 GOLF GATOR TX</t>
  </si>
  <si>
    <t>M04X2XD081375</t>
  </si>
  <si>
    <t>492000426965</t>
  </si>
  <si>
    <t>000000090422</t>
  </si>
  <si>
    <t>M04X2XD081404</t>
  </si>
  <si>
    <t>492000426967</t>
  </si>
  <si>
    <t>000000090424</t>
  </si>
  <si>
    <t>M04X2XD081376</t>
  </si>
  <si>
    <t>492000426966</t>
  </si>
  <si>
    <t>000000090429</t>
  </si>
  <si>
    <t>M04X2XD081371</t>
  </si>
  <si>
    <t>492000001079</t>
  </si>
  <si>
    <t>000000090430</t>
  </si>
  <si>
    <t>TRUCK 2013 DUMP F-550 REG CHAS</t>
  </si>
  <si>
    <t>1FDUF5GY0DEB09846</t>
  </si>
  <si>
    <t>F-550</t>
  </si>
  <si>
    <t>492000427363</t>
  </si>
  <si>
    <t>000000091253</t>
  </si>
  <si>
    <t>MULE 2013 MDL-4000 W/HARD TOP</t>
  </si>
  <si>
    <t>JK1AFCP17EB503811</t>
  </si>
  <si>
    <t>492000427811</t>
  </si>
  <si>
    <t>000000091991</t>
  </si>
  <si>
    <t>MOWER 60" SUPERZ HYPERDRIVE</t>
  </si>
  <si>
    <t>13092585</t>
  </si>
  <si>
    <t>492000427812</t>
  </si>
  <si>
    <t>000000091992</t>
  </si>
  <si>
    <t>14037222</t>
  </si>
  <si>
    <t>492000427813</t>
  </si>
  <si>
    <t>000000091993</t>
  </si>
  <si>
    <t>MOWER 72" SUPERZ HYPERDRIVE</t>
  </si>
  <si>
    <t>14046953</t>
  </si>
  <si>
    <t>492000427923</t>
  </si>
  <si>
    <t>000000092112</t>
  </si>
  <si>
    <t>GATOR 2014 WINDSHIELD PKG. (1)</t>
  </si>
  <si>
    <t>1M04X2XDEEM091820</t>
  </si>
  <si>
    <t>492000427924</t>
  </si>
  <si>
    <t>000000092113</t>
  </si>
  <si>
    <t>GATOR 2014 WINDSHIELD PKG. (2)</t>
  </si>
  <si>
    <t>1M04X2XDHEM091816</t>
  </si>
  <si>
    <t>492000427925</t>
  </si>
  <si>
    <t>000000092114</t>
  </si>
  <si>
    <t>GATOR 2014 WINDSHIELD PKG. (3)</t>
  </si>
  <si>
    <t>1M04X2XDVEM091889</t>
  </si>
  <si>
    <t>492000427926</t>
  </si>
  <si>
    <t>000000092115</t>
  </si>
  <si>
    <t>GATOR 2014 WINDSHIELD PKG. (4)</t>
  </si>
  <si>
    <t>1M04X2XDLEM091779</t>
  </si>
  <si>
    <t>492000001121</t>
  </si>
  <si>
    <t>000000092612</t>
  </si>
  <si>
    <t>TRUCK 2015 FORD F250 WHT</t>
  </si>
  <si>
    <t>1FDBF2A64FEC26880</t>
  </si>
  <si>
    <t>F250 TRUCK</t>
  </si>
  <si>
    <t>492000001122</t>
  </si>
  <si>
    <t>000000092613</t>
  </si>
  <si>
    <t>TRUCK 2015 - FORD F350 CREW</t>
  </si>
  <si>
    <t>1FT8W3A64FEC16063</t>
  </si>
  <si>
    <t>F350 TRUCK</t>
  </si>
  <si>
    <t>492000428382</t>
  </si>
  <si>
    <t>000000092883</t>
  </si>
  <si>
    <t>GATOR 2015 CANOPY W/LIGHTS</t>
  </si>
  <si>
    <t>1M04X2XDPFM101140</t>
  </si>
  <si>
    <t>Gator TX_PR15</t>
  </si>
  <si>
    <t>492000428383</t>
  </si>
  <si>
    <t>000000092884</t>
  </si>
  <si>
    <t>CART 2015 GATOR-JOHN DEERE</t>
  </si>
  <si>
    <t>1M04X2XDCFM101166</t>
  </si>
  <si>
    <t>492000429162</t>
  </si>
  <si>
    <t>000000094165</t>
  </si>
  <si>
    <t>GATOR, 2016 JOHN DEERE TX</t>
  </si>
  <si>
    <t>1M04X2XDCGM110855</t>
  </si>
  <si>
    <t>492000429163</t>
  </si>
  <si>
    <t>000000094166</t>
  </si>
  <si>
    <t>1M04X2XDHGM110805</t>
  </si>
  <si>
    <t>492000429164</t>
  </si>
  <si>
    <t>000000094167</t>
  </si>
  <si>
    <t>1M04X2XDVGM110847</t>
  </si>
  <si>
    <t>492000429215</t>
  </si>
  <si>
    <t>000000094302</t>
  </si>
  <si>
    <t>Hot Water Pressure Washer</t>
  </si>
  <si>
    <t>492000430709</t>
  </si>
  <si>
    <t>000000095773</t>
  </si>
  <si>
    <t>TRAILER 2017 12-TON BUMPER PUL</t>
  </si>
  <si>
    <t>1S9BF2926HM684121</t>
  </si>
  <si>
    <t>SWARTZ</t>
  </si>
  <si>
    <t>FLATBED TRAILER</t>
  </si>
  <si>
    <t>492000430708</t>
  </si>
  <si>
    <t>000000095774</t>
  </si>
  <si>
    <t>Mule, 2017 Kawasaki 4000</t>
  </si>
  <si>
    <t>JK1AFCP19HB505841</t>
  </si>
  <si>
    <t>Mule 4000</t>
  </si>
  <si>
    <t>492000430707</t>
  </si>
  <si>
    <t>000000095775</t>
  </si>
  <si>
    <t>Stump Cutter, SC362</t>
  </si>
  <si>
    <t>1VRF112Y3H1001228</t>
  </si>
  <si>
    <t>BRIGGS &amp; STRATTON</t>
  </si>
  <si>
    <t>SC362</t>
  </si>
  <si>
    <t>492000430710</t>
  </si>
  <si>
    <t>000000095776</t>
  </si>
  <si>
    <t>GATOR 2017 W/LIGHT KIT- BEACON</t>
  </si>
  <si>
    <t>1M04X2XDKGM113713</t>
  </si>
  <si>
    <t>Gator TX</t>
  </si>
  <si>
    <t>492000430711</t>
  </si>
  <si>
    <t>000000095777</t>
  </si>
  <si>
    <t>1M04X2XDTGM112560</t>
  </si>
  <si>
    <t>492000430712</t>
  </si>
  <si>
    <t>000000095778</t>
  </si>
  <si>
    <t>1M04X2XDAGM110994</t>
  </si>
  <si>
    <t>492000430713</t>
  </si>
  <si>
    <t>000000095779</t>
  </si>
  <si>
    <t>1M04X2XDJGM112370</t>
  </si>
  <si>
    <t>492000430714</t>
  </si>
  <si>
    <t>000000095780</t>
  </si>
  <si>
    <t>1M04X2XDEGM113012</t>
  </si>
  <si>
    <t>492000001294</t>
  </si>
  <si>
    <t>000000097856</t>
  </si>
  <si>
    <t>TRUCK 2018 FORD F-150 CREW CAB</t>
  </si>
  <si>
    <t>1FTEW1CB8JKF30388</t>
  </si>
  <si>
    <t>492000431903</t>
  </si>
  <si>
    <t>000000098021</t>
  </si>
  <si>
    <t>MOWER JOHN DEERE Z960M 60IN</t>
  </si>
  <si>
    <t>1TC960MGVJT060248</t>
  </si>
  <si>
    <t>Z960M</t>
  </si>
  <si>
    <t>492000431904</t>
  </si>
  <si>
    <t>000000098022</t>
  </si>
  <si>
    <t>MOWER JOHN DEERE Z960M 72IN</t>
  </si>
  <si>
    <t>1TC960MDPJT060315</t>
  </si>
  <si>
    <t>492000431906</t>
  </si>
  <si>
    <t>000000098023</t>
  </si>
  <si>
    <t>TRACTOR 2018 COMP UTIL 3033R</t>
  </si>
  <si>
    <t>1LV3033RCJJ103693</t>
  </si>
  <si>
    <t>3033R</t>
  </si>
  <si>
    <t>492000431905</t>
  </si>
  <si>
    <t>000000098024</t>
  </si>
  <si>
    <t>BACKHOE 2018 JOHN DEERE 375A</t>
  </si>
  <si>
    <t>1LV0375ALJ0050206</t>
  </si>
  <si>
    <t>375A</t>
  </si>
  <si>
    <t>492000431908</t>
  </si>
  <si>
    <t>000000098025</t>
  </si>
  <si>
    <t>GATOR 2018 JOHN DEERE TX W/ACC</t>
  </si>
  <si>
    <t>1M04X2XDJJM132691</t>
  </si>
  <si>
    <t>TX GATOR</t>
  </si>
  <si>
    <t>492000431909</t>
  </si>
  <si>
    <t>000000098026</t>
  </si>
  <si>
    <t>1M04X2XDHJM132844</t>
  </si>
  <si>
    <t>492000431911</t>
  </si>
  <si>
    <t>000000098027</t>
  </si>
  <si>
    <t>1M04X2XDTJM132718</t>
  </si>
  <si>
    <t>492000431910</t>
  </si>
  <si>
    <t>000000098028</t>
  </si>
  <si>
    <t>1M04X2XDCJM132717</t>
  </si>
  <si>
    <t>492000431912</t>
  </si>
  <si>
    <t>000000098029</t>
  </si>
  <si>
    <t>1M04X2XDEJM131629</t>
  </si>
  <si>
    <t>492000431907</t>
  </si>
  <si>
    <t>000000098030</t>
  </si>
  <si>
    <t>1M04X2XDKJM131796</t>
  </si>
  <si>
    <t>492000431913</t>
  </si>
  <si>
    <t>000000098031</t>
  </si>
  <si>
    <t>1M04X2XDAJM130556</t>
  </si>
  <si>
    <t>492000431914</t>
  </si>
  <si>
    <t>000000098032</t>
  </si>
  <si>
    <t>1M04X2XDPJM131120</t>
  </si>
  <si>
    <t>492000431915</t>
  </si>
  <si>
    <t>000000098033</t>
  </si>
  <si>
    <t>1M04X2XDAJM132789</t>
  </si>
  <si>
    <t>492000432297</t>
  </si>
  <si>
    <t>000000099035</t>
  </si>
  <si>
    <t>Gator, 2020 Kawasaki 4010 Red</t>
  </si>
  <si>
    <t>JK1AFCR1XLB536876</t>
  </si>
  <si>
    <t>KAF620RLF</t>
  </si>
  <si>
    <t>492000432768</t>
  </si>
  <si>
    <t>000000099646</t>
  </si>
  <si>
    <t>Toro 30" Stand-On Aerator</t>
  </si>
  <si>
    <t>405594560</t>
  </si>
  <si>
    <t>39521</t>
  </si>
  <si>
    <t>492000432813</t>
  </si>
  <si>
    <t>000000099897</t>
  </si>
  <si>
    <t>Mower, Deere Z930M Ztrak 60"</t>
  </si>
  <si>
    <t>1TC930MCHKT081337</t>
  </si>
  <si>
    <t>AG-PRO COMPANIES / John Deere</t>
  </si>
  <si>
    <t>Z930M</t>
  </si>
  <si>
    <t>492000432814</t>
  </si>
  <si>
    <t>000000099898</t>
  </si>
  <si>
    <t>Mower, Deere Z960M Ztrak 72"</t>
  </si>
  <si>
    <t>1TC960MDCLT080426</t>
  </si>
  <si>
    <t>492000432815</t>
  </si>
  <si>
    <t>000000099899</t>
  </si>
  <si>
    <t>GATOR, 2020 XIV560E S4 GREEN</t>
  </si>
  <si>
    <t>1M0560EBCLM030132</t>
  </si>
  <si>
    <t>XUV560E S4</t>
  </si>
  <si>
    <t>492000432816</t>
  </si>
  <si>
    <t>000000099900</t>
  </si>
  <si>
    <t>LIFT - JLG T350 Man Lift</t>
  </si>
  <si>
    <t>0030011974</t>
  </si>
  <si>
    <t>AG-PRO COMPANIES / JLG</t>
  </si>
  <si>
    <t>T350</t>
  </si>
  <si>
    <t>492000001343</t>
  </si>
  <si>
    <t>000000099915</t>
  </si>
  <si>
    <t>TRUCK 2020 BOOM MANITEX 22101S</t>
  </si>
  <si>
    <t>310</t>
  </si>
  <si>
    <t>3BPPHM7X2MF594017</t>
  </si>
  <si>
    <t>RING POWER CRANE</t>
  </si>
  <si>
    <t>MANITEX</t>
  </si>
  <si>
    <t>492000001346</t>
  </si>
  <si>
    <t>000000100042</t>
  </si>
  <si>
    <t>TRUCK 2020 FORD F-150 4X2</t>
  </si>
  <si>
    <t>1FTMF1CB1LFC11602</t>
  </si>
  <si>
    <t>F-150 4X2 REG CAB</t>
  </si>
  <si>
    <t>492000001347</t>
  </si>
  <si>
    <t>000000100051</t>
  </si>
  <si>
    <t>TRUCK 2020 FORD F150 REG CAB</t>
  </si>
  <si>
    <t>1FTMF1CB3LFC11603</t>
  </si>
  <si>
    <t>F150 REG CAB 4X2 SS</t>
  </si>
  <si>
    <t>492000433333</t>
  </si>
  <si>
    <t>000000101266</t>
  </si>
  <si>
    <t>Traka, S-Touch 40 Key Cabinet</t>
  </si>
  <si>
    <t>Safeware, Inc.</t>
  </si>
  <si>
    <t>492000001376</t>
  </si>
  <si>
    <t>000000101779</t>
  </si>
  <si>
    <t>TRUCK 2021 DODGE RAM 4X4 ST</t>
  </si>
  <si>
    <t>3C6RR7KT0MG714622</t>
  </si>
  <si>
    <t>Garber Chevrolet / Dodge-Chrysler</t>
  </si>
  <si>
    <t>RAM 1500 ST 4x4 CREW CAB</t>
  </si>
  <si>
    <t>00780154</t>
  </si>
  <si>
    <t>492000001377</t>
  </si>
  <si>
    <t>000000101780</t>
  </si>
  <si>
    <t>TRUCK, 2021 DODGE RAM ST 4x2</t>
  </si>
  <si>
    <t>3C6JR6AG0MG714373</t>
  </si>
  <si>
    <t>Garber Chevrolet / DODGE CHRYSLER</t>
  </si>
  <si>
    <t>RAM 1500ST 4X2</t>
  </si>
  <si>
    <t>492000001380</t>
  </si>
  <si>
    <t>000000101857</t>
  </si>
  <si>
    <t>TRUCK 2021 DODGE RAM 1500 4X4</t>
  </si>
  <si>
    <t>1C6RR7FG9MS566590</t>
  </si>
  <si>
    <t>GARBER / DODGE CHRYSLER</t>
  </si>
  <si>
    <t>1500 ST 4X4 DS6L41</t>
  </si>
  <si>
    <t>492000433540</t>
  </si>
  <si>
    <t>000000102009</t>
  </si>
  <si>
    <t>Mower, John Deere Z950M ZTrak</t>
  </si>
  <si>
    <t>1TC950MDHNT100606</t>
  </si>
  <si>
    <t>Z950M ZTrak</t>
  </si>
  <si>
    <t>492000433541</t>
  </si>
  <si>
    <t>000000102010</t>
  </si>
  <si>
    <t>1TC950MCCNT101479</t>
  </si>
  <si>
    <t>492000000576</t>
  </si>
  <si>
    <t>000000003270</t>
  </si>
  <si>
    <t>TRUCK 2000 DUMP C-6500 F-BED</t>
  </si>
  <si>
    <t>041012</t>
  </si>
  <si>
    <t>1GDJ7H1B34J503506</t>
  </si>
  <si>
    <t>C 6500</t>
  </si>
  <si>
    <t>CABCHASSIS</t>
  </si>
  <si>
    <t>492000000586</t>
  </si>
  <si>
    <t>000000003271</t>
  </si>
  <si>
    <t>TRUCK 1997 PICKUP F-250 R-CAB</t>
  </si>
  <si>
    <t>3FTHF25HXVMA18974</t>
  </si>
  <si>
    <t>492000305911</t>
  </si>
  <si>
    <t>000000003279</t>
  </si>
  <si>
    <t>MODEL 100  AIR COMPRESSOR SMIT</t>
  </si>
  <si>
    <t>100D8284</t>
  </si>
  <si>
    <t>492000345266</t>
  </si>
  <si>
    <t>000000003287</t>
  </si>
  <si>
    <t>LOADER SKIP 1997</t>
  </si>
  <si>
    <t>INGERSOLL RAND</t>
  </si>
  <si>
    <t>LOADER</t>
  </si>
  <si>
    <t>492000000724</t>
  </si>
  <si>
    <t>000000003415</t>
  </si>
  <si>
    <t>TRUCK 2001 C-2500 CAB CHASSIS</t>
  </si>
  <si>
    <t>041000</t>
  </si>
  <si>
    <t>1GCGC24U51Z284852</t>
  </si>
  <si>
    <t>C-2500</t>
  </si>
  <si>
    <t>492000376553</t>
  </si>
  <si>
    <t>000000003426</t>
  </si>
  <si>
    <t>SEWER PIPE CAMERA MODEL-COM09</t>
  </si>
  <si>
    <t>065300910830</t>
  </si>
  <si>
    <t>GATORCAM</t>
  </si>
  <si>
    <t>00770123</t>
  </si>
  <si>
    <t>492000388760</t>
  </si>
  <si>
    <t>000000003431</t>
  </si>
  <si>
    <t>TRACTOR 2003 W/SVC VAULE 4WD</t>
  </si>
  <si>
    <t>TRACTOR</t>
  </si>
  <si>
    <t>492000388988</t>
  </si>
  <si>
    <t>000000003432</t>
  </si>
  <si>
    <t>TRAILER 2004 TAGALONG 20" LONG</t>
  </si>
  <si>
    <t>4YNBN25284C019828</t>
  </si>
  <si>
    <t>ANDERSON</t>
  </si>
  <si>
    <t>TA8251OT</t>
  </si>
  <si>
    <t>492000391750</t>
  </si>
  <si>
    <t>000000003442</t>
  </si>
  <si>
    <t>GENERATOR MODEL-TP-350-M (POR</t>
  </si>
  <si>
    <t>RGG125H038580</t>
  </si>
  <si>
    <t>TRADEWINDS</t>
  </si>
  <si>
    <t>492000430538</t>
  </si>
  <si>
    <t>000000003444</t>
  </si>
  <si>
    <t>BACKHOE (FOR 790 TRACTOR)</t>
  </si>
  <si>
    <t>V0007X220108</t>
  </si>
  <si>
    <t>BACKHOE</t>
  </si>
  <si>
    <t>492000000629</t>
  </si>
  <si>
    <t>000000003467</t>
  </si>
  <si>
    <t>TRUCK 2000 P/U SILVERADO R-CAB</t>
  </si>
  <si>
    <t>041009</t>
  </si>
  <si>
    <t>1GCEC14T9YE268244</t>
  </si>
  <si>
    <t>00770108</t>
  </si>
  <si>
    <t>492000381866</t>
  </si>
  <si>
    <t>000000003561</t>
  </si>
  <si>
    <t>WITCH DITCH MODEL-3700</t>
  </si>
  <si>
    <t>3T1032</t>
  </si>
  <si>
    <t>CHARLES MACHINE</t>
  </si>
  <si>
    <t>492000392325</t>
  </si>
  <si>
    <t>000000003566</t>
  </si>
  <si>
    <t>BOILER- NATURALGAS ON TRAILER</t>
  </si>
  <si>
    <t>WEATHERMASTER</t>
  </si>
  <si>
    <t>FX</t>
  </si>
  <si>
    <t>492000392326</t>
  </si>
  <si>
    <t>000000003567</t>
  </si>
  <si>
    <t>UNKNOWN</t>
  </si>
  <si>
    <t>492000000490</t>
  </si>
  <si>
    <t>000000003605</t>
  </si>
  <si>
    <t>VAN 2000 EXPRESS CARGO 4X2 LWB</t>
  </si>
  <si>
    <t>041017</t>
  </si>
  <si>
    <t>1GCFG25M4Y1112870</t>
  </si>
  <si>
    <t>492000356388</t>
  </si>
  <si>
    <t>000000003615</t>
  </si>
  <si>
    <t>LIFT W/FIBERGLASS PLATFORM AWP</t>
  </si>
  <si>
    <t>041018</t>
  </si>
  <si>
    <t>3898-9777</t>
  </si>
  <si>
    <t>GENIE INDUSTRIES</t>
  </si>
  <si>
    <t>492000367308</t>
  </si>
  <si>
    <t>000000003620</t>
  </si>
  <si>
    <t>KEY MACHINE (CUTTER)</t>
  </si>
  <si>
    <t>041021</t>
  </si>
  <si>
    <t>ITL970097112</t>
  </si>
  <si>
    <t>BEST</t>
  </si>
  <si>
    <t>00770150B</t>
  </si>
  <si>
    <t>492000000577</t>
  </si>
  <si>
    <t>000000003641</t>
  </si>
  <si>
    <t>TRUCK 1996 NAVISTAR C &amp; CHAS</t>
  </si>
  <si>
    <t>041024</t>
  </si>
  <si>
    <t>1HTSCAAM0TH358344</t>
  </si>
  <si>
    <t>NAVISTAR</t>
  </si>
  <si>
    <t>492000346269</t>
  </si>
  <si>
    <t>000000003650</t>
  </si>
  <si>
    <t>LIFT PLATFORM AERIAL</t>
  </si>
  <si>
    <t>3897-5478</t>
  </si>
  <si>
    <t>GENIE LIFT</t>
  </si>
  <si>
    <t>00040200A</t>
  </si>
  <si>
    <t>492000276930</t>
  </si>
  <si>
    <t>000000003670</t>
  </si>
  <si>
    <t>SHEAR, PEARSON ELECTROHYDRAULI</t>
  </si>
  <si>
    <t>041025</t>
  </si>
  <si>
    <t>7569</t>
  </si>
  <si>
    <t>00770113</t>
  </si>
  <si>
    <t>492000000804</t>
  </si>
  <si>
    <t>000000003690</t>
  </si>
  <si>
    <t>BOOM LIFT S-60' GENIE 4"X 4"</t>
  </si>
  <si>
    <t>041027</t>
  </si>
  <si>
    <t>3559</t>
  </si>
  <si>
    <t>492000369371</t>
  </si>
  <si>
    <t>000000003721</t>
  </si>
  <si>
    <t>BACKHOE 2000</t>
  </si>
  <si>
    <t>041028</t>
  </si>
  <si>
    <t>4ZN23274</t>
  </si>
  <si>
    <t>416C</t>
  </si>
  <si>
    <t>492000308640</t>
  </si>
  <si>
    <t>000000003725</t>
  </si>
  <si>
    <t>FORKLIFT 1990 CATERPILLAR</t>
  </si>
  <si>
    <t>041029</t>
  </si>
  <si>
    <t>8EB090420000</t>
  </si>
  <si>
    <t>FORKLIFT</t>
  </si>
  <si>
    <t>492000318887</t>
  </si>
  <si>
    <t>000000003726</t>
  </si>
  <si>
    <t>FUELMASTER FUEL MANAGEMENT SYS</t>
  </si>
  <si>
    <t>103687</t>
  </si>
  <si>
    <t>FUEL MASTER</t>
  </si>
  <si>
    <t>492000320999</t>
  </si>
  <si>
    <t>000000041087</t>
  </si>
  <si>
    <t>AERIAL LIFT GENIE  WP   AWP</t>
  </si>
  <si>
    <t>041006</t>
  </si>
  <si>
    <t>3893-2744</t>
  </si>
  <si>
    <t>HEPLER HI-LIFT C</t>
  </si>
  <si>
    <t>80100101</t>
  </si>
  <si>
    <t>492000000861</t>
  </si>
  <si>
    <t>000000051593</t>
  </si>
  <si>
    <t>JK1AFCG175B509303</t>
  </si>
  <si>
    <t>492000000850</t>
  </si>
  <si>
    <t>000000051668</t>
  </si>
  <si>
    <t>041016</t>
  </si>
  <si>
    <t>JK1AFCG125B510505</t>
  </si>
  <si>
    <t>492000000854</t>
  </si>
  <si>
    <t>000000051672</t>
  </si>
  <si>
    <t>041002</t>
  </si>
  <si>
    <t>JK1AFCG155B510515</t>
  </si>
  <si>
    <t>492000000855</t>
  </si>
  <si>
    <t>000000051673</t>
  </si>
  <si>
    <t>041003</t>
  </si>
  <si>
    <t>JK1AFCG115B510513</t>
  </si>
  <si>
    <t>492000000876</t>
  </si>
  <si>
    <t>000000053135</t>
  </si>
  <si>
    <t>VAN 2005 FREESTAR CARGO 4-DR</t>
  </si>
  <si>
    <t>2FTZA54675BA71735</t>
  </si>
  <si>
    <t>FREESTAR</t>
  </si>
  <si>
    <t>492000000879</t>
  </si>
  <si>
    <t>000000053138</t>
  </si>
  <si>
    <t>TRUCK 2005 P/U RANGER 10 (4X2)</t>
  </si>
  <si>
    <t>1FTYR10D25PA72608</t>
  </si>
  <si>
    <t>RANGER</t>
  </si>
  <si>
    <t>492000000881</t>
  </si>
  <si>
    <t>000000053140</t>
  </si>
  <si>
    <t>1FTYR10D35PA72617</t>
  </si>
  <si>
    <t>492000000882</t>
  </si>
  <si>
    <t>000000053141</t>
  </si>
  <si>
    <t>1FTYR10D35PA72603</t>
  </si>
  <si>
    <t>492000000884</t>
  </si>
  <si>
    <t>000000053143</t>
  </si>
  <si>
    <t>041004</t>
  </si>
  <si>
    <t>1FTYR10D25PA72611</t>
  </si>
  <si>
    <t>492000000885</t>
  </si>
  <si>
    <t>000000053144</t>
  </si>
  <si>
    <t>1FTYR10D45PA72612</t>
  </si>
  <si>
    <t>492000000886</t>
  </si>
  <si>
    <t>000000053145</t>
  </si>
  <si>
    <t>1FTYR10D65PA72613</t>
  </si>
  <si>
    <t>492000000889</t>
  </si>
  <si>
    <t>000000053148</t>
  </si>
  <si>
    <t>1FTYR10D05PA72610</t>
  </si>
  <si>
    <t>492000000890</t>
  </si>
  <si>
    <t>000000053149</t>
  </si>
  <si>
    <t>1FTYR10D15PA72616</t>
  </si>
  <si>
    <t>492000000896</t>
  </si>
  <si>
    <t>000000053675</t>
  </si>
  <si>
    <t>TRUCK 2005 PICKUP RANGER-10</t>
  </si>
  <si>
    <t>1FTYR10D05PA72607</t>
  </si>
  <si>
    <t>492000000895</t>
  </si>
  <si>
    <t>000000053676</t>
  </si>
  <si>
    <t>1FTYR10D85PA72614</t>
  </si>
  <si>
    <t>492000000894</t>
  </si>
  <si>
    <t>000000053677</t>
  </si>
  <si>
    <t>1FTYR10D55PA72604</t>
  </si>
  <si>
    <t>492000000893</t>
  </si>
  <si>
    <t>000000053678</t>
  </si>
  <si>
    <t>TRUCK 2005 F-250 REG CAB (4X4)</t>
  </si>
  <si>
    <t>1FDSF21P55EC87498</t>
  </si>
  <si>
    <t>492000000934</t>
  </si>
  <si>
    <t>000000056610</t>
  </si>
  <si>
    <t>VAN 2006 F-350 CARGO (4X2)</t>
  </si>
  <si>
    <t>1FTSE34S46HB22510</t>
  </si>
  <si>
    <t>F-350</t>
  </si>
  <si>
    <t>492000402890</t>
  </si>
  <si>
    <t>000000061201</t>
  </si>
  <si>
    <t>TRANSMITTER COM.-POINT 72XR30</t>
  </si>
  <si>
    <t>0017276</t>
  </si>
  <si>
    <t>00080701</t>
  </si>
  <si>
    <t>492000402916</t>
  </si>
  <si>
    <t>000000061227</t>
  </si>
  <si>
    <t>TRAILER GENERATOR LIGHT TOWER</t>
  </si>
  <si>
    <t>4GNLT081X5B903453</t>
  </si>
  <si>
    <t>MLTDA7</t>
  </si>
  <si>
    <t>492000402917</t>
  </si>
  <si>
    <t>000000061228</t>
  </si>
  <si>
    <t>PUMP 6" DIESEL MODEL CD150M</t>
  </si>
  <si>
    <t>054094610</t>
  </si>
  <si>
    <t>492000402923</t>
  </si>
  <si>
    <t>000000061231</t>
  </si>
  <si>
    <t>LIFT PLATFORM  AERIAL WORK</t>
  </si>
  <si>
    <t>AWP0653725</t>
  </si>
  <si>
    <t>492000000970</t>
  </si>
  <si>
    <t>000000061241</t>
  </si>
  <si>
    <t>SUV 2007 TRAILBLAZER (4X2)</t>
  </si>
  <si>
    <t>GNDS13S072128176</t>
  </si>
  <si>
    <t>492000000971</t>
  </si>
  <si>
    <t>000000061242</t>
  </si>
  <si>
    <t>TRUCK 2007 P/U COLORADO C-CAB</t>
  </si>
  <si>
    <t>041040</t>
  </si>
  <si>
    <t>GCCS139478116661</t>
  </si>
  <si>
    <t>492000406714</t>
  </si>
  <si>
    <t>000000065246</t>
  </si>
  <si>
    <t>GENERATOR SUPER-QUI 13HP</t>
  </si>
  <si>
    <t>EASJ1002907</t>
  </si>
  <si>
    <t>492000406715</t>
  </si>
  <si>
    <t>000000065247</t>
  </si>
  <si>
    <t>EASJ1002905</t>
  </si>
  <si>
    <t>492000000001</t>
  </si>
  <si>
    <t>000000065490</t>
  </si>
  <si>
    <t>TRUCK 2007 SILVERADO 2-DOOR</t>
  </si>
  <si>
    <t>041037</t>
  </si>
  <si>
    <t>1GBHC24U47E154196</t>
  </si>
  <si>
    <t>492000000065</t>
  </si>
  <si>
    <t>000000065491</t>
  </si>
  <si>
    <t>1GBHC24U57E157642</t>
  </si>
  <si>
    <t>492000000010</t>
  </si>
  <si>
    <t>000000065493</t>
  </si>
  <si>
    <t>SUV 2007 DURANGO 4-DOOR</t>
  </si>
  <si>
    <t>1D8HD38P27F573856</t>
  </si>
  <si>
    <t>492000000011</t>
  </si>
  <si>
    <t>000000065494</t>
  </si>
  <si>
    <t>1D8HD38P47F573843</t>
  </si>
  <si>
    <t>492000000058</t>
  </si>
  <si>
    <t>000000065497</t>
  </si>
  <si>
    <t>TRUCK 2007 DAKOTA 4-DOOR (4X2)</t>
  </si>
  <si>
    <t>1D7HE48P77S201556</t>
  </si>
  <si>
    <t>02490002</t>
  </si>
  <si>
    <t>492000000064</t>
  </si>
  <si>
    <t>000000065499</t>
  </si>
  <si>
    <t>TRUCK 2007 P/U DAKOTA (4X2)</t>
  </si>
  <si>
    <t>041032</t>
  </si>
  <si>
    <t>1D7HE48P57S227377</t>
  </si>
  <si>
    <t>492000408264</t>
  </si>
  <si>
    <t>000000066831</t>
  </si>
  <si>
    <t>LIFT HIGH (AWP-30) DC</t>
  </si>
  <si>
    <t>AWP05-35768</t>
  </si>
  <si>
    <t>GENIE</t>
  </si>
  <si>
    <t>40011120A</t>
  </si>
  <si>
    <t>492000000138</t>
  </si>
  <si>
    <t>000000067474</t>
  </si>
  <si>
    <t>1D7HE48P37S218497</t>
  </si>
  <si>
    <t>492000000158</t>
  </si>
  <si>
    <t>000000067475</t>
  </si>
  <si>
    <t>1D7HE48PX7S218514</t>
  </si>
  <si>
    <t>00770115C</t>
  </si>
  <si>
    <t>492000000151</t>
  </si>
  <si>
    <t>000000067478</t>
  </si>
  <si>
    <t>TRUCK 2007 SILVERADO 2500 2-DR</t>
  </si>
  <si>
    <t>1GBHC24K97E560165</t>
  </si>
  <si>
    <t>492000000154</t>
  </si>
  <si>
    <t>000000067479</t>
  </si>
  <si>
    <t>1GBHC24K87E561002</t>
  </si>
  <si>
    <t>492000000315</t>
  </si>
  <si>
    <t>000000070785</t>
  </si>
  <si>
    <t>TRUCK 2008 COLORADO 4-DR (4X2)</t>
  </si>
  <si>
    <t>1GCC533E288217207</t>
  </si>
  <si>
    <t>492000000316</t>
  </si>
  <si>
    <t>000000070786</t>
  </si>
  <si>
    <t>1GCC533E78217221</t>
  </si>
  <si>
    <t>492000413920</t>
  </si>
  <si>
    <t>000000072687</t>
  </si>
  <si>
    <t>LIFT (PERSONNEL) #41AM-DC</t>
  </si>
  <si>
    <t>0900029771</t>
  </si>
  <si>
    <t>40080106A</t>
  </si>
  <si>
    <t>492000000402</t>
  </si>
  <si>
    <t>000000074806</t>
  </si>
  <si>
    <t>1GBHC24K38E141780</t>
  </si>
  <si>
    <t>492000000409</t>
  </si>
  <si>
    <t>000000074807</t>
  </si>
  <si>
    <t>1GBHC24K58E148388</t>
  </si>
  <si>
    <t>492000000435</t>
  </si>
  <si>
    <t>000000075325</t>
  </si>
  <si>
    <t>041001</t>
  </si>
  <si>
    <t>1GCCS149398145554</t>
  </si>
  <si>
    <t>492000000439</t>
  </si>
  <si>
    <t>000000075327</t>
  </si>
  <si>
    <t>1GCCS149298145335</t>
  </si>
  <si>
    <t>492000000440</t>
  </si>
  <si>
    <t>000000075828</t>
  </si>
  <si>
    <t>TRUCK 2009 SILVERADO 2DR R-CAB</t>
  </si>
  <si>
    <t>1GCEC14C19Z211384</t>
  </si>
  <si>
    <t>00770117</t>
  </si>
  <si>
    <t>492000000481</t>
  </si>
  <si>
    <t>000000075829</t>
  </si>
  <si>
    <t>041013</t>
  </si>
  <si>
    <t>1GCCS149798147596</t>
  </si>
  <si>
    <t>492000000482</t>
  </si>
  <si>
    <t>000000075830</t>
  </si>
  <si>
    <t>1GCCS149998147972</t>
  </si>
  <si>
    <t>492000000483</t>
  </si>
  <si>
    <t>000000075831</t>
  </si>
  <si>
    <t>1GCCS149498147801</t>
  </si>
  <si>
    <t>492000000499</t>
  </si>
  <si>
    <t>000000076087</t>
  </si>
  <si>
    <t>VAN 2009 EXPRESS CARGO 2DR</t>
  </si>
  <si>
    <t>1GCFG15439164096</t>
  </si>
  <si>
    <t>492000000537</t>
  </si>
  <si>
    <t>000000077399</t>
  </si>
  <si>
    <t>TRUCK 2009 F-250 REG CAB (4X2)</t>
  </si>
  <si>
    <t>1FDNF20519EB26407</t>
  </si>
  <si>
    <t>492000000950</t>
  </si>
  <si>
    <t>000000077859</t>
  </si>
  <si>
    <t>TRUCK 2009 BOOM F-750 REG CAB</t>
  </si>
  <si>
    <t>3FRXF75H09V207029</t>
  </si>
  <si>
    <t>F-750</t>
  </si>
  <si>
    <t>492000000983</t>
  </si>
  <si>
    <t>000000078099</t>
  </si>
  <si>
    <t>TRUCK 2010 DUMP CAB CHASSIS</t>
  </si>
  <si>
    <t>5PVNV8JJXA4S50028</t>
  </si>
  <si>
    <t>338</t>
  </si>
  <si>
    <t>492000421697</t>
  </si>
  <si>
    <t>000000080954</t>
  </si>
  <si>
    <t>IMAGER THERMAL T132 60HZ</t>
  </si>
  <si>
    <t>T132-10010360</t>
  </si>
  <si>
    <t>FLUKE</t>
  </si>
  <si>
    <t>492000421962</t>
  </si>
  <si>
    <t>000000081223</t>
  </si>
  <si>
    <t>TESTER VIBRATION (0 TO 80G)</t>
  </si>
  <si>
    <t>1335001</t>
  </si>
  <si>
    <t>492000000219</t>
  </si>
  <si>
    <t>000000082015</t>
  </si>
  <si>
    <t>VAN 2011 ECONOLINE CARGO</t>
  </si>
  <si>
    <t>1FTNE2EW7BDA09435</t>
  </si>
  <si>
    <t>492000000220</t>
  </si>
  <si>
    <t>000000082016</t>
  </si>
  <si>
    <t>1FTNE2EW7BDA09436</t>
  </si>
  <si>
    <t>492000001004</t>
  </si>
  <si>
    <t>000000086289</t>
  </si>
  <si>
    <t>041015</t>
  </si>
  <si>
    <t>1GCCSBF95C8107558</t>
  </si>
  <si>
    <t>492000001005</t>
  </si>
  <si>
    <t>000000086290</t>
  </si>
  <si>
    <t>1GCCSBF97C8107576</t>
  </si>
  <si>
    <t>492000001006</t>
  </si>
  <si>
    <t>000000086291</t>
  </si>
  <si>
    <t>1GCCSBF97C8107609</t>
  </si>
  <si>
    <t>492000001007</t>
  </si>
  <si>
    <t>000000086292</t>
  </si>
  <si>
    <t>041033</t>
  </si>
  <si>
    <t>1GCCSBF96C8107777</t>
  </si>
  <si>
    <t>492000001012</t>
  </si>
  <si>
    <t>000000086297</t>
  </si>
  <si>
    <t>1GCCSBF99C8107451</t>
  </si>
  <si>
    <t>492000001014</t>
  </si>
  <si>
    <t>000000086332</t>
  </si>
  <si>
    <t>VAN 2012 EXPRESS CARGO 3-DOOR</t>
  </si>
  <si>
    <t>1GCWGFCA5C1100462</t>
  </si>
  <si>
    <t>492000001015</t>
  </si>
  <si>
    <t>000000086333</t>
  </si>
  <si>
    <t>TRUCK 2012 F-350XL CAB &amp; CHAS</t>
  </si>
  <si>
    <t>1FD7W3E67CEA16615</t>
  </si>
  <si>
    <t>492000001016</t>
  </si>
  <si>
    <t>000000086334</t>
  </si>
  <si>
    <t>1GCWGFCAXC1100134</t>
  </si>
  <si>
    <t>492000425633</t>
  </si>
  <si>
    <t>000000086517</t>
  </si>
  <si>
    <t>TESTER GENERATOR (500-700KW)</t>
  </si>
  <si>
    <t>477</t>
  </si>
  <si>
    <t>AVTRON</t>
  </si>
  <si>
    <t>492000425730</t>
  </si>
  <si>
    <t>000000086804</t>
  </si>
  <si>
    <t>METAL CUTTING MACHINE W/DC ROL</t>
  </si>
  <si>
    <t>6591_2-11</t>
  </si>
  <si>
    <t>FLAGLER</t>
  </si>
  <si>
    <t>492000001050</t>
  </si>
  <si>
    <t>000000088304</t>
  </si>
  <si>
    <t>1GCCSBF97C8160617</t>
  </si>
  <si>
    <t>492000426381</t>
  </si>
  <si>
    <t>000000088487</t>
  </si>
  <si>
    <t>LIFT 2001 BOOMLIFT MDL S-125</t>
  </si>
  <si>
    <t>S125403</t>
  </si>
  <si>
    <t>S-125</t>
  </si>
  <si>
    <t>492000001057</t>
  </si>
  <si>
    <t>000000088774</t>
  </si>
  <si>
    <t>TRUCK 2012 P/U COLORADO 4DR</t>
  </si>
  <si>
    <t>1GCDSCFE1C8168932</t>
  </si>
  <si>
    <t>492000001059</t>
  </si>
  <si>
    <t>000000089126</t>
  </si>
  <si>
    <t>VAN 2012 EXPRESS CARGO 2500</t>
  </si>
  <si>
    <t>1GCWGGBA7C1186350</t>
  </si>
  <si>
    <t>492000001065</t>
  </si>
  <si>
    <t>000000089618</t>
  </si>
  <si>
    <t>1GBGSBFE3C8108548</t>
  </si>
  <si>
    <t>492000426749</t>
  </si>
  <si>
    <t>000000089770</t>
  </si>
  <si>
    <t>LIFT AERIAL AWP-30S PORTABLE</t>
  </si>
  <si>
    <t>210</t>
  </si>
  <si>
    <t>AWP 12-73993</t>
  </si>
  <si>
    <t>AWP-30S</t>
  </si>
  <si>
    <t>08540137</t>
  </si>
  <si>
    <t>492000426769</t>
  </si>
  <si>
    <t>000000089939</t>
  </si>
  <si>
    <t>BACKHOE LOADER BOOMS W/P-EXC.</t>
  </si>
  <si>
    <t>1T0310KXADE242921</t>
  </si>
  <si>
    <t>492000001070</t>
  </si>
  <si>
    <t>000000090128</t>
  </si>
  <si>
    <t>CAR 2013 CHARGER SEDAN 4-DOOR</t>
  </si>
  <si>
    <t>2C3CDXBG8DH677498</t>
  </si>
  <si>
    <t>CHARGER</t>
  </si>
  <si>
    <t>492000001073</t>
  </si>
  <si>
    <t>000000090398</t>
  </si>
  <si>
    <t>VAN 2013 EXPRESS CARGO 2500</t>
  </si>
  <si>
    <t>1GCWGGCA5D1171944</t>
  </si>
  <si>
    <t>492000001075</t>
  </si>
  <si>
    <t>000000090400</t>
  </si>
  <si>
    <t>1GCWGGCA3D1171960</t>
  </si>
  <si>
    <t>492000001076</t>
  </si>
  <si>
    <t>000000090413</t>
  </si>
  <si>
    <t>TRUCK 2013 SILVERADO REG CAB</t>
  </si>
  <si>
    <t>1GB0CVCG0DF220419</t>
  </si>
  <si>
    <t>492000001077</t>
  </si>
  <si>
    <t>000000090414</t>
  </si>
  <si>
    <t>1GB03VCGXDF218791</t>
  </si>
  <si>
    <t>492000001087</t>
  </si>
  <si>
    <t>000000090689</t>
  </si>
  <si>
    <t>TRUCK 2013 F-150 REG CAB 2-DR</t>
  </si>
  <si>
    <t>1FTMF1CM4DFC21334</t>
  </si>
  <si>
    <t>492000427362</t>
  </si>
  <si>
    <t>000000091252</t>
  </si>
  <si>
    <t>JK1AFCP10EB503746</t>
  </si>
  <si>
    <t>492000427376</t>
  </si>
  <si>
    <t>000000091269</t>
  </si>
  <si>
    <t>JET (4018-300) 3-CYL. MACHINE</t>
  </si>
  <si>
    <t>1U9FS131XDA044941</t>
  </si>
  <si>
    <t>US JETTING</t>
  </si>
  <si>
    <t>492000001098</t>
  </si>
  <si>
    <t>000000091452</t>
  </si>
  <si>
    <t>VAN 2013 COMPACT CARGO NV-200</t>
  </si>
  <si>
    <t>3N6CM0KN3DK695628</t>
  </si>
  <si>
    <t>NV-200</t>
  </si>
  <si>
    <t>492000001099</t>
  </si>
  <si>
    <t>000000091453</t>
  </si>
  <si>
    <t>3N6CM0KN8DK696015</t>
  </si>
  <si>
    <t>492000001104</t>
  </si>
  <si>
    <t>000000091642</t>
  </si>
  <si>
    <t>3N6CM0KN7DK697060</t>
  </si>
  <si>
    <t>492000427846</t>
  </si>
  <si>
    <t>000000092025</t>
  </si>
  <si>
    <t>LIFT SCISSOR (GS1930) 25FT</t>
  </si>
  <si>
    <t>GS381 4A-134858</t>
  </si>
  <si>
    <t>492000427903</t>
  </si>
  <si>
    <t>000000092089</t>
  </si>
  <si>
    <t>MULE 2014 4000 W-SHIELD/SIGNAL</t>
  </si>
  <si>
    <t>JK1AFCP17FB504135</t>
  </si>
  <si>
    <t>MULE</t>
  </si>
  <si>
    <t>492000427904</t>
  </si>
  <si>
    <t>000000092090</t>
  </si>
  <si>
    <t>JK1AFCR11EB522884</t>
  </si>
  <si>
    <t>492000427927</t>
  </si>
  <si>
    <t>000000092116</t>
  </si>
  <si>
    <t>GENERATOR/WELDER TRUCKBED MT.</t>
  </si>
  <si>
    <t>MC390442R</t>
  </si>
  <si>
    <t>492000427928</t>
  </si>
  <si>
    <t>000000092117</t>
  </si>
  <si>
    <t>LIFT 30" MODEL-AWP-30SDC</t>
  </si>
  <si>
    <t>AWP14-80466</t>
  </si>
  <si>
    <t>00501200A</t>
  </si>
  <si>
    <t>492000427992</t>
  </si>
  <si>
    <t>000000092238</t>
  </si>
  <si>
    <t>ENGRAVING (400-1415) MACHINE</t>
  </si>
  <si>
    <t>EL001732</t>
  </si>
  <si>
    <t>ILCO</t>
  </si>
  <si>
    <t>492000001118</t>
  </si>
  <si>
    <t>000000092498</t>
  </si>
  <si>
    <t>TRUCK 2014 FORD F150</t>
  </si>
  <si>
    <t>1FTMF1CM9EKF77738</t>
  </si>
  <si>
    <t>F150 TRUCK</t>
  </si>
  <si>
    <t>492000001120</t>
  </si>
  <si>
    <t>000000092611</t>
  </si>
  <si>
    <t>1FDBF2A66FEC26881</t>
  </si>
  <si>
    <t>492000001123</t>
  </si>
  <si>
    <t>000000092635</t>
  </si>
  <si>
    <t>VAN 2014 DODGE RAM - WHITE</t>
  </si>
  <si>
    <t>2C4JRGAG0ER468113</t>
  </si>
  <si>
    <t>492000001124</t>
  </si>
  <si>
    <t>000000092636</t>
  </si>
  <si>
    <t>2C4JRGAG3ER137266</t>
  </si>
  <si>
    <t>492000001125</t>
  </si>
  <si>
    <t>000000092637</t>
  </si>
  <si>
    <t>2C4JRGAG2ER140871</t>
  </si>
  <si>
    <t>492000001126</t>
  </si>
  <si>
    <t>000000092638</t>
  </si>
  <si>
    <t>2C4JRGAG7ER137268</t>
  </si>
  <si>
    <t>492000428880</t>
  </si>
  <si>
    <t>000000093348</t>
  </si>
  <si>
    <t>Key Cutting Machine_ITL9700B</t>
  </si>
  <si>
    <t>97993</t>
  </si>
  <si>
    <t>Intralock Tools</t>
  </si>
  <si>
    <t>ITL9700B</t>
  </si>
  <si>
    <t>00770150C</t>
  </si>
  <si>
    <t>492000001170</t>
  </si>
  <si>
    <t>000000094241</t>
  </si>
  <si>
    <t>SUV 2016 FORD ESCAPE 4 DOOR</t>
  </si>
  <si>
    <t>1FMCU0F72GUC35648</t>
  </si>
  <si>
    <t>492000001172</t>
  </si>
  <si>
    <t>000000094279</t>
  </si>
  <si>
    <t>TRUCK 2016 FORD 250 4x2 WHITE</t>
  </si>
  <si>
    <t>1FDBF2A61GEC39314</t>
  </si>
  <si>
    <t>492000001173</t>
  </si>
  <si>
    <t>000000094280</t>
  </si>
  <si>
    <t>TRUCK 2016 FORD 250 4x2 White</t>
  </si>
  <si>
    <t>1FDBF2A64GEC11121</t>
  </si>
  <si>
    <t>492000429295</t>
  </si>
  <si>
    <t>000000094470</t>
  </si>
  <si>
    <t>MULE 2016 KAWASAKI</t>
  </si>
  <si>
    <t>JK1AFCP14GB504806</t>
  </si>
  <si>
    <t>kaf620pgf</t>
  </si>
  <si>
    <t>492000429296</t>
  </si>
  <si>
    <t>000000094488</t>
  </si>
  <si>
    <t>MULE  2016 KAWASAKI</t>
  </si>
  <si>
    <t>JK1AFCP1XGB504809</t>
  </si>
  <si>
    <t>492000429297</t>
  </si>
  <si>
    <t>000000094489</t>
  </si>
  <si>
    <t>JK1AFCP1XGB504819</t>
  </si>
  <si>
    <t>492000429298</t>
  </si>
  <si>
    <t>000000094490</t>
  </si>
  <si>
    <t>JK1AFCP11GB504990</t>
  </si>
  <si>
    <t>492000001181</t>
  </si>
  <si>
    <t>000000094580</t>
  </si>
  <si>
    <t>TRUCK 2016 DUMP FORD SDUTY</t>
  </si>
  <si>
    <t>1FDYF7DEXGDA00845</t>
  </si>
  <si>
    <t>SUPER DUTY F-750</t>
  </si>
  <si>
    <t>492000001182</t>
  </si>
  <si>
    <t>000000094581</t>
  </si>
  <si>
    <t>TRUCK 2016 FORD SUPERCREW</t>
  </si>
  <si>
    <t>1FTEW1C88GFC00837</t>
  </si>
  <si>
    <t>F150 SUPERCREW MODEL 27</t>
  </si>
  <si>
    <t>492000001183</t>
  </si>
  <si>
    <t>000000094641</t>
  </si>
  <si>
    <t>VAN 2016 FORD TRANSIT XL</t>
  </si>
  <si>
    <t>NM0LS6E75G1281066</t>
  </si>
  <si>
    <t>492000001185</t>
  </si>
  <si>
    <t>000000094688</t>
  </si>
  <si>
    <t>VAN 2016 FORD TRANSIT T-150</t>
  </si>
  <si>
    <t>1FTYE1YM2GKA24865</t>
  </si>
  <si>
    <t>00770150</t>
  </si>
  <si>
    <t>492000001186</t>
  </si>
  <si>
    <t>000000094800</t>
  </si>
  <si>
    <t>NM0LS6E77G1281067</t>
  </si>
  <si>
    <t>TRANSIT CONNECT XL</t>
  </si>
  <si>
    <t>492000001199</t>
  </si>
  <si>
    <t>000000095148</t>
  </si>
  <si>
    <t>VAN 2016 FORD TRANSIT SWB</t>
  </si>
  <si>
    <t>NM0LS6E73G1283348</t>
  </si>
  <si>
    <t>492000001200</t>
  </si>
  <si>
    <t>000000095149</t>
  </si>
  <si>
    <t>VAN 2016 FORD TRANSIT  XL SWB</t>
  </si>
  <si>
    <t>NM0LS6E76G1283344</t>
  </si>
  <si>
    <t>492000001277</t>
  </si>
  <si>
    <t>000000097669</t>
  </si>
  <si>
    <t>VAN 2018 NISSAN NV 200 WHITE</t>
  </si>
  <si>
    <t>3N6CM0KN7JK703094</t>
  </si>
  <si>
    <t>NV 200</t>
  </si>
  <si>
    <t>492000001278</t>
  </si>
  <si>
    <t>000000097670</t>
  </si>
  <si>
    <t>3N6CM0KN1JK702443</t>
  </si>
  <si>
    <t>492000001279</t>
  </si>
  <si>
    <t>000000097671</t>
  </si>
  <si>
    <t>3N6CM0KN5JK703532</t>
  </si>
  <si>
    <t>492000001280</t>
  </si>
  <si>
    <t>000000097672</t>
  </si>
  <si>
    <t>3N6CM0KNXJK701937</t>
  </si>
  <si>
    <t>492000001281</t>
  </si>
  <si>
    <t>000000097673</t>
  </si>
  <si>
    <t>3N6CM0KN2JK701690</t>
  </si>
  <si>
    <t>492000001284</t>
  </si>
  <si>
    <t>000000097676</t>
  </si>
  <si>
    <t>3N6CM0KN6JK703555</t>
  </si>
  <si>
    <t>492000001297</t>
  </si>
  <si>
    <t>000000097867</t>
  </si>
  <si>
    <t>TRUCK 2019 FORD F-250 REG CAB</t>
  </si>
  <si>
    <t>1FTBF2A68KEC62117</t>
  </si>
  <si>
    <t>F-250 4X2</t>
  </si>
  <si>
    <t>492000001298</t>
  </si>
  <si>
    <t>000000097868</t>
  </si>
  <si>
    <t>1FTBF2A6XKEC62118</t>
  </si>
  <si>
    <t>492000001299</t>
  </si>
  <si>
    <t>000000097870</t>
  </si>
  <si>
    <t>1FTBF2A61KEC62119</t>
  </si>
  <si>
    <t>492000001300</t>
  </si>
  <si>
    <t>000000097871</t>
  </si>
  <si>
    <t>1FTBF2A68KEC62120</t>
  </si>
  <si>
    <t>492000001305</t>
  </si>
  <si>
    <t>000000098058</t>
  </si>
  <si>
    <t>CART 2018 POLARIS GEM EM 1400</t>
  </si>
  <si>
    <t>52CU2NAF0J5006374</t>
  </si>
  <si>
    <t>GEM eM 1400 LSV</t>
  </si>
  <si>
    <t>492000001306</t>
  </si>
  <si>
    <t>000000098059</t>
  </si>
  <si>
    <t>52CU2NAF4J5006376</t>
  </si>
  <si>
    <t>4002G141</t>
  </si>
  <si>
    <t>492000001307</t>
  </si>
  <si>
    <t>000000098060</t>
  </si>
  <si>
    <t>52CU2NAF8J5006378</t>
  </si>
  <si>
    <t>492000001308</t>
  </si>
  <si>
    <t>000000098061</t>
  </si>
  <si>
    <t>52CU2NAF3J5006384</t>
  </si>
  <si>
    <t>492000001309</t>
  </si>
  <si>
    <t>000000098062</t>
  </si>
  <si>
    <t>52CU2NAF6J5006380</t>
  </si>
  <si>
    <t>492000001311</t>
  </si>
  <si>
    <t>000000098106</t>
  </si>
  <si>
    <t>CART 2018 POLARIS GEM eM 1400</t>
  </si>
  <si>
    <t>52CU2NAF0J5006385</t>
  </si>
  <si>
    <t>GEM EM1400 LSV</t>
  </si>
  <si>
    <t>492000432028</t>
  </si>
  <si>
    <t>000000098293</t>
  </si>
  <si>
    <t>TRAILER 2019 ENCLOSED CARGO</t>
  </si>
  <si>
    <t>5YCBE2420KH003949</t>
  </si>
  <si>
    <t>ARISING INDUSTRIES</t>
  </si>
  <si>
    <t>ENCLOSED CARGO</t>
  </si>
  <si>
    <t>492000432093</t>
  </si>
  <si>
    <t>000000098459</t>
  </si>
  <si>
    <t>Mobile Fuel Transfer Pump</t>
  </si>
  <si>
    <t>J000138469</t>
  </si>
  <si>
    <t>Gorman-Rupp</t>
  </si>
  <si>
    <t>82E1-L100W</t>
  </si>
  <si>
    <t>492000000736</t>
  </si>
  <si>
    <t>000000000996</t>
  </si>
  <si>
    <t>042001</t>
  </si>
  <si>
    <t>1GCCS14W928169255</t>
  </si>
  <si>
    <t>45010100</t>
  </si>
  <si>
    <t>492000341661</t>
  </si>
  <si>
    <t>000000002716</t>
  </si>
  <si>
    <t>BACKHOLE LOADER 310E</t>
  </si>
  <si>
    <t>JOHN DERRE</t>
  </si>
  <si>
    <t>492000000623</t>
  </si>
  <si>
    <t>000000002783</t>
  </si>
  <si>
    <t>TRUCK 2000 ROLL-OFF 2654 (C-C)</t>
  </si>
  <si>
    <t>1HTGHADT1YH278066</t>
  </si>
  <si>
    <t>2654</t>
  </si>
  <si>
    <t>492000341455</t>
  </si>
  <si>
    <t>000000002791</t>
  </si>
  <si>
    <t>COMPACTOR</t>
  </si>
  <si>
    <t>HESCO SALES INC.</t>
  </si>
  <si>
    <t>492000364609</t>
  </si>
  <si>
    <t>000000002792</t>
  </si>
  <si>
    <t>COMPACTORS DUMPER MODEL-RJ250S</t>
  </si>
  <si>
    <t>124412</t>
  </si>
  <si>
    <t>ANSI</t>
  </si>
  <si>
    <t>492000000610</t>
  </si>
  <si>
    <t>000000002858</t>
  </si>
  <si>
    <t>TRUCK 1999 PICKUP F-250 R-CAB</t>
  </si>
  <si>
    <t>042020</t>
  </si>
  <si>
    <t>1FTRF27W2XNB20200</t>
  </si>
  <si>
    <t>00300107</t>
  </si>
  <si>
    <t>492000000717</t>
  </si>
  <si>
    <t>000000003411</t>
  </si>
  <si>
    <t>1GCCS145928123397</t>
  </si>
  <si>
    <t>492000000621</t>
  </si>
  <si>
    <t>000000003571</t>
  </si>
  <si>
    <t>TRUCK 2000 P/U 4700 CAB CHAS.</t>
  </si>
  <si>
    <t>1HTSCABM4YH278065</t>
  </si>
  <si>
    <t>492000000711</t>
  </si>
  <si>
    <t>000000003576</t>
  </si>
  <si>
    <t>TRUCK 1990 P/U F-800 SEWER VAC</t>
  </si>
  <si>
    <t>1FDXK84A9LVA12483</t>
  </si>
  <si>
    <t>F-800</t>
  </si>
  <si>
    <t>492000000133</t>
  </si>
  <si>
    <t>000000004722</t>
  </si>
  <si>
    <t>VAN 2000 ECONOLINE 350 XL</t>
  </si>
  <si>
    <t>1FBNE31L0YHA69659</t>
  </si>
  <si>
    <t>02950002</t>
  </si>
  <si>
    <t>492000000848</t>
  </si>
  <si>
    <t>000000051664</t>
  </si>
  <si>
    <t>042022</t>
  </si>
  <si>
    <t>JK1AFCG165B510510</t>
  </si>
  <si>
    <t>00300104</t>
  </si>
  <si>
    <t>492000395530</t>
  </si>
  <si>
    <t>000000053495</t>
  </si>
  <si>
    <t>FORKLIFT / TRUCK</t>
  </si>
  <si>
    <t>7FGU25</t>
  </si>
  <si>
    <t>492000000907</t>
  </si>
  <si>
    <t>000000054791</t>
  </si>
  <si>
    <t>TRUCK 2005 P/U SILVERADO 1500</t>
  </si>
  <si>
    <t>1GCEC14XX5Z318107</t>
  </si>
  <si>
    <t>492000399379</t>
  </si>
  <si>
    <t>000000057556</t>
  </si>
  <si>
    <t>BALER HORIZONTAL</t>
  </si>
  <si>
    <t>BALER</t>
  </si>
  <si>
    <t>492000000978</t>
  </si>
  <si>
    <t>000000061271</t>
  </si>
  <si>
    <t>SWEEPER 2005 MDL-S343-D L-PROF</t>
  </si>
  <si>
    <t>1GBJC34245EZZ0734</t>
  </si>
  <si>
    <t>SCHWARZE</t>
  </si>
  <si>
    <t>S343-D</t>
  </si>
  <si>
    <t>492000000964</t>
  </si>
  <si>
    <t>000000061370</t>
  </si>
  <si>
    <t>TRUCK 2007 P/U F-250 EXT CAB</t>
  </si>
  <si>
    <t>042015</t>
  </si>
  <si>
    <t>1FDSX20567EA02355</t>
  </si>
  <si>
    <t>492000412274</t>
  </si>
  <si>
    <t>000000071007</t>
  </si>
  <si>
    <t>CONVEYOR MODEL-PC PORTABLE</t>
  </si>
  <si>
    <t>539887</t>
  </si>
  <si>
    <t>492000412716</t>
  </si>
  <si>
    <t>000000071453</t>
  </si>
  <si>
    <t>SHREDDER (ST-25) SYSTEM</t>
  </si>
  <si>
    <t>0N0034555</t>
  </si>
  <si>
    <t>492000413108</t>
  </si>
  <si>
    <t>000000071856</t>
  </si>
  <si>
    <t>MULE 2007 3000 (OUTDOOR)</t>
  </si>
  <si>
    <t>JK1AFCG177B514259</t>
  </si>
  <si>
    <t>492000413793</t>
  </si>
  <si>
    <t>000000072558</t>
  </si>
  <si>
    <t>FORKLIFT 2008 P-5000 (TRUCK)</t>
  </si>
  <si>
    <t>AT3513049</t>
  </si>
  <si>
    <t>P-5000</t>
  </si>
  <si>
    <t>492000000347</t>
  </si>
  <si>
    <t>000000073297</t>
  </si>
  <si>
    <t>TRUCK 2008 DUMP SIERRA 3500</t>
  </si>
  <si>
    <t>1GDJC34K68E216342</t>
  </si>
  <si>
    <t>492000000394</t>
  </si>
  <si>
    <t>000000074085</t>
  </si>
  <si>
    <t>TRUCK 2009 SILVERADO 2500HD</t>
  </si>
  <si>
    <t>1GCHC43K59F118134</t>
  </si>
  <si>
    <t>492000000417</t>
  </si>
  <si>
    <t>000000074808</t>
  </si>
  <si>
    <t>1GBHC24K68E140381</t>
  </si>
  <si>
    <t>492000416117</t>
  </si>
  <si>
    <t>000000075174</t>
  </si>
  <si>
    <t>FLOWMETER (PT878) PORTABLE</t>
  </si>
  <si>
    <t>5404</t>
  </si>
  <si>
    <t>492000000243</t>
  </si>
  <si>
    <t>000000081458</t>
  </si>
  <si>
    <t>TRUCK 2007 STERLING LT-9500</t>
  </si>
  <si>
    <t>2FZHAZCV87AY63657</t>
  </si>
  <si>
    <t>STERLING</t>
  </si>
  <si>
    <t>LT-9500</t>
  </si>
  <si>
    <t>492000422191</t>
  </si>
  <si>
    <t>000000081459</t>
  </si>
  <si>
    <t>MULE 2010 MDL-600 HARDTOP</t>
  </si>
  <si>
    <t>JK1AFEB1XAB520244</t>
  </si>
  <si>
    <t>492000000275</t>
  </si>
  <si>
    <t>000000081912</t>
  </si>
  <si>
    <t>TRUCK 2010 PICKUP F-150 SERIES</t>
  </si>
  <si>
    <t>1FTMF1CW6ARE39523</t>
  </si>
  <si>
    <t>492000000276</t>
  </si>
  <si>
    <t>000000081913</t>
  </si>
  <si>
    <t>1FTEW1CW8AFD13242</t>
  </si>
  <si>
    <t>F-150 SERIES</t>
  </si>
  <si>
    <t>492000001002</t>
  </si>
  <si>
    <t>000000085349</t>
  </si>
  <si>
    <t>TRUCK 2011 PROLOADER F-650 C&amp;C</t>
  </si>
  <si>
    <t>3FRNF6GA7BV599739</t>
  </si>
  <si>
    <t>F-650</t>
  </si>
  <si>
    <t>492000001026</t>
  </si>
  <si>
    <t>000000087556</t>
  </si>
  <si>
    <t>TRUCK 2012 MRU613 FRONT LOADER</t>
  </si>
  <si>
    <t>1M2AV02C7CM009090</t>
  </si>
  <si>
    <t>MACK</t>
  </si>
  <si>
    <t>MRU613</t>
  </si>
  <si>
    <t>492000001028</t>
  </si>
  <si>
    <t>000000087832</t>
  </si>
  <si>
    <t>CAR 2012 IMPALA</t>
  </si>
  <si>
    <t>2G1WF5E36C1263894</t>
  </si>
  <si>
    <t>492000001055</t>
  </si>
  <si>
    <t>000000088455</t>
  </si>
  <si>
    <t>TRUCK 2013 NAVISTAR 4300 SBA</t>
  </si>
  <si>
    <t>1HTMMAAM3DH325197</t>
  </si>
  <si>
    <t>INTERNATIONAL EQUIPMENT</t>
  </si>
  <si>
    <t>492000427364</t>
  </si>
  <si>
    <t>000000091254</t>
  </si>
  <si>
    <t>JK1AFCP10EB503813</t>
  </si>
  <si>
    <t>492000001097</t>
  </si>
  <si>
    <t>000000091451</t>
  </si>
  <si>
    <t>3N6CM0KN1DK695630</t>
  </si>
  <si>
    <t>492000001152</t>
  </si>
  <si>
    <t>000000093717</t>
  </si>
  <si>
    <t>TRUCK 2016 FORD DUMP F350 4X2</t>
  </si>
  <si>
    <t>1FDRF3G63GEA72854</t>
  </si>
  <si>
    <t>F350 SUPER DUTY V8 4X2</t>
  </si>
  <si>
    <t>492000429213</t>
  </si>
  <si>
    <t>000000094301</t>
  </si>
  <si>
    <t>FLIR T440 Thermal Image Camera</t>
  </si>
  <si>
    <t>042021</t>
  </si>
  <si>
    <t>492000429380</t>
  </si>
  <si>
    <t>000000094793</t>
  </si>
  <si>
    <t>Balemaster 20HP Horiz Baler</t>
  </si>
  <si>
    <t>02-50003</t>
  </si>
  <si>
    <t>MARPAN</t>
  </si>
  <si>
    <t>part_287A0017-06</t>
  </si>
  <si>
    <t>492000001188</t>
  </si>
  <si>
    <t>000000094802</t>
  </si>
  <si>
    <t>TRUCK 2017 HINO CAB/CHASSIS</t>
  </si>
  <si>
    <t>JHHRDM2H5HK003950</t>
  </si>
  <si>
    <t>CAB &amp; CHASSIS #195-17</t>
  </si>
  <si>
    <t>492000001180</t>
  </si>
  <si>
    <t>000000094879</t>
  </si>
  <si>
    <t>TRUCK 2016 MACK - REFUSE</t>
  </si>
  <si>
    <t>1M2AV17C5GMO11134</t>
  </si>
  <si>
    <t>MACK TRUCKS</t>
  </si>
  <si>
    <t>MRU633</t>
  </si>
  <si>
    <t>492000001203</t>
  </si>
  <si>
    <t>000000095219</t>
  </si>
  <si>
    <t>TRUCK 2016 DAIHATSU DUMP TK</t>
  </si>
  <si>
    <t>JP9BG3216GJ003488</t>
  </si>
  <si>
    <t>DAIHATSU</t>
  </si>
  <si>
    <t>SUMMIT LS X-CAB</t>
  </si>
  <si>
    <t>492000001204</t>
  </si>
  <si>
    <t>000000095220</t>
  </si>
  <si>
    <t>JP9BG3218GJ003489</t>
  </si>
  <si>
    <t>492000430680</t>
  </si>
  <si>
    <t>000000095629</t>
  </si>
  <si>
    <t>Portable Yard Ramp, 16k lb Cap</t>
  </si>
  <si>
    <t>317367</t>
  </si>
  <si>
    <t>BLUFF</t>
  </si>
  <si>
    <t>16SYS7030</t>
  </si>
  <si>
    <t>492000430735</t>
  </si>
  <si>
    <t>000000095819</t>
  </si>
  <si>
    <t>VM G3 Verifier Locator</t>
  </si>
  <si>
    <t>16123050</t>
  </si>
  <si>
    <t>Vermeer McLaughlin</t>
  </si>
  <si>
    <t>MPL-H11S-E Transmitter</t>
  </si>
  <si>
    <t>492000001227</t>
  </si>
  <si>
    <t>000000096235</t>
  </si>
  <si>
    <t>TRUCK 2017 FORD - CARRIER</t>
  </si>
  <si>
    <t>1FDNF6AY9HDB11447</t>
  </si>
  <si>
    <t>F650</t>
  </si>
  <si>
    <t>492000001268</t>
  </si>
  <si>
    <t>000000097162</t>
  </si>
  <si>
    <t>TRUCK 2019 MACK REFUSE FRONT</t>
  </si>
  <si>
    <t>1M2TE7GC1KM001060</t>
  </si>
  <si>
    <t>492000001282</t>
  </si>
  <si>
    <t>000000097674</t>
  </si>
  <si>
    <t>3N6CM0KN1JK703320</t>
  </si>
  <si>
    <t>492000001283</t>
  </si>
  <si>
    <t>000000097675</t>
  </si>
  <si>
    <t>3N6CM0KN2JK704573</t>
  </si>
  <si>
    <t>NV 300</t>
  </si>
  <si>
    <t>492000001296</t>
  </si>
  <si>
    <t>000000097866</t>
  </si>
  <si>
    <t>TRUCK 2019 FORD F250 REG CAB</t>
  </si>
  <si>
    <t>1FTBF2A6XKEC62121</t>
  </si>
  <si>
    <t>492000001310</t>
  </si>
  <si>
    <t>000000098063</t>
  </si>
  <si>
    <t>52CU2NAF8J5006381</t>
  </si>
  <si>
    <t>492000001312</t>
  </si>
  <si>
    <t>000000098107</t>
  </si>
  <si>
    <t>TRUCK 2019 HINO CH8000R</t>
  </si>
  <si>
    <t>5PVNJ8JG8K4S50191</t>
  </si>
  <si>
    <t>CH8000R</t>
  </si>
  <si>
    <t>492000432916</t>
  </si>
  <si>
    <t>000000100132</t>
  </si>
  <si>
    <t>Mower, J Deere Ztrak Z915E 72"</t>
  </si>
  <si>
    <t>1TC915EACLT080345</t>
  </si>
  <si>
    <t>Z915E 48</t>
  </si>
  <si>
    <t>492000000028</t>
  </si>
  <si>
    <t>000000065496</t>
  </si>
  <si>
    <t>044000</t>
  </si>
  <si>
    <t>1D8HD38P97F569688</t>
  </si>
  <si>
    <t>00770125L</t>
  </si>
  <si>
    <t>492000000510</t>
  </si>
  <si>
    <t>000000076969</t>
  </si>
  <si>
    <t>SUV 2010 EXPLORER XLT 4-DOOR</t>
  </si>
  <si>
    <t>1FMEU6DE3AUA04732</t>
  </si>
  <si>
    <t>492000418913</t>
  </si>
  <si>
    <t>000000078097</t>
  </si>
  <si>
    <t>PRINTER PLOTWAVE 300</t>
  </si>
  <si>
    <t>330200701</t>
  </si>
  <si>
    <t>492000418914</t>
  </si>
  <si>
    <t>000000078098</t>
  </si>
  <si>
    <t>SCANNER (EXPRESS)</t>
  </si>
  <si>
    <t>350000798</t>
  </si>
  <si>
    <t>492000000241</t>
  </si>
  <si>
    <t>000000082017</t>
  </si>
  <si>
    <t>SUV 2010 EXPLORER 4-DR</t>
  </si>
  <si>
    <t>1FMEU6DE5AUA90531</t>
  </si>
  <si>
    <t>00770109F</t>
  </si>
  <si>
    <t>492000001009</t>
  </si>
  <si>
    <t>000000086294</t>
  </si>
  <si>
    <t>1GCDSCF96C8108518</t>
  </si>
  <si>
    <t>492000426118</t>
  </si>
  <si>
    <t>000000088103</t>
  </si>
  <si>
    <t>CART 2012 GOLF VILLAGER-4</t>
  </si>
  <si>
    <t>PJ1243328106</t>
  </si>
  <si>
    <t>492000001074</t>
  </si>
  <si>
    <t>000000090399</t>
  </si>
  <si>
    <t>SUV 2013 TRAVERSE 4-DR (FWD)</t>
  </si>
  <si>
    <t>1GNKRFED9DJ243942</t>
  </si>
  <si>
    <t>TRAVERSE</t>
  </si>
  <si>
    <t>492000430909</t>
  </si>
  <si>
    <t>000000096177</t>
  </si>
  <si>
    <t>'18 Golf Cart / Mule 4000, Red</t>
  </si>
  <si>
    <t>JK1AFCW14JB500019</t>
  </si>
  <si>
    <t>KAF620WJF</t>
  </si>
  <si>
    <t>492000430910</t>
  </si>
  <si>
    <t>000000096178</t>
  </si>
  <si>
    <t>JK1AFCP12JB506304</t>
  </si>
  <si>
    <t>KAF620PJF</t>
  </si>
  <si>
    <t>492000431775</t>
  </si>
  <si>
    <t>000000097851</t>
  </si>
  <si>
    <t>Canon OCE PlotWave 345 Printer</t>
  </si>
  <si>
    <t>331204677</t>
  </si>
  <si>
    <t>492000001295</t>
  </si>
  <si>
    <t>000000097864</t>
  </si>
  <si>
    <t>SUV 2018 FORD EXPLORER FWD 4DR</t>
  </si>
  <si>
    <t>1FM5K7B85JGC94558</t>
  </si>
  <si>
    <t>492000000057</t>
  </si>
  <si>
    <t>000000007170</t>
  </si>
  <si>
    <t>CART 2000 GOLF CHASSIS ELEC.</t>
  </si>
  <si>
    <t>047000</t>
  </si>
  <si>
    <t>J0008872097</t>
  </si>
  <si>
    <t>CHASSIS</t>
  </si>
  <si>
    <t>00860200A</t>
  </si>
  <si>
    <t>492000000251</t>
  </si>
  <si>
    <t>000000082214</t>
  </si>
  <si>
    <t>VAN 2010 7-PASS ODYSSEY MINI</t>
  </si>
  <si>
    <t>5FNRL3H27AB109578</t>
  </si>
  <si>
    <t>ODESSY</t>
  </si>
  <si>
    <t>00010216</t>
  </si>
  <si>
    <t>492000001058</t>
  </si>
  <si>
    <t>000000088902</t>
  </si>
  <si>
    <t>VAN 2012 PASS QUEST 4-DOOR SL</t>
  </si>
  <si>
    <t>JN8AE2KP0C9050414</t>
  </si>
  <si>
    <t>QUEST</t>
  </si>
  <si>
    <t>492000001218</t>
  </si>
  <si>
    <t>000000096060</t>
  </si>
  <si>
    <t>VAN 2017 TRANSIT CUTAWAY T-250</t>
  </si>
  <si>
    <t>1FDYR5ZM3HKA98111</t>
  </si>
  <si>
    <t>TRANSIT CUTAWAY T-250</t>
  </si>
  <si>
    <t>00180063</t>
  </si>
  <si>
    <t>492000431370</t>
  </si>
  <si>
    <t>000000097134</t>
  </si>
  <si>
    <t>Dante 32/24 StageBox</t>
  </si>
  <si>
    <t>047004</t>
  </si>
  <si>
    <t>UEYH01105</t>
  </si>
  <si>
    <t>00180009</t>
  </si>
  <si>
    <t>492000431607</t>
  </si>
  <si>
    <t>000000097553</t>
  </si>
  <si>
    <t>Yamaha CL3 DIgital Console Sys</t>
  </si>
  <si>
    <t>UAYI01002</t>
  </si>
  <si>
    <t>492009008563</t>
  </si>
  <si>
    <t>000000100602</t>
  </si>
  <si>
    <t>Flatware, Wallace Silversmiths</t>
  </si>
  <si>
    <t>40120217</t>
  </si>
  <si>
    <t>492009008564</t>
  </si>
  <si>
    <t>000000100603</t>
  </si>
  <si>
    <t>China Set, Royal Crown Derby</t>
  </si>
  <si>
    <t>492000375463</t>
  </si>
  <si>
    <t>000000004701</t>
  </si>
  <si>
    <t>CAMCORDER DVCPRO50</t>
  </si>
  <si>
    <t>048000</t>
  </si>
  <si>
    <t>L9THB0005</t>
  </si>
  <si>
    <t>00010008G</t>
  </si>
  <si>
    <t>492000375464</t>
  </si>
  <si>
    <t>000000004702</t>
  </si>
  <si>
    <t>DECK DVCPRO50</t>
  </si>
  <si>
    <t>J0TDA00Y1</t>
  </si>
  <si>
    <t>492000427986</t>
  </si>
  <si>
    <t>000000092182</t>
  </si>
  <si>
    <t>CAMERA EOS (C-100) W/LENS</t>
  </si>
  <si>
    <t>048002</t>
  </si>
  <si>
    <t>852850700393</t>
  </si>
  <si>
    <t>CANON</t>
  </si>
  <si>
    <t>00010008Q</t>
  </si>
  <si>
    <t>492000428389</t>
  </si>
  <si>
    <t>000000092909</t>
  </si>
  <si>
    <t>Mark II Cinema EOS Camera</t>
  </si>
  <si>
    <t>892030000295</t>
  </si>
  <si>
    <t>EOS C100 Mark II</t>
  </si>
  <si>
    <t>492000001140</t>
  </si>
  <si>
    <t>000000093343</t>
  </si>
  <si>
    <t>SUV 2015 GMC ARCADIA FWD 4DR</t>
  </si>
  <si>
    <t>1GKKRNED9GJ155212</t>
  </si>
  <si>
    <t>ACADIA</t>
  </si>
  <si>
    <t>492000432604</t>
  </si>
  <si>
    <t>000000099506</t>
  </si>
  <si>
    <t>MAC PRO</t>
  </si>
  <si>
    <t>FSKC40E7K7GF</t>
  </si>
  <si>
    <t>Apple, Inc.</t>
  </si>
  <si>
    <t>000010</t>
  </si>
  <si>
    <t>492000375802</t>
  </si>
  <si>
    <t>000000007323</t>
  </si>
  <si>
    <t>PHOTOS: CLASS OF 49 &amp; 50 MURAL</t>
  </si>
  <si>
    <t>049000</t>
  </si>
  <si>
    <t>492009008347</t>
  </si>
  <si>
    <t>000000007327</t>
  </si>
  <si>
    <t>PORTRAIT: OF BETTY LOU JANOS</t>
  </si>
  <si>
    <t>04650114</t>
  </si>
  <si>
    <t>492009006955</t>
  </si>
  <si>
    <t>000000007328</t>
  </si>
  <si>
    <t>SEAL (MOSAIC)</t>
  </si>
  <si>
    <t>MASTER CRAFTSMAN</t>
  </si>
  <si>
    <t>0478XXXXO</t>
  </si>
  <si>
    <t>492009006956</t>
  </si>
  <si>
    <t>000000007329</t>
  </si>
  <si>
    <t>492009007060</t>
  </si>
  <si>
    <t>000000051573</t>
  </si>
  <si>
    <t>RUG 12" X 15 (DINNING ROOM)</t>
  </si>
  <si>
    <t>DOCS</t>
  </si>
  <si>
    <t>00860100</t>
  </si>
  <si>
    <t>492009007062</t>
  </si>
  <si>
    <t>000000051575</t>
  </si>
  <si>
    <t>RUG 14" X 24" (LIVING ROOM)</t>
  </si>
  <si>
    <t>492000431030</t>
  </si>
  <si>
    <t>000000096416</t>
  </si>
  <si>
    <t>Ice Cuber Hoshizaki KM-1900SAH</t>
  </si>
  <si>
    <t>F100004946</t>
  </si>
  <si>
    <t>Hoshizaki</t>
  </si>
  <si>
    <t>KM-1900SAH, F1300</t>
  </si>
  <si>
    <t>04650148</t>
  </si>
  <si>
    <t>492009008473</t>
  </si>
  <si>
    <t>000000098363</t>
  </si>
  <si>
    <t>Vivitek D8091A Projector/Mount</t>
  </si>
  <si>
    <t>049900</t>
  </si>
  <si>
    <t>Vivitek</t>
  </si>
  <si>
    <t>04650145</t>
  </si>
  <si>
    <t>492000433453</t>
  </si>
  <si>
    <t>000000101727</t>
  </si>
  <si>
    <t>Golf Cart, '21 Polaris GEM E4</t>
  </si>
  <si>
    <t>52CG4AGA1M5023300</t>
  </si>
  <si>
    <t>Florida Motorsports, Inc. / Polaris</t>
  </si>
  <si>
    <t>L21G4AGALA</t>
  </si>
  <si>
    <t>04650110</t>
  </si>
  <si>
    <t>492000433570</t>
  </si>
  <si>
    <t>000000102096</t>
  </si>
  <si>
    <t>DSR AV System, Grand Ballroom</t>
  </si>
  <si>
    <t>DSR- DATA SET READY, INC.</t>
  </si>
  <si>
    <t>04650148C</t>
  </si>
  <si>
    <t>492000001043</t>
  </si>
  <si>
    <t>000000088214</t>
  </si>
  <si>
    <t>CAR 2012 CAMRY SE 4-DR SEDAN</t>
  </si>
  <si>
    <t>050000</t>
  </si>
  <si>
    <t>4T1BF1FK0CU597701</t>
  </si>
  <si>
    <t>00012016</t>
  </si>
  <si>
    <t>492000001385</t>
  </si>
  <si>
    <t>000000102075</t>
  </si>
  <si>
    <t>SUV 2022 GMC YUKON GRAY</t>
  </si>
  <si>
    <t>1GKS1AKD2NR291183</t>
  </si>
  <si>
    <t>TALLAHASSEE HOLDINGS / GMC</t>
  </si>
  <si>
    <t>YUKON 2WD 4 DOOR</t>
  </si>
  <si>
    <t>492000335155</t>
  </si>
  <si>
    <t>000000004727</t>
  </si>
  <si>
    <t>CAMERA BETACAM SYSTEM</t>
  </si>
  <si>
    <t>054000</t>
  </si>
  <si>
    <t>18500</t>
  </si>
  <si>
    <t>492000390543</t>
  </si>
  <si>
    <t>000000004779</t>
  </si>
  <si>
    <t>COMPUTER POWERMAC G5 DUAL 2GHZ</t>
  </si>
  <si>
    <t>G84072Y3NVB</t>
  </si>
  <si>
    <t>APPLE</t>
  </si>
  <si>
    <t>492000421550</t>
  </si>
  <si>
    <t>000000080806</t>
  </si>
  <si>
    <t>EDIT-SHARE (ES3U-8TB-8)</t>
  </si>
  <si>
    <t>937874</t>
  </si>
  <si>
    <t>MARSHALL</t>
  </si>
  <si>
    <t>00010008H</t>
  </si>
  <si>
    <t>492000001102</t>
  </si>
  <si>
    <t>000000091573</t>
  </si>
  <si>
    <t>SUV 2014 PATHFINDER 4-DR 2WD</t>
  </si>
  <si>
    <t>51NAR2MN3EC659591</t>
  </si>
  <si>
    <t>PATHFINDER</t>
  </si>
  <si>
    <t>492000431204</t>
  </si>
  <si>
    <t>000000096848</t>
  </si>
  <si>
    <t>Canon EOS C200 Cinema Camera</t>
  </si>
  <si>
    <t>372512310349</t>
  </si>
  <si>
    <t>CANNON</t>
  </si>
  <si>
    <t>492000431760</t>
  </si>
  <si>
    <t>000000097820</t>
  </si>
  <si>
    <t>Ark / EditShare XStream Sys.</t>
  </si>
  <si>
    <t>1066823</t>
  </si>
  <si>
    <t>492000244177</t>
  </si>
  <si>
    <t>000000003945</t>
  </si>
  <si>
    <t>RECORDER VIDEOTAPE</t>
  </si>
  <si>
    <t>055000</t>
  </si>
  <si>
    <t>5005</t>
  </si>
  <si>
    <t>RCA</t>
  </si>
  <si>
    <t>00180003</t>
  </si>
  <si>
    <t>492000295126</t>
  </si>
  <si>
    <t>000000004000</t>
  </si>
  <si>
    <t>TIME-BASE-CORRECTOR,SONY,BVT81</t>
  </si>
  <si>
    <t>12010</t>
  </si>
  <si>
    <t>492000319843</t>
  </si>
  <si>
    <t>000000004049</t>
  </si>
  <si>
    <t>BVW-70 BETACAM VCR</t>
  </si>
  <si>
    <t>CG041015</t>
  </si>
  <si>
    <t>492000325905</t>
  </si>
  <si>
    <t>000000004051</t>
  </si>
  <si>
    <t>ANALYZER SPECTRUM</t>
  </si>
  <si>
    <t>B020638</t>
  </si>
  <si>
    <t>TEKTRONIX</t>
  </si>
  <si>
    <t>00180027C</t>
  </si>
  <si>
    <t>492000334731</t>
  </si>
  <si>
    <t>000000004066</t>
  </si>
  <si>
    <t>PEDESTAL LIGHTWEIGHT PNEUMATIC</t>
  </si>
  <si>
    <t>1075</t>
  </si>
  <si>
    <t>VINTON</t>
  </si>
  <si>
    <t>00180005</t>
  </si>
  <si>
    <t>492000334732</t>
  </si>
  <si>
    <t>000000004067</t>
  </si>
  <si>
    <t>1078</t>
  </si>
  <si>
    <t>492000334733</t>
  </si>
  <si>
    <t>000000004068</t>
  </si>
  <si>
    <t>1080</t>
  </si>
  <si>
    <t>492000334734</t>
  </si>
  <si>
    <t>000000004069</t>
  </si>
  <si>
    <t>HEAD FLUID MARK 7B</t>
  </si>
  <si>
    <t>0548</t>
  </si>
  <si>
    <t>492000334735</t>
  </si>
  <si>
    <t>000000004070</t>
  </si>
  <si>
    <t>0754</t>
  </si>
  <si>
    <t>492000334736</t>
  </si>
  <si>
    <t>000000004071</t>
  </si>
  <si>
    <t>0761</t>
  </si>
  <si>
    <t>492000348230</t>
  </si>
  <si>
    <t>000000004138</t>
  </si>
  <si>
    <t>CAMCORDER-GY-X2BU1/2"</t>
  </si>
  <si>
    <t>16259520</t>
  </si>
  <si>
    <t>492000351219</t>
  </si>
  <si>
    <t>000000004157</t>
  </si>
  <si>
    <t>CABINETS CONTROL ROOM</t>
  </si>
  <si>
    <t>AWD</t>
  </si>
  <si>
    <t>00180007</t>
  </si>
  <si>
    <t>492000356635</t>
  </si>
  <si>
    <t>000000004172</t>
  </si>
  <si>
    <t>SWITCH MASTER CONTROL M-MCC-35</t>
  </si>
  <si>
    <t>45-046628-01A</t>
  </si>
  <si>
    <t>SATURN</t>
  </si>
  <si>
    <t>00180030</t>
  </si>
  <si>
    <t>492000368362</t>
  </si>
  <si>
    <t>000000004199</t>
  </si>
  <si>
    <t>VTR DVCPRO MODEL AJ-D450</t>
  </si>
  <si>
    <t>E9TRA0045</t>
  </si>
  <si>
    <t>00180035</t>
  </si>
  <si>
    <t>492000368367</t>
  </si>
  <si>
    <t>000000004204</t>
  </si>
  <si>
    <t>VTR DVCPRO MODEL AJ-D850</t>
  </si>
  <si>
    <t>E0TRB0011</t>
  </si>
  <si>
    <t>492000368368</t>
  </si>
  <si>
    <t>000000004205</t>
  </si>
  <si>
    <t>E0TRB0017</t>
  </si>
  <si>
    <t>492000368595</t>
  </si>
  <si>
    <t>000000004206</t>
  </si>
  <si>
    <t>VIDEO MEASUREMENT SET MODEL VM</t>
  </si>
  <si>
    <t>B031077</t>
  </si>
  <si>
    <t>492000372330</t>
  </si>
  <si>
    <t>000000004218</t>
  </si>
  <si>
    <t>VTR DESKTOP AG-D95DC/DVCPRO50</t>
  </si>
  <si>
    <t>LOTDA0012</t>
  </si>
  <si>
    <t>492000372331</t>
  </si>
  <si>
    <t>000000004219</t>
  </si>
  <si>
    <t>LOTDA005</t>
  </si>
  <si>
    <t>492000372332</t>
  </si>
  <si>
    <t>000000004220</t>
  </si>
  <si>
    <t>JOTDA0031</t>
  </si>
  <si>
    <t>492000372335</t>
  </si>
  <si>
    <t>000000004221</t>
  </si>
  <si>
    <t>J9TKB0035</t>
  </si>
  <si>
    <t>492000376004</t>
  </si>
  <si>
    <t>000000004237</t>
  </si>
  <si>
    <t>SET MEASUREMENT 8VSB/MODEL-RFA</t>
  </si>
  <si>
    <t>B010178</t>
  </si>
  <si>
    <t>492000377527</t>
  </si>
  <si>
    <t>000000004256</t>
  </si>
  <si>
    <t>ATSC ENCODING SYSTEM</t>
  </si>
  <si>
    <t>WFSU-1</t>
  </si>
  <si>
    <t>THALES</t>
  </si>
  <si>
    <t>492000383276</t>
  </si>
  <si>
    <t>000000004268</t>
  </si>
  <si>
    <t>SWITCH CATALYST-3550/12T</t>
  </si>
  <si>
    <t>CHK0632W10X</t>
  </si>
  <si>
    <t>00180030B</t>
  </si>
  <si>
    <t>492000360551</t>
  </si>
  <si>
    <t>000000004312</t>
  </si>
  <si>
    <t>GO KIT TV PRODUCTION</t>
  </si>
  <si>
    <t>055001</t>
  </si>
  <si>
    <t>C&amp;E VIDEO</t>
  </si>
  <si>
    <t>00180028</t>
  </si>
  <si>
    <t>492000372294</t>
  </si>
  <si>
    <t>000000004326</t>
  </si>
  <si>
    <t>VTR DOCKABLE AD-90/DVCPRO50</t>
  </si>
  <si>
    <t>A9TNA0035</t>
  </si>
  <si>
    <t>492000372508</t>
  </si>
  <si>
    <t>000000004339</t>
  </si>
  <si>
    <t>DVCPRO STUDIO VTR AJ-D850</t>
  </si>
  <si>
    <t>10TRB0008</t>
  </si>
  <si>
    <t>492000374935</t>
  </si>
  <si>
    <t>000000004355</t>
  </si>
  <si>
    <t>DEMODULATOR VIDEO PRECISION MS</t>
  </si>
  <si>
    <t>390127580</t>
  </si>
  <si>
    <t>MODULATION SCIEN</t>
  </si>
  <si>
    <t>492000376795</t>
  </si>
  <si>
    <t>000000004358</t>
  </si>
  <si>
    <t>SYNCHRONIZER AUDIO/VIDEO DPS-4</t>
  </si>
  <si>
    <t>BI47500009</t>
  </si>
  <si>
    <t>LEITCH</t>
  </si>
  <si>
    <t>492000389938</t>
  </si>
  <si>
    <t>000000004397</t>
  </si>
  <si>
    <t>TELEVISION 42" PLASMA FLAT SCR</t>
  </si>
  <si>
    <t>YD3630540</t>
  </si>
  <si>
    <t>00180029C</t>
  </si>
  <si>
    <t>492000390020</t>
  </si>
  <si>
    <t>000000004399</t>
  </si>
  <si>
    <t>GENERATOR (EMERGENCY STANDBY)</t>
  </si>
  <si>
    <t>A040592195</t>
  </si>
  <si>
    <t>CUMMINS</t>
  </si>
  <si>
    <t>04490100</t>
  </si>
  <si>
    <t>492000390073</t>
  </si>
  <si>
    <t>000000004400</t>
  </si>
  <si>
    <t>RECEIVER SATELLITE HDTV</t>
  </si>
  <si>
    <t>2500468</t>
  </si>
  <si>
    <t>DIGITAL VISION</t>
  </si>
  <si>
    <t>492000383825</t>
  </si>
  <si>
    <t>000000004446</t>
  </si>
  <si>
    <t>UPCONVERTER HDTV MODEL-HD9510U</t>
  </si>
  <si>
    <t>02032256</t>
  </si>
  <si>
    <t>EVERTZ</t>
  </si>
  <si>
    <t>492000390021</t>
  </si>
  <si>
    <t>000000004456</t>
  </si>
  <si>
    <t>A040594001</t>
  </si>
  <si>
    <t>05820001</t>
  </si>
  <si>
    <t>492000383159</t>
  </si>
  <si>
    <t>000000004457</t>
  </si>
  <si>
    <t>TRANSMITTER TV (CTT-U-DCX-3H)</t>
  </si>
  <si>
    <t>1168</t>
  </si>
  <si>
    <t>492000383841</t>
  </si>
  <si>
    <t>000000004460</t>
  </si>
  <si>
    <t>FRAME CARD MODEL-7700FR-C</t>
  </si>
  <si>
    <t>02032255</t>
  </si>
  <si>
    <t>492000383983</t>
  </si>
  <si>
    <t>000000004462</t>
  </si>
  <si>
    <t>MONITOR TRANSPORT STREAM P/N M</t>
  </si>
  <si>
    <t>B010104</t>
  </si>
  <si>
    <t>492000392792</t>
  </si>
  <si>
    <t>000000050579</t>
  </si>
  <si>
    <t>DVCAM DSR-1800 DIGITAL VTR</t>
  </si>
  <si>
    <t>0113306</t>
  </si>
  <si>
    <t>492000392794</t>
  </si>
  <si>
    <t>000000050581</t>
  </si>
  <si>
    <t>0113271</t>
  </si>
  <si>
    <t>492000393031</t>
  </si>
  <si>
    <t>000000050870</t>
  </si>
  <si>
    <t>INTERGRATED RECEIVER DEMODULAT</t>
  </si>
  <si>
    <t>2500293</t>
  </si>
  <si>
    <t>492000000864</t>
  </si>
  <si>
    <t>000000051809</t>
  </si>
  <si>
    <t>SUV 2005 CR-V LX 2WD</t>
  </si>
  <si>
    <t>JHLRD68575C004750</t>
  </si>
  <si>
    <t>CR-V</t>
  </si>
  <si>
    <t>00180102B</t>
  </si>
  <si>
    <t>492000393894</t>
  </si>
  <si>
    <t>000000051832</t>
  </si>
  <si>
    <t>DECODER/RECEIVER W/ASI CARD</t>
  </si>
  <si>
    <t>2500268</t>
  </si>
  <si>
    <t>DIGITAL</t>
  </si>
  <si>
    <t>492000393895</t>
  </si>
  <si>
    <t>000000051833</t>
  </si>
  <si>
    <t>2500554</t>
  </si>
  <si>
    <t>492000396276</t>
  </si>
  <si>
    <t>000000054330</t>
  </si>
  <si>
    <t>SYNCHRONIZER FRAME HD #7745FS</t>
  </si>
  <si>
    <t>0370030018</t>
  </si>
  <si>
    <t>492000396277</t>
  </si>
  <si>
    <t>000000054331</t>
  </si>
  <si>
    <t>0370030008</t>
  </si>
  <si>
    <t>492000397980</t>
  </si>
  <si>
    <t>000000056114</t>
  </si>
  <si>
    <t>RECORDER DIGITAL VIDEO AJ-SD25</t>
  </si>
  <si>
    <t>I5TRA0320</t>
  </si>
  <si>
    <t>492000397981</t>
  </si>
  <si>
    <t>000000056115</t>
  </si>
  <si>
    <t>I5TRA0336</t>
  </si>
  <si>
    <t>492000403452</t>
  </si>
  <si>
    <t>000000061813</t>
  </si>
  <si>
    <t>STARTER AMBER II (TNM-4051-A)</t>
  </si>
  <si>
    <t>4ATHBC</t>
  </si>
  <si>
    <t>492000403827</t>
  </si>
  <si>
    <t>000000062198</t>
  </si>
  <si>
    <t>GENERATOR VIDEO SYNC SPG-600</t>
  </si>
  <si>
    <t>P8UM74ZSLEFM944W</t>
  </si>
  <si>
    <t>05000100</t>
  </si>
  <si>
    <t>492000405407</t>
  </si>
  <si>
    <t>000000063841</t>
  </si>
  <si>
    <t>360 SYSTEMS IMAGE SERVER DRIVE</t>
  </si>
  <si>
    <t>V2CA71593</t>
  </si>
  <si>
    <t>360 SYSTEMS</t>
  </si>
  <si>
    <t>492000406526</t>
  </si>
  <si>
    <t>000000065056</t>
  </si>
  <si>
    <t>RECORDER DVD PRV-LX1DW (D-D)</t>
  </si>
  <si>
    <t>GBNN101262CC</t>
  </si>
  <si>
    <t>PIONEER</t>
  </si>
  <si>
    <t>492000406527</t>
  </si>
  <si>
    <t>000000065057</t>
  </si>
  <si>
    <t>GBNN101267CC</t>
  </si>
  <si>
    <t>492000406876</t>
  </si>
  <si>
    <t>000000065411</t>
  </si>
  <si>
    <t>DIGITAL TURNAROUND (DTP-300)</t>
  </si>
  <si>
    <t>C82500650A10163</t>
  </si>
  <si>
    <t>WHITLOCK GROUP</t>
  </si>
  <si>
    <t>492000407135</t>
  </si>
  <si>
    <t>000000065697</t>
  </si>
  <si>
    <t>SWITCHER CATALYST 3560 48-PORT</t>
  </si>
  <si>
    <t>F0C11096YHX</t>
  </si>
  <si>
    <t>00180171</t>
  </si>
  <si>
    <t>492000408115</t>
  </si>
  <si>
    <t>000000066685</t>
  </si>
  <si>
    <t>360 SYSTEMS VIDEO W/RAID 5 SRV</t>
  </si>
  <si>
    <t>VZCG71822</t>
  </si>
  <si>
    <t>492000408191</t>
  </si>
  <si>
    <t>000000066757</t>
  </si>
  <si>
    <t>SERVER POWEREDGE 2950 (R-M)</t>
  </si>
  <si>
    <t>DX63MD1</t>
  </si>
  <si>
    <t>492000408520</t>
  </si>
  <si>
    <t>000000067082</t>
  </si>
  <si>
    <t>MEDIAN ECLIPSE 64-PORT SYSTEM</t>
  </si>
  <si>
    <t>801636</t>
  </si>
  <si>
    <t>CLEARCOM</t>
  </si>
  <si>
    <t>492000000200</t>
  </si>
  <si>
    <t>000000069049</t>
  </si>
  <si>
    <t>VAN 2008 EXPRESS 1500</t>
  </si>
  <si>
    <t>1GNFG1641X1172915</t>
  </si>
  <si>
    <t>00180031</t>
  </si>
  <si>
    <t>492000411866</t>
  </si>
  <si>
    <t>000000070588</t>
  </si>
  <si>
    <t>COMPUTER MAC PRO (2) DESKTOP</t>
  </si>
  <si>
    <t>S2A8071PZXMM</t>
  </si>
  <si>
    <t>492000413917</t>
  </si>
  <si>
    <t>000000072683</t>
  </si>
  <si>
    <t>FRAME (3RU)</t>
  </si>
  <si>
    <t>FTEHF7163</t>
  </si>
  <si>
    <t>492000413918</t>
  </si>
  <si>
    <t>000000072684</t>
  </si>
  <si>
    <t>FTEAF7141</t>
  </si>
  <si>
    <t>492000414825</t>
  </si>
  <si>
    <t>000000073639</t>
  </si>
  <si>
    <t>WORKSTATION HUMANSCALE (K-B)</t>
  </si>
  <si>
    <t>492000417435</t>
  </si>
  <si>
    <t>000000076515</t>
  </si>
  <si>
    <t>SERVER POWEREDGE 2950</t>
  </si>
  <si>
    <t>556RLJ1</t>
  </si>
  <si>
    <t>492000420457</t>
  </si>
  <si>
    <t>000000079696</t>
  </si>
  <si>
    <t>SWITCHER (V3P-001) SYSTEM</t>
  </si>
  <si>
    <t>530</t>
  </si>
  <si>
    <t>027067</t>
  </si>
  <si>
    <t>F587855001</t>
  </si>
  <si>
    <t>ROSS</t>
  </si>
  <si>
    <t>492000420970</t>
  </si>
  <si>
    <t>000000080218</t>
  </si>
  <si>
    <t>CVTR SCAN  MITTO</t>
  </si>
  <si>
    <t>BVDJF/200</t>
  </si>
  <si>
    <t>ENSEMBLE DESIGNS</t>
  </si>
  <si>
    <t>492000421523</t>
  </si>
  <si>
    <t>000000080776</t>
  </si>
  <si>
    <t>MULTI-IMAGE-X 7-RU FRAME SYS.</t>
  </si>
  <si>
    <t>0808-9400-100</t>
  </si>
  <si>
    <t>MIRANDA</t>
  </si>
  <si>
    <t>492000422373</t>
  </si>
  <si>
    <t>000000081645</t>
  </si>
  <si>
    <t>CONSOLE 5-BAY NASTER RAIL</t>
  </si>
  <si>
    <t>492000422418</t>
  </si>
  <si>
    <t>000000081706</t>
  </si>
  <si>
    <t>MASTER CONTROL 400I DIGIT. SYS</t>
  </si>
  <si>
    <t>10070030</t>
  </si>
  <si>
    <t>492000000279</t>
  </si>
  <si>
    <t>000000081931</t>
  </si>
  <si>
    <t>1FTEW1CW9AFB74710</t>
  </si>
  <si>
    <t>00180027B</t>
  </si>
  <si>
    <t>492000424166</t>
  </si>
  <si>
    <t>000000083551</t>
  </si>
  <si>
    <t>MULTIPLEXER NETVX (5RU) HD</t>
  </si>
  <si>
    <t>0E10410095</t>
  </si>
  <si>
    <t>HARRIS</t>
  </si>
  <si>
    <t>492000425358</t>
  </si>
  <si>
    <t>000000085298</t>
  </si>
  <si>
    <t>GENERATOR SPG/TSG (HD) PACKAGE</t>
  </si>
  <si>
    <t>EWCAF9315</t>
  </si>
  <si>
    <t>492000425413</t>
  </si>
  <si>
    <t>000000085609</t>
  </si>
  <si>
    <t>ENCODER IV (HDTV)</t>
  </si>
  <si>
    <t>530-792</t>
  </si>
  <si>
    <t>SMART</t>
  </si>
  <si>
    <t>492000425551</t>
  </si>
  <si>
    <t>000000086274</t>
  </si>
  <si>
    <t>SWITCHER MULT-VIDEO</t>
  </si>
  <si>
    <t>055002</t>
  </si>
  <si>
    <t>615</t>
  </si>
  <si>
    <t>1FK291627</t>
  </si>
  <si>
    <t>492000425759</t>
  </si>
  <si>
    <t>000000086835</t>
  </si>
  <si>
    <t>SWITCHER VISION 3 CNTL. PANEL</t>
  </si>
  <si>
    <t>50102687001</t>
  </si>
  <si>
    <t>492000425807</t>
  </si>
  <si>
    <t>000000086889</t>
  </si>
  <si>
    <t>PROCESSOR CP505 ADVANCED ATSC</t>
  </si>
  <si>
    <t>TV0401.05630</t>
  </si>
  <si>
    <t>T-VIPS</t>
  </si>
  <si>
    <t>492000426124</t>
  </si>
  <si>
    <t>000000088106</t>
  </si>
  <si>
    <t>RECORDER VIDEOCASSETTE HVR1500</t>
  </si>
  <si>
    <t>110021</t>
  </si>
  <si>
    <t>492000426125</t>
  </si>
  <si>
    <t>000000088107</t>
  </si>
  <si>
    <t>0104672</t>
  </si>
  <si>
    <t>492000426126</t>
  </si>
  <si>
    <t>000000088108</t>
  </si>
  <si>
    <t>110015</t>
  </si>
  <si>
    <t>492000426236</t>
  </si>
  <si>
    <t>000000088296</t>
  </si>
  <si>
    <t>SWITCHER CROSSOVER 121M/E PROD</t>
  </si>
  <si>
    <t>50110843004</t>
  </si>
  <si>
    <t>ROSS VIDEO</t>
  </si>
  <si>
    <t>492000426237</t>
  </si>
  <si>
    <t>000000088297</t>
  </si>
  <si>
    <t>CONSOLE 8"WX3"D CUSTOM B-CAST</t>
  </si>
  <si>
    <t>FORECAST</t>
  </si>
  <si>
    <t>492000426245</t>
  </si>
  <si>
    <t>000000088324</t>
  </si>
  <si>
    <t>SERVER MIRA-PRODUCTION 8-CHL</t>
  </si>
  <si>
    <t>MIRASYS9055</t>
  </si>
  <si>
    <t>ABEKAS</t>
  </si>
  <si>
    <t>492000426378</t>
  </si>
  <si>
    <t>000000088484</t>
  </si>
  <si>
    <t>ENCODER SMART HD480 F/TV-TRANS</t>
  </si>
  <si>
    <t>1731</t>
  </si>
  <si>
    <t>EEG ENTERPRISES</t>
  </si>
  <si>
    <t>4920AO426412</t>
  </si>
  <si>
    <t>000000088793</t>
  </si>
  <si>
    <t>CAMERA AW-HE120 INTEGRATED</t>
  </si>
  <si>
    <t>I2TBA0035</t>
  </si>
  <si>
    <t>4920AO426413</t>
  </si>
  <si>
    <t>000000088794</t>
  </si>
  <si>
    <t>I2TBA0040</t>
  </si>
  <si>
    <t>4920AO426414</t>
  </si>
  <si>
    <t>000000088795</t>
  </si>
  <si>
    <t>I2TBA0009</t>
  </si>
  <si>
    <t>4920AO426415</t>
  </si>
  <si>
    <t>000000088796</t>
  </si>
  <si>
    <t>I2TBA0032</t>
  </si>
  <si>
    <t>4920AO426416</t>
  </si>
  <si>
    <t>000000088797</t>
  </si>
  <si>
    <t>I2TBA0075</t>
  </si>
  <si>
    <t>4920AO426417</t>
  </si>
  <si>
    <t>000000088798</t>
  </si>
  <si>
    <t>I2TBA0084</t>
  </si>
  <si>
    <t>4920AO426418</t>
  </si>
  <si>
    <t>000000088799</t>
  </si>
  <si>
    <t>I2TBA0053</t>
  </si>
  <si>
    <t>4920AO426419</t>
  </si>
  <si>
    <t>000000088800</t>
  </si>
  <si>
    <t>I2TBA0002</t>
  </si>
  <si>
    <t>4920AO426420</t>
  </si>
  <si>
    <t>000000088801</t>
  </si>
  <si>
    <t>I2TBA0071</t>
  </si>
  <si>
    <t>492000426423</t>
  </si>
  <si>
    <t>000000088851</t>
  </si>
  <si>
    <t>I2TBA0052</t>
  </si>
  <si>
    <t>492000426424</t>
  </si>
  <si>
    <t>000000088852</t>
  </si>
  <si>
    <t>I2TBA0077</t>
  </si>
  <si>
    <t>492000426425</t>
  </si>
  <si>
    <t>000000088853</t>
  </si>
  <si>
    <t>I2TBA0069</t>
  </si>
  <si>
    <t>492000426426</t>
  </si>
  <si>
    <t>000000088854</t>
  </si>
  <si>
    <t>I2TBA0048</t>
  </si>
  <si>
    <t>492000426427</t>
  </si>
  <si>
    <t>000000088855</t>
  </si>
  <si>
    <t>I2TBA0087</t>
  </si>
  <si>
    <t>492000426428</t>
  </si>
  <si>
    <t>000000088856</t>
  </si>
  <si>
    <t>I2TBA0031</t>
  </si>
  <si>
    <t>492000426429</t>
  </si>
  <si>
    <t>000000088857</t>
  </si>
  <si>
    <t>I2TBA0065</t>
  </si>
  <si>
    <t>492000426430</t>
  </si>
  <si>
    <t>000000088858</t>
  </si>
  <si>
    <t>I2TBA0057</t>
  </si>
  <si>
    <t>492000426431</t>
  </si>
  <si>
    <t>000000088859</t>
  </si>
  <si>
    <t>I2TBA0003</t>
  </si>
  <si>
    <t>492000426432</t>
  </si>
  <si>
    <t>000000088860</t>
  </si>
  <si>
    <t>I2TBA0078</t>
  </si>
  <si>
    <t>492000426433</t>
  </si>
  <si>
    <t>000000088861</t>
  </si>
  <si>
    <t>I2TBA0055</t>
  </si>
  <si>
    <t>492000426434</t>
  </si>
  <si>
    <t>000000088862</t>
  </si>
  <si>
    <t>I2TBA0086</t>
  </si>
  <si>
    <t>492000426435</t>
  </si>
  <si>
    <t>000000088863</t>
  </si>
  <si>
    <t>I2TBA0019</t>
  </si>
  <si>
    <t>492000426437</t>
  </si>
  <si>
    <t>000000088865</t>
  </si>
  <si>
    <t>I2TBA0067</t>
  </si>
  <si>
    <t>492000426438</t>
  </si>
  <si>
    <t>000000088866</t>
  </si>
  <si>
    <t>I2TBA0068</t>
  </si>
  <si>
    <t>492000426439</t>
  </si>
  <si>
    <t>000000088867</t>
  </si>
  <si>
    <t>I2TBA0079</t>
  </si>
  <si>
    <t>4920AO426440</t>
  </si>
  <si>
    <t>000000088868</t>
  </si>
  <si>
    <t>CAMERA DK-Z50 COLOR W/LENS</t>
  </si>
  <si>
    <t>12400343</t>
  </si>
  <si>
    <t>Hitachi</t>
  </si>
  <si>
    <t>4920AO426442</t>
  </si>
  <si>
    <t>000000088870</t>
  </si>
  <si>
    <t>12400341</t>
  </si>
  <si>
    <t>4920AO426443</t>
  </si>
  <si>
    <t>000000088871</t>
  </si>
  <si>
    <t>12200340</t>
  </si>
  <si>
    <t>4920AO426445</t>
  </si>
  <si>
    <t>000000088873</t>
  </si>
  <si>
    <t>12400353</t>
  </si>
  <si>
    <t>4920AO426446</t>
  </si>
  <si>
    <t>000000088874</t>
  </si>
  <si>
    <t>12400354</t>
  </si>
  <si>
    <t>4920AO426447</t>
  </si>
  <si>
    <t>000000088875</t>
  </si>
  <si>
    <t>12400355</t>
  </si>
  <si>
    <t>492000426448</t>
  </si>
  <si>
    <t>000000088876</t>
  </si>
  <si>
    <t>12200337</t>
  </si>
  <si>
    <t>492000426449</t>
  </si>
  <si>
    <t>000000088877</t>
  </si>
  <si>
    <t>12600361</t>
  </si>
  <si>
    <t>492000426450</t>
  </si>
  <si>
    <t>000000088878</t>
  </si>
  <si>
    <t>12400350</t>
  </si>
  <si>
    <t>492000426451</t>
  </si>
  <si>
    <t>000000088879</t>
  </si>
  <si>
    <t>12400352</t>
  </si>
  <si>
    <t>492000426452</t>
  </si>
  <si>
    <t>000000088880</t>
  </si>
  <si>
    <t>12400351</t>
  </si>
  <si>
    <t>492000426453</t>
  </si>
  <si>
    <t>000000088881</t>
  </si>
  <si>
    <t>12400349</t>
  </si>
  <si>
    <t>492000426454</t>
  </si>
  <si>
    <t>000000088882</t>
  </si>
  <si>
    <t>12600363</t>
  </si>
  <si>
    <t>492000426455</t>
  </si>
  <si>
    <t>000000088883</t>
  </si>
  <si>
    <t>12600362</t>
  </si>
  <si>
    <t>492000426456</t>
  </si>
  <si>
    <t>000000088884</t>
  </si>
  <si>
    <t>12200339</t>
  </si>
  <si>
    <t>492000426457</t>
  </si>
  <si>
    <t>000000088885</t>
  </si>
  <si>
    <t>12200336</t>
  </si>
  <si>
    <t>492000426458</t>
  </si>
  <si>
    <t>000000088886</t>
  </si>
  <si>
    <t>12200338</t>
  </si>
  <si>
    <t>4920AO426465</t>
  </si>
  <si>
    <t>000000088893</t>
  </si>
  <si>
    <t>CROSSOVER SOLO 1M/E (SWITCHER)</t>
  </si>
  <si>
    <t>50112468014</t>
  </si>
  <si>
    <t>ROSS VIEDO</t>
  </si>
  <si>
    <t>492000426466</t>
  </si>
  <si>
    <t>000000088897</t>
  </si>
  <si>
    <t>50112468006</t>
  </si>
  <si>
    <t>492000426467</t>
  </si>
  <si>
    <t>000000088898</t>
  </si>
  <si>
    <t>50112981002</t>
  </si>
  <si>
    <t>4920AO426497</t>
  </si>
  <si>
    <t>000000088995</t>
  </si>
  <si>
    <t>CAMBOT CONTROL SYSTEM</t>
  </si>
  <si>
    <t>50113398003</t>
  </si>
  <si>
    <t>492000426509</t>
  </si>
  <si>
    <t>000000088996</t>
  </si>
  <si>
    <t>50114482002</t>
  </si>
  <si>
    <t>4920AO426489</t>
  </si>
  <si>
    <t>000000089001</t>
  </si>
  <si>
    <t>CAMBOT 500 SERIES (P/T HEAD)</t>
  </si>
  <si>
    <t>50114145014</t>
  </si>
  <si>
    <t>4920AO426490</t>
  </si>
  <si>
    <t>000000089002</t>
  </si>
  <si>
    <t>50116297003</t>
  </si>
  <si>
    <t>4920AO426491</t>
  </si>
  <si>
    <t>000000089003</t>
  </si>
  <si>
    <t>50114145001</t>
  </si>
  <si>
    <t>4920AO426492</t>
  </si>
  <si>
    <t>000000089004</t>
  </si>
  <si>
    <t>50114145012</t>
  </si>
  <si>
    <t>4920AO426493</t>
  </si>
  <si>
    <t>000000089005</t>
  </si>
  <si>
    <t>50116297002</t>
  </si>
  <si>
    <t>4920AO426494</t>
  </si>
  <si>
    <t>000000089006</t>
  </si>
  <si>
    <t>50114145003</t>
  </si>
  <si>
    <t>4920AO426495</t>
  </si>
  <si>
    <t>000000089007</t>
  </si>
  <si>
    <t>50114145020</t>
  </si>
  <si>
    <t>4920AO426496</t>
  </si>
  <si>
    <t>000000089008</t>
  </si>
  <si>
    <t>50114145013</t>
  </si>
  <si>
    <t>492000426498</t>
  </si>
  <si>
    <t>000000089009</t>
  </si>
  <si>
    <t>50114145017</t>
  </si>
  <si>
    <t>492000426499</t>
  </si>
  <si>
    <t>000000089010</t>
  </si>
  <si>
    <t>50116297004</t>
  </si>
  <si>
    <t>492000426500</t>
  </si>
  <si>
    <t>000000089011</t>
  </si>
  <si>
    <t>50114145009</t>
  </si>
  <si>
    <t>492000426501</t>
  </si>
  <si>
    <t>000000089012</t>
  </si>
  <si>
    <t>50114145007</t>
  </si>
  <si>
    <t>492000426502</t>
  </si>
  <si>
    <t>000000089013</t>
  </si>
  <si>
    <t>50114145005</t>
  </si>
  <si>
    <t>492000426504</t>
  </si>
  <si>
    <t>000000089015</t>
  </si>
  <si>
    <t>492000426505</t>
  </si>
  <si>
    <t>000000089016</t>
  </si>
  <si>
    <t>50114145006</t>
  </si>
  <si>
    <t>492000426506</t>
  </si>
  <si>
    <t>000000089017</t>
  </si>
  <si>
    <t>5011414510</t>
  </si>
  <si>
    <t>492000426507</t>
  </si>
  <si>
    <t>000000089018</t>
  </si>
  <si>
    <t>50114145002</t>
  </si>
  <si>
    <t>492000426508</t>
  </si>
  <si>
    <t>000000089019</t>
  </si>
  <si>
    <t>50114145016</t>
  </si>
  <si>
    <t>4920AO426525</t>
  </si>
  <si>
    <t>000000089116</t>
  </si>
  <si>
    <t>TOUCHSCREEN "RCP" CONTROL SYS.</t>
  </si>
  <si>
    <t>111008007</t>
  </si>
  <si>
    <t>TELEMETRICS</t>
  </si>
  <si>
    <t>4920AO426526</t>
  </si>
  <si>
    <t>000000089117</t>
  </si>
  <si>
    <t>111008008</t>
  </si>
  <si>
    <t>492000426552</t>
  </si>
  <si>
    <t>000000089135</t>
  </si>
  <si>
    <t>CONTROL (FOR 500 SERIES) SYS.</t>
  </si>
  <si>
    <t>50113398002</t>
  </si>
  <si>
    <t>CAMBOT</t>
  </si>
  <si>
    <t>492000426544</t>
  </si>
  <si>
    <t>000000089147</t>
  </si>
  <si>
    <t>CAMERA INTEGRATED H-P 20X ZOOM</t>
  </si>
  <si>
    <t>E2TBA0007</t>
  </si>
  <si>
    <t>492000426545</t>
  </si>
  <si>
    <t>000000089148</t>
  </si>
  <si>
    <t>I2TBA0037</t>
  </si>
  <si>
    <t>492000426546</t>
  </si>
  <si>
    <t>000000089149</t>
  </si>
  <si>
    <t>111008015</t>
  </si>
  <si>
    <t>492000426547</t>
  </si>
  <si>
    <t>000000089150</t>
  </si>
  <si>
    <t>111008011</t>
  </si>
  <si>
    <t>492000426548</t>
  </si>
  <si>
    <t>000000089151</t>
  </si>
  <si>
    <t>111008013</t>
  </si>
  <si>
    <t>492000426549</t>
  </si>
  <si>
    <t>000000089152</t>
  </si>
  <si>
    <t>111008016</t>
  </si>
  <si>
    <t>492000426550</t>
  </si>
  <si>
    <t>000000089153</t>
  </si>
  <si>
    <t>111008014</t>
  </si>
  <si>
    <t>492000426551</t>
  </si>
  <si>
    <t>000000089154</t>
  </si>
  <si>
    <t>111008012</t>
  </si>
  <si>
    <t>492000001068</t>
  </si>
  <si>
    <t>000000090008</t>
  </si>
  <si>
    <t>SUV 2013 ESCAPE 4-DR SE</t>
  </si>
  <si>
    <t>1FMCU0G9XDU041177</t>
  </si>
  <si>
    <t>00180004A</t>
  </si>
  <si>
    <t>492000426939</t>
  </si>
  <si>
    <t>000000090392</t>
  </si>
  <si>
    <t>CAMERA DK-Z50PK17 COLOR W/LENS</t>
  </si>
  <si>
    <t>12Z00536</t>
  </si>
  <si>
    <t>492000426940</t>
  </si>
  <si>
    <t>000000090393</t>
  </si>
  <si>
    <t>12Z00537</t>
  </si>
  <si>
    <t>492000426941</t>
  </si>
  <si>
    <t>000000090394</t>
  </si>
  <si>
    <t>12Z00535</t>
  </si>
  <si>
    <t>492000426942</t>
  </si>
  <si>
    <t>000000090395</t>
  </si>
  <si>
    <t>12Z00539</t>
  </si>
  <si>
    <t>492000426943</t>
  </si>
  <si>
    <t>000000090396</t>
  </si>
  <si>
    <t>12Z00540</t>
  </si>
  <si>
    <t>492000426944</t>
  </si>
  <si>
    <t>000000090397</t>
  </si>
  <si>
    <t>12Z00538</t>
  </si>
  <si>
    <t>492000426995</t>
  </si>
  <si>
    <t>000000090457</t>
  </si>
  <si>
    <t>50122232003</t>
  </si>
  <si>
    <t>492000426996</t>
  </si>
  <si>
    <t>000000090458</t>
  </si>
  <si>
    <t>CROSSOVER SOLO M/E P-SWITCHER</t>
  </si>
  <si>
    <t>50122235004</t>
  </si>
  <si>
    <t>492000426989</t>
  </si>
  <si>
    <t>000000090472</t>
  </si>
  <si>
    <t>CAMBOT 500 SERIES P/T HEAD</t>
  </si>
  <si>
    <t>50121613003</t>
  </si>
  <si>
    <t>492000426990</t>
  </si>
  <si>
    <t>000000090473</t>
  </si>
  <si>
    <t>50121301003</t>
  </si>
  <si>
    <t>492000426991</t>
  </si>
  <si>
    <t>000000090474</t>
  </si>
  <si>
    <t>50122214002</t>
  </si>
  <si>
    <t>492000426992</t>
  </si>
  <si>
    <t>000000090475</t>
  </si>
  <si>
    <t>50121301008</t>
  </si>
  <si>
    <t>492000426993</t>
  </si>
  <si>
    <t>000000090476</t>
  </si>
  <si>
    <t>50121163003</t>
  </si>
  <si>
    <t>492000426994</t>
  </si>
  <si>
    <t>000000090477</t>
  </si>
  <si>
    <t>50121613002</t>
  </si>
  <si>
    <t>492000427013</t>
  </si>
  <si>
    <t>000000090497</t>
  </si>
  <si>
    <t>PANEL MASTER SETUP (MSU-1500)</t>
  </si>
  <si>
    <t>110277</t>
  </si>
  <si>
    <t>00180009A</t>
  </si>
  <si>
    <t>492000427012</t>
  </si>
  <si>
    <t>000000090498</t>
  </si>
  <si>
    <t>CAMERA CONTROL HDCU2000L UNIT</t>
  </si>
  <si>
    <t>10439</t>
  </si>
  <si>
    <t>492000427011</t>
  </si>
  <si>
    <t>000000090499</t>
  </si>
  <si>
    <t>CAMERA HDC2400L</t>
  </si>
  <si>
    <t>10319</t>
  </si>
  <si>
    <t>492000427023</t>
  </si>
  <si>
    <t>000000090509</t>
  </si>
  <si>
    <t>VIEWFINDER (HDVFEL75) STUDIO</t>
  </si>
  <si>
    <t>103236</t>
  </si>
  <si>
    <t>492000427024</t>
  </si>
  <si>
    <t>000000090510</t>
  </si>
  <si>
    <t>103237</t>
  </si>
  <si>
    <t>492000427025</t>
  </si>
  <si>
    <t>000000090511</t>
  </si>
  <si>
    <t>103238</t>
  </si>
  <si>
    <t>492000427032</t>
  </si>
  <si>
    <t>000000090576</t>
  </si>
  <si>
    <t>GENERATOR PHABRIX SX-E 3GHZ</t>
  </si>
  <si>
    <t>003299</t>
  </si>
  <si>
    <t>LEADER</t>
  </si>
  <si>
    <t>492000427111</t>
  </si>
  <si>
    <t>000000090723</t>
  </si>
  <si>
    <t>CAMER HDC2400L</t>
  </si>
  <si>
    <t>10331</t>
  </si>
  <si>
    <t>492000427112</t>
  </si>
  <si>
    <t>000000090724</t>
  </si>
  <si>
    <t>10334</t>
  </si>
  <si>
    <t>492000427113</t>
  </si>
  <si>
    <t>000000090725</t>
  </si>
  <si>
    <t>10407</t>
  </si>
  <si>
    <t>492000427114</t>
  </si>
  <si>
    <t>000000090726</t>
  </si>
  <si>
    <t>10409</t>
  </si>
  <si>
    <t>492000427194</t>
  </si>
  <si>
    <t>000000091023</t>
  </si>
  <si>
    <t>LEN (XA22X7BES-SS-XA22D) BOX</t>
  </si>
  <si>
    <t>252438</t>
  </si>
  <si>
    <t>492000427195</t>
  </si>
  <si>
    <t>000000091024</t>
  </si>
  <si>
    <t>252439</t>
  </si>
  <si>
    <t>492000427196</t>
  </si>
  <si>
    <t>000000091025</t>
  </si>
  <si>
    <t>252440</t>
  </si>
  <si>
    <t>492000427232</t>
  </si>
  <si>
    <t>000000091111</t>
  </si>
  <si>
    <t>CAMERA INTEGRATED (AW-HE120)</t>
  </si>
  <si>
    <t>D3TBA0010</t>
  </si>
  <si>
    <t>492000427233</t>
  </si>
  <si>
    <t>000000091112</t>
  </si>
  <si>
    <t>D3TBA0027</t>
  </si>
  <si>
    <t>492000427234</t>
  </si>
  <si>
    <t>000000091113</t>
  </si>
  <si>
    <t>D3TBA0026</t>
  </si>
  <si>
    <t>492000427235</t>
  </si>
  <si>
    <t>000000091114</t>
  </si>
  <si>
    <t>D3TBA0031</t>
  </si>
  <si>
    <t>492000427236</t>
  </si>
  <si>
    <t>000000091115</t>
  </si>
  <si>
    <t>D3TBA0017</t>
  </si>
  <si>
    <t>492000427237</t>
  </si>
  <si>
    <t>000000091116</t>
  </si>
  <si>
    <t>D3TBA0033</t>
  </si>
  <si>
    <t>492000427238</t>
  </si>
  <si>
    <t>000000091117</t>
  </si>
  <si>
    <t>D3TBA0023</t>
  </si>
  <si>
    <t>492000427239</t>
  </si>
  <si>
    <t>000000091118</t>
  </si>
  <si>
    <t>D3TBA0019</t>
  </si>
  <si>
    <t>492000427240</t>
  </si>
  <si>
    <t>000000091119</t>
  </si>
  <si>
    <t>D3TBA0028</t>
  </si>
  <si>
    <t>492000427241</t>
  </si>
  <si>
    <t>000000091120</t>
  </si>
  <si>
    <t>D3TBA0061</t>
  </si>
  <si>
    <t>492000427242</t>
  </si>
  <si>
    <t>000000091121</t>
  </si>
  <si>
    <t>D3TBA0030</t>
  </si>
  <si>
    <t>492000427243</t>
  </si>
  <si>
    <t>000000091122</t>
  </si>
  <si>
    <t>D3TBA0016</t>
  </si>
  <si>
    <t>492000427244</t>
  </si>
  <si>
    <t>000000091123</t>
  </si>
  <si>
    <t>D3TBA0018</t>
  </si>
  <si>
    <t>492000427245</t>
  </si>
  <si>
    <t>000000091124</t>
  </si>
  <si>
    <t>D3TBA0024</t>
  </si>
  <si>
    <t>492000427246</t>
  </si>
  <si>
    <t>000000091125</t>
  </si>
  <si>
    <t>D3TBA0020</t>
  </si>
  <si>
    <t>492000427247</t>
  </si>
  <si>
    <t>000000091126</t>
  </si>
  <si>
    <t>D3TBA0034</t>
  </si>
  <si>
    <t>492000427248</t>
  </si>
  <si>
    <t>000000091127</t>
  </si>
  <si>
    <t>D3TBA0025</t>
  </si>
  <si>
    <t>492000427249</t>
  </si>
  <si>
    <t>000000091128</t>
  </si>
  <si>
    <t>D3TBA0032</t>
  </si>
  <si>
    <t>492000427250</t>
  </si>
  <si>
    <t>000000091129</t>
  </si>
  <si>
    <t>E3TBA0077</t>
  </si>
  <si>
    <t>492000427251</t>
  </si>
  <si>
    <t>000000091130</t>
  </si>
  <si>
    <t>E3TBA0063</t>
  </si>
  <si>
    <t>492000427252</t>
  </si>
  <si>
    <t>000000091131</t>
  </si>
  <si>
    <t>E3TBA0068</t>
  </si>
  <si>
    <t>492000427253</t>
  </si>
  <si>
    <t>000000091132</t>
  </si>
  <si>
    <t>D3TBA0035</t>
  </si>
  <si>
    <t>492000427254</t>
  </si>
  <si>
    <t>000000091133</t>
  </si>
  <si>
    <t>E3TBA0053</t>
  </si>
  <si>
    <t>492000427255</t>
  </si>
  <si>
    <t>000000091134</t>
  </si>
  <si>
    <t>E3TBA0051</t>
  </si>
  <si>
    <t>492000427256</t>
  </si>
  <si>
    <t>000000091135</t>
  </si>
  <si>
    <t>D3TBA0029</t>
  </si>
  <si>
    <t>492000427257</t>
  </si>
  <si>
    <t>000000091136</t>
  </si>
  <si>
    <t>D3TBA0014</t>
  </si>
  <si>
    <t>492000427258</t>
  </si>
  <si>
    <t>000000091137</t>
  </si>
  <si>
    <t>D3TBA0021</t>
  </si>
  <si>
    <t>492000427259</t>
  </si>
  <si>
    <t>000000091138</t>
  </si>
  <si>
    <t>F3TBA0057</t>
  </si>
  <si>
    <t>492000427260</t>
  </si>
  <si>
    <t>000000091139</t>
  </si>
  <si>
    <t>120909001</t>
  </si>
  <si>
    <t>492000427261</t>
  </si>
  <si>
    <t>000000091140</t>
  </si>
  <si>
    <t>120909008</t>
  </si>
  <si>
    <t>492000427262</t>
  </si>
  <si>
    <t>000000091141</t>
  </si>
  <si>
    <t>120909002</t>
  </si>
  <si>
    <t>492000427263</t>
  </si>
  <si>
    <t>000000091142</t>
  </si>
  <si>
    <t>120909005</t>
  </si>
  <si>
    <t>492000427264</t>
  </si>
  <si>
    <t>000000091143</t>
  </si>
  <si>
    <t>120909004</t>
  </si>
  <si>
    <t>492000427265</t>
  </si>
  <si>
    <t>000000091144</t>
  </si>
  <si>
    <t>120909003</t>
  </si>
  <si>
    <t>492000427266</t>
  </si>
  <si>
    <t>000000091145</t>
  </si>
  <si>
    <t>TOUCHSCREEN RCP CONTROL SYS.</t>
  </si>
  <si>
    <t>120909009</t>
  </si>
  <si>
    <t>492000427267</t>
  </si>
  <si>
    <t>000000091146</t>
  </si>
  <si>
    <t>120909010</t>
  </si>
  <si>
    <t>492000427268</t>
  </si>
  <si>
    <t>000000091147</t>
  </si>
  <si>
    <t>120909007</t>
  </si>
  <si>
    <t>492000427269</t>
  </si>
  <si>
    <t>000000091148</t>
  </si>
  <si>
    <t>120909006</t>
  </si>
  <si>
    <t>492000427361</t>
  </si>
  <si>
    <t>000000091230</t>
  </si>
  <si>
    <t>SPECTRALOGIC T120</t>
  </si>
  <si>
    <t>1334502</t>
  </si>
  <si>
    <t>492000427339</t>
  </si>
  <si>
    <t>000000091237</t>
  </si>
  <si>
    <t>SERVER AIRSPEED 5000 4-CHL SYS</t>
  </si>
  <si>
    <t>BBDLD33601079</t>
  </si>
  <si>
    <t>AVID TECHNOLOGY</t>
  </si>
  <si>
    <t>492000427340</t>
  </si>
  <si>
    <t>000000091238</t>
  </si>
  <si>
    <t>BBDLD33601078</t>
  </si>
  <si>
    <t>492000427341</t>
  </si>
  <si>
    <t>000000091239</t>
  </si>
  <si>
    <t>BBDLD24100424</t>
  </si>
  <si>
    <t>492000427342</t>
  </si>
  <si>
    <t>000000091240</t>
  </si>
  <si>
    <t>BBDLD32901002</t>
  </si>
  <si>
    <t>492000427343</t>
  </si>
  <si>
    <t>000000091241</t>
  </si>
  <si>
    <t>BBDLD33001022</t>
  </si>
  <si>
    <t>492000431796</t>
  </si>
  <si>
    <t>000000091244</t>
  </si>
  <si>
    <t>SERVER AIRSPEED 5000 W/S-WARE</t>
  </si>
  <si>
    <t>BBDLD33601080</t>
  </si>
  <si>
    <t>AVID</t>
  </si>
  <si>
    <t>492000431795</t>
  </si>
  <si>
    <t>000000091245</t>
  </si>
  <si>
    <t>BBDLD33601077</t>
  </si>
  <si>
    <t>492000431794</t>
  </si>
  <si>
    <t>000000091246</t>
  </si>
  <si>
    <t>BBDLD23800348</t>
  </si>
  <si>
    <t>492000431793</t>
  </si>
  <si>
    <t>000000091247</t>
  </si>
  <si>
    <t>BBDLD33001023</t>
  </si>
  <si>
    <t>492000427386</t>
  </si>
  <si>
    <t>000000091272</t>
  </si>
  <si>
    <t>PRINTER PROFESSIONAL 3410</t>
  </si>
  <si>
    <t>5367345</t>
  </si>
  <si>
    <t>RIMAGE</t>
  </si>
  <si>
    <t>492000427411</t>
  </si>
  <si>
    <t>000000091311</t>
  </si>
  <si>
    <t>GENERATOR GRAPHICS  MOSAIC EFX</t>
  </si>
  <si>
    <t>C21300B42M60360</t>
  </si>
  <si>
    <t>CHYRON</t>
  </si>
  <si>
    <t>492000427413</t>
  </si>
  <si>
    <t>000000091312</t>
  </si>
  <si>
    <t>MONITOR WAVEFORM (WFM5200)</t>
  </si>
  <si>
    <t>C011803</t>
  </si>
  <si>
    <t>492000427451</t>
  </si>
  <si>
    <t>000000091357</t>
  </si>
  <si>
    <t>MULTIVIEWER KALEIDO-MX (48X2)</t>
  </si>
  <si>
    <t>093376-R61901001</t>
  </si>
  <si>
    <t>492000427452</t>
  </si>
  <si>
    <t>000000091361</t>
  </si>
  <si>
    <t>MULTIVIEWER KALEIDO-MX (32X2)</t>
  </si>
  <si>
    <t>093374-R64582001</t>
  </si>
  <si>
    <t>492000427453</t>
  </si>
  <si>
    <t>000000091362</t>
  </si>
  <si>
    <t>093374-R64582002</t>
  </si>
  <si>
    <t>492000427459</t>
  </si>
  <si>
    <t>000000091365</t>
  </si>
  <si>
    <t>CAMCORDER AG-HPX600 L-WEIGHT</t>
  </si>
  <si>
    <t>H3TAB0017</t>
  </si>
  <si>
    <t>492000427460</t>
  </si>
  <si>
    <t>000000091366</t>
  </si>
  <si>
    <t>H3TAB0015</t>
  </si>
  <si>
    <t>492000427461</t>
  </si>
  <si>
    <t>000000091367</t>
  </si>
  <si>
    <t>H3TAB0010</t>
  </si>
  <si>
    <t>492000427462</t>
  </si>
  <si>
    <t>000000091368</t>
  </si>
  <si>
    <t>K3TAB0032</t>
  </si>
  <si>
    <t>492000427463</t>
  </si>
  <si>
    <t>000000091369</t>
  </si>
  <si>
    <t>K3TAB0030</t>
  </si>
  <si>
    <t>492000427464</t>
  </si>
  <si>
    <t>000000091370</t>
  </si>
  <si>
    <t>K3TAB0033</t>
  </si>
  <si>
    <t>492000427466</t>
  </si>
  <si>
    <t>000000091371</t>
  </si>
  <si>
    <t>K3TAB0040</t>
  </si>
  <si>
    <t>492000427467</t>
  </si>
  <si>
    <t>000000091372</t>
  </si>
  <si>
    <t>K3TAB0037</t>
  </si>
  <si>
    <t>492000427468</t>
  </si>
  <si>
    <t>000000091373</t>
  </si>
  <si>
    <t>D3TAA0082</t>
  </si>
  <si>
    <t>492000427469</t>
  </si>
  <si>
    <t>000000091374</t>
  </si>
  <si>
    <t>H3TAB0012</t>
  </si>
  <si>
    <t>492000427470</t>
  </si>
  <si>
    <t>000000091375</t>
  </si>
  <si>
    <t>H3TAB0016</t>
  </si>
  <si>
    <t>492000427471</t>
  </si>
  <si>
    <t>000000091376</t>
  </si>
  <si>
    <t>K3TAB0036</t>
  </si>
  <si>
    <t>492000427472</t>
  </si>
  <si>
    <t>000000091377</t>
  </si>
  <si>
    <t>K3TAB0035</t>
  </si>
  <si>
    <t>492000427465</t>
  </si>
  <si>
    <t>000000091378</t>
  </si>
  <si>
    <t>K3TAB0038</t>
  </si>
  <si>
    <t>492000427477</t>
  </si>
  <si>
    <t>000000091384</t>
  </si>
  <si>
    <t>CONSOLE 16'X8' PROD.CONTROL</t>
  </si>
  <si>
    <t>492000427568</t>
  </si>
  <si>
    <t>000000091461</t>
  </si>
  <si>
    <t>CAMERA D2CD12V50-2 O-DOOR SYS.</t>
  </si>
  <si>
    <t>921013-0988</t>
  </si>
  <si>
    <t>492000427571</t>
  </si>
  <si>
    <t>000000091463</t>
  </si>
  <si>
    <t>SERVER VIDEO MAXX 500 (3-CHL)</t>
  </si>
  <si>
    <t>V2CI32553</t>
  </si>
  <si>
    <t>00180037</t>
  </si>
  <si>
    <t>492000427572</t>
  </si>
  <si>
    <t>000000091464</t>
  </si>
  <si>
    <t>MODULATOR DM240XR (DVB) SATEL.</t>
  </si>
  <si>
    <t>132618635</t>
  </si>
  <si>
    <t>RADYNE</t>
  </si>
  <si>
    <t>492000427570</t>
  </si>
  <si>
    <t>000000091468</t>
  </si>
  <si>
    <t>ENCODER ELECTRA 8100 HD</t>
  </si>
  <si>
    <t>053491751</t>
  </si>
  <si>
    <t>HARMONIC</t>
  </si>
  <si>
    <t>492000427574</t>
  </si>
  <si>
    <t>000000091470</t>
  </si>
  <si>
    <t>ENCODER STREAM Z LIVE D</t>
  </si>
  <si>
    <t>23XPFDR25481213</t>
  </si>
  <si>
    <t>DIGITAL RAPIDS</t>
  </si>
  <si>
    <t>492000427575</t>
  </si>
  <si>
    <t>000000091471</t>
  </si>
  <si>
    <t>2QVFHDR25471213</t>
  </si>
  <si>
    <t>00180029</t>
  </si>
  <si>
    <t>492000427577</t>
  </si>
  <si>
    <t>000000091473</t>
  </si>
  <si>
    <t>6V6RYDR25521213</t>
  </si>
  <si>
    <t>492000427578</t>
  </si>
  <si>
    <t>000000091474</t>
  </si>
  <si>
    <t>6VD6JDR25491213</t>
  </si>
  <si>
    <t>492000427579</t>
  </si>
  <si>
    <t>000000091475</t>
  </si>
  <si>
    <t>H3P79DR25541213</t>
  </si>
  <si>
    <t>492000427580</t>
  </si>
  <si>
    <t>000000091476</t>
  </si>
  <si>
    <t>HM4D6DR25551213</t>
  </si>
  <si>
    <t>DIGITAL RAPID</t>
  </si>
  <si>
    <t>492000427581</t>
  </si>
  <si>
    <t>000000091477</t>
  </si>
  <si>
    <t>HX3JDDR25501213</t>
  </si>
  <si>
    <t>492000427583</t>
  </si>
  <si>
    <t>000000091479</t>
  </si>
  <si>
    <t>PYWD3DR25561213</t>
  </si>
  <si>
    <t>492000427584</t>
  </si>
  <si>
    <t>000000091480</t>
  </si>
  <si>
    <t>YVDD6DR25531213</t>
  </si>
  <si>
    <t>492000427605</t>
  </si>
  <si>
    <t>000000091576</t>
  </si>
  <si>
    <t>LENS CAMERA (ZA17X7.6BRM) 2/3</t>
  </si>
  <si>
    <t>6530641</t>
  </si>
  <si>
    <t>492000427606</t>
  </si>
  <si>
    <t>000000091577</t>
  </si>
  <si>
    <t>6530595</t>
  </si>
  <si>
    <t>492000427607</t>
  </si>
  <si>
    <t>000000091578</t>
  </si>
  <si>
    <t>6530606</t>
  </si>
  <si>
    <t>492000427608</t>
  </si>
  <si>
    <t>000000091579</t>
  </si>
  <si>
    <t>6530611</t>
  </si>
  <si>
    <t>492000427609</t>
  </si>
  <si>
    <t>000000091580</t>
  </si>
  <si>
    <t>6530615</t>
  </si>
  <si>
    <t>492000427622</t>
  </si>
  <si>
    <t>000000091597</t>
  </si>
  <si>
    <t>MICROWAVE DXL-5000 (7GHZ) SYS.</t>
  </si>
  <si>
    <t>8124598</t>
  </si>
  <si>
    <t>VISLINK</t>
  </si>
  <si>
    <t>00180060</t>
  </si>
  <si>
    <t>492000427745</t>
  </si>
  <si>
    <t>000000091900</t>
  </si>
  <si>
    <t>MOSAIC GRAPHIC 2-CHANNEL SYS.</t>
  </si>
  <si>
    <t>C21300B43M60177</t>
  </si>
  <si>
    <t>492000427771</t>
  </si>
  <si>
    <t>000000091936</t>
  </si>
  <si>
    <t>UPS MODEL 9355 SYSTEM</t>
  </si>
  <si>
    <t>BH086KXX01</t>
  </si>
  <si>
    <t>EATON</t>
  </si>
  <si>
    <t>80180100</t>
  </si>
  <si>
    <t>492000427990</t>
  </si>
  <si>
    <t>000000092186</t>
  </si>
  <si>
    <t>ANTENNA CONTROLLER (RC2500A)</t>
  </si>
  <si>
    <t>370</t>
  </si>
  <si>
    <t>RESEARCH CONCEPT</t>
  </si>
  <si>
    <t>492000001112</t>
  </si>
  <si>
    <t>000000092340</t>
  </si>
  <si>
    <t>TRUCK 2015 PICKUP SILVERADO</t>
  </si>
  <si>
    <t>1GC1CUEG3FF1317776</t>
  </si>
  <si>
    <t>492000428080</t>
  </si>
  <si>
    <t>000000092353</t>
  </si>
  <si>
    <t>CAMERA MULTIFORMAT HDC2400L</t>
  </si>
  <si>
    <t>10543</t>
  </si>
  <si>
    <t>492000001114</t>
  </si>
  <si>
    <t>000000092376</t>
  </si>
  <si>
    <t>1GC1CUEG2FF182766</t>
  </si>
  <si>
    <t>492000428140</t>
  </si>
  <si>
    <t>000000092422</t>
  </si>
  <si>
    <t>Ball Screw Jack on Sat. Dish</t>
  </si>
  <si>
    <t>Nook</t>
  </si>
  <si>
    <t>492000428247</t>
  </si>
  <si>
    <t>000000092665</t>
  </si>
  <si>
    <t>Harmonics Videoserver System</t>
  </si>
  <si>
    <t>15041528EN05542</t>
  </si>
  <si>
    <t>Harmonic, Inc.</t>
  </si>
  <si>
    <t>492000428304</t>
  </si>
  <si>
    <t>000000092764</t>
  </si>
  <si>
    <t>Avid 4 Channel Airspeed 5000</t>
  </si>
  <si>
    <t>BBDLD42801582</t>
  </si>
  <si>
    <t>Avid</t>
  </si>
  <si>
    <t>4920CT000046</t>
  </si>
  <si>
    <t>000000093183</t>
  </si>
  <si>
    <t>NVerzion Server System</t>
  </si>
  <si>
    <t>NVerzion</t>
  </si>
  <si>
    <t>492000428909</t>
  </si>
  <si>
    <t>000000093706</t>
  </si>
  <si>
    <t>Vinten Vector 75 Fluid Head</t>
  </si>
  <si>
    <t>492000429118</t>
  </si>
  <si>
    <t>000000094088</t>
  </si>
  <si>
    <t>Crystal Linux Network Mgt Sys</t>
  </si>
  <si>
    <t>492000430513</t>
  </si>
  <si>
    <t>000000094093</t>
  </si>
  <si>
    <t>Avocent AMX500 Matrix Switch</t>
  </si>
  <si>
    <t>0510250282</t>
  </si>
  <si>
    <t>492000430514</t>
  </si>
  <si>
    <t>000000094216</t>
  </si>
  <si>
    <t>FC Linear Robotics Workstation</t>
  </si>
  <si>
    <t>492000430515</t>
  </si>
  <si>
    <t>000000094473</t>
  </si>
  <si>
    <t>Panasonic Color LCD Viewfinder</t>
  </si>
  <si>
    <t>492000429299</t>
  </si>
  <si>
    <t>000000094492</t>
  </si>
  <si>
    <t>Wheatstone Dimension 3</t>
  </si>
  <si>
    <t>1604-103940</t>
  </si>
  <si>
    <t>00180007A</t>
  </si>
  <si>
    <t>492000430516</t>
  </si>
  <si>
    <t>000000094606</t>
  </si>
  <si>
    <t>Chyron Graffiti Graphics Sys</t>
  </si>
  <si>
    <t>492000430517</t>
  </si>
  <si>
    <t>000000094634</t>
  </si>
  <si>
    <t>Hitachi Z-HD-5000-ST Camera</t>
  </si>
  <si>
    <t>15401795</t>
  </si>
  <si>
    <t>Z-HD5000</t>
  </si>
  <si>
    <t>492000430518</t>
  </si>
  <si>
    <t>000000094635</t>
  </si>
  <si>
    <t>Hitachi Z-HD-500-ST Camera</t>
  </si>
  <si>
    <t>15401793</t>
  </si>
  <si>
    <t>492000430519</t>
  </si>
  <si>
    <t>000000094636</t>
  </si>
  <si>
    <t>15401794</t>
  </si>
  <si>
    <t>492000430520</t>
  </si>
  <si>
    <t>000000094647</t>
  </si>
  <si>
    <t>Fujinon Lens</t>
  </si>
  <si>
    <t>451594</t>
  </si>
  <si>
    <t>492000430521</t>
  </si>
  <si>
    <t>000000094648</t>
  </si>
  <si>
    <t>451567</t>
  </si>
  <si>
    <t>492000430522</t>
  </si>
  <si>
    <t>000000094649</t>
  </si>
  <si>
    <t>CueScript System</t>
  </si>
  <si>
    <t>17M17A0341T</t>
  </si>
  <si>
    <t>492000430523</t>
  </si>
  <si>
    <t>000000094650</t>
  </si>
  <si>
    <t>Vinten Vector 750 Head</t>
  </si>
  <si>
    <t>4034-10628</t>
  </si>
  <si>
    <t>492000430524</t>
  </si>
  <si>
    <t>000000094651</t>
  </si>
  <si>
    <t>Vinten Quartz Pedestal</t>
  </si>
  <si>
    <t>3826-00592</t>
  </si>
  <si>
    <t>VINTEN VISION</t>
  </si>
  <si>
    <t>492000430525</t>
  </si>
  <si>
    <t>000000094771</t>
  </si>
  <si>
    <t>451688</t>
  </si>
  <si>
    <t>492000430526</t>
  </si>
  <si>
    <t>000000094772</t>
  </si>
  <si>
    <t>4034-10526</t>
  </si>
  <si>
    <t>492000430527</t>
  </si>
  <si>
    <t>000000094773</t>
  </si>
  <si>
    <t>3826-00553</t>
  </si>
  <si>
    <t>492000430528</t>
  </si>
  <si>
    <t>000000094774</t>
  </si>
  <si>
    <t>3826-00557</t>
  </si>
  <si>
    <t>492001000201</t>
  </si>
  <si>
    <t>000000094812</t>
  </si>
  <si>
    <t>Anchor Desk w/T-Leg</t>
  </si>
  <si>
    <t>492001000199</t>
  </si>
  <si>
    <t>000000094813</t>
  </si>
  <si>
    <t>Scenic Wall</t>
  </si>
  <si>
    <t>492000001191</t>
  </si>
  <si>
    <t>000000094815</t>
  </si>
  <si>
    <t>SUV 2017 DODGE DURANGO</t>
  </si>
  <si>
    <t>1C4RDHAG0HC638247</t>
  </si>
  <si>
    <t>DURANGO SXT</t>
  </si>
  <si>
    <t>492000001195</t>
  </si>
  <si>
    <t>000000094886</t>
  </si>
  <si>
    <t>VAN 2017 CHEV EXPRESS 2500</t>
  </si>
  <si>
    <t>1GAWGFFF5H1121206</t>
  </si>
  <si>
    <t>EXPRESS 2500 RWD</t>
  </si>
  <si>
    <t>492000432361</t>
  </si>
  <si>
    <t>000000095152</t>
  </si>
  <si>
    <t>Control Display, Satellite Ops</t>
  </si>
  <si>
    <t>492000001205</t>
  </si>
  <si>
    <t>000000095222</t>
  </si>
  <si>
    <t>SUV 2016 TOYOTA 4-RUNNER 4X4</t>
  </si>
  <si>
    <t>JTEBU5JR0G5403430</t>
  </si>
  <si>
    <t>4RUNNER</t>
  </si>
  <si>
    <t>00180102C</t>
  </si>
  <si>
    <t>492000430611</t>
  </si>
  <si>
    <t>000000095300</t>
  </si>
  <si>
    <t>Wheatstone E26-28-24 Fader Sys</t>
  </si>
  <si>
    <t>1702-108116</t>
  </si>
  <si>
    <t>492000430641</t>
  </si>
  <si>
    <t>000000095367</t>
  </si>
  <si>
    <t>Ericsson M6100 System</t>
  </si>
  <si>
    <t>492000430642</t>
  </si>
  <si>
    <t>000000095368</t>
  </si>
  <si>
    <t>492000430643</t>
  </si>
  <si>
    <t>000000095369</t>
  </si>
  <si>
    <t>Harmonic Encoder</t>
  </si>
  <si>
    <t>492000430644</t>
  </si>
  <si>
    <t>000000095370</t>
  </si>
  <si>
    <t>492000430686</t>
  </si>
  <si>
    <t>000000095729</t>
  </si>
  <si>
    <t>AVC-ULTR HD Camcorder</t>
  </si>
  <si>
    <t>D7TCA0082</t>
  </si>
  <si>
    <t>492000430689</t>
  </si>
  <si>
    <t>000000095744</t>
  </si>
  <si>
    <t>AVC-ULTRA HD Camcorder</t>
  </si>
  <si>
    <t>D7TCA0075</t>
  </si>
  <si>
    <t>492000430690</t>
  </si>
  <si>
    <t>000000095745</t>
  </si>
  <si>
    <t>E7TCA0038</t>
  </si>
  <si>
    <t>492000430691</t>
  </si>
  <si>
    <t>000000095746</t>
  </si>
  <si>
    <t>D7TCA0079</t>
  </si>
  <si>
    <t>492000430692</t>
  </si>
  <si>
    <t>000000095747</t>
  </si>
  <si>
    <t>D7TCA0081</t>
  </si>
  <si>
    <t>492000430737</t>
  </si>
  <si>
    <t>000000095838</t>
  </si>
  <si>
    <t>HD/SDI Smart Encoder VII</t>
  </si>
  <si>
    <t>1561</t>
  </si>
  <si>
    <t>492000430738</t>
  </si>
  <si>
    <t>000000095839</t>
  </si>
  <si>
    <t>1562</t>
  </si>
  <si>
    <t>492000430739</t>
  </si>
  <si>
    <t>000000095840</t>
  </si>
  <si>
    <t>1563</t>
  </si>
  <si>
    <t>492000430740</t>
  </si>
  <si>
    <t>000000095841</t>
  </si>
  <si>
    <t>1564</t>
  </si>
  <si>
    <t>492000430742</t>
  </si>
  <si>
    <t>000000095843</t>
  </si>
  <si>
    <t>Kaleido-MX Miranda System</t>
  </si>
  <si>
    <t>3057-0600-200</t>
  </si>
  <si>
    <t>492000430743</t>
  </si>
  <si>
    <t>000000095850</t>
  </si>
  <si>
    <t>LU600 Digital Video Bridge</t>
  </si>
  <si>
    <t>601714-61840</t>
  </si>
  <si>
    <t>492000430744</t>
  </si>
  <si>
    <t>000000095851</t>
  </si>
  <si>
    <t>601720-62043</t>
  </si>
  <si>
    <t>492000430745</t>
  </si>
  <si>
    <t>000000095852</t>
  </si>
  <si>
    <t>601720-62091</t>
  </si>
  <si>
    <t>492000430777</t>
  </si>
  <si>
    <t>000000095892</t>
  </si>
  <si>
    <t>Utah Routing Switcher</t>
  </si>
  <si>
    <t>17040117</t>
  </si>
  <si>
    <t>Utah Scientific, Inc.</t>
  </si>
  <si>
    <t>UT400-12 IO</t>
  </si>
  <si>
    <t>492001000044</t>
  </si>
  <si>
    <t>000000095898</t>
  </si>
  <si>
    <t>Clear Com Matrix Card- Eclipse</t>
  </si>
  <si>
    <t>26WC0340</t>
  </si>
  <si>
    <t>492001000045</t>
  </si>
  <si>
    <t>000000095899</t>
  </si>
  <si>
    <t>26WC0342</t>
  </si>
  <si>
    <t>492001000200</t>
  </si>
  <si>
    <t>000000095900</t>
  </si>
  <si>
    <t>26WC0344</t>
  </si>
  <si>
    <t>492000430912</t>
  </si>
  <si>
    <t>000000096180</t>
  </si>
  <si>
    <t>Chyron Prime/MX/Camio/iSQ Sys.</t>
  </si>
  <si>
    <t>UTA 1071817</t>
  </si>
  <si>
    <t>492000001243</t>
  </si>
  <si>
    <t>000000096676</t>
  </si>
  <si>
    <t>SUV 2018 CHEV TAHOE LS BLACK</t>
  </si>
  <si>
    <t>1GNSCAKC2JR275189</t>
  </si>
  <si>
    <t>492000001246</t>
  </si>
  <si>
    <t>000000096705</t>
  </si>
  <si>
    <t>SUV 2018 CHEV TAHOE BLK - 2WD</t>
  </si>
  <si>
    <t>1GNSCAKC0JR280553</t>
  </si>
  <si>
    <t>492000431337</t>
  </si>
  <si>
    <t>000000097084</t>
  </si>
  <si>
    <t>Mac Pro Desktop Workstation</t>
  </si>
  <si>
    <t>FSKWNOAAF694</t>
  </si>
  <si>
    <t>492000431338</t>
  </si>
  <si>
    <t>000000097085</t>
  </si>
  <si>
    <t>F5KWN09DF694</t>
  </si>
  <si>
    <t>492000431377</t>
  </si>
  <si>
    <t>000000097157</t>
  </si>
  <si>
    <t>Master Control Integration</t>
  </si>
  <si>
    <t>173443001530</t>
  </si>
  <si>
    <t>492000431382</t>
  </si>
  <si>
    <t>000000097167</t>
  </si>
  <si>
    <t>Harmonic X2S 6 Channel Bundle</t>
  </si>
  <si>
    <t>BQWS72990028</t>
  </si>
  <si>
    <t>492000431383</t>
  </si>
  <si>
    <t>000000097168</t>
  </si>
  <si>
    <t>Nevion PSIP Generator</t>
  </si>
  <si>
    <t>TV0401.11968</t>
  </si>
  <si>
    <t>492000431521</t>
  </si>
  <si>
    <t>000000097383</t>
  </si>
  <si>
    <t>Crowbar Assembly, Dual Gap</t>
  </si>
  <si>
    <t>U24-744-1100</t>
  </si>
  <si>
    <t>492000431525</t>
  </si>
  <si>
    <t>000000097403</t>
  </si>
  <si>
    <t>LiveU LU600 Digital Vid Bridge</t>
  </si>
  <si>
    <t>601824-64097</t>
  </si>
  <si>
    <t>492000431814</t>
  </si>
  <si>
    <t>000000097902</t>
  </si>
  <si>
    <t>Dell Precision 7730 Laptop</t>
  </si>
  <si>
    <t>CYZYJR2</t>
  </si>
  <si>
    <t>Mobile Precision 7730</t>
  </si>
  <si>
    <t>492000431815</t>
  </si>
  <si>
    <t>000000097903</t>
  </si>
  <si>
    <t>1X4ZJR2</t>
  </si>
  <si>
    <t>492000432023</t>
  </si>
  <si>
    <t>000000098272</t>
  </si>
  <si>
    <t>Panasonic WXGA DLP Projector</t>
  </si>
  <si>
    <t>DA7610012</t>
  </si>
  <si>
    <t>492000432024</t>
  </si>
  <si>
    <t>000000098273</t>
  </si>
  <si>
    <t>Sony PXW-FS7M2 XDCAM Camcorder</t>
  </si>
  <si>
    <t>S010022536</t>
  </si>
  <si>
    <t>00180034</t>
  </si>
  <si>
    <t>492000432310</t>
  </si>
  <si>
    <t>000000098368</t>
  </si>
  <si>
    <t>Computer, Dell Precision 7920</t>
  </si>
  <si>
    <t>8N631S2</t>
  </si>
  <si>
    <t>492000432311</t>
  </si>
  <si>
    <t>000000098369</t>
  </si>
  <si>
    <t>8N651S2</t>
  </si>
  <si>
    <t>492000432312</t>
  </si>
  <si>
    <t>000000098370</t>
  </si>
  <si>
    <t>8N701S2</t>
  </si>
  <si>
    <t>492000432313</t>
  </si>
  <si>
    <t>000000098371</t>
  </si>
  <si>
    <t>8N661S2</t>
  </si>
  <si>
    <t>492000432314</t>
  </si>
  <si>
    <t>000000098372</t>
  </si>
  <si>
    <t>8N641S2</t>
  </si>
  <si>
    <t>492000432080</t>
  </si>
  <si>
    <t>000000098423</t>
  </si>
  <si>
    <t>Dell Avid Sys. 48x N3048ET-ON</t>
  </si>
  <si>
    <t>N3048BT-ON</t>
  </si>
  <si>
    <t>492000432068</t>
  </si>
  <si>
    <t>000000098430</t>
  </si>
  <si>
    <t>Makito X Dual SDI Encoder Appl</t>
  </si>
  <si>
    <t>031852020029</t>
  </si>
  <si>
    <t>Haivision</t>
  </si>
  <si>
    <t>S-292E-HDSDI2</t>
  </si>
  <si>
    <t>492000432069</t>
  </si>
  <si>
    <t>000000098431</t>
  </si>
  <si>
    <t>031903040003</t>
  </si>
  <si>
    <t>492000432070</t>
  </si>
  <si>
    <t>000000098432</t>
  </si>
  <si>
    <t>031903040026</t>
  </si>
  <si>
    <t>492000432071</t>
  </si>
  <si>
    <t>000000098433</t>
  </si>
  <si>
    <t>031905030020</t>
  </si>
  <si>
    <t>492000432072</t>
  </si>
  <si>
    <t>000000098434</t>
  </si>
  <si>
    <t>031905030030</t>
  </si>
  <si>
    <t>492000432097</t>
  </si>
  <si>
    <t>000000098473</t>
  </si>
  <si>
    <t>Computer, Precision 7920 Tower</t>
  </si>
  <si>
    <t>63MH3W2</t>
  </si>
  <si>
    <t>492000432149</t>
  </si>
  <si>
    <t>000000098587</t>
  </si>
  <si>
    <t>Transformer ISO 40kV+Cable Set</t>
  </si>
  <si>
    <t>Hitachi Kokusa1 Electric</t>
  </si>
  <si>
    <t>492001000040</t>
  </si>
  <si>
    <t>000000098677</t>
  </si>
  <si>
    <t>Haivision Makito X H.264 Encdr</t>
  </si>
  <si>
    <t>031835030027</t>
  </si>
  <si>
    <t>Makito X H.264</t>
  </si>
  <si>
    <t>492000432315</t>
  </si>
  <si>
    <t>000000098712</t>
  </si>
  <si>
    <t>Dell Precision 7920 Tower XCTO</t>
  </si>
  <si>
    <t>H8GL7X2</t>
  </si>
  <si>
    <t>Precision 7920</t>
  </si>
  <si>
    <t>492000432316</t>
  </si>
  <si>
    <t>000000098713</t>
  </si>
  <si>
    <t>H8GK7X2</t>
  </si>
  <si>
    <t>492000432317</t>
  </si>
  <si>
    <t>000000098714</t>
  </si>
  <si>
    <t>H8FQ7X2</t>
  </si>
  <si>
    <t>492000432318</t>
  </si>
  <si>
    <t>000000098715</t>
  </si>
  <si>
    <t>H8FR7X2</t>
  </si>
  <si>
    <t>492000432319</t>
  </si>
  <si>
    <t>000000098716</t>
  </si>
  <si>
    <t>H8FP7X2</t>
  </si>
  <si>
    <t>492000432320</t>
  </si>
  <si>
    <t>000000098717</t>
  </si>
  <si>
    <t>6K7R7X2</t>
  </si>
  <si>
    <t>492000432321</t>
  </si>
  <si>
    <t>000000098718</t>
  </si>
  <si>
    <t>6K8L7X2</t>
  </si>
  <si>
    <t>492000432322</t>
  </si>
  <si>
    <t>000000098719</t>
  </si>
  <si>
    <t>6K8N7X2</t>
  </si>
  <si>
    <t>492000432323</t>
  </si>
  <si>
    <t>000000098720</t>
  </si>
  <si>
    <t>6K8M7X2</t>
  </si>
  <si>
    <t>492000432324</t>
  </si>
  <si>
    <t>000000098721</t>
  </si>
  <si>
    <t>6K7Q7X2</t>
  </si>
  <si>
    <t>492000432325</t>
  </si>
  <si>
    <t>000000098722</t>
  </si>
  <si>
    <t>6K8K7X2</t>
  </si>
  <si>
    <t>492000432326</t>
  </si>
  <si>
    <t>000000098723</t>
  </si>
  <si>
    <t>6K7P7X2</t>
  </si>
  <si>
    <t>492000432327</t>
  </si>
  <si>
    <t>000000098724</t>
  </si>
  <si>
    <t>253Z7X2</t>
  </si>
  <si>
    <t>492000432328</t>
  </si>
  <si>
    <t>000000098725</t>
  </si>
  <si>
    <t>253Y7X2</t>
  </si>
  <si>
    <t>492000432329</t>
  </si>
  <si>
    <t>000000098726</t>
  </si>
  <si>
    <t>254W7X2</t>
  </si>
  <si>
    <t>492000432330</t>
  </si>
  <si>
    <t>000000098727</t>
  </si>
  <si>
    <t>254V7X2</t>
  </si>
  <si>
    <t>492000432331</t>
  </si>
  <si>
    <t>000000098728</t>
  </si>
  <si>
    <t>254X7X2</t>
  </si>
  <si>
    <t>492000432332</t>
  </si>
  <si>
    <t>000000098729</t>
  </si>
  <si>
    <t>254S7X2</t>
  </si>
  <si>
    <t>492000432333</t>
  </si>
  <si>
    <t>000000098730</t>
  </si>
  <si>
    <t>254T7X2</t>
  </si>
  <si>
    <t>492000432209</t>
  </si>
  <si>
    <t>000000098732</t>
  </si>
  <si>
    <t>4.5 meter Prodelin Antenna Sys</t>
  </si>
  <si>
    <t>492000432334</t>
  </si>
  <si>
    <t>000000098752</t>
  </si>
  <si>
    <t>Haivision Makito X SDI Decoder</t>
  </si>
  <si>
    <t>031917050031</t>
  </si>
  <si>
    <t>492000432335</t>
  </si>
  <si>
    <t>000000098753</t>
  </si>
  <si>
    <t>031916010010</t>
  </si>
  <si>
    <t>492000432336</t>
  </si>
  <si>
    <t>000000098754</t>
  </si>
  <si>
    <t>031916010006</t>
  </si>
  <si>
    <t>492000432337</t>
  </si>
  <si>
    <t>000000098755</t>
  </si>
  <si>
    <t>031916010028</t>
  </si>
  <si>
    <t>492000432338</t>
  </si>
  <si>
    <t>000000098756</t>
  </si>
  <si>
    <t>031916010025</t>
  </si>
  <si>
    <t>492000432339</t>
  </si>
  <si>
    <t>000000098814</t>
  </si>
  <si>
    <t>Server, Dell PowerEdge R340</t>
  </si>
  <si>
    <t>1RHGFX2</t>
  </si>
  <si>
    <t>492000432240</t>
  </si>
  <si>
    <t>000000098820</t>
  </si>
  <si>
    <t>EVO 48TB Shared Storage Server</t>
  </si>
  <si>
    <t>614506029003</t>
  </si>
  <si>
    <t>EVO</t>
  </si>
  <si>
    <t>492000432298</t>
  </si>
  <si>
    <t>000000099036</t>
  </si>
  <si>
    <t>Production Intercom System</t>
  </si>
  <si>
    <t>045340685505101001</t>
  </si>
  <si>
    <t>Bosch</t>
  </si>
  <si>
    <t>492000432302</t>
  </si>
  <si>
    <t>000000099040</t>
  </si>
  <si>
    <t>Insight4 Product. Video Server</t>
  </si>
  <si>
    <t>S16582729712960</t>
  </si>
  <si>
    <t>Supermicro</t>
  </si>
  <si>
    <t>492000432357</t>
  </si>
  <si>
    <t>000000099100</t>
  </si>
  <si>
    <t>Xpress XL Disc Publisher Sys.</t>
  </si>
  <si>
    <t>0000000000043600</t>
  </si>
  <si>
    <t>Microtech</t>
  </si>
  <si>
    <t>Xpress XL, Everest Encore</t>
  </si>
  <si>
    <t>492000432403</t>
  </si>
  <si>
    <t>000000099202</t>
  </si>
  <si>
    <t>XTE Multi-Standard Exciter Sys</t>
  </si>
  <si>
    <t>GATES AIR</t>
  </si>
  <si>
    <t>XTE</t>
  </si>
  <si>
    <t>492000432404</t>
  </si>
  <si>
    <t>000000099203</t>
  </si>
  <si>
    <t>492000432447</t>
  </si>
  <si>
    <t>000000099264</t>
  </si>
  <si>
    <t>Telestream Lightspeed G6 Servr</t>
  </si>
  <si>
    <t>S16746328826049</t>
  </si>
  <si>
    <t>Telestream</t>
  </si>
  <si>
    <t>G6</t>
  </si>
  <si>
    <t>492000432452</t>
  </si>
  <si>
    <t>000000099269</t>
  </si>
  <si>
    <t>DVB S2 M6100 Modulator</t>
  </si>
  <si>
    <t>NTC14313AA3</t>
  </si>
  <si>
    <t>M6100</t>
  </si>
  <si>
    <t>492000432453</t>
  </si>
  <si>
    <t>000000099270</t>
  </si>
  <si>
    <t>XDS-PRO Digital Media Receiver</t>
  </si>
  <si>
    <t>492000432602</t>
  </si>
  <si>
    <t>000000099490</t>
  </si>
  <si>
    <t>Dell EMC S4048-ON Switch</t>
  </si>
  <si>
    <t>6GDSNK2</t>
  </si>
  <si>
    <t>S4048-ON</t>
  </si>
  <si>
    <t>492000432601</t>
  </si>
  <si>
    <t>000000099491</t>
  </si>
  <si>
    <t>Dell EMC N3048ET-ON Switch</t>
  </si>
  <si>
    <t>5M01PK2</t>
  </si>
  <si>
    <t>N3048ET-ON</t>
  </si>
  <si>
    <t>492000432758</t>
  </si>
  <si>
    <t>000000099772</t>
  </si>
  <si>
    <t>Multiviewer Unit, Master Ctrl</t>
  </si>
  <si>
    <t>ADD9410610010-BV1003</t>
  </si>
  <si>
    <t>Universal Media Services / Utah</t>
  </si>
  <si>
    <t>492000432761</t>
  </si>
  <si>
    <t>000000099775</t>
  </si>
  <si>
    <t>iCap eeg HD492 ENCODER</t>
  </si>
  <si>
    <t>HD492-2417</t>
  </si>
  <si>
    <t>Universal Media Services / EEG</t>
  </si>
  <si>
    <t>HD492</t>
  </si>
  <si>
    <t>492000432748</t>
  </si>
  <si>
    <t>000000099821</t>
  </si>
  <si>
    <t>LiveU LU600 Dig. Video Bridge</t>
  </si>
  <si>
    <t>601729-62827</t>
  </si>
  <si>
    <t>LiveU Inc.</t>
  </si>
  <si>
    <t>LU600-DVB-HEVC-HD</t>
  </si>
  <si>
    <t>492000432817</t>
  </si>
  <si>
    <t>000000099902</t>
  </si>
  <si>
    <t>WFSU FrinkTower Microwave Gear</t>
  </si>
  <si>
    <t>Integrated Microwave Technology / Southeastern Towers</t>
  </si>
  <si>
    <t>10100001</t>
  </si>
  <si>
    <t>492000001355</t>
  </si>
  <si>
    <t>000000100256</t>
  </si>
  <si>
    <t>TRUCK 2020 CHEVY SILVERADO 2WD</t>
  </si>
  <si>
    <t>1GC4WLE72LF316430</t>
  </si>
  <si>
    <t>SILVERADO 2WD CREW CAB</t>
  </si>
  <si>
    <t>492000433033</t>
  </si>
  <si>
    <t>000000100343</t>
  </si>
  <si>
    <t>Barbizon TV Studio Light Sys.</t>
  </si>
  <si>
    <t>473281434</t>
  </si>
  <si>
    <t>Barbizon Florida</t>
  </si>
  <si>
    <t>492000433037</t>
  </si>
  <si>
    <t>000000100350</t>
  </si>
  <si>
    <t>Scissor Lift, Genie GS-1530</t>
  </si>
  <si>
    <t>GS30P-196062</t>
  </si>
  <si>
    <t>National Lift Truck Service / GENIE</t>
  </si>
  <si>
    <t>GS-1530</t>
  </si>
  <si>
    <t>00180011</t>
  </si>
  <si>
    <t>492000433301</t>
  </si>
  <si>
    <t>000000100480</t>
  </si>
  <si>
    <t>Switcher, Panasonic AV-HS410</t>
  </si>
  <si>
    <t>A1TUA0004</t>
  </si>
  <si>
    <t>B&amp;H Photo / Panasonic</t>
  </si>
  <si>
    <t>AV-HS410</t>
  </si>
  <si>
    <t>492000433291</t>
  </si>
  <si>
    <t>000000100485</t>
  </si>
  <si>
    <t>Encoder, EEG Opengear Caption</t>
  </si>
  <si>
    <t>1492-2247</t>
  </si>
  <si>
    <t>Command Corporation</t>
  </si>
  <si>
    <t>EEG HD 1492</t>
  </si>
  <si>
    <t>492000433292</t>
  </si>
  <si>
    <t>000000100511</t>
  </si>
  <si>
    <t>Ross Vision Production Switchr</t>
  </si>
  <si>
    <t>Alpha Video / Ross Video</t>
  </si>
  <si>
    <t>QMD-003-HDUPG</t>
  </si>
  <si>
    <t>492000433147</t>
  </si>
  <si>
    <t>000000100696</t>
  </si>
  <si>
    <t>Bittree 2x32 Video Patchbay</t>
  </si>
  <si>
    <t>TBC INTEGRATION /</t>
  </si>
  <si>
    <t>492001000268</t>
  </si>
  <si>
    <t>000000100697</t>
  </si>
  <si>
    <t>SuperMicro Computer 3</t>
  </si>
  <si>
    <t>210100369</t>
  </si>
  <si>
    <t>TBC INTEGRATION, INC.</t>
  </si>
  <si>
    <t>492000433149</t>
  </si>
  <si>
    <t>000000100699</t>
  </si>
  <si>
    <t>SuperMicro Computer 3 / Evertz</t>
  </si>
  <si>
    <t>210200763</t>
  </si>
  <si>
    <t>TBC INTEGRATION INC</t>
  </si>
  <si>
    <t>492000433150</t>
  </si>
  <si>
    <t>000000100700</t>
  </si>
  <si>
    <t>LP Tech Monitoring/Analyze Sys</t>
  </si>
  <si>
    <t>492001000269</t>
  </si>
  <si>
    <t>000000100701</t>
  </si>
  <si>
    <t>Evertz Cards Initial Purchase</t>
  </si>
  <si>
    <t>492001000313</t>
  </si>
  <si>
    <t>000000100702</t>
  </si>
  <si>
    <t>Harmonic Electra X2S/ELC-X2</t>
  </si>
  <si>
    <t>BQW90070069</t>
  </si>
  <si>
    <t>492001000314</t>
  </si>
  <si>
    <t>000000100703</t>
  </si>
  <si>
    <t>BQW900200030</t>
  </si>
  <si>
    <t>492001000270</t>
  </si>
  <si>
    <t>000000100704</t>
  </si>
  <si>
    <t>360 Systems Playout Server</t>
  </si>
  <si>
    <t>492000433155</t>
  </si>
  <si>
    <t>000000100705</t>
  </si>
  <si>
    <t>Newtech Protection Switch</t>
  </si>
  <si>
    <t>492000433156</t>
  </si>
  <si>
    <t>000000100706</t>
  </si>
  <si>
    <t>Newtech Modulator/Switch Sys.</t>
  </si>
  <si>
    <t>492000433157</t>
  </si>
  <si>
    <t>000000100707</t>
  </si>
  <si>
    <t>492000433158</t>
  </si>
  <si>
    <t>000000100708</t>
  </si>
  <si>
    <t>Utah Series 2 Frame System</t>
  </si>
  <si>
    <t>492000433159</t>
  </si>
  <si>
    <t>000000100709</t>
  </si>
  <si>
    <t>Utah Scientific Control Sys.</t>
  </si>
  <si>
    <t>492000433211</t>
  </si>
  <si>
    <t>000000100802</t>
  </si>
  <si>
    <t>Panasonic Switcher/Input Board</t>
  </si>
  <si>
    <t>C1TUA0003</t>
  </si>
  <si>
    <t>Conference Technologies Inc / Panasonic</t>
  </si>
  <si>
    <t>AV-HS410NJ, AV-HS04M1</t>
  </si>
  <si>
    <t>492000433293</t>
  </si>
  <si>
    <t>000000100829</t>
  </si>
  <si>
    <t>Camera, Panasonic UE-150K PTZ</t>
  </si>
  <si>
    <t>EITBA0066</t>
  </si>
  <si>
    <t>COMMAND Corp. / Panasonic</t>
  </si>
  <si>
    <t>AW-UE150</t>
  </si>
  <si>
    <t>492000433294</t>
  </si>
  <si>
    <t>000000100830</t>
  </si>
  <si>
    <t>EITBA0070</t>
  </si>
  <si>
    <t>492000433295</t>
  </si>
  <si>
    <t>000000100831</t>
  </si>
  <si>
    <t>EITBA0072</t>
  </si>
  <si>
    <t>492000433296</t>
  </si>
  <si>
    <t>000000100832</t>
  </si>
  <si>
    <t>FITBA0029</t>
  </si>
  <si>
    <t>492000433297</t>
  </si>
  <si>
    <t>000000100833</t>
  </si>
  <si>
    <t>FITBA0094</t>
  </si>
  <si>
    <t>492000433298</t>
  </si>
  <si>
    <t>000000100834</t>
  </si>
  <si>
    <t>FITBA0095</t>
  </si>
  <si>
    <t>492000433299</t>
  </si>
  <si>
    <t>000000100836</t>
  </si>
  <si>
    <t>FITBA0096</t>
  </si>
  <si>
    <t>492000433300</t>
  </si>
  <si>
    <t>000000100837</t>
  </si>
  <si>
    <t>FITBA0103</t>
  </si>
  <si>
    <t>492000433223</t>
  </si>
  <si>
    <t>000000100838</t>
  </si>
  <si>
    <t>AV-HS410 Switcher Sys. &amp; Board</t>
  </si>
  <si>
    <t>C1TUA0006</t>
  </si>
  <si>
    <t>492000433249</t>
  </si>
  <si>
    <t>000000100896</t>
  </si>
  <si>
    <t>Apple 27" iMac w/Retina 5K</t>
  </si>
  <si>
    <t>100665</t>
  </si>
  <si>
    <t>H4TG31AJPN7C</t>
  </si>
  <si>
    <t>27" iMac</t>
  </si>
  <si>
    <t>492000433250</t>
  </si>
  <si>
    <t>000000100897</t>
  </si>
  <si>
    <t>H4TG31AKPN7C</t>
  </si>
  <si>
    <t>492000433251</t>
  </si>
  <si>
    <t>000000100898</t>
  </si>
  <si>
    <t>H4TG31AGPN7C</t>
  </si>
  <si>
    <t>492000433252</t>
  </si>
  <si>
    <t>000000100899</t>
  </si>
  <si>
    <t>H4TG3AHPN7C</t>
  </si>
  <si>
    <t>492000433309</t>
  </si>
  <si>
    <t>000000101200</t>
  </si>
  <si>
    <t>Eaton 93PM UPS System</t>
  </si>
  <si>
    <t>EQ236UJJ09</t>
  </si>
  <si>
    <t>Presidio / Eaton</t>
  </si>
  <si>
    <t>93PM-L-60</t>
  </si>
  <si>
    <t>492000433349</t>
  </si>
  <si>
    <t>000000101261</t>
  </si>
  <si>
    <t>PC, Dell Precision 5820 XCTO</t>
  </si>
  <si>
    <t>HF70NH3</t>
  </si>
  <si>
    <t>5820 Tower XCTO Base</t>
  </si>
  <si>
    <t>492001000278</t>
  </si>
  <si>
    <t>000000101363</t>
  </si>
  <si>
    <t>Harmonic Media Ctr 220C Server</t>
  </si>
  <si>
    <t>100662</t>
  </si>
  <si>
    <t>COMMAND Corp.</t>
  </si>
  <si>
    <t>492001000279</t>
  </si>
  <si>
    <t>000000101364</t>
  </si>
  <si>
    <t>492001000394</t>
  </si>
  <si>
    <t>000000101546</t>
  </si>
  <si>
    <t>Dell N3248TE-ONR PowerSwitch</t>
  </si>
  <si>
    <t>CONFERENCE TECHNOLOGIES / Dell</t>
  </si>
  <si>
    <t>N3248TE-ONR</t>
  </si>
  <si>
    <t>492001000422</t>
  </si>
  <si>
    <t>000000101728</t>
  </si>
  <si>
    <t>ACE FLEX 4/101 Caption System</t>
  </si>
  <si>
    <t>Link Electronics</t>
  </si>
  <si>
    <t>ACE FLEX 4/101</t>
  </si>
  <si>
    <t>492001000423</t>
  </si>
  <si>
    <t>000000101729</t>
  </si>
  <si>
    <t>104</t>
  </si>
  <si>
    <t>492001000424</t>
  </si>
  <si>
    <t>000000101730</t>
  </si>
  <si>
    <t>105</t>
  </si>
  <si>
    <t>492001000425</t>
  </si>
  <si>
    <t>000000101731</t>
  </si>
  <si>
    <t>ACE 2200/102 Caption System</t>
  </si>
  <si>
    <t>ACE 2200/102</t>
  </si>
  <si>
    <t>492001000426</t>
  </si>
  <si>
    <t>000000101732</t>
  </si>
  <si>
    <t>492001000446</t>
  </si>
  <si>
    <t>000000101733</t>
  </si>
  <si>
    <t>492001000428</t>
  </si>
  <si>
    <t>000000101734</t>
  </si>
  <si>
    <t>492001000442</t>
  </si>
  <si>
    <t>000000101795</t>
  </si>
  <si>
    <t>Harmonic Spectrum X Server</t>
  </si>
  <si>
    <t>COMMAND CORPORATION</t>
  </si>
  <si>
    <t>492001000443</t>
  </si>
  <si>
    <t>000000101796</t>
  </si>
  <si>
    <t>492001000444</t>
  </si>
  <si>
    <t>000000101797</t>
  </si>
  <si>
    <t>492001000445</t>
  </si>
  <si>
    <t>000000101798</t>
  </si>
  <si>
    <t>492001000460</t>
  </si>
  <si>
    <t>000000101907</t>
  </si>
  <si>
    <t>Makito X H.264 Video Encoder</t>
  </si>
  <si>
    <t>072203050004</t>
  </si>
  <si>
    <t>Conference Technologies, Inc. / Haivision</t>
  </si>
  <si>
    <t>492001000461</t>
  </si>
  <si>
    <t>000000101908</t>
  </si>
  <si>
    <t>072203050028</t>
  </si>
  <si>
    <t>492001000598</t>
  </si>
  <si>
    <t>000000102106</t>
  </si>
  <si>
    <t>Tripod System Vinten VB100-CP2</t>
  </si>
  <si>
    <t>B&amp;H Photo / Vinten</t>
  </si>
  <si>
    <t>VB100-CP2</t>
  </si>
  <si>
    <t>492000309785</t>
  </si>
  <si>
    <t>000000004495</t>
  </si>
  <si>
    <t>MARTI UPS-12 POWER SUPPLY</t>
  </si>
  <si>
    <t>056000</t>
  </si>
  <si>
    <t>00180182</t>
  </si>
  <si>
    <t>492000310280</t>
  </si>
  <si>
    <t>000000004498</t>
  </si>
  <si>
    <t>HARRIS HT20 FM TRANSMITTER</t>
  </si>
  <si>
    <t>MPS103043-00002</t>
  </si>
  <si>
    <t>05860001</t>
  </si>
  <si>
    <t>492000314087</t>
  </si>
  <si>
    <t>000000004518</t>
  </si>
  <si>
    <t>CONTINENTAL 816R-4B-TRANSMITTE</t>
  </si>
  <si>
    <t>0000000945</t>
  </si>
  <si>
    <t>492000330789</t>
  </si>
  <si>
    <t>000000004545</t>
  </si>
  <si>
    <t>GENERATOR 81825APU SAP</t>
  </si>
  <si>
    <t>2673431KE</t>
  </si>
  <si>
    <t>ORBAN CORP.</t>
  </si>
  <si>
    <t>492000331170</t>
  </si>
  <si>
    <t>000000004547</t>
  </si>
  <si>
    <t>GENERATOR 8182ASAP SAP</t>
  </si>
  <si>
    <t>2708441AF</t>
  </si>
  <si>
    <t>492000336231</t>
  </si>
  <si>
    <t>000000004564</t>
  </si>
  <si>
    <t>ONYX IV DIGITAL PBX</t>
  </si>
  <si>
    <t>NITSUKO CORP.</t>
  </si>
  <si>
    <t>0018M128C</t>
  </si>
  <si>
    <t>492000337587</t>
  </si>
  <si>
    <t>000000004568</t>
  </si>
  <si>
    <t>LANMETER ENTERPRISE ETHERNET M</t>
  </si>
  <si>
    <t>6541232</t>
  </si>
  <si>
    <t>492000360548</t>
  </si>
  <si>
    <t>000000004591</t>
  </si>
  <si>
    <t>MICROWAVE SL-9003Q-4S SYSTEM</t>
  </si>
  <si>
    <t>79503-9913</t>
  </si>
  <si>
    <t>MOSELEY</t>
  </si>
  <si>
    <t>492000372971</t>
  </si>
  <si>
    <t>000000004623</t>
  </si>
  <si>
    <t>TRANSMITTER FM ELEC. MDL-816-2</t>
  </si>
  <si>
    <t>326</t>
  </si>
  <si>
    <t>CONTINENTAL</t>
  </si>
  <si>
    <t>492000378531</t>
  </si>
  <si>
    <t>000000004634</t>
  </si>
  <si>
    <t>TRANALATOR MODEL-FM250R</t>
  </si>
  <si>
    <t>015074</t>
  </si>
  <si>
    <t>CROWN BROADCAST</t>
  </si>
  <si>
    <t>06100001</t>
  </si>
  <si>
    <t>492000384376</t>
  </si>
  <si>
    <t>000000004638</t>
  </si>
  <si>
    <t>CABLE RF 3" (HJ8-50B)</t>
  </si>
  <si>
    <t>ANDREW CORP.</t>
  </si>
  <si>
    <t>492000385151</t>
  </si>
  <si>
    <t>000000004643</t>
  </si>
  <si>
    <t>ANTENNA FM TRANSMIT MODEL-SHPX</t>
  </si>
  <si>
    <t>ERI INC.</t>
  </si>
  <si>
    <t>492000387314</t>
  </si>
  <si>
    <t>000000004647</t>
  </si>
  <si>
    <t>AMPLIFIER FM MODEL-B1.2K RF</t>
  </si>
  <si>
    <t>2104</t>
  </si>
  <si>
    <t>BROADCAST TECH.</t>
  </si>
  <si>
    <t>492000341954</t>
  </si>
  <si>
    <t>000000021650</t>
  </si>
  <si>
    <t>LANMETER 682</t>
  </si>
  <si>
    <t>6705218</t>
  </si>
  <si>
    <t>492000393356</t>
  </si>
  <si>
    <t>000000051202</t>
  </si>
  <si>
    <t>COLLECTION RADIO (JIM KIRK)</t>
  </si>
  <si>
    <t>00180130C</t>
  </si>
  <si>
    <t>492000396042</t>
  </si>
  <si>
    <t>000000054076</t>
  </si>
  <si>
    <t>TRANSLATOR FM-250R</t>
  </si>
  <si>
    <t>015190</t>
  </si>
  <si>
    <t>CROWN</t>
  </si>
  <si>
    <t>06130001</t>
  </si>
  <si>
    <t>492000398300</t>
  </si>
  <si>
    <t>000000056453</t>
  </si>
  <si>
    <t>AUTOMATION NEXGEN SYSTEM</t>
  </si>
  <si>
    <t>HK2W081</t>
  </si>
  <si>
    <t>492000404055</t>
  </si>
  <si>
    <t>000000062258</t>
  </si>
  <si>
    <t>MICROWAVE 4-CHL (SL-9003Q-4S)</t>
  </si>
  <si>
    <t>101030-0702</t>
  </si>
  <si>
    <t>492000408016</t>
  </si>
  <si>
    <t>000000066581</t>
  </si>
  <si>
    <t>102220-0730</t>
  </si>
  <si>
    <t>05851801</t>
  </si>
  <si>
    <t>492000417767</t>
  </si>
  <si>
    <t>000000076848</t>
  </si>
  <si>
    <t>TRANSMITTER (FM) MODEL HPX-30</t>
  </si>
  <si>
    <t>G010000453-001</t>
  </si>
  <si>
    <t>492000427892</t>
  </si>
  <si>
    <t>000000092076</t>
  </si>
  <si>
    <t>TRANSMITTER 1000 WATT</t>
  </si>
  <si>
    <t>056001</t>
  </si>
  <si>
    <t>000381</t>
  </si>
  <si>
    <t>492000427906</t>
  </si>
  <si>
    <t>000000092092</t>
  </si>
  <si>
    <t>EXCITER 802B</t>
  </si>
  <si>
    <t>000958</t>
  </si>
  <si>
    <t>492000429167</t>
  </si>
  <si>
    <t>000000094203</t>
  </si>
  <si>
    <t>IP-12 Digital Radio Console</t>
  </si>
  <si>
    <t>00180173</t>
  </si>
  <si>
    <t>492000429168</t>
  </si>
  <si>
    <t>000000094204</t>
  </si>
  <si>
    <t>24 Fader LX-24-2420</t>
  </si>
  <si>
    <t>WHEATSTONE</t>
  </si>
  <si>
    <t>LX-24-2420</t>
  </si>
  <si>
    <t>00180171A</t>
  </si>
  <si>
    <t>492000430663</t>
  </si>
  <si>
    <t>000000095426</t>
  </si>
  <si>
    <t>Radyne DMD20 Satellite Modem</t>
  </si>
  <si>
    <t>492000430992</t>
  </si>
  <si>
    <t>000000096364</t>
  </si>
  <si>
    <t>X-mitter Altronic 6725E3 25KW</t>
  </si>
  <si>
    <t>492000431118</t>
  </si>
  <si>
    <t>000000096584</t>
  </si>
  <si>
    <t>Flexiva 20kW/50kW Transmit Sys</t>
  </si>
  <si>
    <t>492000431532</t>
  </si>
  <si>
    <t>000000097414</t>
  </si>
  <si>
    <t>Wheatstone 24 Fader LX24 Frame</t>
  </si>
  <si>
    <t>00180177</t>
  </si>
  <si>
    <t>492000431634</t>
  </si>
  <si>
    <t>000000097602</t>
  </si>
  <si>
    <t>NexGen Radio Automation</t>
  </si>
  <si>
    <t>3QR7RP2</t>
  </si>
  <si>
    <t>NexGen</t>
  </si>
  <si>
    <t>492000431746</t>
  </si>
  <si>
    <t>000000097783</t>
  </si>
  <si>
    <t>Desk, Graham Custom 2L-MOD-30</t>
  </si>
  <si>
    <t>492000431747</t>
  </si>
  <si>
    <t>000000097784</t>
  </si>
  <si>
    <t>Desk, Graham Custom 3L-MOD-30</t>
  </si>
  <si>
    <t>492000425775</t>
  </si>
  <si>
    <t>000000086849</t>
  </si>
  <si>
    <t>TELEVISION 85" PLASMA (1080)</t>
  </si>
  <si>
    <t>057000</t>
  </si>
  <si>
    <t>SAMSUNG</t>
  </si>
  <si>
    <t>00010211A</t>
  </si>
  <si>
    <t>492000426928</t>
  </si>
  <si>
    <t>000000090379</t>
  </si>
  <si>
    <t>TABLE 54'X162' BOAT SHAPED TOP</t>
  </si>
  <si>
    <t>OFFICE ENVIROMENT</t>
  </si>
  <si>
    <t>492000426929</t>
  </si>
  <si>
    <t>000000090380</t>
  </si>
  <si>
    <t>TABLE LAUNCH BOAT</t>
  </si>
  <si>
    <t>492000427218</t>
  </si>
  <si>
    <t>000000091046</t>
  </si>
  <si>
    <t>CART 2013 GOLF PRECEDENT EXCEL</t>
  </si>
  <si>
    <t>00000PV1321368501</t>
  </si>
  <si>
    <t>492000431580</t>
  </si>
  <si>
    <t>000000097508</t>
  </si>
  <si>
    <t>Epilog Laser Zing (V01210092)</t>
  </si>
  <si>
    <t>057050</t>
  </si>
  <si>
    <t>10030-1853482412</t>
  </si>
  <si>
    <t>Epilog Corporation</t>
  </si>
  <si>
    <t>00190140</t>
  </si>
  <si>
    <t>492000433365</t>
  </si>
  <si>
    <t>000000101371</t>
  </si>
  <si>
    <t>Smartboard, Vibe Pro 75"</t>
  </si>
  <si>
    <t>057051</t>
  </si>
  <si>
    <t>Vibe</t>
  </si>
  <si>
    <t>Smartboard Pro 75"</t>
  </si>
  <si>
    <t>00190100A</t>
  </si>
  <si>
    <t>492000355221</t>
  </si>
  <si>
    <t>000000017499</t>
  </si>
  <si>
    <t>COMPUTER SERVER ORIGIN 200/225</t>
  </si>
  <si>
    <t>059000</t>
  </si>
  <si>
    <t>550</t>
  </si>
  <si>
    <t>020096</t>
  </si>
  <si>
    <t>690D3079</t>
  </si>
  <si>
    <t>SILICON GRAPHICS</t>
  </si>
  <si>
    <t>0824A0215A</t>
  </si>
  <si>
    <t>492000369886</t>
  </si>
  <si>
    <t>000000030926</t>
  </si>
  <si>
    <t>TABLE CONFERENCE 60" X 168"</t>
  </si>
  <si>
    <t>PETTIT</t>
  </si>
  <si>
    <t>0824A0267</t>
  </si>
  <si>
    <t>492000401703</t>
  </si>
  <si>
    <t>000000059962</t>
  </si>
  <si>
    <t>SERVER POWEREDGE 6850</t>
  </si>
  <si>
    <t>39HJ581</t>
  </si>
  <si>
    <t>492000403825</t>
  </si>
  <si>
    <t>000000062195</t>
  </si>
  <si>
    <t>COMPUTER (H-P) SAN SOLUT. SYS.</t>
  </si>
  <si>
    <t>520</t>
  </si>
  <si>
    <t>LND6421LD134</t>
  </si>
  <si>
    <t>WESTERN SCIENTIFIC</t>
  </si>
  <si>
    <t>00200459</t>
  </si>
  <si>
    <t>492000404197</t>
  </si>
  <si>
    <t>000000062582</t>
  </si>
  <si>
    <t>COMPUTER POWERVAULT MD1000</t>
  </si>
  <si>
    <t>3Y6PBC1</t>
  </si>
  <si>
    <t>4920FT407997</t>
  </si>
  <si>
    <t>000000066514</t>
  </si>
  <si>
    <t>COMPUTER E-5335X4MB (GROUP-4)</t>
  </si>
  <si>
    <t>524</t>
  </si>
  <si>
    <t>4XYSBC1</t>
  </si>
  <si>
    <t>4920FT408103</t>
  </si>
  <si>
    <t>000000066658</t>
  </si>
  <si>
    <t>SERVER POWEREDGE 2900</t>
  </si>
  <si>
    <t>GZJ7HD1</t>
  </si>
  <si>
    <t>492000412309</t>
  </si>
  <si>
    <t>000000071042</t>
  </si>
  <si>
    <t>SERVER POWERVAULT MD1000</t>
  </si>
  <si>
    <t>3X8YCG1</t>
  </si>
  <si>
    <t>492000412685</t>
  </si>
  <si>
    <t>000000071428</t>
  </si>
  <si>
    <t>DISK TORNADO-RAID SATA STORAGE</t>
  </si>
  <si>
    <t>SS2019041</t>
  </si>
  <si>
    <t>0824A0212</t>
  </si>
  <si>
    <t>492000412686</t>
  </si>
  <si>
    <t>000000071429</t>
  </si>
  <si>
    <t>SS2019042</t>
  </si>
  <si>
    <t>492000413018</t>
  </si>
  <si>
    <t>000000071770</t>
  </si>
  <si>
    <t>SWITCH FASTRON-EDGE X448</t>
  </si>
  <si>
    <t>FW09080106</t>
  </si>
  <si>
    <t>FOUNDRY</t>
  </si>
  <si>
    <t>0824A0215</t>
  </si>
  <si>
    <t>4920FT419187</t>
  </si>
  <si>
    <t>000000078383</t>
  </si>
  <si>
    <t>1HTMHL1</t>
  </si>
  <si>
    <t>492000419918</t>
  </si>
  <si>
    <t>000000079141</t>
  </si>
  <si>
    <t>3NMPCK1</t>
  </si>
  <si>
    <t>4920FT420356</t>
  </si>
  <si>
    <t>000000079594</t>
  </si>
  <si>
    <t>7V8VNL</t>
  </si>
  <si>
    <t>492000422136</t>
  </si>
  <si>
    <t>000000081393</t>
  </si>
  <si>
    <t>SERVER POWERVAULT MD1000 UNIT</t>
  </si>
  <si>
    <t>92FSLM1</t>
  </si>
  <si>
    <t>492000424338</t>
  </si>
  <si>
    <t>000000084009</t>
  </si>
  <si>
    <t>SERVER POWERVAULT MD-1200</t>
  </si>
  <si>
    <t>9RLT8Q1</t>
  </si>
  <si>
    <t>492000424339</t>
  </si>
  <si>
    <t>000000084017</t>
  </si>
  <si>
    <t>SERVER POWEREDGE R815</t>
  </si>
  <si>
    <t>BMP19Q1</t>
  </si>
  <si>
    <t>492000424340</t>
  </si>
  <si>
    <t>000000084018</t>
  </si>
  <si>
    <t>CMP19Q1</t>
  </si>
  <si>
    <t>492000424687</t>
  </si>
  <si>
    <t>000000084349</t>
  </si>
  <si>
    <t>COMPUTER POWERVAULT MD1200</t>
  </si>
  <si>
    <t>1ZMHNQ1</t>
  </si>
  <si>
    <t>492000424688</t>
  </si>
  <si>
    <t>000000084350</t>
  </si>
  <si>
    <t>SERVER POWEREDGE R815 CHAS.</t>
  </si>
  <si>
    <t>8JCHNQ1</t>
  </si>
  <si>
    <t>492000424951</t>
  </si>
  <si>
    <t>000000084649</t>
  </si>
  <si>
    <t>SERVER NEPTUNE (NAS) RM436</t>
  </si>
  <si>
    <t>AH1000646</t>
  </si>
  <si>
    <t>ADVANCED HPC</t>
  </si>
  <si>
    <t>492000425904</t>
  </si>
  <si>
    <t>000000087677</t>
  </si>
  <si>
    <t>SERVER POWEREDGE R815 W/CHAS.</t>
  </si>
  <si>
    <t>5LD4TS1</t>
  </si>
  <si>
    <t>492000425905</t>
  </si>
  <si>
    <t>000000087678</t>
  </si>
  <si>
    <t>SERVER POWEREDGE R815 W/CHAS</t>
  </si>
  <si>
    <t>6LD4TS1</t>
  </si>
  <si>
    <t>492000425965</t>
  </si>
  <si>
    <t>000000087797</t>
  </si>
  <si>
    <t>SERVER POWERVAULT MD1200</t>
  </si>
  <si>
    <t>540</t>
  </si>
  <si>
    <t>029913</t>
  </si>
  <si>
    <t>8N8DHS1</t>
  </si>
  <si>
    <t>492000426078</t>
  </si>
  <si>
    <t>000000087957</t>
  </si>
  <si>
    <t>SERVER POWERVAULT 3200I R-MNT</t>
  </si>
  <si>
    <t>GZ0ZMS1</t>
  </si>
  <si>
    <t>492000426192</t>
  </si>
  <si>
    <t>000000088188</t>
  </si>
  <si>
    <t>COPIER BIZHUB C552 BASE UNIT</t>
  </si>
  <si>
    <t>A0P1011011756</t>
  </si>
  <si>
    <t>0824A0250</t>
  </si>
  <si>
    <t>4920FT426352</t>
  </si>
  <si>
    <t>000000088402</t>
  </si>
  <si>
    <t>SERVER POWEREDGE R720</t>
  </si>
  <si>
    <t>G4XDTV1</t>
  </si>
  <si>
    <t>4920CT426677</t>
  </si>
  <si>
    <t>000000089575</t>
  </si>
  <si>
    <t>CONTROLLER DUAL NST5510</t>
  </si>
  <si>
    <t>E5240032-001</t>
  </si>
  <si>
    <t>NEXSAN</t>
  </si>
  <si>
    <t>492000432675</t>
  </si>
  <si>
    <t>000000089577</t>
  </si>
  <si>
    <t>2Q60QW1</t>
  </si>
  <si>
    <t>4920FT426715</t>
  </si>
  <si>
    <t>000000089725</t>
  </si>
  <si>
    <t>JL97WV1</t>
  </si>
  <si>
    <t>4920CT427028</t>
  </si>
  <si>
    <t>000000090525</t>
  </si>
  <si>
    <t>STORAGE ARRAY (E60) W/D-CTRL</t>
  </si>
  <si>
    <t>000402DF1AB2</t>
  </si>
  <si>
    <t>4920CT427029</t>
  </si>
  <si>
    <t>000000090526</t>
  </si>
  <si>
    <t>000402DF44F6</t>
  </si>
  <si>
    <t>4920CT427030</t>
  </si>
  <si>
    <t>000000090527</t>
  </si>
  <si>
    <t>000402DF4FB5</t>
  </si>
  <si>
    <t>4920CT427291</t>
  </si>
  <si>
    <t>000000091177</t>
  </si>
  <si>
    <t>BV7XFX1</t>
  </si>
  <si>
    <t>4920CT427393</t>
  </si>
  <si>
    <t>000000091292</t>
  </si>
  <si>
    <t>5FFTGX1</t>
  </si>
  <si>
    <t>492000427728</t>
  </si>
  <si>
    <t>000000091880</t>
  </si>
  <si>
    <t>SERVER STORAGE 4U RACKMOUNT</t>
  </si>
  <si>
    <t>AH1002747</t>
  </si>
  <si>
    <t>MERCURY</t>
  </si>
  <si>
    <t>4920FT427783</t>
  </si>
  <si>
    <t>000000091949</t>
  </si>
  <si>
    <t>HKF3K02</t>
  </si>
  <si>
    <t>492000432677</t>
  </si>
  <si>
    <t>000000091950</t>
  </si>
  <si>
    <t>HGT7J02</t>
  </si>
  <si>
    <t>492000432676</t>
  </si>
  <si>
    <t>000000091951</t>
  </si>
  <si>
    <t>GVW8J02</t>
  </si>
  <si>
    <t>4920CT428244</t>
  </si>
  <si>
    <t>000000092668</t>
  </si>
  <si>
    <t>Nexsan E60X (B)</t>
  </si>
  <si>
    <t>NXT346000G9</t>
  </si>
  <si>
    <t>Nexsan by Imation</t>
  </si>
  <si>
    <t>4920CT428245</t>
  </si>
  <si>
    <t>000000092669</t>
  </si>
  <si>
    <t>Nexsan E60X (C)</t>
  </si>
  <si>
    <t>NXT346000CQ</t>
  </si>
  <si>
    <t>4920CT428246</t>
  </si>
  <si>
    <t>000000092670</t>
  </si>
  <si>
    <t>Nexsan E60X (D)</t>
  </si>
  <si>
    <t>NXT346000CE</t>
  </si>
  <si>
    <t>492000431439</t>
  </si>
  <si>
    <t>000000092672</t>
  </si>
  <si>
    <t>Dell R815</t>
  </si>
  <si>
    <t>SERVICE TAG 4HZ0B42</t>
  </si>
  <si>
    <t>492000430913</t>
  </si>
  <si>
    <t>000000092933</t>
  </si>
  <si>
    <t>CXLGD42</t>
  </si>
  <si>
    <t>4920CT000031</t>
  </si>
  <si>
    <t>000000093121</t>
  </si>
  <si>
    <t>Brocade ICX6450</t>
  </si>
  <si>
    <t>BZS3205L006</t>
  </si>
  <si>
    <t>BROCADE</t>
  </si>
  <si>
    <t>4920CT000042</t>
  </si>
  <si>
    <t>000000093158</t>
  </si>
  <si>
    <t>Dell PowerEdge C6145 Chassis</t>
  </si>
  <si>
    <t>1DM6S52</t>
  </si>
  <si>
    <t>4920CT000049</t>
  </si>
  <si>
    <t>000000093228</t>
  </si>
  <si>
    <t>SERVER, MURCURY RM436 4U</t>
  </si>
  <si>
    <t>AH1004444</t>
  </si>
  <si>
    <t>Advanced HPC Inc</t>
  </si>
  <si>
    <t>492000432011</t>
  </si>
  <si>
    <t>000000094078</t>
  </si>
  <si>
    <t>Mercury RM316 3U Rackmount Ser</t>
  </si>
  <si>
    <t>AH1004780</t>
  </si>
  <si>
    <t>492001000333</t>
  </si>
  <si>
    <t>000000094293</t>
  </si>
  <si>
    <t>SuperServer and Seagate HD Sys</t>
  </si>
  <si>
    <t>S105564254RS243</t>
  </si>
  <si>
    <t>40106052</t>
  </si>
  <si>
    <t>492000431438</t>
  </si>
  <si>
    <t>000000094911</t>
  </si>
  <si>
    <t>Mercury RM2242 Rack Server</t>
  </si>
  <si>
    <t>AH1005531</t>
  </si>
  <si>
    <t>492001000433</t>
  </si>
  <si>
    <t>000000095223</t>
  </si>
  <si>
    <t>Nexsan E60P Storage Array</t>
  </si>
  <si>
    <t>NXS64403291</t>
  </si>
  <si>
    <t>492000432673</t>
  </si>
  <si>
    <t>000000095353</t>
  </si>
  <si>
    <t>SERVER, MERCURY RM206 2U RACK</t>
  </si>
  <si>
    <t>AH1005827</t>
  </si>
  <si>
    <t>4920CT000462</t>
  </si>
  <si>
    <t>000000096485</t>
  </si>
  <si>
    <t>Nexsan E60P Chassis &amp; Drives</t>
  </si>
  <si>
    <t>45900</t>
  </si>
  <si>
    <t>Nexsan</t>
  </si>
  <si>
    <t>CHA-E60X-4U-EX</t>
  </si>
  <si>
    <t>492000432611</t>
  </si>
  <si>
    <t>000000096486</t>
  </si>
  <si>
    <t>NST FasTier 'upgrade 400GB Cha</t>
  </si>
  <si>
    <t>FT6K-400G-EM-C1</t>
  </si>
  <si>
    <t>492000432674</t>
  </si>
  <si>
    <t>000000096490</t>
  </si>
  <si>
    <t>SERVER, MURCURY RM224J 2U</t>
  </si>
  <si>
    <t>AH1006317</t>
  </si>
  <si>
    <t>492000432612</t>
  </si>
  <si>
    <t>000000096608</t>
  </si>
  <si>
    <t>Brocade ICX7750 Switch 48-Port</t>
  </si>
  <si>
    <t>CRH3341N046</t>
  </si>
  <si>
    <t>Ruckus Wireless</t>
  </si>
  <si>
    <t>492000432613</t>
  </si>
  <si>
    <t>000000096609</t>
  </si>
  <si>
    <t>CRH3344N00E</t>
  </si>
  <si>
    <t>492000432614</t>
  </si>
  <si>
    <t>000000097026</t>
  </si>
  <si>
    <t>SERVER MURCURY RM110 1U</t>
  </si>
  <si>
    <t>AAH1006446</t>
  </si>
  <si>
    <t>492000432615</t>
  </si>
  <si>
    <t>000000097027</t>
  </si>
  <si>
    <t>AH1006447</t>
  </si>
  <si>
    <t>492000432616</t>
  </si>
  <si>
    <t>000000097028</t>
  </si>
  <si>
    <t>AH1006448</t>
  </si>
  <si>
    <t>492000432617</t>
  </si>
  <si>
    <t>000000097029</t>
  </si>
  <si>
    <t>AH1006449</t>
  </si>
  <si>
    <t>492000432618</t>
  </si>
  <si>
    <t>000000097030</t>
  </si>
  <si>
    <t>AH1006450</t>
  </si>
  <si>
    <t>492000432607</t>
  </si>
  <si>
    <t>000000097108</t>
  </si>
  <si>
    <t>SERVER MERCURY RM110 1U Rckmt</t>
  </si>
  <si>
    <t>AH1006442</t>
  </si>
  <si>
    <t>492000432608</t>
  </si>
  <si>
    <t>000000097109</t>
  </si>
  <si>
    <t>AH1006443</t>
  </si>
  <si>
    <t>492000432609</t>
  </si>
  <si>
    <t>000000097110</t>
  </si>
  <si>
    <t>AH1006444</t>
  </si>
  <si>
    <t>492000432610</t>
  </si>
  <si>
    <t>000000097111</t>
  </si>
  <si>
    <t>SERVER MERCURY RM212 2U Rckmt</t>
  </si>
  <si>
    <t>AH1006445</t>
  </si>
  <si>
    <t>492001000436</t>
  </si>
  <si>
    <t>000000098316</t>
  </si>
  <si>
    <t>Dell EMC ME4012 Storage Array</t>
  </si>
  <si>
    <t>HTHJDV2</t>
  </si>
  <si>
    <t>4920CT000853</t>
  </si>
  <si>
    <t>000000100419</t>
  </si>
  <si>
    <t>Server, Mercury RM316 3U</t>
  </si>
  <si>
    <t>044029</t>
  </si>
  <si>
    <t>AH1009459</t>
  </si>
  <si>
    <t>ADVANCED HPC / Mercury</t>
  </si>
  <si>
    <t>RM316 3U</t>
  </si>
  <si>
    <t>4920CT000862</t>
  </si>
  <si>
    <t>000000100475</t>
  </si>
  <si>
    <t>Server, Mercury RM326 3U</t>
  </si>
  <si>
    <t>OVLYZAQFUE</t>
  </si>
  <si>
    <t>Advanced HPC / Mercury</t>
  </si>
  <si>
    <t>492000314760</t>
  </si>
  <si>
    <t>000000040427</t>
  </si>
  <si>
    <t>INTENSIVE CARE UNIT</t>
  </si>
  <si>
    <t>062000</t>
  </si>
  <si>
    <t>PLAS-LABS</t>
  </si>
  <si>
    <t>00090109H</t>
  </si>
  <si>
    <t>492000316192</t>
  </si>
  <si>
    <t>000000040437</t>
  </si>
  <si>
    <t>ANIMAL TABLE, SMALL</t>
  </si>
  <si>
    <t>24575A</t>
  </si>
  <si>
    <t>VIKING PRODUCTS</t>
  </si>
  <si>
    <t>00090109K</t>
  </si>
  <si>
    <t>492000380864</t>
  </si>
  <si>
    <t>000000040490</t>
  </si>
  <si>
    <t>IMPAC MULTI-PATIET ANESTESIA M</t>
  </si>
  <si>
    <t>062001</t>
  </si>
  <si>
    <t>014775</t>
  </si>
  <si>
    <t>VETEQUIP</t>
  </si>
  <si>
    <t>00090109G</t>
  </si>
  <si>
    <t>492000388930</t>
  </si>
  <si>
    <t>000000040491</t>
  </si>
  <si>
    <t>WORKSTATION 72W-TRAXX (WOOD) R</t>
  </si>
  <si>
    <t>062002</t>
  </si>
  <si>
    <t>KIMBALL</t>
  </si>
  <si>
    <t>00090101</t>
  </si>
  <si>
    <t>492000388996</t>
  </si>
  <si>
    <t>000000040494</t>
  </si>
  <si>
    <t>WORKSTATION DOWNDRAFT NECROPSY</t>
  </si>
  <si>
    <t>TBJ</t>
  </si>
  <si>
    <t>00090164</t>
  </si>
  <si>
    <t>492000001000</t>
  </si>
  <si>
    <t>000000063752</t>
  </si>
  <si>
    <t>CAR 2007 FOCUS 4-DOOR</t>
  </si>
  <si>
    <t>1FAHP34N57W270215</t>
  </si>
  <si>
    <t>FOCUS</t>
  </si>
  <si>
    <t>492000412107</t>
  </si>
  <si>
    <t>000000070842</t>
  </si>
  <si>
    <t>HOOD FUME 4" MDL-435-400 C-II</t>
  </si>
  <si>
    <t>121725031008</t>
  </si>
  <si>
    <t>NUAIRE</t>
  </si>
  <si>
    <t>40071017A</t>
  </si>
  <si>
    <t>492000412108</t>
  </si>
  <si>
    <t>000000070843</t>
  </si>
  <si>
    <t>121726031008</t>
  </si>
  <si>
    <t>4000CW100A</t>
  </si>
  <si>
    <t>492000424591</t>
  </si>
  <si>
    <t>000000084268</t>
  </si>
  <si>
    <t>FRAME (80X80) MOUSE CAGE IVC</t>
  </si>
  <si>
    <t>09200-17313</t>
  </si>
  <si>
    <t>ALT DESIGN</t>
  </si>
  <si>
    <t>4002G180F</t>
  </si>
  <si>
    <t>492000001051</t>
  </si>
  <si>
    <t>000000088360</t>
  </si>
  <si>
    <t>VAN 2012 GRAND CARAVAN (SXT)</t>
  </si>
  <si>
    <t>2C4RDGCG3CR353758</t>
  </si>
  <si>
    <t>GRAND CARAVAN</t>
  </si>
  <si>
    <t>4000CW100C</t>
  </si>
  <si>
    <t>492000001072</t>
  </si>
  <si>
    <t>000000090391</t>
  </si>
  <si>
    <t>TRUCK 2013 F-550 REG CHAS CAB</t>
  </si>
  <si>
    <t>1FDUF5GY2DEB30584</t>
  </si>
  <si>
    <t>492000001094</t>
  </si>
  <si>
    <t>000000091216</t>
  </si>
  <si>
    <t>VAN 2014 EXPRESS 3500 CARGO</t>
  </si>
  <si>
    <t>1GCZGUCA1E1124598</t>
  </si>
  <si>
    <t>492000427646</t>
  </si>
  <si>
    <t>000000091646</t>
  </si>
  <si>
    <t>ANIMAL TRANF. STATION (MOBILE)</t>
  </si>
  <si>
    <t>157900071813</t>
  </si>
  <si>
    <t>492000428009</t>
  </si>
  <si>
    <t>000000092254</t>
  </si>
  <si>
    <t>POOL (MOUSE) W/DRAIN</t>
  </si>
  <si>
    <t>MED ASSOC</t>
  </si>
  <si>
    <t>04920001</t>
  </si>
  <si>
    <t>492000428010</t>
  </si>
  <si>
    <t>000000092255</t>
  </si>
  <si>
    <t>ANESTHESIA (RC2) MACHINE</t>
  </si>
  <si>
    <t>VE4109</t>
  </si>
  <si>
    <t>492000428008</t>
  </si>
  <si>
    <t>000000092256</t>
  </si>
  <si>
    <t>POOL (RAT) W/DRAIN</t>
  </si>
  <si>
    <t>127</t>
  </si>
  <si>
    <t>492000428133</t>
  </si>
  <si>
    <t>000000092406</t>
  </si>
  <si>
    <t>CART &amp; CARRIAGE (24X36SX48")</t>
  </si>
  <si>
    <t>0330414-16</t>
  </si>
  <si>
    <t>00090131</t>
  </si>
  <si>
    <t>492000428302</t>
  </si>
  <si>
    <t>000000092762</t>
  </si>
  <si>
    <t>Phantom Animal Trsfr Station</t>
  </si>
  <si>
    <t>140997921</t>
  </si>
  <si>
    <t>Allentown, Inc.</t>
  </si>
  <si>
    <t>4002G180G</t>
  </si>
  <si>
    <t>492000428303</t>
  </si>
  <si>
    <t>000000092763</t>
  </si>
  <si>
    <t>141100229</t>
  </si>
  <si>
    <t>4000CW110</t>
  </si>
  <si>
    <t>492000428497</t>
  </si>
  <si>
    <t>000000093177</t>
  </si>
  <si>
    <t>NexGen 160 Cage Rodent Housing</t>
  </si>
  <si>
    <t>(?)</t>
  </si>
  <si>
    <t>Allentown, Inc</t>
  </si>
  <si>
    <t>4002G180E</t>
  </si>
  <si>
    <t>492000428499</t>
  </si>
  <si>
    <t>000000093180</t>
  </si>
  <si>
    <t>Ecoflo Tower Blower</t>
  </si>
  <si>
    <t>A1503ECOEBW4SA36401</t>
  </si>
  <si>
    <t>Allentown Inc.</t>
  </si>
  <si>
    <t>EFT210GT</t>
  </si>
  <si>
    <t>492000431314</t>
  </si>
  <si>
    <t>000000097052</t>
  </si>
  <si>
    <t>Euthanex Chamber</t>
  </si>
  <si>
    <t>3052B0082</t>
  </si>
  <si>
    <t>Euthanex Corp</t>
  </si>
  <si>
    <t>492000431340</t>
  </si>
  <si>
    <t>000000097089</t>
  </si>
  <si>
    <t>Euthanex Chamber/Blower System</t>
  </si>
  <si>
    <t>3052B0089</t>
  </si>
  <si>
    <t>Euthanex</t>
  </si>
  <si>
    <t>40071017Y</t>
  </si>
  <si>
    <t>492000431341</t>
  </si>
  <si>
    <t>000000097090</t>
  </si>
  <si>
    <t>3052B0087</t>
  </si>
  <si>
    <t>4002G184</t>
  </si>
  <si>
    <t>492000431342</t>
  </si>
  <si>
    <t>000000097091</t>
  </si>
  <si>
    <t>3052B0086</t>
  </si>
  <si>
    <t>4004C0148A</t>
  </si>
  <si>
    <t>492000431378</t>
  </si>
  <si>
    <t>000000097163</t>
  </si>
  <si>
    <t>Ventilator Rack- IVC Mouse 160</t>
  </si>
  <si>
    <t>4000CW116</t>
  </si>
  <si>
    <t>492000431488</t>
  </si>
  <si>
    <t>000000097311</t>
  </si>
  <si>
    <t>Aria CS48 Changing Station Red</t>
  </si>
  <si>
    <t>18000634</t>
  </si>
  <si>
    <t>Aria</t>
  </si>
  <si>
    <t>4004C0152A</t>
  </si>
  <si>
    <t>492000431489</t>
  </si>
  <si>
    <t>000000097312</t>
  </si>
  <si>
    <t>18000633</t>
  </si>
  <si>
    <t>4004C0152B</t>
  </si>
  <si>
    <t>492000431490</t>
  </si>
  <si>
    <t>000000097313</t>
  </si>
  <si>
    <t>18000989</t>
  </si>
  <si>
    <t>4002G152</t>
  </si>
  <si>
    <t>492000431491</t>
  </si>
  <si>
    <t>000000097314</t>
  </si>
  <si>
    <t>18000684</t>
  </si>
  <si>
    <t>00090152</t>
  </si>
  <si>
    <t>492000431492</t>
  </si>
  <si>
    <t>000000097315</t>
  </si>
  <si>
    <t>18000632</t>
  </si>
  <si>
    <t>4004C0150</t>
  </si>
  <si>
    <t>492000431493</t>
  </si>
  <si>
    <t>000000097316</t>
  </si>
  <si>
    <t>18000685</t>
  </si>
  <si>
    <t>00090158</t>
  </si>
  <si>
    <t>492000431494</t>
  </si>
  <si>
    <t>000000097317</t>
  </si>
  <si>
    <t>18000881</t>
  </si>
  <si>
    <t>00090160</t>
  </si>
  <si>
    <t>492000431495</t>
  </si>
  <si>
    <t>000000097318</t>
  </si>
  <si>
    <t>18000990</t>
  </si>
  <si>
    <t>00090149</t>
  </si>
  <si>
    <t>492000431496</t>
  </si>
  <si>
    <t>000000097319</t>
  </si>
  <si>
    <t>18000631</t>
  </si>
  <si>
    <t>492000431497</t>
  </si>
  <si>
    <t>000000097320</t>
  </si>
  <si>
    <t>18000995</t>
  </si>
  <si>
    <t>4002G154</t>
  </si>
  <si>
    <t>492000431498</t>
  </si>
  <si>
    <t>000000097321</t>
  </si>
  <si>
    <t>18000887</t>
  </si>
  <si>
    <t>00090156</t>
  </si>
  <si>
    <t>492000431499</t>
  </si>
  <si>
    <t>000000097322</t>
  </si>
  <si>
    <t>Aria CS48 Changing Station</t>
  </si>
  <si>
    <t>17001521</t>
  </si>
  <si>
    <t>4000CW109</t>
  </si>
  <si>
    <t>492000431500</t>
  </si>
  <si>
    <t>000000097323</t>
  </si>
  <si>
    <t>17001519</t>
  </si>
  <si>
    <t>4000CW108</t>
  </si>
  <si>
    <t>492000431501</t>
  </si>
  <si>
    <t>000000097324</t>
  </si>
  <si>
    <t>17001534</t>
  </si>
  <si>
    <t>00090171</t>
  </si>
  <si>
    <t>492000431502</t>
  </si>
  <si>
    <t>000000097325</t>
  </si>
  <si>
    <t>17002464</t>
  </si>
  <si>
    <t>4000CW106</t>
  </si>
  <si>
    <t>492000431503</t>
  </si>
  <si>
    <t>000000097326</t>
  </si>
  <si>
    <t>17001042</t>
  </si>
  <si>
    <t>4000CW107</t>
  </si>
  <si>
    <t>492000432233</t>
  </si>
  <si>
    <t>000000098805</t>
  </si>
  <si>
    <t>Alt. Design IVC Rack System</t>
  </si>
  <si>
    <t>1121839-24</t>
  </si>
  <si>
    <t>Alternative Design</t>
  </si>
  <si>
    <t>MAC-GA-F10D-16</t>
  </si>
  <si>
    <t>492000432234</t>
  </si>
  <si>
    <t>000000098806</t>
  </si>
  <si>
    <t>0920017-313</t>
  </si>
  <si>
    <t>492000433507</t>
  </si>
  <si>
    <t>000000101926</t>
  </si>
  <si>
    <t>GA 80-Cage Mouse System</t>
  </si>
  <si>
    <t>560</t>
  </si>
  <si>
    <t>031676</t>
  </si>
  <si>
    <t>ARES DISTRIBUTION</t>
  </si>
  <si>
    <t>GA80SSM</t>
  </si>
  <si>
    <t>492000433537</t>
  </si>
  <si>
    <t>000000102004</t>
  </si>
  <si>
    <t>GA 80-Cage Mouse IVC Frame</t>
  </si>
  <si>
    <t>492000433538</t>
  </si>
  <si>
    <t>000000102005</t>
  </si>
  <si>
    <t>492000433551</t>
  </si>
  <si>
    <t>000000102067</t>
  </si>
  <si>
    <t>CART MOTOEV 6 PASS. WHEELCHAIR</t>
  </si>
  <si>
    <t>063004</t>
  </si>
  <si>
    <t>21070069</t>
  </si>
  <si>
    <t>GatoMoto Utility Vehicles</t>
  </si>
  <si>
    <t>GC-6PWCH</t>
  </si>
  <si>
    <t>0224B1201</t>
  </si>
  <si>
    <t>492000356969</t>
  </si>
  <si>
    <t>000000005634</t>
  </si>
  <si>
    <t>FURNITURE-MODULAR COMMUNICATIO</t>
  </si>
  <si>
    <t>064000</t>
  </si>
  <si>
    <t>KNOLL</t>
  </si>
  <si>
    <t>0223A2501</t>
  </si>
  <si>
    <t>492000363996</t>
  </si>
  <si>
    <t>000000005655</t>
  </si>
  <si>
    <t>FURNITURE (MODULAR)</t>
  </si>
  <si>
    <t>0223A2525</t>
  </si>
  <si>
    <t>492000379020</t>
  </si>
  <si>
    <t>000000005755</t>
  </si>
  <si>
    <t>MICROFILM DIGITAL 400 RETRIEVA</t>
  </si>
  <si>
    <t>AB302427</t>
  </si>
  <si>
    <t>0223A3906</t>
  </si>
  <si>
    <t>492000421202</t>
  </si>
  <si>
    <t>000000080449</t>
  </si>
  <si>
    <t>WORKSTATION PRECISION T7500</t>
  </si>
  <si>
    <t>25566</t>
  </si>
  <si>
    <t>0223A3702</t>
  </si>
  <si>
    <t>492000430889</t>
  </si>
  <si>
    <t>000000096131</t>
  </si>
  <si>
    <t>Carte Hawk Light Intercom Sys</t>
  </si>
  <si>
    <t>LT1949-0817</t>
  </si>
  <si>
    <t>Carehawk Safety Communications</t>
  </si>
  <si>
    <t>CH1000LT</t>
  </si>
  <si>
    <t>0224B1200B</t>
  </si>
  <si>
    <t>492000431029</t>
  </si>
  <si>
    <t>000000096415</t>
  </si>
  <si>
    <t>Steelcase Coalesse Seating Sys</t>
  </si>
  <si>
    <t>Steelcase</t>
  </si>
  <si>
    <t>Coalesse</t>
  </si>
  <si>
    <t>0223A3900</t>
  </si>
  <si>
    <t>492000432014</t>
  </si>
  <si>
    <t>000000098254</t>
  </si>
  <si>
    <t>Server, Dell PowerEdge R740XD</t>
  </si>
  <si>
    <t>17QDDV2</t>
  </si>
  <si>
    <t>492000432343</t>
  </si>
  <si>
    <t>000000099066</t>
  </si>
  <si>
    <t>FUJITSU fi-7700 Prod. Scanner</t>
  </si>
  <si>
    <t>AU4D002869</t>
  </si>
  <si>
    <t>FUJITSU</t>
  </si>
  <si>
    <t>fi-7700</t>
  </si>
  <si>
    <t>492000432344</t>
  </si>
  <si>
    <t>000000099067</t>
  </si>
  <si>
    <t>AU4D003522</t>
  </si>
  <si>
    <t>492000432345</t>
  </si>
  <si>
    <t>000000099068</t>
  </si>
  <si>
    <t>AU4D003450</t>
  </si>
  <si>
    <t>492000432346</t>
  </si>
  <si>
    <t>000000099069</t>
  </si>
  <si>
    <t>AUDD003442</t>
  </si>
  <si>
    <t>492001000395</t>
  </si>
  <si>
    <t>000000101553</t>
  </si>
  <si>
    <t>Server, Dell PowerEdge R6515</t>
  </si>
  <si>
    <t>17FL2L3</t>
  </si>
  <si>
    <t>R6515</t>
  </si>
  <si>
    <t>0223A3706</t>
  </si>
  <si>
    <t>492000430674</t>
  </si>
  <si>
    <t>000000095562</t>
  </si>
  <si>
    <t>Toshiba e-Studio 7508A Copier</t>
  </si>
  <si>
    <t>065002</t>
  </si>
  <si>
    <t>CIAG16123</t>
  </si>
  <si>
    <t>TOSHIBA</t>
  </si>
  <si>
    <t>0223A4450</t>
  </si>
  <si>
    <t>492000310790</t>
  </si>
  <si>
    <t>000000004685</t>
  </si>
  <si>
    <t>RECORDER VIDEO TAPE PLAYER</t>
  </si>
  <si>
    <t>066001</t>
  </si>
  <si>
    <t>13456</t>
  </si>
  <si>
    <t>0134B102A</t>
  </si>
  <si>
    <t>492000375465</t>
  </si>
  <si>
    <t>000000004703</t>
  </si>
  <si>
    <t>TRA0005</t>
  </si>
  <si>
    <t>492000378134</t>
  </si>
  <si>
    <t>000000006456</t>
  </si>
  <si>
    <t>DETECTION DOUBLE CORRIDOR SYST</t>
  </si>
  <si>
    <t>066000</t>
  </si>
  <si>
    <t>3802DM</t>
  </si>
  <si>
    <t>3M</t>
  </si>
  <si>
    <t>00200201</t>
  </si>
  <si>
    <t>492000378275</t>
  </si>
  <si>
    <t>000000006462</t>
  </si>
  <si>
    <t>CORRIDOR DETECTION D-MO SYSTEM</t>
  </si>
  <si>
    <t>3814DM3847058</t>
  </si>
  <si>
    <t>01340115</t>
  </si>
  <si>
    <t>492000380129</t>
  </si>
  <si>
    <t>000000006519</t>
  </si>
  <si>
    <t>TABLE TOP BOAT SHAPE DUOMO SER</t>
  </si>
  <si>
    <t>NUCRAFT</t>
  </si>
  <si>
    <t>04540119</t>
  </si>
  <si>
    <t>492000388250</t>
  </si>
  <si>
    <t>000000006687</t>
  </si>
  <si>
    <t>WORKSTATION GRAPHIC 4060/REFLE</t>
  </si>
  <si>
    <t>RGW4060V8C072003</t>
  </si>
  <si>
    <t>TTI REPRO</t>
  </si>
  <si>
    <t>01340217</t>
  </si>
  <si>
    <t>492000368846</t>
  </si>
  <si>
    <t>000000013397</t>
  </si>
  <si>
    <t>RECORDER/BETACAM UVW-1400A</t>
  </si>
  <si>
    <t>13209</t>
  </si>
  <si>
    <t>00080700</t>
  </si>
  <si>
    <t>492000368847</t>
  </si>
  <si>
    <t>000000013398</t>
  </si>
  <si>
    <t>RECORDER EDITING DSR-80/DVCAM</t>
  </si>
  <si>
    <t>14539</t>
  </si>
  <si>
    <t>492000396524</t>
  </si>
  <si>
    <t>000000054578</t>
  </si>
  <si>
    <t>SCANNER SHEETFED DR-9080C</t>
  </si>
  <si>
    <t>8926A002</t>
  </si>
  <si>
    <t>492000402608</t>
  </si>
  <si>
    <t>000000060907</t>
  </si>
  <si>
    <t>PRINTING: WWII AVIATION ART</t>
  </si>
  <si>
    <t>492000404255</t>
  </si>
  <si>
    <t>000000062650</t>
  </si>
  <si>
    <t>COLLECTION:THE COLONEY FAMILY</t>
  </si>
  <si>
    <t>492000409020</t>
  </si>
  <si>
    <t>000000067679</t>
  </si>
  <si>
    <t>Video Digital Switcher-data</t>
  </si>
  <si>
    <t>00097788</t>
  </si>
  <si>
    <t>DATAVIDEO</t>
  </si>
  <si>
    <t>01340010</t>
  </si>
  <si>
    <t>492000411529</t>
  </si>
  <si>
    <t>000000070224</t>
  </si>
  <si>
    <t>SCANNER DR-9080C</t>
  </si>
  <si>
    <t>CZ313368</t>
  </si>
  <si>
    <t>492000412649</t>
  </si>
  <si>
    <t>000000071387</t>
  </si>
  <si>
    <t>MICROFILM SCANPRO 1000</t>
  </si>
  <si>
    <t>53984</t>
  </si>
  <si>
    <t>01340006</t>
  </si>
  <si>
    <t>492000412650</t>
  </si>
  <si>
    <t>000000071388</t>
  </si>
  <si>
    <t>53987</t>
  </si>
  <si>
    <t>492000412651</t>
  </si>
  <si>
    <t>000000071389</t>
  </si>
  <si>
    <t>53989</t>
  </si>
  <si>
    <t>492000412652</t>
  </si>
  <si>
    <t>000000071390</t>
  </si>
  <si>
    <t>53983</t>
  </si>
  <si>
    <t>492000420364</t>
  </si>
  <si>
    <t>000000079606</t>
  </si>
  <si>
    <t>DESK SECURITY (SANDSTONE)</t>
  </si>
  <si>
    <t>INTEGRATED</t>
  </si>
  <si>
    <t>492000421659</t>
  </si>
  <si>
    <t>000000080889</t>
  </si>
  <si>
    <t>COMPUTER MAC PRO 2.66GHZ</t>
  </si>
  <si>
    <t>066005</t>
  </si>
  <si>
    <t>H002416L20H</t>
  </si>
  <si>
    <t>01340023</t>
  </si>
  <si>
    <t>492000421741</t>
  </si>
  <si>
    <t>000000080999</t>
  </si>
  <si>
    <t>H002416K20H</t>
  </si>
  <si>
    <t>01340019</t>
  </si>
  <si>
    <t>492000422015</t>
  </si>
  <si>
    <t>000000081265</t>
  </si>
  <si>
    <t>WORKSTATION PRECISION T5500</t>
  </si>
  <si>
    <t>9JGWJM1</t>
  </si>
  <si>
    <t>01340112G</t>
  </si>
  <si>
    <t>492000422016</t>
  </si>
  <si>
    <t>000000081289</t>
  </si>
  <si>
    <t>9JFYJM1</t>
  </si>
  <si>
    <t>492000422017</t>
  </si>
  <si>
    <t>000000081290</t>
  </si>
  <si>
    <t>9JDXJM1</t>
  </si>
  <si>
    <t>492000422018</t>
  </si>
  <si>
    <t>000000081291</t>
  </si>
  <si>
    <t>9JFXJM1</t>
  </si>
  <si>
    <t>492000422019</t>
  </si>
  <si>
    <t>000000081292</t>
  </si>
  <si>
    <t>9JDYJM1</t>
  </si>
  <si>
    <t>492000422020</t>
  </si>
  <si>
    <t>000000081293</t>
  </si>
  <si>
    <t>9JDWJM1</t>
  </si>
  <si>
    <t>01340021</t>
  </si>
  <si>
    <t>492000422196</t>
  </si>
  <si>
    <t>000000081474</t>
  </si>
  <si>
    <t>LIGHTING LED F/TTI 3040 STAND</t>
  </si>
  <si>
    <t>0T2010</t>
  </si>
  <si>
    <t>01340110D</t>
  </si>
  <si>
    <t>492000422518</t>
  </si>
  <si>
    <t>000000081802</t>
  </si>
  <si>
    <t>DESK LEFT FULL PEDESTAL (WOOD)</t>
  </si>
  <si>
    <t>01340110C</t>
  </si>
  <si>
    <t>492000000295</t>
  </si>
  <si>
    <t>000000085044</t>
  </si>
  <si>
    <t>VAN 2011 ODYSSEY LX 4-DOOR</t>
  </si>
  <si>
    <t>5FNRL5H24BB075693</t>
  </si>
  <si>
    <t>ODYSSEY</t>
  </si>
  <si>
    <t>01340008</t>
  </si>
  <si>
    <t>492000425443</t>
  </si>
  <si>
    <t>000000085607</t>
  </si>
  <si>
    <t>BOOKDRIVE PRO (SCANNER)</t>
  </si>
  <si>
    <t>066006</t>
  </si>
  <si>
    <t>BDP10611</t>
  </si>
  <si>
    <t>ATIZ</t>
  </si>
  <si>
    <t>492000426594</t>
  </si>
  <si>
    <t>000000089187</t>
  </si>
  <si>
    <t>CART 2013 GOLF CARRYALL-2</t>
  </si>
  <si>
    <t>QB1316-360174</t>
  </si>
  <si>
    <t>CARRYALL-2</t>
  </si>
  <si>
    <t>492000426596</t>
  </si>
  <si>
    <t>000000089190</t>
  </si>
  <si>
    <t>CAMERA REPROGRAPHIC (U-G) SYS.</t>
  </si>
  <si>
    <t>066004</t>
  </si>
  <si>
    <t>FP030818</t>
  </si>
  <si>
    <t>DIGITAL TRANSITION</t>
  </si>
  <si>
    <t>492000426759</t>
  </si>
  <si>
    <t>000000089782</t>
  </si>
  <si>
    <t>SERVER Poweredge R510</t>
  </si>
  <si>
    <t>HD6T7V1</t>
  </si>
  <si>
    <t>492000427713</t>
  </si>
  <si>
    <t>000000091866</t>
  </si>
  <si>
    <t>RECORDER MEDIASITE MSL-CSM-RH2</t>
  </si>
  <si>
    <t>001-9710096</t>
  </si>
  <si>
    <t>SONIC FOUNDRY</t>
  </si>
  <si>
    <t>00200207</t>
  </si>
  <si>
    <t>492000427760</t>
  </si>
  <si>
    <t>000000091916</t>
  </si>
  <si>
    <t>TABLE (36'HX63'WX40'D) W-DRAFT</t>
  </si>
  <si>
    <t>01340110</t>
  </si>
  <si>
    <t>492000427876</t>
  </si>
  <si>
    <t>000000092059</t>
  </si>
  <si>
    <t>EQUALLOGIC PS6100E</t>
  </si>
  <si>
    <t>W2VKF A02JSD2</t>
  </si>
  <si>
    <t>492000427922</t>
  </si>
  <si>
    <t>000000092111</t>
  </si>
  <si>
    <t>MULTITOUCH 55" LCD 1080P</t>
  </si>
  <si>
    <t>BMM333556084960</t>
  </si>
  <si>
    <t>INFOCUS</t>
  </si>
  <si>
    <t>01340005B</t>
  </si>
  <si>
    <t>492000427954</t>
  </si>
  <si>
    <t>000000092150</t>
  </si>
  <si>
    <t>BMM320552844178</t>
  </si>
  <si>
    <t>00200204</t>
  </si>
  <si>
    <t>492000427955</t>
  </si>
  <si>
    <t>000000092151</t>
  </si>
  <si>
    <t>BMM34451579123</t>
  </si>
  <si>
    <t>01340107H</t>
  </si>
  <si>
    <t>492000427956</t>
  </si>
  <si>
    <t>000000092152</t>
  </si>
  <si>
    <t>MULTITOUCH 70" LCD 1080P</t>
  </si>
  <si>
    <t>BQH425557626328</t>
  </si>
  <si>
    <t>00200216</t>
  </si>
  <si>
    <t>492000427957</t>
  </si>
  <si>
    <t>000000092153</t>
  </si>
  <si>
    <t>BQH422554617042</t>
  </si>
  <si>
    <t>01340107K</t>
  </si>
  <si>
    <t>492000428216</t>
  </si>
  <si>
    <t>000000092610</t>
  </si>
  <si>
    <t>SONIC FOUNDRY MEDIASITE RECRDR</t>
  </si>
  <si>
    <t>001-9710136</t>
  </si>
  <si>
    <t>492000428508</t>
  </si>
  <si>
    <t>000000093196</t>
  </si>
  <si>
    <t>InFocus Big Touch 57" Display</t>
  </si>
  <si>
    <t>BYU511550511710</t>
  </si>
  <si>
    <t>IN FOCUS</t>
  </si>
  <si>
    <t>01340027</t>
  </si>
  <si>
    <t>492000428571</t>
  </si>
  <si>
    <t>000000093342</t>
  </si>
  <si>
    <t>Mediasite Recorder</t>
  </si>
  <si>
    <t>001-9710327</t>
  </si>
  <si>
    <t>001-971</t>
  </si>
  <si>
    <t>492000428895</t>
  </si>
  <si>
    <t>000000093682</t>
  </si>
  <si>
    <t>Poweredge R730 Server</t>
  </si>
  <si>
    <t>3LRDV52</t>
  </si>
  <si>
    <t>08040104</t>
  </si>
  <si>
    <t>492000428896</t>
  </si>
  <si>
    <t>000000093683</t>
  </si>
  <si>
    <t>3LRFV52</t>
  </si>
  <si>
    <t>492000428894</t>
  </si>
  <si>
    <t>000000093684</t>
  </si>
  <si>
    <t>3LRGV52</t>
  </si>
  <si>
    <t>492000428897</t>
  </si>
  <si>
    <t>000000093685</t>
  </si>
  <si>
    <t>Poweredge R730 Server/Teradici</t>
  </si>
  <si>
    <t>3LRHV52</t>
  </si>
  <si>
    <t>492000428898</t>
  </si>
  <si>
    <t>000000093686</t>
  </si>
  <si>
    <t>3LRMV52</t>
  </si>
  <si>
    <t>492000428899</t>
  </si>
  <si>
    <t>000000093687</t>
  </si>
  <si>
    <t>3LRNV52</t>
  </si>
  <si>
    <t>492000428900</t>
  </si>
  <si>
    <t>000000093688</t>
  </si>
  <si>
    <t>3LRLV52</t>
  </si>
  <si>
    <t>492000428901</t>
  </si>
  <si>
    <t>000000093689</t>
  </si>
  <si>
    <t>3LSCV52</t>
  </si>
  <si>
    <t>492000428902</t>
  </si>
  <si>
    <t>000000093690</t>
  </si>
  <si>
    <t>3LRKV52</t>
  </si>
  <si>
    <t>492000428903</t>
  </si>
  <si>
    <t>000000093691</t>
  </si>
  <si>
    <t>3LRJV52</t>
  </si>
  <si>
    <t>492000428904</t>
  </si>
  <si>
    <t>000000093692</t>
  </si>
  <si>
    <t>Smart UPS 20KV &amp; Software etc.</t>
  </si>
  <si>
    <t>QS1530170728</t>
  </si>
  <si>
    <t>492000429309</t>
  </si>
  <si>
    <t>000000094499</t>
  </si>
  <si>
    <t>Polycom Videoconference System</t>
  </si>
  <si>
    <t>441F87</t>
  </si>
  <si>
    <t>01340005A</t>
  </si>
  <si>
    <t>492000429310</t>
  </si>
  <si>
    <t>000000094500</t>
  </si>
  <si>
    <t>441EF6</t>
  </si>
  <si>
    <t>01340107A</t>
  </si>
  <si>
    <t>492000429496</t>
  </si>
  <si>
    <t>000000095161</t>
  </si>
  <si>
    <t>Color Bookeye Scanner 4 V3</t>
  </si>
  <si>
    <t>IMAGE ACCESS</t>
  </si>
  <si>
    <t>BE4-SCL-V3</t>
  </si>
  <si>
    <t>01340026</t>
  </si>
  <si>
    <t>492000430789</t>
  </si>
  <si>
    <t>000000095905</t>
  </si>
  <si>
    <t>KIC Click Mini Color Scanner</t>
  </si>
  <si>
    <t>172791692</t>
  </si>
  <si>
    <t>CM04-04</t>
  </si>
  <si>
    <t>01340100F</t>
  </si>
  <si>
    <t>492000430790</t>
  </si>
  <si>
    <t>000000095906</t>
  </si>
  <si>
    <t>172698362</t>
  </si>
  <si>
    <t>492000001223</t>
  </si>
  <si>
    <t>000000096132</t>
  </si>
  <si>
    <t>1GCWGAFF9H1336422</t>
  </si>
  <si>
    <t>EXPRESS 2500</t>
  </si>
  <si>
    <t>492000431197</t>
  </si>
  <si>
    <t>000000096805</t>
  </si>
  <si>
    <t>Tattle-Tape Strip Inserter</t>
  </si>
  <si>
    <t>1946275</t>
  </si>
  <si>
    <t>04540120</t>
  </si>
  <si>
    <t>492000001273</t>
  </si>
  <si>
    <t>000000097612</t>
  </si>
  <si>
    <t>VAN 2019 FORD TRANSIT CONNECT</t>
  </si>
  <si>
    <t>NM0LS6E22K1384720</t>
  </si>
  <si>
    <t>TRANSIT CONNECT XL SWB S6ER</t>
  </si>
  <si>
    <t>492000432490</t>
  </si>
  <si>
    <t>000000099313</t>
  </si>
  <si>
    <t>e-ImageData ScanPro 2200</t>
  </si>
  <si>
    <t>100776-726003054</t>
  </si>
  <si>
    <t>eImageData</t>
  </si>
  <si>
    <t>492000432491</t>
  </si>
  <si>
    <t>000000099314</t>
  </si>
  <si>
    <t>100777-726003263</t>
  </si>
  <si>
    <t>492000432446</t>
  </si>
  <si>
    <t>000000099345</t>
  </si>
  <si>
    <t>KIC Click Mini, Imaging System</t>
  </si>
  <si>
    <t>184645031</t>
  </si>
  <si>
    <t>Click Mini</t>
  </si>
  <si>
    <t>0577A0225</t>
  </si>
  <si>
    <t>492000001334</t>
  </si>
  <si>
    <t>000000099468</t>
  </si>
  <si>
    <t>CAR 2019 POLARIS GEM E4</t>
  </si>
  <si>
    <t>F06478</t>
  </si>
  <si>
    <t>52CG4AGA8K5021248</t>
  </si>
  <si>
    <t>GEM E4</t>
  </si>
  <si>
    <t>492000432728</t>
  </si>
  <si>
    <t>000000099706</t>
  </si>
  <si>
    <t>F5KC801RK7GF</t>
  </si>
  <si>
    <t>492000432729</t>
  </si>
  <si>
    <t>000000099707</t>
  </si>
  <si>
    <t>F5KC801SK7GF</t>
  </si>
  <si>
    <t>492000432782</t>
  </si>
  <si>
    <t>000000099844</t>
  </si>
  <si>
    <t>Bookeye V3 Color Scanning Sys.</t>
  </si>
  <si>
    <t>Image Access</t>
  </si>
  <si>
    <t>01340317</t>
  </si>
  <si>
    <t>492000433212</t>
  </si>
  <si>
    <t>000000100803</t>
  </si>
  <si>
    <t>Mac Pro- Tower</t>
  </si>
  <si>
    <t>F5KFT075K7GF</t>
  </si>
  <si>
    <t>Mac Pro</t>
  </si>
  <si>
    <t>492001000347</t>
  </si>
  <si>
    <t>000000101335</t>
  </si>
  <si>
    <t>Server, Synology 24-Bay NAS</t>
  </si>
  <si>
    <t>CDW / Synology</t>
  </si>
  <si>
    <t>01340020</t>
  </si>
  <si>
    <t>492000433478</t>
  </si>
  <si>
    <t>000000101806</t>
  </si>
  <si>
    <t>KIC Click Mini Wide Stand Sys.</t>
  </si>
  <si>
    <t>207914924</t>
  </si>
  <si>
    <t>Image Access, Inc.</t>
  </si>
  <si>
    <t>492000001378</t>
  </si>
  <si>
    <t>000000101839</t>
  </si>
  <si>
    <t>CART 2022 POLARIS GEM E2 LSV</t>
  </si>
  <si>
    <t>7SXG2AEA0N5024886</t>
  </si>
  <si>
    <t>GEM E2</t>
  </si>
  <si>
    <t>492000405100</t>
  </si>
  <si>
    <t>000000063519</t>
  </si>
  <si>
    <t>PLATFORM MOBILITY (RMP-200)</t>
  </si>
  <si>
    <t>067000</t>
  </si>
  <si>
    <t>001124</t>
  </si>
  <si>
    <t>072041027544</t>
  </si>
  <si>
    <t>ROBOTIC</t>
  </si>
  <si>
    <t>08550251</t>
  </si>
  <si>
    <t>492000281121</t>
  </si>
  <si>
    <t>000000013285</t>
  </si>
  <si>
    <t>MACHINE THIN SECTION BUCHLER P</t>
  </si>
  <si>
    <t>069000</t>
  </si>
  <si>
    <t>029111</t>
  </si>
  <si>
    <t>0022C0308</t>
  </si>
  <si>
    <t>492000337314</t>
  </si>
  <si>
    <t>000000017152</t>
  </si>
  <si>
    <t>DIODE PUMP SOLID VISIBLE LASER</t>
  </si>
  <si>
    <t>100624</t>
  </si>
  <si>
    <t>COHERENT LASER</t>
  </si>
  <si>
    <t>40101043</t>
  </si>
  <si>
    <t>492000363929</t>
  </si>
  <si>
    <t>000000019492</t>
  </si>
  <si>
    <t>CHAMBER ANAEROBIC TYPE A</t>
  </si>
  <si>
    <t>ACQ93904</t>
  </si>
  <si>
    <t>COY</t>
  </si>
  <si>
    <t>03700003</t>
  </si>
  <si>
    <t>492000390031</t>
  </si>
  <si>
    <t>000000019513</t>
  </si>
  <si>
    <t>SPECTROPHOTOMETER UV-8453</t>
  </si>
  <si>
    <t>AGILENT</t>
  </si>
  <si>
    <t>40104048A</t>
  </si>
  <si>
    <t>492000356376</t>
  </si>
  <si>
    <t>000000019519</t>
  </si>
  <si>
    <t>LUMINOSKAN ASCENT W/INCUBATOR</t>
  </si>
  <si>
    <t>392020104L</t>
  </si>
  <si>
    <t>LABSYSTEMS</t>
  </si>
  <si>
    <t>00360325</t>
  </si>
  <si>
    <t>4920CT000535</t>
  </si>
  <si>
    <t>000000050550</t>
  </si>
  <si>
    <t>LAB MOBILE STORAGE  (20")</t>
  </si>
  <si>
    <t>23756</t>
  </si>
  <si>
    <t>40102039</t>
  </si>
  <si>
    <t>492000394657</t>
  </si>
  <si>
    <t>000000052609</t>
  </si>
  <si>
    <t>GRADIENT (HO2)PURIFICATION SYS</t>
  </si>
  <si>
    <t>F5AM10771-A</t>
  </si>
  <si>
    <t>MILLIPORE</t>
  </si>
  <si>
    <t>40102053A</t>
  </si>
  <si>
    <t>492000395508</t>
  </si>
  <si>
    <t>000000053475</t>
  </si>
  <si>
    <t>CENTRIFUGE SORVALL LEGEND RT</t>
  </si>
  <si>
    <t>40440934</t>
  </si>
  <si>
    <t>FISHER</t>
  </si>
  <si>
    <t>40102053</t>
  </si>
  <si>
    <t>492000395660</t>
  </si>
  <si>
    <t>000000053630</t>
  </si>
  <si>
    <t>AUTOINJECTION H-P "BINARY" 10A</t>
  </si>
  <si>
    <t>40105042</t>
  </si>
  <si>
    <t>492000396535</t>
  </si>
  <si>
    <t>000000054589</t>
  </si>
  <si>
    <t>CHROMATOGRAPH GAS GC-17AAF V3</t>
  </si>
  <si>
    <t>C11124205728</t>
  </si>
  <si>
    <t>00380010</t>
  </si>
  <si>
    <t>492000397849</t>
  </si>
  <si>
    <t>000000055982</t>
  </si>
  <si>
    <t>AGILENT 7500CS ICP-MS</t>
  </si>
  <si>
    <t>JP14101131</t>
  </si>
  <si>
    <t>0022B0350A</t>
  </si>
  <si>
    <t>492000398464</t>
  </si>
  <si>
    <t>000000056624</t>
  </si>
  <si>
    <t>ICYCLER THERMAL CYCLER W/60X0.</t>
  </si>
  <si>
    <t>582BR014586</t>
  </si>
  <si>
    <t>BIO RAD LAB</t>
  </si>
  <si>
    <t>40104040</t>
  </si>
  <si>
    <t>492000402186</t>
  </si>
  <si>
    <t>000000060452</t>
  </si>
  <si>
    <t>SOVEREIGN 3875-TR2 (BLACK)</t>
  </si>
  <si>
    <t>06081062</t>
  </si>
  <si>
    <t>ASL</t>
  </si>
  <si>
    <t>4920CT000539</t>
  </si>
  <si>
    <t>000000064827</t>
  </si>
  <si>
    <t>CAMERA MICROSCOPE AXIOCAM</t>
  </si>
  <si>
    <t>110071136</t>
  </si>
  <si>
    <t>ZEISS</t>
  </si>
  <si>
    <t>40105040</t>
  </si>
  <si>
    <t>492000406480</t>
  </si>
  <si>
    <t>000000065017</t>
  </si>
  <si>
    <t>DETECTOR ELEC. RADON (RAD-7)</t>
  </si>
  <si>
    <t>2515</t>
  </si>
  <si>
    <t>DURRIDGE</t>
  </si>
  <si>
    <t>0022C0301C</t>
  </si>
  <si>
    <t>492000406481</t>
  </si>
  <si>
    <t>000000065018</t>
  </si>
  <si>
    <t>2001</t>
  </si>
  <si>
    <t>492000408678</t>
  </si>
  <si>
    <t>000000067263</t>
  </si>
  <si>
    <t>CHROMATOGRAPH GAS (GC-2014)</t>
  </si>
  <si>
    <t>C11484504945</t>
  </si>
  <si>
    <t>40104052</t>
  </si>
  <si>
    <t>492000409469</t>
  </si>
  <si>
    <t>000000068143</t>
  </si>
  <si>
    <t>SPECTROFLUOROMETER RESEARCH</t>
  </si>
  <si>
    <t>0157-1507</t>
  </si>
  <si>
    <t>JOBIN YVON</t>
  </si>
  <si>
    <t>40105052A</t>
  </si>
  <si>
    <t>4920CT000540</t>
  </si>
  <si>
    <t>000000069647</t>
  </si>
  <si>
    <t>SHELVING (S.S. MOBILE) SYSTEM</t>
  </si>
  <si>
    <t>01130028A</t>
  </si>
  <si>
    <t>492000411451</t>
  </si>
  <si>
    <t>000000070071</t>
  </si>
  <si>
    <t>MASS SPECTROMETER (DELTA-V)</t>
  </si>
  <si>
    <t>08219</t>
  </si>
  <si>
    <t>FINNIGAN</t>
  </si>
  <si>
    <t>492000411692</t>
  </si>
  <si>
    <t>000000070421</t>
  </si>
  <si>
    <t>FLUOROMETER (PMT-FL)</t>
  </si>
  <si>
    <t>30052</t>
  </si>
  <si>
    <t>40105032</t>
  </si>
  <si>
    <t>492000412548</t>
  </si>
  <si>
    <t>000000071306</t>
  </si>
  <si>
    <t>SERVER POWEREDGE 2950 III</t>
  </si>
  <si>
    <t>D0XX9G1</t>
  </si>
  <si>
    <t>492000412549</t>
  </si>
  <si>
    <t>000000071307</t>
  </si>
  <si>
    <t>F0XX9G1</t>
  </si>
  <si>
    <t>492000414048</t>
  </si>
  <si>
    <t>000000072817</t>
  </si>
  <si>
    <t>METER CURRENT (ARGONAUT-SW)</t>
  </si>
  <si>
    <t>T1572</t>
  </si>
  <si>
    <t>SONTEK</t>
  </si>
  <si>
    <t>00410071</t>
  </si>
  <si>
    <t>492000415546</t>
  </si>
  <si>
    <t>000000074548</t>
  </si>
  <si>
    <t>METER CURRENT W/3D PROBE</t>
  </si>
  <si>
    <t>N4656</t>
  </si>
  <si>
    <t>VECTOR</t>
  </si>
  <si>
    <t>40105052</t>
  </si>
  <si>
    <t>492000415777</t>
  </si>
  <si>
    <t>000000074785</t>
  </si>
  <si>
    <t>FLUOROMETER (UDERWATER)</t>
  </si>
  <si>
    <t>UWFB0103B</t>
  </si>
  <si>
    <t>492000415958</t>
  </si>
  <si>
    <t>000000074977</t>
  </si>
  <si>
    <t>D19Z6J1</t>
  </si>
  <si>
    <t>492000415959</t>
  </si>
  <si>
    <t>000000074979</t>
  </si>
  <si>
    <t>53RY6J1</t>
  </si>
  <si>
    <t>492000416041</t>
  </si>
  <si>
    <t>000000075087</t>
  </si>
  <si>
    <t>CAMERA DIGITAL H-P MONO SYSTEM</t>
  </si>
  <si>
    <t>8000001297</t>
  </si>
  <si>
    <t>492000416054</t>
  </si>
  <si>
    <t>000000075102</t>
  </si>
  <si>
    <t>LASER PULSED DIODE (10W/795)</t>
  </si>
  <si>
    <t>27020322894</t>
  </si>
  <si>
    <t>NANO</t>
  </si>
  <si>
    <t>492000416184</t>
  </si>
  <si>
    <t>000000075242</t>
  </si>
  <si>
    <t>FLUOROMETER TRILOGY</t>
  </si>
  <si>
    <t>720000472</t>
  </si>
  <si>
    <t>TURNER DESIGNS</t>
  </si>
  <si>
    <t>492000416533</t>
  </si>
  <si>
    <t>000000075601</t>
  </si>
  <si>
    <t>GX7FPJ1</t>
  </si>
  <si>
    <t>492000416999</t>
  </si>
  <si>
    <t>000000076075</t>
  </si>
  <si>
    <t>MICROSCOPE (IX71S1F-3-5)</t>
  </si>
  <si>
    <t>9B10675</t>
  </si>
  <si>
    <t>OLYMPUS</t>
  </si>
  <si>
    <t>492000417000</t>
  </si>
  <si>
    <t>000000076076</t>
  </si>
  <si>
    <t>MICROSCOPE (BX51TRF-5)</t>
  </si>
  <si>
    <t>8J24568</t>
  </si>
  <si>
    <t>492000418923</t>
  </si>
  <si>
    <t>000000078114</t>
  </si>
  <si>
    <t>MOTOR LINEAR BRUSHLESS MOUNT.</t>
  </si>
  <si>
    <t>460901</t>
  </si>
  <si>
    <t>492000418982</t>
  </si>
  <si>
    <t>000000078174</t>
  </si>
  <si>
    <t>ANALYZER CHEMILUMINESCENT</t>
  </si>
  <si>
    <t>0929938655</t>
  </si>
  <si>
    <t>THERMO</t>
  </si>
  <si>
    <t>40104044A</t>
  </si>
  <si>
    <t>492000420284</t>
  </si>
  <si>
    <t>000000079507</t>
  </si>
  <si>
    <t>BM5WNL1</t>
  </si>
  <si>
    <t>492000420639</t>
  </si>
  <si>
    <t>000000079886</t>
  </si>
  <si>
    <t>SERVER POWEREDGE R510</t>
  </si>
  <si>
    <t>3YX83M1</t>
  </si>
  <si>
    <t>492000421185</t>
  </si>
  <si>
    <t>000000080430</t>
  </si>
  <si>
    <t>SERVER POWERVAULT (MD1000)</t>
  </si>
  <si>
    <t>J9PINL1</t>
  </si>
  <si>
    <t>492000421178</t>
  </si>
  <si>
    <t>000000080431</t>
  </si>
  <si>
    <t>CORE (DATAFLOW) UNIT</t>
  </si>
  <si>
    <t>492000421228</t>
  </si>
  <si>
    <t>000000080470</t>
  </si>
  <si>
    <t>CQG0HM1</t>
  </si>
  <si>
    <t>492000422507</t>
  </si>
  <si>
    <t>000000081780</t>
  </si>
  <si>
    <t>SERVER SOVEREIGN 4978-TR2</t>
  </si>
  <si>
    <t>10029985</t>
  </si>
  <si>
    <t>492000422639</t>
  </si>
  <si>
    <t>000000081911</t>
  </si>
  <si>
    <t>WORKSTATION PRECISION T7500N</t>
  </si>
  <si>
    <t>1ZX1KN1</t>
  </si>
  <si>
    <t>492000422737</t>
  </si>
  <si>
    <t>000000082018</t>
  </si>
  <si>
    <t>92KSLM1</t>
  </si>
  <si>
    <t>492000422740</t>
  </si>
  <si>
    <t>000000082021</t>
  </si>
  <si>
    <t>SERVER POWEREDGE T410 CHASSIS</t>
  </si>
  <si>
    <t>3YTDJN1</t>
  </si>
  <si>
    <t>492000423126</t>
  </si>
  <si>
    <t>000000082443</t>
  </si>
  <si>
    <t>EVAPORATOR TURBOVAP II</t>
  </si>
  <si>
    <t>TV1040N16143</t>
  </si>
  <si>
    <t>40104048</t>
  </si>
  <si>
    <t>492000423146</t>
  </si>
  <si>
    <t>000000082480</t>
  </si>
  <si>
    <t>MASTERCYCLER PRO (S)</t>
  </si>
  <si>
    <t>6325ZN010334</t>
  </si>
  <si>
    <t>EPPENDORE</t>
  </si>
  <si>
    <t>40104036</t>
  </si>
  <si>
    <t>492000423537</t>
  </si>
  <si>
    <t>000000082873</t>
  </si>
  <si>
    <t>MASS SPECTROMETER + Q-POLE</t>
  </si>
  <si>
    <t>14767760</t>
  </si>
  <si>
    <t>PFEIFFER</t>
  </si>
  <si>
    <t>492000424124</t>
  </si>
  <si>
    <t>000000083509</t>
  </si>
  <si>
    <t>RECEIVER PATHFINDER MDL-2 GPS</t>
  </si>
  <si>
    <t>5105K73520</t>
  </si>
  <si>
    <t>TRIMBLE NAVIGATION</t>
  </si>
  <si>
    <t>40104010</t>
  </si>
  <si>
    <t>492000424159</t>
  </si>
  <si>
    <t>000000083544</t>
  </si>
  <si>
    <t>MASS SPECTROMETER 7890A (GC)</t>
  </si>
  <si>
    <t>US10441046</t>
  </si>
  <si>
    <t>492000425317</t>
  </si>
  <si>
    <t>000000085017</t>
  </si>
  <si>
    <t>EXTRACTION (B-811) SYS</t>
  </si>
  <si>
    <t>1000081814</t>
  </si>
  <si>
    <t>BUCHI</t>
  </si>
  <si>
    <t>492000425421</t>
  </si>
  <si>
    <t>000000085588</t>
  </si>
  <si>
    <t>BWC1KQ1</t>
  </si>
  <si>
    <t>492000425439</t>
  </si>
  <si>
    <t>000000085606</t>
  </si>
  <si>
    <t>CHROMATOGRAPHY ION (ICS-1100)</t>
  </si>
  <si>
    <t>11060334</t>
  </si>
  <si>
    <t>DIONEX</t>
  </si>
  <si>
    <t>40103036</t>
  </si>
  <si>
    <t>492000425455</t>
  </si>
  <si>
    <t>000000085627</t>
  </si>
  <si>
    <t>SERVER POWEREDGE R510 W/CARD</t>
  </si>
  <si>
    <t>7XCVVQ1</t>
  </si>
  <si>
    <t>40106078</t>
  </si>
  <si>
    <t>492000425583</t>
  </si>
  <si>
    <t>000000086322</t>
  </si>
  <si>
    <t>WORKSTATION PRECISION T3500</t>
  </si>
  <si>
    <t>17V42R1</t>
  </si>
  <si>
    <t>492000425612</t>
  </si>
  <si>
    <t>000000086356</t>
  </si>
  <si>
    <t>TRICASTER MODEL TCXD850 UNIT</t>
  </si>
  <si>
    <t>069001</t>
  </si>
  <si>
    <t>8NUB14517166323</t>
  </si>
  <si>
    <t>NEWTEK</t>
  </si>
  <si>
    <t>40102063A</t>
  </si>
  <si>
    <t>492000425879</t>
  </si>
  <si>
    <t>000000087432</t>
  </si>
  <si>
    <t>SERVER POWERVAULT</t>
  </si>
  <si>
    <t>7688HS1</t>
  </si>
  <si>
    <t>492000426051</t>
  </si>
  <si>
    <t>000000087920</t>
  </si>
  <si>
    <t>SERVER STORAGE (X539)</t>
  </si>
  <si>
    <t>AB1845344</t>
  </si>
  <si>
    <t>ABERDEEN</t>
  </si>
  <si>
    <t>492000426070</t>
  </si>
  <si>
    <t>000000087946</t>
  </si>
  <si>
    <t>492000426071</t>
  </si>
  <si>
    <t>000000087947</t>
  </si>
  <si>
    <t>492000426150</t>
  </si>
  <si>
    <t>000000088136</t>
  </si>
  <si>
    <t>SENSR FIB-OP OX</t>
  </si>
  <si>
    <t>11010321</t>
  </si>
  <si>
    <t>FIRESTING</t>
  </si>
  <si>
    <t>492000426292</t>
  </si>
  <si>
    <t>000000088371</t>
  </si>
  <si>
    <t>7LVV7V1</t>
  </si>
  <si>
    <t>492000426305</t>
  </si>
  <si>
    <t>000000088389</t>
  </si>
  <si>
    <t>SERVER POWERVAULT 1200</t>
  </si>
  <si>
    <t>37W09VR</t>
  </si>
  <si>
    <t>492000426421</t>
  </si>
  <si>
    <t>000000088802</t>
  </si>
  <si>
    <t>CYCLER TOURCH (C1000) W/48W</t>
  </si>
  <si>
    <t>069005</t>
  </si>
  <si>
    <t>CT005870</t>
  </si>
  <si>
    <t>492000426462</t>
  </si>
  <si>
    <t>000000088891</t>
  </si>
  <si>
    <t>FASTPREP-24 BEAD BEATER</t>
  </si>
  <si>
    <t>12082145</t>
  </si>
  <si>
    <t>MP BIOMEDICAL</t>
  </si>
  <si>
    <t>492000426538</t>
  </si>
  <si>
    <t>000000089132</t>
  </si>
  <si>
    <t>TAPESTATION 2200 N-ACID SYSTEM</t>
  </si>
  <si>
    <t>492000426729</t>
  </si>
  <si>
    <t>000000089741</t>
  </si>
  <si>
    <t>EXTRACTOR SPEED (E-916)</t>
  </si>
  <si>
    <t>1000115231</t>
  </si>
  <si>
    <t>492000426786</t>
  </si>
  <si>
    <t>000000090011</t>
  </si>
  <si>
    <t>CAMERA VIDEO TIME LAPSE (ALUM)</t>
  </si>
  <si>
    <t>AQUAPIX</t>
  </si>
  <si>
    <t>40103065</t>
  </si>
  <si>
    <t>492000426787</t>
  </si>
  <si>
    <t>000000090012</t>
  </si>
  <si>
    <t>492000426788</t>
  </si>
  <si>
    <t>000000090013</t>
  </si>
  <si>
    <t>492000001069</t>
  </si>
  <si>
    <t>000000090140</t>
  </si>
  <si>
    <t>1FBSS3BL6DDA47452</t>
  </si>
  <si>
    <t>492000426977</t>
  </si>
  <si>
    <t>000000090463</t>
  </si>
  <si>
    <t>SERVER RM436 (4U) RACKMOUNT</t>
  </si>
  <si>
    <t>AH1001865</t>
  </si>
  <si>
    <t>4920CT427090</t>
  </si>
  <si>
    <t>000000090708</t>
  </si>
  <si>
    <t>RECORDER MICROCAT C-T (P-OPT.)</t>
  </si>
  <si>
    <t>37-10800</t>
  </si>
  <si>
    <t>SEABIRD</t>
  </si>
  <si>
    <t>4920CT427091</t>
  </si>
  <si>
    <t>000000090709</t>
  </si>
  <si>
    <t>37-10799</t>
  </si>
  <si>
    <t>4920CT427092</t>
  </si>
  <si>
    <t>000000090710</t>
  </si>
  <si>
    <t>37-10881</t>
  </si>
  <si>
    <t>4920CT427160</t>
  </si>
  <si>
    <t>000000090951</t>
  </si>
  <si>
    <t>MICRO DVL 600P</t>
  </si>
  <si>
    <t>015448</t>
  </si>
  <si>
    <t>NAVQUEST</t>
  </si>
  <si>
    <t>492000427293</t>
  </si>
  <si>
    <t>000000091179</t>
  </si>
  <si>
    <t>SERVER POWEREDGE R510 CHAS.</t>
  </si>
  <si>
    <t>5WMQ4V1</t>
  </si>
  <si>
    <t>492000427294</t>
  </si>
  <si>
    <t>000000091180</t>
  </si>
  <si>
    <t>CENTRIFUGE 5810R</t>
  </si>
  <si>
    <t>5811BL966961</t>
  </si>
  <si>
    <t>EPPENDORF</t>
  </si>
  <si>
    <t>492000427295</t>
  </si>
  <si>
    <t>000000091181</t>
  </si>
  <si>
    <t>FREEZER U725</t>
  </si>
  <si>
    <t>1007-1460-0912</t>
  </si>
  <si>
    <t>NEW BRUNSWICK</t>
  </si>
  <si>
    <t>40105062</t>
  </si>
  <si>
    <t>492000427296</t>
  </si>
  <si>
    <t>000000091182</t>
  </si>
  <si>
    <t>SERVER POWEREDGE R910 W/CHAS.</t>
  </si>
  <si>
    <t>8KZZSW1</t>
  </si>
  <si>
    <t>4920CT427365</t>
  </si>
  <si>
    <t>000000091255</t>
  </si>
  <si>
    <t>EXPLORER DVL-600KHZ</t>
  </si>
  <si>
    <t>651051</t>
  </si>
  <si>
    <t>TELEDYNE</t>
  </si>
  <si>
    <t>4920CT427366</t>
  </si>
  <si>
    <t>000000091256</t>
  </si>
  <si>
    <t>652363</t>
  </si>
  <si>
    <t>492000427436</t>
  </si>
  <si>
    <t>000000091341</t>
  </si>
  <si>
    <t>SERVER POWERVAULT MD3200I</t>
  </si>
  <si>
    <t>6NSTGX1</t>
  </si>
  <si>
    <t>492000427497</t>
  </si>
  <si>
    <t>000000091404</t>
  </si>
  <si>
    <t>B5BWGX1</t>
  </si>
  <si>
    <t>492000427588</t>
  </si>
  <si>
    <t>000000091509</t>
  </si>
  <si>
    <t>AUTOCLAVE MODEL 2540E (B-TOP)</t>
  </si>
  <si>
    <t>069006</t>
  </si>
  <si>
    <t>033622</t>
  </si>
  <si>
    <t>1102224</t>
  </si>
  <si>
    <t>TUTTNAUER</t>
  </si>
  <si>
    <t>492000427642</t>
  </si>
  <si>
    <t>000000091632</t>
  </si>
  <si>
    <t>FREEZER TSU700D ULT-86c</t>
  </si>
  <si>
    <t>0132677501140113</t>
  </si>
  <si>
    <t>492000432390</t>
  </si>
  <si>
    <t>000000091656</t>
  </si>
  <si>
    <t>SERVER CUSTOM 1U W/ACCESSORIES</t>
  </si>
  <si>
    <t>AB1849604</t>
  </si>
  <si>
    <t>492000432391</t>
  </si>
  <si>
    <t>000000091657</t>
  </si>
  <si>
    <t>AB1849602</t>
  </si>
  <si>
    <t>492000432393</t>
  </si>
  <si>
    <t>000000091658</t>
  </si>
  <si>
    <t>AB1849603</t>
  </si>
  <si>
    <t>492000432392</t>
  </si>
  <si>
    <t>000000091659</t>
  </si>
  <si>
    <t>AB1849600</t>
  </si>
  <si>
    <t>492000432394</t>
  </si>
  <si>
    <t>000000091660</t>
  </si>
  <si>
    <t>AB1849605</t>
  </si>
  <si>
    <t>492000432389</t>
  </si>
  <si>
    <t>000000091661</t>
  </si>
  <si>
    <t>AB1849601</t>
  </si>
  <si>
    <t>492000427688</t>
  </si>
  <si>
    <t>000000091823</t>
  </si>
  <si>
    <t>SERVER POWERVAULT MD3200</t>
  </si>
  <si>
    <t>1YWCH02</t>
  </si>
  <si>
    <t>492000427761</t>
  </si>
  <si>
    <t>000000091917</t>
  </si>
  <si>
    <t>25X4J02</t>
  </si>
  <si>
    <t>492000427778</t>
  </si>
  <si>
    <t>000000091944</t>
  </si>
  <si>
    <t>SERVER STORAGE ARRAY 2U/12</t>
  </si>
  <si>
    <t>AB1850538</t>
  </si>
  <si>
    <t>492000427820</t>
  </si>
  <si>
    <t>000000091997</t>
  </si>
  <si>
    <t>BYBZK02</t>
  </si>
  <si>
    <t>492000427822</t>
  </si>
  <si>
    <t>000000091998</t>
  </si>
  <si>
    <t>BVFYK02</t>
  </si>
  <si>
    <t>492000427858</t>
  </si>
  <si>
    <t>000000092042</t>
  </si>
  <si>
    <t>SPECTROMETER MASS  DELTA V</t>
  </si>
  <si>
    <t>08923D</t>
  </si>
  <si>
    <t>40104064</t>
  </si>
  <si>
    <t>492000428045</t>
  </si>
  <si>
    <t>000000092320</t>
  </si>
  <si>
    <t>FLOUROMETER TRILOGY LAB.</t>
  </si>
  <si>
    <t>720001150</t>
  </si>
  <si>
    <t>492000428060</t>
  </si>
  <si>
    <t>000000092334</t>
  </si>
  <si>
    <t>SPECTROPHOTOMETER UV1800</t>
  </si>
  <si>
    <t>A11455250609</t>
  </si>
  <si>
    <t>SHIMADZU</t>
  </si>
  <si>
    <t>40104044</t>
  </si>
  <si>
    <t>492000428081</t>
  </si>
  <si>
    <t>000000092355</t>
  </si>
  <si>
    <t>FLUOROMETER TRILOGOY LAB.</t>
  </si>
  <si>
    <t>720001160</t>
  </si>
  <si>
    <t>492000428089</t>
  </si>
  <si>
    <t>000000092363</t>
  </si>
  <si>
    <t>SHATTER-BOX MILL 8500</t>
  </si>
  <si>
    <t>10026</t>
  </si>
  <si>
    <t>SPEX</t>
  </si>
  <si>
    <t>40101033</t>
  </si>
  <si>
    <t>492000428120</t>
  </si>
  <si>
    <t>000000092397</t>
  </si>
  <si>
    <t>SPECTROPHOTOMETER EVOLUT. 220</t>
  </si>
  <si>
    <t>5A1S239004</t>
  </si>
  <si>
    <t>492000428182</t>
  </si>
  <si>
    <t>000000092511</t>
  </si>
  <si>
    <t>FireSting Oxygen Meter</t>
  </si>
  <si>
    <t>11010627</t>
  </si>
  <si>
    <t>PYRO SCIENCE</t>
  </si>
  <si>
    <t>492000428190</t>
  </si>
  <si>
    <t>000000092553</t>
  </si>
  <si>
    <t>-80C ULTRA-LOW TEMP FREEZER</t>
  </si>
  <si>
    <t>069008</t>
  </si>
  <si>
    <t>0F725DK030525</t>
  </si>
  <si>
    <t>40105064</t>
  </si>
  <si>
    <t>492000428207</t>
  </si>
  <si>
    <t>000000092569</t>
  </si>
  <si>
    <t>BETA COUNTER</t>
  </si>
  <si>
    <t>011214</t>
  </si>
  <si>
    <t>DTU NUTECH</t>
  </si>
  <si>
    <t>40105040A</t>
  </si>
  <si>
    <t>492000428215</t>
  </si>
  <si>
    <t>000000092600</t>
  </si>
  <si>
    <t>Aqualog Spectrometer</t>
  </si>
  <si>
    <t>069007</t>
  </si>
  <si>
    <t>0240U-0415-AL-800</t>
  </si>
  <si>
    <t>HORIBA SCIENTIFIC</t>
  </si>
  <si>
    <t>492000428388</t>
  </si>
  <si>
    <t>000000092908</t>
  </si>
  <si>
    <t>Centrifuge 5810R</t>
  </si>
  <si>
    <t>5811DL173125</t>
  </si>
  <si>
    <t>Eppendorf</t>
  </si>
  <si>
    <t>492000428404</t>
  </si>
  <si>
    <t>000000092931</t>
  </si>
  <si>
    <t>Total Organic Carbon Analyzer</t>
  </si>
  <si>
    <t>H543353320262CS</t>
  </si>
  <si>
    <t>Shimadzu Scientific Equipment</t>
  </si>
  <si>
    <t>TOC-L CPH</t>
  </si>
  <si>
    <t>492000428408</t>
  </si>
  <si>
    <t>000000092935</t>
  </si>
  <si>
    <t>FastOcean Sensor 600M</t>
  </si>
  <si>
    <t>14-9727-007</t>
  </si>
  <si>
    <t>Prairie Ocean Technologies / FastOcean</t>
  </si>
  <si>
    <t>492000428485</t>
  </si>
  <si>
    <t>000000093159</t>
  </si>
  <si>
    <t>Environmental Gas Monitor</t>
  </si>
  <si>
    <t>EGM1216</t>
  </si>
  <si>
    <t>PP Systems</t>
  </si>
  <si>
    <t>EGM-4</t>
  </si>
  <si>
    <t>40103064</t>
  </si>
  <si>
    <t>4920CT000063</t>
  </si>
  <si>
    <t>000000093306</t>
  </si>
  <si>
    <t>Olympus SZX16 Stereo Microscop</t>
  </si>
  <si>
    <t>5H07275</t>
  </si>
  <si>
    <t>SZX2-FOF</t>
  </si>
  <si>
    <t>40101011</t>
  </si>
  <si>
    <t>492000428564</t>
  </si>
  <si>
    <t>000000093334</t>
  </si>
  <si>
    <t>Catalog Number: 16 108 440 CEN</t>
  </si>
  <si>
    <t>492000429128</t>
  </si>
  <si>
    <t>000000094100</t>
  </si>
  <si>
    <t>5975C MSD/DS Turbo Ei Sys</t>
  </si>
  <si>
    <t>US94016188</t>
  </si>
  <si>
    <t>G2614A</t>
  </si>
  <si>
    <t>492000429129</t>
  </si>
  <si>
    <t>000000094101</t>
  </si>
  <si>
    <t>6890N GC+7683 Autoinjector</t>
  </si>
  <si>
    <t>CN10331019</t>
  </si>
  <si>
    <t>6890N (G1530N)</t>
  </si>
  <si>
    <t>4920CT000119</t>
  </si>
  <si>
    <t>000000094237</t>
  </si>
  <si>
    <t>Ultrastar/Seagate System</t>
  </si>
  <si>
    <t>041848</t>
  </si>
  <si>
    <t>492000429206</t>
  </si>
  <si>
    <t>000000094273</t>
  </si>
  <si>
    <t>ARIDUS II DesolvatingNebulizer</t>
  </si>
  <si>
    <t>069009</t>
  </si>
  <si>
    <t>101503AR2</t>
  </si>
  <si>
    <t>Teledyne/CETAC</t>
  </si>
  <si>
    <t>ARIDUS II</t>
  </si>
  <si>
    <t>492000429207</t>
  </si>
  <si>
    <t>000000094274</t>
  </si>
  <si>
    <t>101504AR2</t>
  </si>
  <si>
    <t>Aridus II</t>
  </si>
  <si>
    <t>0022B0350</t>
  </si>
  <si>
    <t>492000429208</t>
  </si>
  <si>
    <t>000000094275</t>
  </si>
  <si>
    <t>ASX-112FR Micro Autosampler</t>
  </si>
  <si>
    <t>030802A112</t>
  </si>
  <si>
    <t>CETAC</t>
  </si>
  <si>
    <t>ASX-112FR</t>
  </si>
  <si>
    <t>492000429292</t>
  </si>
  <si>
    <t>000000094466</t>
  </si>
  <si>
    <t>ASI Sovereign Computer/Storage</t>
  </si>
  <si>
    <t>12010232</t>
  </si>
  <si>
    <t>(ASI) Sovereign</t>
  </si>
  <si>
    <t>SOVEREIGN-4882SR</t>
  </si>
  <si>
    <t>492000432891</t>
  </si>
  <si>
    <t>000000094494</t>
  </si>
  <si>
    <t>Server, PowerEdge T330</t>
  </si>
  <si>
    <t>G9PSHB2</t>
  </si>
  <si>
    <t>492000429376</t>
  </si>
  <si>
    <t>000000094789</t>
  </si>
  <si>
    <t>Zeiss Stereo Disc V20 Scope</t>
  </si>
  <si>
    <t>492000433462</t>
  </si>
  <si>
    <t>000000094806</t>
  </si>
  <si>
    <t>Freezer, Thermo TSX 600</t>
  </si>
  <si>
    <t>0148772101160602</t>
  </si>
  <si>
    <t>TSX600D</t>
  </si>
  <si>
    <t>492000429398</t>
  </si>
  <si>
    <t>000000094842</t>
  </si>
  <si>
    <t>SR844 200 MHz Lock In Amp</t>
  </si>
  <si>
    <t>069012</t>
  </si>
  <si>
    <t>42478</t>
  </si>
  <si>
    <t>STANFORD RESEARCH</t>
  </si>
  <si>
    <t>SR844 50047</t>
  </si>
  <si>
    <t>40101013</t>
  </si>
  <si>
    <t>492000430606</t>
  </si>
  <si>
    <t>000000095291</t>
  </si>
  <si>
    <t>FLASH IRMS DUAL INLET SYS</t>
  </si>
  <si>
    <t>2017.FLS0007</t>
  </si>
  <si>
    <t>492000430607</t>
  </si>
  <si>
    <t>000000095292</t>
  </si>
  <si>
    <t>GM Gas-Flow Multicounter</t>
  </si>
  <si>
    <t>DTU Nutech</t>
  </si>
  <si>
    <t>GM-25-5A</t>
  </si>
  <si>
    <t>492000430624</t>
  </si>
  <si>
    <t>000000095315</t>
  </si>
  <si>
    <t>MacPro Z0P8</t>
  </si>
  <si>
    <t>069013</t>
  </si>
  <si>
    <t>036256</t>
  </si>
  <si>
    <t>FSKTS04DF694</t>
  </si>
  <si>
    <t>A1481</t>
  </si>
  <si>
    <t>4010M5017</t>
  </si>
  <si>
    <t>4920CT000290</t>
  </si>
  <si>
    <t>000000095335</t>
  </si>
  <si>
    <t>Mass Spectrometer DELTA V Plus</t>
  </si>
  <si>
    <t>09201D</t>
  </si>
  <si>
    <t>492000430662</t>
  </si>
  <si>
    <t>000000095425</t>
  </si>
  <si>
    <t>SRI 310 Gas Chromatograph</t>
  </si>
  <si>
    <t>N10886, N3332572</t>
  </si>
  <si>
    <t>SRI</t>
  </si>
  <si>
    <t>310C</t>
  </si>
  <si>
    <t>492000430687</t>
  </si>
  <si>
    <t>000000095730</t>
  </si>
  <si>
    <t>Synergy HTX Microplate Reader</t>
  </si>
  <si>
    <t>17051211</t>
  </si>
  <si>
    <t>BIO TEK</t>
  </si>
  <si>
    <t>S1LFA</t>
  </si>
  <si>
    <t>492000430771</t>
  </si>
  <si>
    <t>000000095886</t>
  </si>
  <si>
    <t>Aberdeen Stirling 189 Server</t>
  </si>
  <si>
    <t>S15751827645256</t>
  </si>
  <si>
    <t>492000430858</t>
  </si>
  <si>
    <t>000000096053</t>
  </si>
  <si>
    <t>HPE FlexFabric 5700 Switch</t>
  </si>
  <si>
    <t>JG898A</t>
  </si>
  <si>
    <t>492000431137</t>
  </si>
  <si>
    <t>000000096136</t>
  </si>
  <si>
    <t>FreeNAS 4U24 V2 Server</t>
  </si>
  <si>
    <t>A1-55282</t>
  </si>
  <si>
    <t>492000431034</t>
  </si>
  <si>
    <t>000000096421</t>
  </si>
  <si>
    <t>CytoFLEX B2-R2-V0 B53016 Sys.</t>
  </si>
  <si>
    <t>BA42345</t>
  </si>
  <si>
    <t>Beckman Coulter</t>
  </si>
  <si>
    <t>492000430893</t>
  </si>
  <si>
    <t>000000096598</t>
  </si>
  <si>
    <t>Computer/Workstation, HP z840</t>
  </si>
  <si>
    <t>2UA72528X6</t>
  </si>
  <si>
    <t>HP</t>
  </si>
  <si>
    <t>z840 Max H/W</t>
  </si>
  <si>
    <t>40102063C</t>
  </si>
  <si>
    <t>4920CT000494</t>
  </si>
  <si>
    <t>000000096691</t>
  </si>
  <si>
    <t>Server, FreeNAS 4U 24 x 3.5"</t>
  </si>
  <si>
    <t>037342</t>
  </si>
  <si>
    <t>A1-58669</t>
  </si>
  <si>
    <t>iXsystems</t>
  </si>
  <si>
    <t>4920CT000497</t>
  </si>
  <si>
    <t>000000096725</t>
  </si>
  <si>
    <t>RAX XS4 Dual Xenon Rack Server</t>
  </si>
  <si>
    <t>037534</t>
  </si>
  <si>
    <t>1057239-02</t>
  </si>
  <si>
    <t>4920CT000498</t>
  </si>
  <si>
    <t>000000096729</t>
  </si>
  <si>
    <t>1057239-01</t>
  </si>
  <si>
    <t>492000432483</t>
  </si>
  <si>
    <t>000000096882</t>
  </si>
  <si>
    <t>Single Isolation Bench/Table</t>
  </si>
  <si>
    <t>217935</t>
  </si>
  <si>
    <t>Technical Manufacturing Company</t>
  </si>
  <si>
    <t>492000431343</t>
  </si>
  <si>
    <t>000000097092</t>
  </si>
  <si>
    <t>10AU-005 Field/Lab Fluormeter</t>
  </si>
  <si>
    <t>1100391</t>
  </si>
  <si>
    <t>Turner Designs Instrument</t>
  </si>
  <si>
    <t>10AU-015-CE</t>
  </si>
  <si>
    <t>492000432484</t>
  </si>
  <si>
    <t>000000097408</t>
  </si>
  <si>
    <t>LabRAM HR Spectrometer / Scope</t>
  </si>
  <si>
    <t>1413</t>
  </si>
  <si>
    <t>Horiba</t>
  </si>
  <si>
    <t>492001000432</t>
  </si>
  <si>
    <t>000000097409</t>
  </si>
  <si>
    <t>Supermicro Custom Build CPU</t>
  </si>
  <si>
    <t>S287130X8516955</t>
  </si>
  <si>
    <t>492000431619</t>
  </si>
  <si>
    <t>000000097574</t>
  </si>
  <si>
    <t>Intel Xeon Gold 6130 Processor</t>
  </si>
  <si>
    <t>1066493</t>
  </si>
  <si>
    <t>492000001272</t>
  </si>
  <si>
    <t>000000097613</t>
  </si>
  <si>
    <t>SUV 2018 DODGE DURANGO SXT</t>
  </si>
  <si>
    <t>1C4RDHAG9JC414058</t>
  </si>
  <si>
    <t>492000432412</t>
  </si>
  <si>
    <t>000000097728</t>
  </si>
  <si>
    <t>Boehler microDriller</t>
  </si>
  <si>
    <t>ELT00086</t>
  </si>
  <si>
    <t>Almax easyLab</t>
  </si>
  <si>
    <t>492000001303</t>
  </si>
  <si>
    <t>000000098000</t>
  </si>
  <si>
    <t>VAN 2019 FORD TRANSIT 350 WAGN</t>
  </si>
  <si>
    <t>1FBZX2ZG3KKA11519</t>
  </si>
  <si>
    <t>492000001304</t>
  </si>
  <si>
    <t>000000098001</t>
  </si>
  <si>
    <t>1FBZX2ZG1KKA11518</t>
  </si>
  <si>
    <t>492000431969</t>
  </si>
  <si>
    <t>000000098110</t>
  </si>
  <si>
    <t>Server, Dell PowerEdge R740xd2</t>
  </si>
  <si>
    <t>HYKT9T2</t>
  </si>
  <si>
    <t>492000432104</t>
  </si>
  <si>
    <t>000000098502</t>
  </si>
  <si>
    <t>FreeNAS 4U Certified Server</t>
  </si>
  <si>
    <t>069015</t>
  </si>
  <si>
    <t>A1-66610</t>
  </si>
  <si>
    <t>iXsystems, Inc.</t>
  </si>
  <si>
    <t>492000001319</t>
  </si>
  <si>
    <t>000000098645</t>
  </si>
  <si>
    <t>TRUCK 2019 F250 4X4 REG CAB SS</t>
  </si>
  <si>
    <t>1FTBF2B62KEE57905</t>
  </si>
  <si>
    <t>F250 4X4 REG CAB SS SRW</t>
  </si>
  <si>
    <t>492000432413</t>
  </si>
  <si>
    <t>000000098676</t>
  </si>
  <si>
    <t>HMSG600 eological Heatng Stage</t>
  </si>
  <si>
    <t>11004-0442</t>
  </si>
  <si>
    <t>Meyer Instrument</t>
  </si>
  <si>
    <t>4920CT000708</t>
  </si>
  <si>
    <t>000000099046</t>
  </si>
  <si>
    <t>Large Volume Water X-fer Sys.</t>
  </si>
  <si>
    <t>042539</t>
  </si>
  <si>
    <t>McLane Research Labs</t>
  </si>
  <si>
    <t>WTS-LV</t>
  </si>
  <si>
    <t>492000432526</t>
  </si>
  <si>
    <t>000000099402</t>
  </si>
  <si>
    <t>Freezer, CryoCube F740hi</t>
  </si>
  <si>
    <t>F7401M902972</t>
  </si>
  <si>
    <t>Eppendorf / VWR</t>
  </si>
  <si>
    <t>F740hi</t>
  </si>
  <si>
    <t>492000432589</t>
  </si>
  <si>
    <t>000000099469</t>
  </si>
  <si>
    <t>EMax Plus Microplate Reader</t>
  </si>
  <si>
    <t>611369</t>
  </si>
  <si>
    <t>Molecular Devices</t>
  </si>
  <si>
    <t>EMax Plus</t>
  </si>
  <si>
    <t>40102044</t>
  </si>
  <si>
    <t>492000432590</t>
  </si>
  <si>
    <t>000000099470</t>
  </si>
  <si>
    <t>Allegra X30R Centrifuge</t>
  </si>
  <si>
    <t>ALZ19L015</t>
  </si>
  <si>
    <t>Allegra X30R</t>
  </si>
  <si>
    <t>492000432605</t>
  </si>
  <si>
    <t>000000099507</t>
  </si>
  <si>
    <t>Printer, HP DesignJet Z9+ 44"</t>
  </si>
  <si>
    <t>CN91O7K00T</t>
  </si>
  <si>
    <t>Z9+</t>
  </si>
  <si>
    <t>40106070</t>
  </si>
  <si>
    <t>492000432623</t>
  </si>
  <si>
    <t>000000099509</t>
  </si>
  <si>
    <t>Dell Precision 7920 Tower</t>
  </si>
  <si>
    <t>6R9QRZ2</t>
  </si>
  <si>
    <t>492000432656</t>
  </si>
  <si>
    <t>000000099552</t>
  </si>
  <si>
    <t>Server SuperStorage 5028R-E1CR</t>
  </si>
  <si>
    <t>091239-03</t>
  </si>
  <si>
    <t>THINKMATE</t>
  </si>
  <si>
    <t>KTBASIC</t>
  </si>
  <si>
    <t>492000432657</t>
  </si>
  <si>
    <t>000000099553</t>
  </si>
  <si>
    <t>1091239-01</t>
  </si>
  <si>
    <t>492000432658</t>
  </si>
  <si>
    <t>000000099554</t>
  </si>
  <si>
    <t>1091239-02</t>
  </si>
  <si>
    <t>492000432668</t>
  </si>
  <si>
    <t>000000099584</t>
  </si>
  <si>
    <t>042581</t>
  </si>
  <si>
    <t>F5KC105LK7GF</t>
  </si>
  <si>
    <t>40103019</t>
  </si>
  <si>
    <t>492000432711</t>
  </si>
  <si>
    <t>000000099649</t>
  </si>
  <si>
    <t>Server, Thinkmate RAX-XS4-11S1</t>
  </si>
  <si>
    <t>069014</t>
  </si>
  <si>
    <t>036257</t>
  </si>
  <si>
    <t>OM19CS042655</t>
  </si>
  <si>
    <t>492000432712</t>
  </si>
  <si>
    <t>000000099650</t>
  </si>
  <si>
    <t>OM19CS042691</t>
  </si>
  <si>
    <t>492000432714</t>
  </si>
  <si>
    <t>000000099653</t>
  </si>
  <si>
    <t>Conference Table, KI Serenade</t>
  </si>
  <si>
    <t>Office Environments, Inc., KI</t>
  </si>
  <si>
    <t>SER4986PV S19248035</t>
  </si>
  <si>
    <t>40102008E</t>
  </si>
  <si>
    <t>492000432715</t>
  </si>
  <si>
    <t>000000099654</t>
  </si>
  <si>
    <t>Office Environments, Inc, KI</t>
  </si>
  <si>
    <t>SER4896PV S19248035</t>
  </si>
  <si>
    <t>40103008F</t>
  </si>
  <si>
    <t>492009008532</t>
  </si>
  <si>
    <t>000000099708</t>
  </si>
  <si>
    <t>Hydrolab HL7 Sonde Instrument</t>
  </si>
  <si>
    <t>Hydrolab, Hach</t>
  </si>
  <si>
    <t>HL7</t>
  </si>
  <si>
    <t>40101032A</t>
  </si>
  <si>
    <t>492000432738</t>
  </si>
  <si>
    <t>000000099751</t>
  </si>
  <si>
    <t>DMV 250 Knee Milling Machine</t>
  </si>
  <si>
    <t>1819336</t>
  </si>
  <si>
    <t>KAAST Machine Tools, Inc.</t>
  </si>
  <si>
    <t>DMV 250</t>
  </si>
  <si>
    <t>40101045C</t>
  </si>
  <si>
    <t>492000432739</t>
  </si>
  <si>
    <t>000000099752</t>
  </si>
  <si>
    <t>C-Turn 230/1000 CNC Lathe</t>
  </si>
  <si>
    <t>A11218505</t>
  </si>
  <si>
    <t>230/1000</t>
  </si>
  <si>
    <t>492000432740</t>
  </si>
  <si>
    <t>000000099753</t>
  </si>
  <si>
    <t>SPEX 8530 Shatterbox Mill</t>
  </si>
  <si>
    <t>10275</t>
  </si>
  <si>
    <t>SPEX, Fisher Scientific</t>
  </si>
  <si>
    <t>492000432741</t>
  </si>
  <si>
    <t>000000099754</t>
  </si>
  <si>
    <t>SPEX 8000M 115V Mixer/Mill</t>
  </si>
  <si>
    <t>10795</t>
  </si>
  <si>
    <t>SPEX, Fisher Scientfic</t>
  </si>
  <si>
    <t>492000432743</t>
  </si>
  <si>
    <t>000000099759</t>
  </si>
  <si>
    <t>Server FreeNAS 4U 24 Certified</t>
  </si>
  <si>
    <t>1098712-02</t>
  </si>
  <si>
    <t>iXsystems Inc.</t>
  </si>
  <si>
    <t>492000432756</t>
  </si>
  <si>
    <t>000000099770</t>
  </si>
  <si>
    <t>Server, Thinkmate STX-NL XE36</t>
  </si>
  <si>
    <t>NM197S036059</t>
  </si>
  <si>
    <t>INTEGRATED IT / THINKMATE</t>
  </si>
  <si>
    <t>492000432757</t>
  </si>
  <si>
    <t>000000099771</t>
  </si>
  <si>
    <t>Parsivel 2 Weather Sensor</t>
  </si>
  <si>
    <t>Hach Company / OTT</t>
  </si>
  <si>
    <t>Parsivel 2</t>
  </si>
  <si>
    <t>40106031</t>
  </si>
  <si>
    <t>492000432759</t>
  </si>
  <si>
    <t>000000099773</t>
  </si>
  <si>
    <t>Server, Thinkmate STX-NL XE24</t>
  </si>
  <si>
    <t>WM19AS013215</t>
  </si>
  <si>
    <t>STX-NL XE24-24S1-10G</t>
  </si>
  <si>
    <t>492000432773</t>
  </si>
  <si>
    <t>000000099803</t>
  </si>
  <si>
    <t>EOAS Science on a Sphere (SOS)</t>
  </si>
  <si>
    <t>40101009</t>
  </si>
  <si>
    <t>492000432787</t>
  </si>
  <si>
    <t>000000099857</t>
  </si>
  <si>
    <t>Wilfley Lab 800 Gravity Table</t>
  </si>
  <si>
    <t>20011L194</t>
  </si>
  <si>
    <t>911 METALLURGY CORP.</t>
  </si>
  <si>
    <t>WH800</t>
  </si>
  <si>
    <t>492000432833</t>
  </si>
  <si>
    <t>000000099962</t>
  </si>
  <si>
    <t>Rigaku NEX DE VS EDXRF Analyzr</t>
  </si>
  <si>
    <t>Rigaku Americas Corp</t>
  </si>
  <si>
    <t>492000432834</t>
  </si>
  <si>
    <t>000000099963</t>
  </si>
  <si>
    <t>Projector, Epson Pro G7400U</t>
  </si>
  <si>
    <t>CCS Presentation Systems / Epson</t>
  </si>
  <si>
    <t>WUXGA</t>
  </si>
  <si>
    <t>40102032</t>
  </si>
  <si>
    <t>492000432835</t>
  </si>
  <si>
    <t>000000099964</t>
  </si>
  <si>
    <t>CCS Presentation Systems</t>
  </si>
  <si>
    <t>40102036</t>
  </si>
  <si>
    <t>492000432852</t>
  </si>
  <si>
    <t>000000099990</t>
  </si>
  <si>
    <t>Server, Aberdeen Stirling 299</t>
  </si>
  <si>
    <t>1104907</t>
  </si>
  <si>
    <t>492009CT8533</t>
  </si>
  <si>
    <t>000000100140</t>
  </si>
  <si>
    <t>SPLASH10-F Sea Turtle Monitor</t>
  </si>
  <si>
    <t>042923</t>
  </si>
  <si>
    <t>20A0236</t>
  </si>
  <si>
    <t>492009CT8534</t>
  </si>
  <si>
    <t>000000100141</t>
  </si>
  <si>
    <t>20A0216</t>
  </si>
  <si>
    <t>492009CT8535</t>
  </si>
  <si>
    <t>000000100142</t>
  </si>
  <si>
    <t>20A0068</t>
  </si>
  <si>
    <t>492009CT8536</t>
  </si>
  <si>
    <t>000000100143</t>
  </si>
  <si>
    <t>20A0174</t>
  </si>
  <si>
    <t>492009CT8537</t>
  </si>
  <si>
    <t>000000100144</t>
  </si>
  <si>
    <t>20A0051</t>
  </si>
  <si>
    <t>492009CT8538</t>
  </si>
  <si>
    <t>000000100145</t>
  </si>
  <si>
    <t>20A0176</t>
  </si>
  <si>
    <t>492009CT8539</t>
  </si>
  <si>
    <t>000000100146</t>
  </si>
  <si>
    <t>20A0177</t>
  </si>
  <si>
    <t>492009CT8540</t>
  </si>
  <si>
    <t>000000100147</t>
  </si>
  <si>
    <t>20A0175</t>
  </si>
  <si>
    <t>492000432935</t>
  </si>
  <si>
    <t>000000100166</t>
  </si>
  <si>
    <t>SmartFlower 2.5W Solar System</t>
  </si>
  <si>
    <t>SF PUS 18 17 W 1064</t>
  </si>
  <si>
    <t>Simpler Solar Systems, Inc.</t>
  </si>
  <si>
    <t>40102063D</t>
  </si>
  <si>
    <t>492000433025</t>
  </si>
  <si>
    <t>000000100333</t>
  </si>
  <si>
    <t>Milli-Q IQ7000 Water Purif Sys</t>
  </si>
  <si>
    <t>F9NA04604E</t>
  </si>
  <si>
    <t>fisher scientific</t>
  </si>
  <si>
    <t>MILLI0Q IQ 7000</t>
  </si>
  <si>
    <t>492000433136</t>
  </si>
  <si>
    <t>000000100598</t>
  </si>
  <si>
    <t>Autoclave System, Systec VX-75</t>
  </si>
  <si>
    <t>10498</t>
  </si>
  <si>
    <t>K&amp;R Tech, Microbiology Intl / Systec</t>
  </si>
  <si>
    <t>VX-75</t>
  </si>
  <si>
    <t>40104062</t>
  </si>
  <si>
    <t>492000433140</t>
  </si>
  <si>
    <t>000000100601</t>
  </si>
  <si>
    <t>Cowart Mineral Collection</t>
  </si>
  <si>
    <t>492000433130</t>
  </si>
  <si>
    <t>000000100630</t>
  </si>
  <si>
    <t>Balance, Analytical 120Gx.01MG</t>
  </si>
  <si>
    <t>043761</t>
  </si>
  <si>
    <t>C110277717</t>
  </si>
  <si>
    <t>Mettler-Toledo/VWR</t>
  </si>
  <si>
    <t>40103052</t>
  </si>
  <si>
    <t>492000433131</t>
  </si>
  <si>
    <t>000000100632</t>
  </si>
  <si>
    <t>Microbalance, XPR2, 2.1Gx.5UG</t>
  </si>
  <si>
    <t>C112372370</t>
  </si>
  <si>
    <t>VWR</t>
  </si>
  <si>
    <t>492000433164</t>
  </si>
  <si>
    <t>000000100725</t>
  </si>
  <si>
    <t>IR Microscope/Spectrometer Sys</t>
  </si>
  <si>
    <t>043764</t>
  </si>
  <si>
    <t>3979, 515</t>
  </si>
  <si>
    <t>Bruker Scientific</t>
  </si>
  <si>
    <t>A670-B, INVENIO-R</t>
  </si>
  <si>
    <t>492000433262</t>
  </si>
  <si>
    <t>000000100921</t>
  </si>
  <si>
    <t>Metrohm Eco IC Water Analysis</t>
  </si>
  <si>
    <t>036258</t>
  </si>
  <si>
    <t>Metrohm</t>
  </si>
  <si>
    <t>Eco IC Pkg.</t>
  </si>
  <si>
    <t>492000433287</t>
  </si>
  <si>
    <t>000000100999</t>
  </si>
  <si>
    <t>Microscope, Leica DM2700 P</t>
  </si>
  <si>
    <t>Leica</t>
  </si>
  <si>
    <t>DM2700 P</t>
  </si>
  <si>
    <t>492000433351</t>
  </si>
  <si>
    <t>000000101336</t>
  </si>
  <si>
    <t>40104032</t>
  </si>
  <si>
    <t>492001000348</t>
  </si>
  <si>
    <t>000000101337</t>
  </si>
  <si>
    <t>Server, Dell PowerEdge R640</t>
  </si>
  <si>
    <t>JZZFHV2</t>
  </si>
  <si>
    <t>PowerEdge R640</t>
  </si>
  <si>
    <t>4920CT000956</t>
  </si>
  <si>
    <t>000000101347</t>
  </si>
  <si>
    <t>Computer IMAC 27"/CTO w/Retina</t>
  </si>
  <si>
    <t>100855</t>
  </si>
  <si>
    <t>H4TGJ1SGPN7C</t>
  </si>
  <si>
    <t>Apple Inc.</t>
  </si>
  <si>
    <t>Z0ZX, IMAC</t>
  </si>
  <si>
    <t>40103035</t>
  </si>
  <si>
    <t>492009008588</t>
  </si>
  <si>
    <t>000000101480</t>
  </si>
  <si>
    <t>Hydrothermal Diamond AnvilCell</t>
  </si>
  <si>
    <t>PES Enterprise</t>
  </si>
  <si>
    <t>HDAC VT /1300</t>
  </si>
  <si>
    <t>492009008589</t>
  </si>
  <si>
    <t>000000101481</t>
  </si>
  <si>
    <t>492009CT8591</t>
  </si>
  <si>
    <t>000000101531</t>
  </si>
  <si>
    <t>Wildlife Computers</t>
  </si>
  <si>
    <t>SPLASH10-F-385A</t>
  </si>
  <si>
    <t>40101000A</t>
  </si>
  <si>
    <t>492009CT8592</t>
  </si>
  <si>
    <t>000000101532</t>
  </si>
  <si>
    <t>492009CT8593</t>
  </si>
  <si>
    <t>000000101533</t>
  </si>
  <si>
    <t>492009CT8594</t>
  </si>
  <si>
    <t>000000101534</t>
  </si>
  <si>
    <t>492009CT8595</t>
  </si>
  <si>
    <t>000000101535</t>
  </si>
  <si>
    <t>492009CT8596</t>
  </si>
  <si>
    <t>000000101536</t>
  </si>
  <si>
    <t>492009CT8597</t>
  </si>
  <si>
    <t>000000101537</t>
  </si>
  <si>
    <t>492009CT8598</t>
  </si>
  <si>
    <t>000000101538</t>
  </si>
  <si>
    <t>492001CT0044</t>
  </si>
  <si>
    <t>000000101790</t>
  </si>
  <si>
    <t>AMT C02 Sensor System</t>
  </si>
  <si>
    <t>042543</t>
  </si>
  <si>
    <t>ANALYSENMESSTECHNIK GNBH</t>
  </si>
  <si>
    <t>492000433490</t>
  </si>
  <si>
    <t>000000101883</t>
  </si>
  <si>
    <t>Eco IC Water Analysis Package</t>
  </si>
  <si>
    <t>Metrohm / Brinkman</t>
  </si>
  <si>
    <t>Eco IC</t>
  </si>
  <si>
    <t>492000433499</t>
  </si>
  <si>
    <t>000000101918</t>
  </si>
  <si>
    <t>ULT Freezer, CryoCube F740H</t>
  </si>
  <si>
    <t>fisher scientific / Eppendorf</t>
  </si>
  <si>
    <t>CryoCube F740H</t>
  </si>
  <si>
    <t>492000414759</t>
  </si>
  <si>
    <t>000000073584</t>
  </si>
  <si>
    <t>SERVER SUPERMICRO 7045W-NTR+B</t>
  </si>
  <si>
    <t>070000</t>
  </si>
  <si>
    <t>07-XEON3.0-28173</t>
  </si>
  <si>
    <t>CCC</t>
  </si>
  <si>
    <t>00720013A</t>
  </si>
  <si>
    <t>492000423357</t>
  </si>
  <si>
    <t>000000082701</t>
  </si>
  <si>
    <t>SERVER XSERVE 2.26GHZ</t>
  </si>
  <si>
    <t>H004401L6HS</t>
  </si>
  <si>
    <t>492000001086</t>
  </si>
  <si>
    <t>000000090688</t>
  </si>
  <si>
    <t>CAR 2013 CAMRY SEDAN LE 4-DOOR</t>
  </si>
  <si>
    <t>4T1BF1FK0DU276940</t>
  </si>
  <si>
    <t>00720010E</t>
  </si>
  <si>
    <t>492000002509</t>
  </si>
  <si>
    <t>000000008140</t>
  </si>
  <si>
    <t>LATHE,TOOL ROOM,WEILER,SN 421</t>
  </si>
  <si>
    <t>071000</t>
  </si>
  <si>
    <t>421</t>
  </si>
  <si>
    <t>492000002511</t>
  </si>
  <si>
    <t>000000008141</t>
  </si>
  <si>
    <t>LATHE,SOUTH BEND,MOD. CL 170E</t>
  </si>
  <si>
    <t>170E</t>
  </si>
  <si>
    <t>492000002541</t>
  </si>
  <si>
    <t>000000008143</t>
  </si>
  <si>
    <t>MACHINE,MILLING { BORING,SN545</t>
  </si>
  <si>
    <t>5454</t>
  </si>
  <si>
    <t>492000002566</t>
  </si>
  <si>
    <t>000000008144</t>
  </si>
  <si>
    <t>UNIT,CONTROL,ELECTRONIC,ROBOT,</t>
  </si>
  <si>
    <t>00410018</t>
  </si>
  <si>
    <t>492000002648</t>
  </si>
  <si>
    <t>000000008149</t>
  </si>
  <si>
    <t>12 IN. ANNULUS</t>
  </si>
  <si>
    <t>00410051</t>
  </si>
  <si>
    <t>492000002669</t>
  </si>
  <si>
    <t>000000008152</t>
  </si>
  <si>
    <t>SYSTEM,MECHANICAL BEARING,ELEC</t>
  </si>
  <si>
    <t>1</t>
  </si>
  <si>
    <t>492000141772</t>
  </si>
  <si>
    <t>000000008156</t>
  </si>
  <si>
    <t>MILLING MACH, Bridgeport 59601</t>
  </si>
  <si>
    <t>492000208400</t>
  </si>
  <si>
    <t>000000008160</t>
  </si>
  <si>
    <t>TURNTABLE,GENISCO,SN 001,MOD.</t>
  </si>
  <si>
    <t>492000215733</t>
  </si>
  <si>
    <t>000000008161</t>
  </si>
  <si>
    <t>TURNTABLE,ROTATING,METAL,W/ACC</t>
  </si>
  <si>
    <t>00410052</t>
  </si>
  <si>
    <t>492000215734</t>
  </si>
  <si>
    <t>000000008162</t>
  </si>
  <si>
    <t>00410055</t>
  </si>
  <si>
    <t>492000250626</t>
  </si>
  <si>
    <t>000000008169</t>
  </si>
  <si>
    <t>TURNTABLE,RATE,SERVO CONTROL P</t>
  </si>
  <si>
    <t>80026</t>
  </si>
  <si>
    <t>00410053</t>
  </si>
  <si>
    <t>492000283470</t>
  </si>
  <si>
    <t>000000008180</t>
  </si>
  <si>
    <t>SPECTRA PHYSICS,MODEL 2020 05</t>
  </si>
  <si>
    <t>10191992</t>
  </si>
  <si>
    <t>492000392684</t>
  </si>
  <si>
    <t>000000008238</t>
  </si>
  <si>
    <t>WORKSTATION PRECISION-650N</t>
  </si>
  <si>
    <t>1HSX251</t>
  </si>
  <si>
    <t>492000348730</t>
  </si>
  <si>
    <t>000000008268</t>
  </si>
  <si>
    <t>CAMERA MEGAPLUS ES-1.0</t>
  </si>
  <si>
    <t>915435753NA</t>
  </si>
  <si>
    <t>KODAK</t>
  </si>
  <si>
    <t>492000419230</t>
  </si>
  <si>
    <t>000000078446</t>
  </si>
  <si>
    <t>CAMERA DIGITAL (H-P) SYSTEM</t>
  </si>
  <si>
    <t>270XD15991</t>
  </si>
  <si>
    <t>00410060</t>
  </si>
  <si>
    <t>492000422936</t>
  </si>
  <si>
    <t>000000082221</t>
  </si>
  <si>
    <t>RAFOS FLOAT II (W/100MM OD)</t>
  </si>
  <si>
    <t>970</t>
  </si>
  <si>
    <t>492000425068</t>
  </si>
  <si>
    <t>000000084740</t>
  </si>
  <si>
    <t>CYCLOPS (C7) 2100-000RT</t>
  </si>
  <si>
    <t>2101847</t>
  </si>
  <si>
    <t>492000426012</t>
  </si>
  <si>
    <t>000000087860</t>
  </si>
  <si>
    <t>VELOCIMETER PROFILING VECT. II</t>
  </si>
  <si>
    <t>071003</t>
  </si>
  <si>
    <t>000053</t>
  </si>
  <si>
    <t>VCN826C</t>
  </si>
  <si>
    <t>NORTECK</t>
  </si>
  <si>
    <t>492000426583</t>
  </si>
  <si>
    <t>000000089178</t>
  </si>
  <si>
    <t>LASER ARGON-ION (MULTI-LINE)</t>
  </si>
  <si>
    <t>ML638SE011AC0</t>
  </si>
  <si>
    <t>EDMUND</t>
  </si>
  <si>
    <t>4920CT427599</t>
  </si>
  <si>
    <t>000000091574</t>
  </si>
  <si>
    <t>DRIFTER PROFILING JETSAM 300M</t>
  </si>
  <si>
    <t>SEASCAN COASTAL</t>
  </si>
  <si>
    <t>4920CT427600</t>
  </si>
  <si>
    <t>000000091575</t>
  </si>
  <si>
    <t>4920CT427697</t>
  </si>
  <si>
    <t>000000091834</t>
  </si>
  <si>
    <t>DRIFTER PROFILING JETSAM 300</t>
  </si>
  <si>
    <t>SEASCAN</t>
  </si>
  <si>
    <t>492000429069</t>
  </si>
  <si>
    <t>000000093739</t>
  </si>
  <si>
    <t>CORIO CD-600F 115V/60Hz Refrig</t>
  </si>
  <si>
    <t>10289031</t>
  </si>
  <si>
    <t>JULABO GmbH</t>
  </si>
  <si>
    <t>492000429093</t>
  </si>
  <si>
    <t>000000094019</t>
  </si>
  <si>
    <t>FLIR A655sc w/45 deg Lens, 640</t>
  </si>
  <si>
    <t>55003082</t>
  </si>
  <si>
    <t>00410065</t>
  </si>
  <si>
    <t>4920CT000455</t>
  </si>
  <si>
    <t>000000096466</t>
  </si>
  <si>
    <t>MRV S2-H Float</t>
  </si>
  <si>
    <t>039264</t>
  </si>
  <si>
    <t>11035</t>
  </si>
  <si>
    <t>4920CT000456</t>
  </si>
  <si>
    <t>000000096467</t>
  </si>
  <si>
    <t>4920CT000457</t>
  </si>
  <si>
    <t>000000096468</t>
  </si>
  <si>
    <t>11037</t>
  </si>
  <si>
    <t>4920CT000458</t>
  </si>
  <si>
    <t>000000096469</t>
  </si>
  <si>
    <t>11038</t>
  </si>
  <si>
    <t>4920CT000459</t>
  </si>
  <si>
    <t>000000096470</t>
  </si>
  <si>
    <t>11039</t>
  </si>
  <si>
    <t>492000431105</t>
  </si>
  <si>
    <t>000000096503</t>
  </si>
  <si>
    <t>Turntable, Cart &amp; Accessories</t>
  </si>
  <si>
    <t>4920CT000550</t>
  </si>
  <si>
    <t>000000097334</t>
  </si>
  <si>
    <t>02 Sensor, Sea-Bird SBE43</t>
  </si>
  <si>
    <t>43-3728</t>
  </si>
  <si>
    <t>Sea-Bird Scientific</t>
  </si>
  <si>
    <t>4920CT000569</t>
  </si>
  <si>
    <t>000000097608</t>
  </si>
  <si>
    <t>RBRduo3 Dual Channel Logger</t>
  </si>
  <si>
    <t>038583</t>
  </si>
  <si>
    <t>492009CT8443</t>
  </si>
  <si>
    <t>000000097758</t>
  </si>
  <si>
    <t>MRV / Sea-Bird Alto Sensor</t>
  </si>
  <si>
    <t>00410003</t>
  </si>
  <si>
    <t>492009CT8444</t>
  </si>
  <si>
    <t>000000097759</t>
  </si>
  <si>
    <t>492009CT8445</t>
  </si>
  <si>
    <t>000000097760</t>
  </si>
  <si>
    <t>492009CT8446</t>
  </si>
  <si>
    <t>000000097761</t>
  </si>
  <si>
    <t>492009CT8447</t>
  </si>
  <si>
    <t>000000097762</t>
  </si>
  <si>
    <t>492009CT8506</t>
  </si>
  <si>
    <t>000000099377</t>
  </si>
  <si>
    <t>Alto w/Magnetic Integration</t>
  </si>
  <si>
    <t>11066</t>
  </si>
  <si>
    <t>MRV / Sea-Bird</t>
  </si>
  <si>
    <t>Alto</t>
  </si>
  <si>
    <t>492009CT8507</t>
  </si>
  <si>
    <t>000000099378</t>
  </si>
  <si>
    <t>11067</t>
  </si>
  <si>
    <t>492009CT8508</t>
  </si>
  <si>
    <t>000000099379</t>
  </si>
  <si>
    <t>11068</t>
  </si>
  <si>
    <t>492009CT8509</t>
  </si>
  <si>
    <t>000000099380</t>
  </si>
  <si>
    <t>11069</t>
  </si>
  <si>
    <t>492009CT8510</t>
  </si>
  <si>
    <t>000000099381</t>
  </si>
  <si>
    <t>11070</t>
  </si>
  <si>
    <t>4920CT000811</t>
  </si>
  <si>
    <t>000000100261</t>
  </si>
  <si>
    <t>MRV Alto Float</t>
  </si>
  <si>
    <t>MRV Systems, LLC.</t>
  </si>
  <si>
    <t>492000308644</t>
  </si>
  <si>
    <t>000000008302</t>
  </si>
  <si>
    <t>LASER PLANE 350</t>
  </si>
  <si>
    <t>072000</t>
  </si>
  <si>
    <t>7951</t>
  </si>
  <si>
    <t>01130100E</t>
  </si>
  <si>
    <t>492000368800</t>
  </si>
  <si>
    <t>000000008331</t>
  </si>
  <si>
    <t>ACQUISITION CHIRP II DSP661/66</t>
  </si>
  <si>
    <t>1050/1051</t>
  </si>
  <si>
    <t>BENTHOS</t>
  </si>
  <si>
    <t>492000368908</t>
  </si>
  <si>
    <t>000000008332</t>
  </si>
  <si>
    <t>CABLE DECK TWC-602/50M</t>
  </si>
  <si>
    <t>00458</t>
  </si>
  <si>
    <t>492000371459</t>
  </si>
  <si>
    <t>000000008407</t>
  </si>
  <si>
    <t>MAGNETOMETER G-881 CESIUM SYS.</t>
  </si>
  <si>
    <t>881091</t>
  </si>
  <si>
    <t>GEOMETRICS</t>
  </si>
  <si>
    <t>492000396254</t>
  </si>
  <si>
    <t>000000054270</t>
  </si>
  <si>
    <t>SKELETON NEANDERTHAL DISARTIC.</t>
  </si>
  <si>
    <t>BONE CLONES</t>
  </si>
  <si>
    <t>492009008251</t>
  </si>
  <si>
    <t>000000093149</t>
  </si>
  <si>
    <t>Bronze Statue, Chief Washakie</t>
  </si>
  <si>
    <t>08330100</t>
  </si>
  <si>
    <t>492000429211</t>
  </si>
  <si>
    <t>000000094285</t>
  </si>
  <si>
    <t>HP DesignJet T1300 ePrinter</t>
  </si>
  <si>
    <t>072008</t>
  </si>
  <si>
    <t>CN5B9NH05B</t>
  </si>
  <si>
    <t>CR651-64001</t>
  </si>
  <si>
    <t>492000429212</t>
  </si>
  <si>
    <t>000000094292</t>
  </si>
  <si>
    <t>Trimble Geo 7 CM Kit+Software</t>
  </si>
  <si>
    <t>072010</t>
  </si>
  <si>
    <t>01130312C</t>
  </si>
  <si>
    <t>492000429290</t>
  </si>
  <si>
    <t>000000094465</t>
  </si>
  <si>
    <t>BIZHUB 554e Digital Copier</t>
  </si>
  <si>
    <t>KONICA</t>
  </si>
  <si>
    <t>492000429307</t>
  </si>
  <si>
    <t>000000094495</t>
  </si>
  <si>
    <t>Microscope, Leica DM750 P</t>
  </si>
  <si>
    <t>072006</t>
  </si>
  <si>
    <t>01130211</t>
  </si>
  <si>
    <t>492000431065</t>
  </si>
  <si>
    <t>000000096452</t>
  </si>
  <si>
    <t>Total Station Trimble C5 DR 3"</t>
  </si>
  <si>
    <t>E050404</t>
  </si>
  <si>
    <t>Nikon-Trimble Co.</t>
  </si>
  <si>
    <t>492000001261</t>
  </si>
  <si>
    <t>000000097129</t>
  </si>
  <si>
    <t>SUV 2018 CHEVY SUBURBAN LS WHT</t>
  </si>
  <si>
    <t>1GNSKGKC3JR179674</t>
  </si>
  <si>
    <t>SUBURBAN</t>
  </si>
  <si>
    <t>492000001260</t>
  </si>
  <si>
    <t>000000097130</t>
  </si>
  <si>
    <t>TRUCK 2018 CHEVY SILVERADO</t>
  </si>
  <si>
    <t>3GCPCNEHXHG441238</t>
  </si>
  <si>
    <t>492000431517</t>
  </si>
  <si>
    <t>000000097378</t>
  </si>
  <si>
    <t>BOAT 2018 SILERWAVE 210 ISLAND</t>
  </si>
  <si>
    <t>PWV15499F819</t>
  </si>
  <si>
    <t>SILVER WAVE</t>
  </si>
  <si>
    <t>210 ISLAND F</t>
  </si>
  <si>
    <t>03670107</t>
  </si>
  <si>
    <t>492000431518</t>
  </si>
  <si>
    <t>000000097379</t>
  </si>
  <si>
    <t>MOTOR 2018 SUZUKI 50HP - BOAT</t>
  </si>
  <si>
    <t>DF50ATL</t>
  </si>
  <si>
    <t>492000383103</t>
  </si>
  <si>
    <t>000000002560</t>
  </si>
  <si>
    <t>AUTOCLAVE STEAM STERILIZER MOD</t>
  </si>
  <si>
    <t>073000</t>
  </si>
  <si>
    <t>16072</t>
  </si>
  <si>
    <t>PRIMUS</t>
  </si>
  <si>
    <t>01460312A</t>
  </si>
  <si>
    <t>492000172996</t>
  </si>
  <si>
    <t>000000008450</t>
  </si>
  <si>
    <t>MICROSCOPE,PHOTO,ZEISS,SN 6178</t>
  </si>
  <si>
    <t>61781</t>
  </si>
  <si>
    <t>01460322</t>
  </si>
  <si>
    <t>492000275788</t>
  </si>
  <si>
    <t>000000008470</t>
  </si>
  <si>
    <t>STAND,OLYMPUS MICROSCOPE IMT2-</t>
  </si>
  <si>
    <t>89752</t>
  </si>
  <si>
    <t>01460312D</t>
  </si>
  <si>
    <t>492000317446</t>
  </si>
  <si>
    <t>000000008480</t>
  </si>
  <si>
    <t>MILLING MACHINE MOD. 6000</t>
  </si>
  <si>
    <t>6110</t>
  </si>
  <si>
    <t>T TECH</t>
  </si>
  <si>
    <t>01460518</t>
  </si>
  <si>
    <t>492000319891</t>
  </si>
  <si>
    <t>000000008485</t>
  </si>
  <si>
    <t>MILLING MACHINE SERIES I TURRE</t>
  </si>
  <si>
    <t>447771</t>
  </si>
  <si>
    <t>BRIDGEPORT</t>
  </si>
  <si>
    <t>01460121</t>
  </si>
  <si>
    <t>492000323540</t>
  </si>
  <si>
    <t>000000008491</t>
  </si>
  <si>
    <t>R-AXIS II (RIGHT PORT) SYSTEM</t>
  </si>
  <si>
    <t>P40013</t>
  </si>
  <si>
    <t>MOLECULAR STR.</t>
  </si>
  <si>
    <t>01460413</t>
  </si>
  <si>
    <t>492000323555</t>
  </si>
  <si>
    <t>000000008492</t>
  </si>
  <si>
    <t>INCUBATOR,WATER JACKETED AUTO</t>
  </si>
  <si>
    <t>55459AAW</t>
  </si>
  <si>
    <t>01460312B</t>
  </si>
  <si>
    <t>492000330828</t>
  </si>
  <si>
    <t>000000008505</t>
  </si>
  <si>
    <t>CONTROLLER MICRO-CALORIMETER S</t>
  </si>
  <si>
    <t>0470</t>
  </si>
  <si>
    <t>MICROCA INC.</t>
  </si>
  <si>
    <t>01460317</t>
  </si>
  <si>
    <t>492000332536</t>
  </si>
  <si>
    <t>000000008519</t>
  </si>
  <si>
    <t>VACUUM CONCENTRATOR</t>
  </si>
  <si>
    <t>CT110461425-B</t>
  </si>
  <si>
    <t>HETO LAB EQUIP.</t>
  </si>
  <si>
    <t>492000333864</t>
  </si>
  <si>
    <t>000000008525</t>
  </si>
  <si>
    <t>MICROSCOPE WITH DUAL EYEPIECE</t>
  </si>
  <si>
    <t>515759</t>
  </si>
  <si>
    <t>01460217</t>
  </si>
  <si>
    <t>492000337446</t>
  </si>
  <si>
    <t>000000008551</t>
  </si>
  <si>
    <t>INCUBATOR SHAKER FLR SERIES 25</t>
  </si>
  <si>
    <t>690247557</t>
  </si>
  <si>
    <t>01460215</t>
  </si>
  <si>
    <t>492000339033</t>
  </si>
  <si>
    <t>000000008555</t>
  </si>
  <si>
    <t>CRYOSTREAM</t>
  </si>
  <si>
    <t>611327</t>
  </si>
  <si>
    <t>OXFORD</t>
  </si>
  <si>
    <t>492000342466</t>
  </si>
  <si>
    <t>000000008565</t>
  </si>
  <si>
    <t>FREEZER FORMA 13"CU. MODEL 852</t>
  </si>
  <si>
    <t>89983-501</t>
  </si>
  <si>
    <t>FORMA SCIENTIFIC</t>
  </si>
  <si>
    <t>492000343905</t>
  </si>
  <si>
    <t>000000008569</t>
  </si>
  <si>
    <t>ULTRACENTRIFUGE OPTIMA L-70K</t>
  </si>
  <si>
    <t>CUL96H30</t>
  </si>
  <si>
    <t>BECKMAN</t>
  </si>
  <si>
    <t>01460313</t>
  </si>
  <si>
    <t>492000347516</t>
  </si>
  <si>
    <t>000000008594</t>
  </si>
  <si>
    <t>FOCUSING SYSTEM DOUBLE MIRROR</t>
  </si>
  <si>
    <t>CHARLES SUPPER</t>
  </si>
  <si>
    <t>492000354409</t>
  </si>
  <si>
    <t>000000008614</t>
  </si>
  <si>
    <t>POWER SUPPLY 1400 SUPER XL PLU</t>
  </si>
  <si>
    <t>980910175</t>
  </si>
  <si>
    <t>00390119P</t>
  </si>
  <si>
    <t>492000363208</t>
  </si>
  <si>
    <t>000000008639</t>
  </si>
  <si>
    <t>COMPUTER POWEREDGE 6300/500MHZ</t>
  </si>
  <si>
    <t>3MKHL</t>
  </si>
  <si>
    <t>DELL CORP.</t>
  </si>
  <si>
    <t>01460002</t>
  </si>
  <si>
    <t>492000366139</t>
  </si>
  <si>
    <t>000000008657</t>
  </si>
  <si>
    <t>CONFOCAL X-RAY MIRROR SYS. CMF</t>
  </si>
  <si>
    <t>0202</t>
  </si>
  <si>
    <t>OSMIC INC.</t>
  </si>
  <si>
    <t>492000375328</t>
  </si>
  <si>
    <t>000000008683</t>
  </si>
  <si>
    <t>COMPUTER POWEREDGE 6450</t>
  </si>
  <si>
    <t>H8VRP01</t>
  </si>
  <si>
    <t>DELL MARKETING</t>
  </si>
  <si>
    <t>492000375618</t>
  </si>
  <si>
    <t>000000008684</t>
  </si>
  <si>
    <t>SHAKER INNOVA-4330 REFRIG. INC</t>
  </si>
  <si>
    <t>100728893</t>
  </si>
  <si>
    <t>01460514</t>
  </si>
  <si>
    <t>492000379928</t>
  </si>
  <si>
    <t>000000008699</t>
  </si>
  <si>
    <t>FREEZER UPRIGHT ULTIMA II -86C</t>
  </si>
  <si>
    <t>S03M-580644-5M</t>
  </si>
  <si>
    <t>REVCO</t>
  </si>
  <si>
    <t>492000381152</t>
  </si>
  <si>
    <t>000000008704</t>
  </si>
  <si>
    <t>SHAKER MDL-C-25KC INCUBATOR/RE</t>
  </si>
  <si>
    <t>200535405</t>
  </si>
  <si>
    <t>01460320</t>
  </si>
  <si>
    <t>492000381274</t>
  </si>
  <si>
    <t>000000008706</t>
  </si>
  <si>
    <t>CHROMATOGRAPHY LIQUID SYS. W/F</t>
  </si>
  <si>
    <t>01051480</t>
  </si>
  <si>
    <t>AMERSHAM PHARMAC</t>
  </si>
  <si>
    <t>492000381461</t>
  </si>
  <si>
    <t>000000008707</t>
  </si>
  <si>
    <t>CRYOTRANSFER (FORTEM) SYSTEM</t>
  </si>
  <si>
    <t>E502/904</t>
  </si>
  <si>
    <t>GATAN UK</t>
  </si>
  <si>
    <t>00390119O</t>
  </si>
  <si>
    <t>492000382270</t>
  </si>
  <si>
    <t>000000008711</t>
  </si>
  <si>
    <t>COLD TRAP CT-110/115V</t>
  </si>
  <si>
    <t>22801K</t>
  </si>
  <si>
    <t>APPROP. TECH.</t>
  </si>
  <si>
    <t>492000383101</t>
  </si>
  <si>
    <t>000000008712</t>
  </si>
  <si>
    <t>16074</t>
  </si>
  <si>
    <t>01460211</t>
  </si>
  <si>
    <t>492000383102</t>
  </si>
  <si>
    <t>000000008713</t>
  </si>
  <si>
    <t>16073</t>
  </si>
  <si>
    <t>01460511</t>
  </si>
  <si>
    <t>492000384338</t>
  </si>
  <si>
    <t>000000008721</t>
  </si>
  <si>
    <t>FLUORESCENCE ECLIPSE BIOMELT</t>
  </si>
  <si>
    <t>EL0303-7304</t>
  </si>
  <si>
    <t>VARIAN INC.</t>
  </si>
  <si>
    <t>492000384339</t>
  </si>
  <si>
    <t>000000008722</t>
  </si>
  <si>
    <t>POLARIZATION AUTOMATED W/ACCES</t>
  </si>
  <si>
    <t>EL303-7745</t>
  </si>
  <si>
    <t>492000385075</t>
  </si>
  <si>
    <t>000000008724</t>
  </si>
  <si>
    <t>INCUBATOR COOLED CRYSTALLOGRAP</t>
  </si>
  <si>
    <t>0210106</t>
  </si>
  <si>
    <t>RUBARTH APPARATE</t>
  </si>
  <si>
    <t>01460210</t>
  </si>
  <si>
    <t>492000388280</t>
  </si>
  <si>
    <t>000000008760</t>
  </si>
  <si>
    <t>BOILER STEAM ASSY. 30KW</t>
  </si>
  <si>
    <t>070361041</t>
  </si>
  <si>
    <t>REIMERS</t>
  </si>
  <si>
    <t>492000320560</t>
  </si>
  <si>
    <t>000000008772</t>
  </si>
  <si>
    <t>CENTRIFUGE, REFRIGERATED</t>
  </si>
  <si>
    <t>073001</t>
  </si>
  <si>
    <t>JA93030</t>
  </si>
  <si>
    <t>BECKMAN INS. INC</t>
  </si>
  <si>
    <t>492000000165</t>
  </si>
  <si>
    <t>000000008777</t>
  </si>
  <si>
    <t>TRUCK 2000 PICKUP SONOMA EXT</t>
  </si>
  <si>
    <t>1GTCS19WXYK289098</t>
  </si>
  <si>
    <t>SONOMA</t>
  </si>
  <si>
    <t>01460101</t>
  </si>
  <si>
    <t>492000370409</t>
  </si>
  <si>
    <t>000000008779</t>
  </si>
  <si>
    <t>INSTRUMENT RAPID QUENCH-FLOW</t>
  </si>
  <si>
    <t>1440</t>
  </si>
  <si>
    <t>KINTEK</t>
  </si>
  <si>
    <t>01460316</t>
  </si>
  <si>
    <t>492000370810</t>
  </si>
  <si>
    <t>000000008780</t>
  </si>
  <si>
    <t>CENTRIFUGE AVANTI J-20XPI</t>
  </si>
  <si>
    <t>JXI100M04</t>
  </si>
  <si>
    <t>BECKMAN-COULTER</t>
  </si>
  <si>
    <t>492000370821</t>
  </si>
  <si>
    <t>000000008781</t>
  </si>
  <si>
    <t>CENTRIFUGE AVANTI J-25 HIGH PE</t>
  </si>
  <si>
    <t>JHY01F39</t>
  </si>
  <si>
    <t>492000370979</t>
  </si>
  <si>
    <t>000000008783</t>
  </si>
  <si>
    <t>CHAMBER ENVIRONMENTAL MOD7728-</t>
  </si>
  <si>
    <t>DWRR1-156</t>
  </si>
  <si>
    <t>BELLCO GLASS INC</t>
  </si>
  <si>
    <t>01460312F</t>
  </si>
  <si>
    <t>492000371034</t>
  </si>
  <si>
    <t>000000008784</t>
  </si>
  <si>
    <t>CELL FRENCH PRESSURE MODEL-FA0</t>
  </si>
  <si>
    <t>SPECTRONIC UNICA</t>
  </si>
  <si>
    <t>492000371736</t>
  </si>
  <si>
    <t>000000008793</t>
  </si>
  <si>
    <t>APPARATUS DYNAMIC LIGHT SCATTE</t>
  </si>
  <si>
    <t>991727030</t>
  </si>
  <si>
    <t>PROTEIN SOLUTION</t>
  </si>
  <si>
    <t>492000389941</t>
  </si>
  <si>
    <t>000000008795</t>
  </si>
  <si>
    <t>MICROSCOPE STEREO S8-APO</t>
  </si>
  <si>
    <t>5206292</t>
  </si>
  <si>
    <t>LEICA</t>
  </si>
  <si>
    <t>01460412</t>
  </si>
  <si>
    <t>492000318324</t>
  </si>
  <si>
    <t>000000008796</t>
  </si>
  <si>
    <t>LATHE METAL EE</t>
  </si>
  <si>
    <t>073002</t>
  </si>
  <si>
    <t>000088</t>
  </si>
  <si>
    <t>47047R</t>
  </si>
  <si>
    <t>MONARCH MACH CO</t>
  </si>
  <si>
    <t>492009007194</t>
  </si>
  <si>
    <t>000000008808</t>
  </si>
  <si>
    <t>ROTOR ALUMINUM FIXED ANGLE JA-</t>
  </si>
  <si>
    <t>02U256</t>
  </si>
  <si>
    <t>BECKMAN COULTER</t>
  </si>
  <si>
    <t>01460312J</t>
  </si>
  <si>
    <t>492000387498</t>
  </si>
  <si>
    <t>000000008821</t>
  </si>
  <si>
    <t>ULTRACENTRIFUGE OPTIMA/TLX</t>
  </si>
  <si>
    <t>CTX03E03</t>
  </si>
  <si>
    <t>492000392219</t>
  </si>
  <si>
    <t>000000008846</t>
  </si>
  <si>
    <t>AKTA/FPLC  W/FRAC-901</t>
  </si>
  <si>
    <t>01125881</t>
  </si>
  <si>
    <t>492000390217</t>
  </si>
  <si>
    <t>000000045959</t>
  </si>
  <si>
    <t>CHROMATOGRAPHY PH/C-10 SYSTEM</t>
  </si>
  <si>
    <t>01118402</t>
  </si>
  <si>
    <t>AKTABASIC</t>
  </si>
  <si>
    <t>492009007056</t>
  </si>
  <si>
    <t>000000051121</t>
  </si>
  <si>
    <t>ROTOR/FIXED ANGLE TYPE-45TI</t>
  </si>
  <si>
    <t>04U3944</t>
  </si>
  <si>
    <t>492000393560</t>
  </si>
  <si>
    <t>000000051408</t>
  </si>
  <si>
    <t>CALORIMETER ISOTHERMAL TITRATI</t>
  </si>
  <si>
    <t>0804601</t>
  </si>
  <si>
    <t>01460315</t>
  </si>
  <si>
    <t>492000398806</t>
  </si>
  <si>
    <t>000000056955</t>
  </si>
  <si>
    <t>SERVER FUSIONSA WS-FSA/3/28/12</t>
  </si>
  <si>
    <t>1012008200</t>
  </si>
  <si>
    <t>01460006</t>
  </si>
  <si>
    <t>492000401452</t>
  </si>
  <si>
    <t>000000059711</t>
  </si>
  <si>
    <t>CAMERA SLOW SCAN CCD (E-415MP)</t>
  </si>
  <si>
    <t>F415MPCSHS40603</t>
  </si>
  <si>
    <t>TEMCAM</t>
  </si>
  <si>
    <t>492000401890</t>
  </si>
  <si>
    <t>000000060148</t>
  </si>
  <si>
    <t>OPTIC CONFOCAL MAX-FLUX</t>
  </si>
  <si>
    <t>1083</t>
  </si>
  <si>
    <t>492000431600</t>
  </si>
  <si>
    <t>000000060398</t>
  </si>
  <si>
    <t>HEAD NODE (4X200)</t>
  </si>
  <si>
    <t>323770</t>
  </si>
  <si>
    <t>PINNACLE</t>
  </si>
  <si>
    <t>492000402995</t>
  </si>
  <si>
    <t>000000061308</t>
  </si>
  <si>
    <t>TAPE BACKUP (LTO) SYSTEM</t>
  </si>
  <si>
    <t>1R54000189</t>
  </si>
  <si>
    <t>OVERLAND</t>
  </si>
  <si>
    <t>492000405167</t>
  </si>
  <si>
    <t>000000063588</t>
  </si>
  <si>
    <t>FLUOROSPECTROMETER ND-3300</t>
  </si>
  <si>
    <t>0432</t>
  </si>
  <si>
    <t>NANODROP</t>
  </si>
  <si>
    <t>492000405165</t>
  </si>
  <si>
    <t>000000063595</t>
  </si>
  <si>
    <t>SPECTROPHOTOMETER ND-100</t>
  </si>
  <si>
    <t>A897</t>
  </si>
  <si>
    <t>492000405166</t>
  </si>
  <si>
    <t>000000063596</t>
  </si>
  <si>
    <t>A899</t>
  </si>
  <si>
    <t>492000405879</t>
  </si>
  <si>
    <t>000000064376</t>
  </si>
  <si>
    <t>SPECTROMETER STOPPED-FLOW SX20</t>
  </si>
  <si>
    <t>012432</t>
  </si>
  <si>
    <t>APPLIED</t>
  </si>
  <si>
    <t>492000406295</t>
  </si>
  <si>
    <t>000000064799</t>
  </si>
  <si>
    <t>COMPUTER AMD OPTERON</t>
  </si>
  <si>
    <t>AMDDC265-07188</t>
  </si>
  <si>
    <t>492000408271</t>
  </si>
  <si>
    <t>000000066845</t>
  </si>
  <si>
    <t>PROTEOMELAB XLI 50/60</t>
  </si>
  <si>
    <t>PL107F01</t>
  </si>
  <si>
    <t>01460311</t>
  </si>
  <si>
    <t>492000409536</t>
  </si>
  <si>
    <t>000000068210</t>
  </si>
  <si>
    <t>AKTA/FPLC CUSTOM W/O FRAC</t>
  </si>
  <si>
    <t>1352703</t>
  </si>
  <si>
    <t>492000409537</t>
  </si>
  <si>
    <t>000000068213</t>
  </si>
  <si>
    <t>COLLECTOR FRACTION (FRAC-950)</t>
  </si>
  <si>
    <t>1359172</t>
  </si>
  <si>
    <t>4920FT409668</t>
  </si>
  <si>
    <t>000000068303</t>
  </si>
  <si>
    <t>AKATA PRIME PLUS</t>
  </si>
  <si>
    <t>1359142</t>
  </si>
  <si>
    <t>01460214</t>
  </si>
  <si>
    <t>4920FT410411</t>
  </si>
  <si>
    <t>000000069081</t>
  </si>
  <si>
    <t>CENTRIFUGE 5810R W/ROTOR PKGE</t>
  </si>
  <si>
    <t>0038871</t>
  </si>
  <si>
    <t>01460519</t>
  </si>
  <si>
    <t>492000412300</t>
  </si>
  <si>
    <t>000000071033</t>
  </si>
  <si>
    <t>R-AXIS IV RIGHT PORT (USED)</t>
  </si>
  <si>
    <t>492000412301</t>
  </si>
  <si>
    <t>000000071034</t>
  </si>
  <si>
    <t>CEDEX (HI-RES) W/MULTISAMPLE</t>
  </si>
  <si>
    <t>G037D7024</t>
  </si>
  <si>
    <t>01460312C</t>
  </si>
  <si>
    <t>492000412749</t>
  </si>
  <si>
    <t>000000071485</t>
  </si>
  <si>
    <t>ROBOT VITRFICATION (MK4)</t>
  </si>
  <si>
    <t>080300132</t>
  </si>
  <si>
    <t>492000414423</t>
  </si>
  <si>
    <t>000000073202</t>
  </si>
  <si>
    <t>PLASMA (ADVANCED) 950.B SYSTEM</t>
  </si>
  <si>
    <t>08070101W0950</t>
  </si>
  <si>
    <t>492009008421</t>
  </si>
  <si>
    <t>000000076943</t>
  </si>
  <si>
    <t>TitanKrios Electron Microscope</t>
  </si>
  <si>
    <t>D3191</t>
  </si>
  <si>
    <t>00390117</t>
  </si>
  <si>
    <t>492000431598</t>
  </si>
  <si>
    <t>000000080426</t>
  </si>
  <si>
    <t>STORAGE NAS 3U16A 32TB UNIT</t>
  </si>
  <si>
    <t>804116</t>
  </si>
  <si>
    <t>492000421699</t>
  </si>
  <si>
    <t>000000080968</t>
  </si>
  <si>
    <t>MAGNETIC FIELD COMPENSAT. SYS.</t>
  </si>
  <si>
    <t>20100402</t>
  </si>
  <si>
    <t>492000421758</t>
  </si>
  <si>
    <t>000000081016</t>
  </si>
  <si>
    <t>MICOSCOPE ELECTRON CM129 USED</t>
  </si>
  <si>
    <t>D895</t>
  </si>
  <si>
    <t>492009007917</t>
  </si>
  <si>
    <t>000000082651</t>
  </si>
  <si>
    <t>HILOAD 26/60 SUPERDEX 200 PGK.</t>
  </si>
  <si>
    <t>10043720</t>
  </si>
  <si>
    <t>GE</t>
  </si>
  <si>
    <t>492000423670</t>
  </si>
  <si>
    <t>000000083025</t>
  </si>
  <si>
    <t>CENTRIFUGE (R 30X1.5)</t>
  </si>
  <si>
    <t>5428ZM009025</t>
  </si>
  <si>
    <t>492000423696</t>
  </si>
  <si>
    <t>000000083055</t>
  </si>
  <si>
    <t>SHAKER REFRIGERATED SHKE8000-7</t>
  </si>
  <si>
    <t>105655-38</t>
  </si>
  <si>
    <t>VWR INT'L.</t>
  </si>
  <si>
    <t>01460213</t>
  </si>
  <si>
    <t>492000423697</t>
  </si>
  <si>
    <t>000000083056</t>
  </si>
  <si>
    <t>107249-39</t>
  </si>
  <si>
    <t>4920FT423718</t>
  </si>
  <si>
    <t>000000083080</t>
  </si>
  <si>
    <t>FREEZER UPRIGHT 23CF -86C</t>
  </si>
  <si>
    <t>824422-716</t>
  </si>
  <si>
    <t>NWR</t>
  </si>
  <si>
    <t>492000423942</t>
  </si>
  <si>
    <t>000000083310</t>
  </si>
  <si>
    <t>PRIME (S) W/PRIMEVIEW</t>
  </si>
  <si>
    <t>1512075</t>
  </si>
  <si>
    <t>AKTA</t>
  </si>
  <si>
    <t>492000423943</t>
  </si>
  <si>
    <t>000000083311</t>
  </si>
  <si>
    <t>PURIFIER (UPC) 10</t>
  </si>
  <si>
    <t>1511750</t>
  </si>
  <si>
    <t>492009007969</t>
  </si>
  <si>
    <t>000000084173</t>
  </si>
  <si>
    <t>SUPEROSE (L) PC 3.2/30</t>
  </si>
  <si>
    <t>10051429</t>
  </si>
  <si>
    <t>492000425430</t>
  </si>
  <si>
    <t>000000085590</t>
  </si>
  <si>
    <t>REFRACTOMETER OPTILAB T-REX</t>
  </si>
  <si>
    <t>355-TREX</t>
  </si>
  <si>
    <t>WYATT</t>
  </si>
  <si>
    <t>01460318</t>
  </si>
  <si>
    <t>492000425431</t>
  </si>
  <si>
    <t>000000085591</t>
  </si>
  <si>
    <t>QELS SYSTEM</t>
  </si>
  <si>
    <t>083111</t>
  </si>
  <si>
    <t>492000425432</t>
  </si>
  <si>
    <t>000000085592</t>
  </si>
  <si>
    <t>DETECTOR DAWN HELEOS II</t>
  </si>
  <si>
    <t>697-H2</t>
  </si>
  <si>
    <t>492000425497</t>
  </si>
  <si>
    <t>000000086216</t>
  </si>
  <si>
    <t>INCUBATOR SHAKER MODEL 747R</t>
  </si>
  <si>
    <t>0WW30-2306-2</t>
  </si>
  <si>
    <t>AMEREX INSTRUMENTS</t>
  </si>
  <si>
    <t>492000431599</t>
  </si>
  <si>
    <t>000000087322</t>
  </si>
  <si>
    <t>NETDISK 3U16A/32TB STOR. UNIT</t>
  </si>
  <si>
    <t>C83600A41M00087</t>
  </si>
  <si>
    <t>POLYWELL</t>
  </si>
  <si>
    <t>492000427297</t>
  </si>
  <si>
    <t>000000091183</t>
  </si>
  <si>
    <t>CELL PRESSURE (STANDARD)</t>
  </si>
  <si>
    <t>GLEN MILLS INC.</t>
  </si>
  <si>
    <t>492000427298</t>
  </si>
  <si>
    <t>000000091185</t>
  </si>
  <si>
    <t>NETDISK (3U16A-64)</t>
  </si>
  <si>
    <t>C135523</t>
  </si>
  <si>
    <t>POLYWELL COMPUTER INC.</t>
  </si>
  <si>
    <t>492000427659</t>
  </si>
  <si>
    <t>000000091664</t>
  </si>
  <si>
    <t>FREEZER ULTRA (TSU700D) COLD</t>
  </si>
  <si>
    <t>0132571301131122</t>
  </si>
  <si>
    <t>FISHER SCIENTIFIC</t>
  </si>
  <si>
    <t>492000427942</t>
  </si>
  <si>
    <t>000000092136</t>
  </si>
  <si>
    <t>MICROSCOPE (TE2000E) INVERTED</t>
  </si>
  <si>
    <t>690323</t>
  </si>
  <si>
    <t>492000428063</t>
  </si>
  <si>
    <t>000000092336</t>
  </si>
  <si>
    <t>DISPENSER CRYSTAL GRYPHON 100U</t>
  </si>
  <si>
    <t>G020</t>
  </si>
  <si>
    <t>492000433031</t>
  </si>
  <si>
    <t>000000092671</t>
  </si>
  <si>
    <t>Precision Wkstation Tower7810</t>
  </si>
  <si>
    <t>H45T942</t>
  </si>
  <si>
    <t>492000431597</t>
  </si>
  <si>
    <t>000000093229</t>
  </si>
  <si>
    <t>SUMA 16 Bay Storage System</t>
  </si>
  <si>
    <t>SKLB115</t>
  </si>
  <si>
    <t>492000429091</t>
  </si>
  <si>
    <t>000000093975</t>
  </si>
  <si>
    <t>Thermo -86C Upright Freezer</t>
  </si>
  <si>
    <t>2215CN3B60TT</t>
  </si>
  <si>
    <t>315081G01</t>
  </si>
  <si>
    <t>492000429185</t>
  </si>
  <si>
    <t>000000094247</t>
  </si>
  <si>
    <t>Gradient Fractionation System</t>
  </si>
  <si>
    <t>SYN-3606L</t>
  </si>
  <si>
    <t>Brandel</t>
  </si>
  <si>
    <t>SYN-202</t>
  </si>
  <si>
    <t>492000431150</t>
  </si>
  <si>
    <t>000000094817</t>
  </si>
  <si>
    <t>Fabricated Computer Wrkstation</t>
  </si>
  <si>
    <t>492000432371</t>
  </si>
  <si>
    <t>000000094839</t>
  </si>
  <si>
    <t>Pentium G3260, Seagate 64 Sys</t>
  </si>
  <si>
    <t>492000432372</t>
  </si>
  <si>
    <t>000000095055</t>
  </si>
  <si>
    <t>Supermicro GPU Cluster</t>
  </si>
  <si>
    <t>492000431125</t>
  </si>
  <si>
    <t>000000095270</t>
  </si>
  <si>
    <t>NanoTemper Monolith NT.115</t>
  </si>
  <si>
    <t>NanoTemper Technologies</t>
  </si>
  <si>
    <t>01460314</t>
  </si>
  <si>
    <t>492001000452</t>
  </si>
  <si>
    <t>000000095284</t>
  </si>
  <si>
    <t>Server Data Storage Sys C612A1</t>
  </si>
  <si>
    <t>270252</t>
  </si>
  <si>
    <t>Polywell Computers</t>
  </si>
  <si>
    <t>492000430701</t>
  </si>
  <si>
    <t>000000095759</t>
  </si>
  <si>
    <t>TSX600DTI Thermo ULT Freezer</t>
  </si>
  <si>
    <t>1160841701170602</t>
  </si>
  <si>
    <t>492000430871</t>
  </si>
  <si>
    <t>000000096089</t>
  </si>
  <si>
    <t>Freezer, Thermo Forma 989 -86C</t>
  </si>
  <si>
    <t>300151703</t>
  </si>
  <si>
    <t>Forma 989</t>
  </si>
  <si>
    <t>4920CT000351</t>
  </si>
  <si>
    <t>000000096141</t>
  </si>
  <si>
    <t>AKTA Start Scientific Refrig</t>
  </si>
  <si>
    <t>038455</t>
  </si>
  <si>
    <t>2250772</t>
  </si>
  <si>
    <t>GE Healthcare Bio-Sciences AB</t>
  </si>
  <si>
    <t>4920CT000352</t>
  </si>
  <si>
    <t>000000096142</t>
  </si>
  <si>
    <t>AKTA Pure Scientific Refrig.</t>
  </si>
  <si>
    <t>2255114</t>
  </si>
  <si>
    <t>01460212A</t>
  </si>
  <si>
    <t>492000433459</t>
  </si>
  <si>
    <t>000000096358</t>
  </si>
  <si>
    <t>Eppendorf Equipment</t>
  </si>
  <si>
    <t>5811GK881887</t>
  </si>
  <si>
    <t>492000431533</t>
  </si>
  <si>
    <t>000000097406</t>
  </si>
  <si>
    <t>RockImager1 w/Software Upgrade</t>
  </si>
  <si>
    <t>109</t>
  </si>
  <si>
    <t>Formulatrix</t>
  </si>
  <si>
    <t>492000431534</t>
  </si>
  <si>
    <t>000000097407</t>
  </si>
  <si>
    <t>Formulator 16 w/Pump Box 115V</t>
  </si>
  <si>
    <t>0140</t>
  </si>
  <si>
    <t>492000431698</t>
  </si>
  <si>
    <t>000000097684</t>
  </si>
  <si>
    <t>Leica DM6 FS Microscope System</t>
  </si>
  <si>
    <t>469648</t>
  </si>
  <si>
    <t>492000431720</t>
  </si>
  <si>
    <t>000000097735</t>
  </si>
  <si>
    <t>Shimadzu LC-20AD HPLC Pump</t>
  </si>
  <si>
    <t>073003</t>
  </si>
  <si>
    <t>L20105557824</t>
  </si>
  <si>
    <t>Shimadzu Corp.</t>
  </si>
  <si>
    <t>LC-20AD</t>
  </si>
  <si>
    <t>4920CT000588</t>
  </si>
  <si>
    <t>000000097861</t>
  </si>
  <si>
    <t>2x Intel LGA364 Workstation</t>
  </si>
  <si>
    <t>038867</t>
  </si>
  <si>
    <t>01460319</t>
  </si>
  <si>
    <t>492000431806</t>
  </si>
  <si>
    <t>000000097890</t>
  </si>
  <si>
    <t>Multifuge X3FR Centrifuge</t>
  </si>
  <si>
    <t>492000431807</t>
  </si>
  <si>
    <t>000000097891</t>
  </si>
  <si>
    <t>MaxQ 4000 Incubated Shaker</t>
  </si>
  <si>
    <t>300219694</t>
  </si>
  <si>
    <t>492000431808</t>
  </si>
  <si>
    <t>000000097892</t>
  </si>
  <si>
    <t>300219695</t>
  </si>
  <si>
    <t>SHKE-4000</t>
  </si>
  <si>
    <t>492000431863</t>
  </si>
  <si>
    <t>000000097980</t>
  </si>
  <si>
    <t>Cary Eclipse Bundle</t>
  </si>
  <si>
    <t>MY18250004</t>
  </si>
  <si>
    <t>Agilent Technologies</t>
  </si>
  <si>
    <t>G9800A</t>
  </si>
  <si>
    <t>492000431864</t>
  </si>
  <si>
    <t>000000097981</t>
  </si>
  <si>
    <t>Cary 300 UV-Vis Bundle</t>
  </si>
  <si>
    <t>MY18240001</t>
  </si>
  <si>
    <t>492000432004</t>
  </si>
  <si>
    <t>000000098265</t>
  </si>
  <si>
    <t>Controller, VP-ITC Calorimeter</t>
  </si>
  <si>
    <t>MAL1191347</t>
  </si>
  <si>
    <t>Malvern Panalytical</t>
  </si>
  <si>
    <t>4920CT000649</t>
  </si>
  <si>
    <t>000000098501</t>
  </si>
  <si>
    <t>THINKMATE GPX-WS 760S1 DevBox</t>
  </si>
  <si>
    <t>041159</t>
  </si>
  <si>
    <t>J9S1CG002406</t>
  </si>
  <si>
    <t>01460206</t>
  </si>
  <si>
    <t>492000432145</t>
  </si>
  <si>
    <t>000000098582</t>
  </si>
  <si>
    <t>Labconco FreeZone Freeze Dryer</t>
  </si>
  <si>
    <t>190474627</t>
  </si>
  <si>
    <t>Labconco Corporation</t>
  </si>
  <si>
    <t>FreeZone</t>
  </si>
  <si>
    <t>492000432165</t>
  </si>
  <si>
    <t>000000098600</t>
  </si>
  <si>
    <t>Agilent 1260 Infinity II Pump</t>
  </si>
  <si>
    <t>Agilent</t>
  </si>
  <si>
    <t>1260 Infinity II</t>
  </si>
  <si>
    <t>492000432183</t>
  </si>
  <si>
    <t>000000098682</t>
  </si>
  <si>
    <t>Wyatt Eclipse DualTec AQ FFF</t>
  </si>
  <si>
    <t>4168-FA</t>
  </si>
  <si>
    <t>Wyatt Technology</t>
  </si>
  <si>
    <t>Eclipse DualTec AQ</t>
  </si>
  <si>
    <t>492000432185</t>
  </si>
  <si>
    <t>000000098686</t>
  </si>
  <si>
    <t>MaxQ 8000 Incubated Shaker</t>
  </si>
  <si>
    <t>300265206</t>
  </si>
  <si>
    <t>MaxQ SHKE8000--7</t>
  </si>
  <si>
    <t>492000432186</t>
  </si>
  <si>
    <t>000000098687</t>
  </si>
  <si>
    <t>30256635</t>
  </si>
  <si>
    <t>MaxQ SHKE8000-7</t>
  </si>
  <si>
    <t>492000432210</t>
  </si>
  <si>
    <t>000000098739</t>
  </si>
  <si>
    <t>Centrifuge, BC Avanti JXN-26</t>
  </si>
  <si>
    <t>JXN19F08</t>
  </si>
  <si>
    <t>Beckman-Coulter</t>
  </si>
  <si>
    <t>4920CT000660</t>
  </si>
  <si>
    <t>000000098768</t>
  </si>
  <si>
    <t>AKTA Pure 25 L1 Chromatograph</t>
  </si>
  <si>
    <t>042478</t>
  </si>
  <si>
    <t>GE Healthcare Bio-Sciences Corp</t>
  </si>
  <si>
    <t>AKTA Pure 25 L1</t>
  </si>
  <si>
    <t>01460512A</t>
  </si>
  <si>
    <t>4920CT000692</t>
  </si>
  <si>
    <t>000000098808</t>
  </si>
  <si>
    <t>AKTA Pure 25 L, Start Chromat.</t>
  </si>
  <si>
    <t>042717</t>
  </si>
  <si>
    <t>GE Healthcare Bio-Sciences</t>
  </si>
  <si>
    <t>492000432252</t>
  </si>
  <si>
    <t>000000098835</t>
  </si>
  <si>
    <t>Crystallization Incubator 400L</t>
  </si>
  <si>
    <t>1903/07</t>
  </si>
  <si>
    <t>Molecular Dimensions</t>
  </si>
  <si>
    <t>492000432260</t>
  </si>
  <si>
    <t>000000098857</t>
  </si>
  <si>
    <t>AKTA Pure 25 L Chromatograph</t>
  </si>
  <si>
    <t>GE Healthcare Bio-Sciences Corp.</t>
  </si>
  <si>
    <t>492000432266</t>
  </si>
  <si>
    <t>000000098872</t>
  </si>
  <si>
    <t>Dishwasher,Spindle Rack Combo</t>
  </si>
  <si>
    <t>492000432267</t>
  </si>
  <si>
    <t>000000098873</t>
  </si>
  <si>
    <t>492000432353</t>
  </si>
  <si>
    <t>000000099075</t>
  </si>
  <si>
    <t>NWWWJ125RL4 Refrigeration Sys.</t>
  </si>
  <si>
    <t>19080411</t>
  </si>
  <si>
    <t>NORLAKE</t>
  </si>
  <si>
    <t>M1984008</t>
  </si>
  <si>
    <t>01460323</t>
  </si>
  <si>
    <t>4920CT000757</t>
  </si>
  <si>
    <t>000000099516</t>
  </si>
  <si>
    <t>Thinkmate GPX-WS 760S1 DevBox</t>
  </si>
  <si>
    <t>1091518</t>
  </si>
  <si>
    <t>492000433460</t>
  </si>
  <si>
    <t>000000100053</t>
  </si>
  <si>
    <t>Freezer, Thermo TSX ULT 600</t>
  </si>
  <si>
    <t>1120030501200617</t>
  </si>
  <si>
    <t>Thermo Fisher</t>
  </si>
  <si>
    <t>TSX 600</t>
  </si>
  <si>
    <t>492000433114</t>
  </si>
  <si>
    <t>000000100557</t>
  </si>
  <si>
    <t>JLA 8.1000 Centrifuge Rotor Pk</t>
  </si>
  <si>
    <t>21U5883</t>
  </si>
  <si>
    <t>Beckman Coulter / J-Lite</t>
  </si>
  <si>
    <t>JLA 8.1000</t>
  </si>
  <si>
    <t>492000433116</t>
  </si>
  <si>
    <t>000000100566</t>
  </si>
  <si>
    <t>DynaPro NanoStar DLS Instrmt.</t>
  </si>
  <si>
    <t>751-DPN</t>
  </si>
  <si>
    <t>WYATT TECHNOLOGY</t>
  </si>
  <si>
    <t>WDPN</t>
  </si>
  <si>
    <t>492000433118</t>
  </si>
  <si>
    <t>000000100581</t>
  </si>
  <si>
    <t>Biosafety Cabinet, Logic+ A2</t>
  </si>
  <si>
    <t>210208612 A</t>
  </si>
  <si>
    <t>VWR /</t>
  </si>
  <si>
    <t>Logic+</t>
  </si>
  <si>
    <t>492000433231</t>
  </si>
  <si>
    <t>000000100865</t>
  </si>
  <si>
    <t>VWR Water Jacket CO2 Incubator</t>
  </si>
  <si>
    <t>01460312H</t>
  </si>
  <si>
    <t>492000433283</t>
  </si>
  <si>
    <t>000000100984</t>
  </si>
  <si>
    <t>Neon Transfection Starter Pack</t>
  </si>
  <si>
    <t>ThermoFisher / Invitrogen</t>
  </si>
  <si>
    <t>MPK5000S</t>
  </si>
  <si>
    <t>01460312E</t>
  </si>
  <si>
    <t>492001CT0035</t>
  </si>
  <si>
    <t>000000101523</t>
  </si>
  <si>
    <t>Thinkmate Computer Workstation</t>
  </si>
  <si>
    <t>100378</t>
  </si>
  <si>
    <t>M9S1CG000522</t>
  </si>
  <si>
    <t>01460301</t>
  </si>
  <si>
    <t>4920CT001007</t>
  </si>
  <si>
    <t>000000101568</t>
  </si>
  <si>
    <t>Apollo Camera System</t>
  </si>
  <si>
    <t>100901</t>
  </si>
  <si>
    <t>Direct Electron</t>
  </si>
  <si>
    <t>492000433434</t>
  </si>
  <si>
    <t>000000101592</t>
  </si>
  <si>
    <t>Microplate Reader, TECAN SPARK</t>
  </si>
  <si>
    <t>2110003955</t>
  </si>
  <si>
    <t>TECAN</t>
  </si>
  <si>
    <t>CM SPARK</t>
  </si>
  <si>
    <t>4920CT001017</t>
  </si>
  <si>
    <t>000000101699</t>
  </si>
  <si>
    <t>Workstation, Supermicro GPU</t>
  </si>
  <si>
    <t>100890</t>
  </si>
  <si>
    <t>S446926X1A29996</t>
  </si>
  <si>
    <t>CDW</t>
  </si>
  <si>
    <t>Supermicro 3955WXX 8X8GB</t>
  </si>
  <si>
    <t>4920CT001018</t>
  </si>
  <si>
    <t>000000101700</t>
  </si>
  <si>
    <t>S446926X129999</t>
  </si>
  <si>
    <t>4920CT001019</t>
  </si>
  <si>
    <t>000000101701</t>
  </si>
  <si>
    <t>S446926X1A30005</t>
  </si>
  <si>
    <t>4920CT001020</t>
  </si>
  <si>
    <t>000000101702</t>
  </si>
  <si>
    <t>S446926X1A30001</t>
  </si>
  <si>
    <t>4920CT001021</t>
  </si>
  <si>
    <t>000000101703</t>
  </si>
  <si>
    <t>S446926X1A30000</t>
  </si>
  <si>
    <t>4920CT001022</t>
  </si>
  <si>
    <t>000000101704</t>
  </si>
  <si>
    <t>S446926X1A30002</t>
  </si>
  <si>
    <t>4920CT001023</t>
  </si>
  <si>
    <t>000000101705</t>
  </si>
  <si>
    <t>S446926X1A30003</t>
  </si>
  <si>
    <t>4920CT001024</t>
  </si>
  <si>
    <t>000000101706</t>
  </si>
  <si>
    <t>S446926X1A30004</t>
  </si>
  <si>
    <t>4920CT001025</t>
  </si>
  <si>
    <t>000000101707</t>
  </si>
  <si>
    <t>S446926X1A29997</t>
  </si>
  <si>
    <t>4920CT001026</t>
  </si>
  <si>
    <t>000000101708</t>
  </si>
  <si>
    <t>S446936X1A29998</t>
  </si>
  <si>
    <t>4920CT001041</t>
  </si>
  <si>
    <t>000000101750</t>
  </si>
  <si>
    <t>SPEX 6875D FREEZER/MILL System</t>
  </si>
  <si>
    <t>100892</t>
  </si>
  <si>
    <t>10251</t>
  </si>
  <si>
    <t>spex</t>
  </si>
  <si>
    <t>6875D</t>
  </si>
  <si>
    <t>492000433474</t>
  </si>
  <si>
    <t>000000101786</t>
  </si>
  <si>
    <t>Chirascan VX CD Spectrometer</t>
  </si>
  <si>
    <t>551</t>
  </si>
  <si>
    <t>046342</t>
  </si>
  <si>
    <t>AppliedPhotophysics</t>
  </si>
  <si>
    <t>Chriascan VX 120V</t>
  </si>
  <si>
    <t>492000389239</t>
  </si>
  <si>
    <t>000000008864</t>
  </si>
  <si>
    <t>MICROMANIPULATOR MOTORIZED ULT</t>
  </si>
  <si>
    <t>074000</t>
  </si>
  <si>
    <t>6731411D</t>
  </si>
  <si>
    <t>W.P.I.</t>
  </si>
  <si>
    <t>00390341</t>
  </si>
  <si>
    <t>492000389240</t>
  </si>
  <si>
    <t>000000008865</t>
  </si>
  <si>
    <t>6731511D</t>
  </si>
  <si>
    <t>492000389241</t>
  </si>
  <si>
    <t>000000008866</t>
  </si>
  <si>
    <t>6731311D</t>
  </si>
  <si>
    <t>492000328069</t>
  </si>
  <si>
    <t>000000008884</t>
  </si>
  <si>
    <t>MICROSCOPE NIKON MICROPHOT-FXA</t>
  </si>
  <si>
    <t>13712</t>
  </si>
  <si>
    <t>SOUTHERN MICRO</t>
  </si>
  <si>
    <t>40073028A</t>
  </si>
  <si>
    <t>492000334147</t>
  </si>
  <si>
    <t>000000008885</t>
  </si>
  <si>
    <t>CAMERA HEAD CAMERA CONTROL PAN</t>
  </si>
  <si>
    <t>51120S99300C</t>
  </si>
  <si>
    <t>OPTRONICS ENGINE</t>
  </si>
  <si>
    <t>492000383110</t>
  </si>
  <si>
    <t>000000008911</t>
  </si>
  <si>
    <t>VIBRATOME 1000 CLASSIC</t>
  </si>
  <si>
    <t>V05412021L</t>
  </si>
  <si>
    <t>VIBRATOME CO.</t>
  </si>
  <si>
    <t>40073014C</t>
  </si>
  <si>
    <t>492000383189</t>
  </si>
  <si>
    <t>000000008913</t>
  </si>
  <si>
    <t>MANIPULATOR PATCH CLAMP</t>
  </si>
  <si>
    <t>0025028</t>
  </si>
  <si>
    <t>EXFO AMERICA</t>
  </si>
  <si>
    <t>492000383373</t>
  </si>
  <si>
    <t>000000008916</t>
  </si>
  <si>
    <t>AMPLIFIER PATCH-CLAMP 200B</t>
  </si>
  <si>
    <t>92637</t>
  </si>
  <si>
    <t>PACER SCIENT.</t>
  </si>
  <si>
    <t>40073014</t>
  </si>
  <si>
    <t>492000384234</t>
  </si>
  <si>
    <t>000000008918</t>
  </si>
  <si>
    <t>MICROSCOPE AXIOSKOP-2</t>
  </si>
  <si>
    <t>804855</t>
  </si>
  <si>
    <t>CARL ZEISS</t>
  </si>
  <si>
    <t>40073014A</t>
  </si>
  <si>
    <t>492000389190</t>
  </si>
  <si>
    <t>000000008920</t>
  </si>
  <si>
    <t>PLATFORM GIBRALTAR W/X-Y STAGE</t>
  </si>
  <si>
    <t>492000374903</t>
  </si>
  <si>
    <t>000000008936</t>
  </si>
  <si>
    <t>FREEZER UPRIGHT ELT 21V-85</t>
  </si>
  <si>
    <t>T14L534454-TL</t>
  </si>
  <si>
    <t>40074091</t>
  </si>
  <si>
    <t>492000375476</t>
  </si>
  <si>
    <t>000000008937</t>
  </si>
  <si>
    <t>AMP 96-WELL GOLD GENE PCR-9700</t>
  </si>
  <si>
    <t>805S1040734</t>
  </si>
  <si>
    <t>APPLIED BIOSYSTE</t>
  </si>
  <si>
    <t>40072031A</t>
  </si>
  <si>
    <t>492000388477</t>
  </si>
  <si>
    <t>000000008941</t>
  </si>
  <si>
    <t>COLLECTOR FRACTION LP MODEL-21</t>
  </si>
  <si>
    <t>496BR01690</t>
  </si>
  <si>
    <t>BIO-RAD LAB.</t>
  </si>
  <si>
    <t>40073067</t>
  </si>
  <si>
    <t>492000388880</t>
  </si>
  <si>
    <t>000000008950</t>
  </si>
  <si>
    <t>SPECTROPHOTOMETER BIO (CARY-50</t>
  </si>
  <si>
    <t>EL03107949</t>
  </si>
  <si>
    <t>VARIAN</t>
  </si>
  <si>
    <t>40072014</t>
  </si>
  <si>
    <t>492000389056</t>
  </si>
  <si>
    <t>000000008958</t>
  </si>
  <si>
    <t>CYCLER THERMAL HIGH-CAPACITY D</t>
  </si>
  <si>
    <t>TD006288</t>
  </si>
  <si>
    <t>MJ RESEARCH</t>
  </si>
  <si>
    <t>40073071</t>
  </si>
  <si>
    <t>492000389242</t>
  </si>
  <si>
    <t>000000008959</t>
  </si>
  <si>
    <t>MICROSCOPY DELTAVISION 3.5 SYS</t>
  </si>
  <si>
    <t>28599</t>
  </si>
  <si>
    <t>APPLIED PRECISIO</t>
  </si>
  <si>
    <t>40073086B</t>
  </si>
  <si>
    <t>492000390976</t>
  </si>
  <si>
    <t>000000008961</t>
  </si>
  <si>
    <t>CHAMBER PLANT GROWTH MODEL-S10</t>
  </si>
  <si>
    <t>030379</t>
  </si>
  <si>
    <t>CONVIRON</t>
  </si>
  <si>
    <t>40075008</t>
  </si>
  <si>
    <t>492000390977</t>
  </si>
  <si>
    <t>000000008962</t>
  </si>
  <si>
    <t>CHAMBER PLANT GROWTH MODEL-E8</t>
  </si>
  <si>
    <t>030380</t>
  </si>
  <si>
    <t>492000000691</t>
  </si>
  <si>
    <t>000000008970</t>
  </si>
  <si>
    <t>TRUCK 2001 P/U F-150 CREW-CAB</t>
  </si>
  <si>
    <t>1FTRW08631KC42012</t>
  </si>
  <si>
    <t>03670102B</t>
  </si>
  <si>
    <t>492000172640</t>
  </si>
  <si>
    <t>000000009004</t>
  </si>
  <si>
    <t>LATHE,MONARCH,MOD. EE,SN 45760</t>
  </si>
  <si>
    <t>45760</t>
  </si>
  <si>
    <t>00390120</t>
  </si>
  <si>
    <t>492000176295</t>
  </si>
  <si>
    <t>000000009010</t>
  </si>
  <si>
    <t>MACHINE,MILLING,BRIDGEPORT,MOD</t>
  </si>
  <si>
    <t>J-86055</t>
  </si>
  <si>
    <t>492000209984</t>
  </si>
  <si>
    <t>000000009029</t>
  </si>
  <si>
    <t>LATHE,METAL,MONARCH,SN 49837</t>
  </si>
  <si>
    <t>49837</t>
  </si>
  <si>
    <t>492000254288</t>
  </si>
  <si>
    <t>000000009152</t>
  </si>
  <si>
    <t>MICROSCOPE STEREO MODEL (M8)</t>
  </si>
  <si>
    <t>WILD</t>
  </si>
  <si>
    <t>00390116</t>
  </si>
  <si>
    <t>492000263549</t>
  </si>
  <si>
    <t>000000009207</t>
  </si>
  <si>
    <t>MICROSCOPE,NIKON,MOD. HEX,OPTI</t>
  </si>
  <si>
    <t>139258</t>
  </si>
  <si>
    <t>40074016</t>
  </si>
  <si>
    <t>492000275779</t>
  </si>
  <si>
    <t>000000009267</t>
  </si>
  <si>
    <t>ULTRAMICROTOME,ULTROTOME NOVA</t>
  </si>
  <si>
    <t>569</t>
  </si>
  <si>
    <t>492000277209</t>
  </si>
  <si>
    <t>000000009279</t>
  </si>
  <si>
    <t>MICROSCOPE,JENA MODEL R-25</t>
  </si>
  <si>
    <t>NR-742687</t>
  </si>
  <si>
    <t>00090253</t>
  </si>
  <si>
    <t>492000280758</t>
  </si>
  <si>
    <t>000000009289</t>
  </si>
  <si>
    <t>CENTRIFUGE ROTOR TYPE SW28 BEC</t>
  </si>
  <si>
    <t>2728</t>
  </si>
  <si>
    <t>00390344</t>
  </si>
  <si>
    <t>492000282278</t>
  </si>
  <si>
    <t>000000009292</t>
  </si>
  <si>
    <t>MICROSCOPE DIAPHOT W/STAND</t>
  </si>
  <si>
    <t>76516</t>
  </si>
  <si>
    <t>40072030</t>
  </si>
  <si>
    <t>492000283240</t>
  </si>
  <si>
    <t>000000009297</t>
  </si>
  <si>
    <t>ULTRATOME NOVA,LKB</t>
  </si>
  <si>
    <t>763</t>
  </si>
  <si>
    <t>00390119M</t>
  </si>
  <si>
    <t>492000284282</t>
  </si>
  <si>
    <t>000000009307</t>
  </si>
  <si>
    <t>CENTRIFUGE,MICROCOMPUTER,REFR</t>
  </si>
  <si>
    <t>H-A10774</t>
  </si>
  <si>
    <t>00390119F</t>
  </si>
  <si>
    <t>492000292583</t>
  </si>
  <si>
    <t>000000009374</t>
  </si>
  <si>
    <t>MICROSCOPE,SV-8</t>
  </si>
  <si>
    <t>475104</t>
  </si>
  <si>
    <t>492000292584</t>
  </si>
  <si>
    <t>000000009375</t>
  </si>
  <si>
    <t>PHOTOICROSCOPE,NIKON,MICRO,FX</t>
  </si>
  <si>
    <t>60435</t>
  </si>
  <si>
    <t>40072060</t>
  </si>
  <si>
    <t>492000292593</t>
  </si>
  <si>
    <t>000000009376</t>
  </si>
  <si>
    <t>ROTAR,SWINGING,BUCKET,55TT</t>
  </si>
  <si>
    <t>SW55TI5000RPM</t>
  </si>
  <si>
    <t>40072029</t>
  </si>
  <si>
    <t>492000295366</t>
  </si>
  <si>
    <t>000000009390</t>
  </si>
  <si>
    <t>MICROSCOPE,180OLYMPIUS</t>
  </si>
  <si>
    <t>926031</t>
  </si>
  <si>
    <t>00090233</t>
  </si>
  <si>
    <t>492000300188</t>
  </si>
  <si>
    <t>000000009422</t>
  </si>
  <si>
    <t>CYCLER,THERMAL,4370</t>
  </si>
  <si>
    <t>3292</t>
  </si>
  <si>
    <t>492000301559</t>
  </si>
  <si>
    <t>000000009431</t>
  </si>
  <si>
    <t>CENTRIFUGE HI-SPEED J2-21</t>
  </si>
  <si>
    <t>5661</t>
  </si>
  <si>
    <t>00390209A</t>
  </si>
  <si>
    <t>492000301600</t>
  </si>
  <si>
    <t>000000009438</t>
  </si>
  <si>
    <t>AMPLIFIER PATCH CLAMPAXOPATCH</t>
  </si>
  <si>
    <t>000562</t>
  </si>
  <si>
    <t>VF942945544001</t>
  </si>
  <si>
    <t>4004C0447B</t>
  </si>
  <si>
    <t>492000306615</t>
  </si>
  <si>
    <t>000000009458</t>
  </si>
  <si>
    <t>THERMAL CYCLER DNA PERKIN ELME</t>
  </si>
  <si>
    <t>P5124</t>
  </si>
  <si>
    <t>492000308680</t>
  </si>
  <si>
    <t>000000009482</t>
  </si>
  <si>
    <t>TABLETOP ULTRACENTRIFUGE BECKM</t>
  </si>
  <si>
    <t>TC046</t>
  </si>
  <si>
    <t>492000308716</t>
  </si>
  <si>
    <t>000000009484</t>
  </si>
  <si>
    <t>PHOTOSYNTHESIS SYSTEM PORTABLE</t>
  </si>
  <si>
    <t>LCA3-14680</t>
  </si>
  <si>
    <t>40074016A</t>
  </si>
  <si>
    <t>492000309334</t>
  </si>
  <si>
    <t>000000009503</t>
  </si>
  <si>
    <t>ULTRACENTRIFUGE MOD XL90</t>
  </si>
  <si>
    <t>X0D905</t>
  </si>
  <si>
    <t>00390102</t>
  </si>
  <si>
    <t>492009008227</t>
  </si>
  <si>
    <t>000000009504</t>
  </si>
  <si>
    <t>ROTOR TYPE 90 TI 355530</t>
  </si>
  <si>
    <t>340</t>
  </si>
  <si>
    <t>00390319</t>
  </si>
  <si>
    <t>492000309336</t>
  </si>
  <si>
    <t>000000009505</t>
  </si>
  <si>
    <t>ROTOR TYPE SW 28 342204</t>
  </si>
  <si>
    <t>4986</t>
  </si>
  <si>
    <t>492000309337</t>
  </si>
  <si>
    <t>000000009506</t>
  </si>
  <si>
    <t>ROTOR TYPE 70 TI 337922</t>
  </si>
  <si>
    <t>1924</t>
  </si>
  <si>
    <t>00390342</t>
  </si>
  <si>
    <t>492000310535</t>
  </si>
  <si>
    <t>000000009521</t>
  </si>
  <si>
    <t>ROTOR SW 41 TI</t>
  </si>
  <si>
    <t>7676</t>
  </si>
  <si>
    <t>492000312498</t>
  </si>
  <si>
    <t>000000009539</t>
  </si>
  <si>
    <t>MICROBALANCE CAHN MODEL 31</t>
  </si>
  <si>
    <t>75703</t>
  </si>
  <si>
    <t>VF911321213001</t>
  </si>
  <si>
    <t>492000313847</t>
  </si>
  <si>
    <t>000000009555</t>
  </si>
  <si>
    <t>GROWTH CHAMBER ENVIROMENTAL</t>
  </si>
  <si>
    <t>G15-28-IKME</t>
  </si>
  <si>
    <t>VF340758055001</t>
  </si>
  <si>
    <t>40074030</t>
  </si>
  <si>
    <t>492000313900</t>
  </si>
  <si>
    <t>000000009556</t>
  </si>
  <si>
    <t>GROWTH CHAMBER ENVIRONMENTAL</t>
  </si>
  <si>
    <t>G15-29-IKME</t>
  </si>
  <si>
    <t>492000315083</t>
  </si>
  <si>
    <t>000000009584</t>
  </si>
  <si>
    <t>SPEEDVAC SYSTEM</t>
  </si>
  <si>
    <t>SC100-1C 1246-1A</t>
  </si>
  <si>
    <t>SAVANT INST.</t>
  </si>
  <si>
    <t>00390334</t>
  </si>
  <si>
    <t>492000315410</t>
  </si>
  <si>
    <t>000000009588</t>
  </si>
  <si>
    <t>MICROPIPETTE PULLER P-87 FLAM/</t>
  </si>
  <si>
    <t>2455</t>
  </si>
  <si>
    <t>VF942434458002</t>
  </si>
  <si>
    <t>492000318715</t>
  </si>
  <si>
    <t>000000009649</t>
  </si>
  <si>
    <t>CENTRIFUGE,MULTIPURPOSE MDL.MP</t>
  </si>
  <si>
    <t>24380490</t>
  </si>
  <si>
    <t>INTERNATIONAL EQ</t>
  </si>
  <si>
    <t>40072018</t>
  </si>
  <si>
    <t>492000319041</t>
  </si>
  <si>
    <t>000000009654</t>
  </si>
  <si>
    <t>MICROSCOPE INVERTED MODEL IMT-</t>
  </si>
  <si>
    <t>413190</t>
  </si>
  <si>
    <t>C. SQUARED CORP.</t>
  </si>
  <si>
    <t>492000321793</t>
  </si>
  <si>
    <t>000000009695</t>
  </si>
  <si>
    <t>SPECTROMETER CARY 3E UV/VIS</t>
  </si>
  <si>
    <t>93061006</t>
  </si>
  <si>
    <t>492000323426</t>
  </si>
  <si>
    <t>000000009702</t>
  </si>
  <si>
    <t>MICROSCOPE BX50 W/SPOT CAMERA</t>
  </si>
  <si>
    <t>3D07280</t>
  </si>
  <si>
    <t>OLYMPUS OPYICAL</t>
  </si>
  <si>
    <t>492000325914</t>
  </si>
  <si>
    <t>000000009759</t>
  </si>
  <si>
    <t>METER CURRENT W/INTERFACE UNIT</t>
  </si>
  <si>
    <t>0826027</t>
  </si>
  <si>
    <t>40074072</t>
  </si>
  <si>
    <t>492000326621</t>
  </si>
  <si>
    <t>000000009768</t>
  </si>
  <si>
    <t>MICROSCOPE LEITZ ARISTOPLAN SY</t>
  </si>
  <si>
    <t>512854</t>
  </si>
  <si>
    <t>MICRO OPTICS FL</t>
  </si>
  <si>
    <t>40074071A</t>
  </si>
  <si>
    <t>492000327203</t>
  </si>
  <si>
    <t>000000009774</t>
  </si>
  <si>
    <t>MICROSCOPE SZH10 RESEARCH STER</t>
  </si>
  <si>
    <t>135511</t>
  </si>
  <si>
    <t>492000328067</t>
  </si>
  <si>
    <t>000000009783</t>
  </si>
  <si>
    <t>MICROSCOPE STEMI SV 11 DISSECT</t>
  </si>
  <si>
    <t>CARL ZEISS INC</t>
  </si>
  <si>
    <t>40073032</t>
  </si>
  <si>
    <t>492000328630</t>
  </si>
  <si>
    <t>000000009786</t>
  </si>
  <si>
    <t>INCUBATOR FORMA FLY LARGE MOD.</t>
  </si>
  <si>
    <t>38067.644</t>
  </si>
  <si>
    <t>FORMA SCI. INC.</t>
  </si>
  <si>
    <t>40073085</t>
  </si>
  <si>
    <t>492000333272</t>
  </si>
  <si>
    <t>000000009862</t>
  </si>
  <si>
    <t>AMPLIFIER AXOCLAMP 2B</t>
  </si>
  <si>
    <t>26257</t>
  </si>
  <si>
    <t>AXOV INST.</t>
  </si>
  <si>
    <t>00390102B</t>
  </si>
  <si>
    <t>492000334519</t>
  </si>
  <si>
    <t>000000009877</t>
  </si>
  <si>
    <t>CLAMP SYSTEM 3-AXIS PATCH</t>
  </si>
  <si>
    <t>P5402568</t>
  </si>
  <si>
    <t>BURLEIGH INSTR.</t>
  </si>
  <si>
    <t>40073013</t>
  </si>
  <si>
    <t>492000338068</t>
  </si>
  <si>
    <t>000000009893</t>
  </si>
  <si>
    <t>INCUBATOR WATER-JACK M-3110/CO</t>
  </si>
  <si>
    <t>26247-470</t>
  </si>
  <si>
    <t>FORMA</t>
  </si>
  <si>
    <t>40072034</t>
  </si>
  <si>
    <t>492000339679</t>
  </si>
  <si>
    <t>000000009901</t>
  </si>
  <si>
    <t>CRYOPRESERVATION CONTROL MD 70</t>
  </si>
  <si>
    <t>10500-31</t>
  </si>
  <si>
    <t>492000341620</t>
  </si>
  <si>
    <t>000000009914</t>
  </si>
  <si>
    <t>MICROSCOPE CONFOCAL LSM-410</t>
  </si>
  <si>
    <t>840310</t>
  </si>
  <si>
    <t>40073016</t>
  </si>
  <si>
    <t>492000347662</t>
  </si>
  <si>
    <t>000000009980</t>
  </si>
  <si>
    <t>MICROSCOPE DECONVOLUTION SYSTE</t>
  </si>
  <si>
    <t>30101</t>
  </si>
  <si>
    <t>492000347778</t>
  </si>
  <si>
    <t>000000009982</t>
  </si>
  <si>
    <t>PARAMAGNETIC ELECTRON E600-A</t>
  </si>
  <si>
    <t>BRUKER INST.</t>
  </si>
  <si>
    <t>0022B0114</t>
  </si>
  <si>
    <t>492000353187</t>
  </si>
  <si>
    <t>000000010033</t>
  </si>
  <si>
    <t>CAMERA VIDEO MICRSCOPE MOF-970</t>
  </si>
  <si>
    <t>101578</t>
  </si>
  <si>
    <t>40071068</t>
  </si>
  <si>
    <t>492000353696</t>
  </si>
  <si>
    <t>000000010034</t>
  </si>
  <si>
    <t>COMPUTER POWERMAC G3/300MHZ</t>
  </si>
  <si>
    <t>XA83620PD86</t>
  </si>
  <si>
    <t>APPLE COMPUTER</t>
  </si>
  <si>
    <t>40074082</t>
  </si>
  <si>
    <t>492000354319</t>
  </si>
  <si>
    <t>000000010041</t>
  </si>
  <si>
    <t>ENGINE DNA #PTC-0200</t>
  </si>
  <si>
    <t>EN008404</t>
  </si>
  <si>
    <t>MJ RESEARCH INC.</t>
  </si>
  <si>
    <t>492000361920</t>
  </si>
  <si>
    <t>000000010081</t>
  </si>
  <si>
    <t>GRADIENT MASTER RECYCLER PCR</t>
  </si>
  <si>
    <t>533110699</t>
  </si>
  <si>
    <t>EPPENDORE SCIENT</t>
  </si>
  <si>
    <t>40074073</t>
  </si>
  <si>
    <t>492000365229</t>
  </si>
  <si>
    <t>000000010114</t>
  </si>
  <si>
    <t>INCUBATOR SHAKER/REFRIGERATED</t>
  </si>
  <si>
    <t>991234074</t>
  </si>
  <si>
    <t>40072031</t>
  </si>
  <si>
    <t>492000367262</t>
  </si>
  <si>
    <t>000000010138</t>
  </si>
  <si>
    <t>GENEAMP PCR SYSTEM 9700 DUAL-3</t>
  </si>
  <si>
    <t>805S0041148</t>
  </si>
  <si>
    <t>PE BIOSYSTEMS</t>
  </si>
  <si>
    <t>40072013</t>
  </si>
  <si>
    <t>492000367477</t>
  </si>
  <si>
    <t>000000010142</t>
  </si>
  <si>
    <t>SYNTHESIS MILLI-Q A-10</t>
  </si>
  <si>
    <t>0823</t>
  </si>
  <si>
    <t>MILLIPORE CORP.</t>
  </si>
  <si>
    <t>492000368126</t>
  </si>
  <si>
    <t>000000010154</t>
  </si>
  <si>
    <t>DETECTOR LIGHT SCATTERING</t>
  </si>
  <si>
    <t>536-DOP-690</t>
  </si>
  <si>
    <t>WYATT TECH.</t>
  </si>
  <si>
    <t>01460517</t>
  </si>
  <si>
    <t>492000368128</t>
  </si>
  <si>
    <t>000000010156</t>
  </si>
  <si>
    <t>REFRACTOMETER INTERFEROMETRIC</t>
  </si>
  <si>
    <t>200-E</t>
  </si>
  <si>
    <t>492000368382</t>
  </si>
  <si>
    <t>000000010172</t>
  </si>
  <si>
    <t>MICROSCOPE STAND BX60F3</t>
  </si>
  <si>
    <t>6C02749</t>
  </si>
  <si>
    <t>40074012A</t>
  </si>
  <si>
    <t>492000368709</t>
  </si>
  <si>
    <t>000000010176</t>
  </si>
  <si>
    <t>MICROSCOPE STEREO SZX-ZB12</t>
  </si>
  <si>
    <t>9A09335</t>
  </si>
  <si>
    <t>492000369622</t>
  </si>
  <si>
    <t>000000010185</t>
  </si>
  <si>
    <t>MICROGRID TOTAL ARRAY SYSTEM B</t>
  </si>
  <si>
    <t>1180BG600</t>
  </si>
  <si>
    <t>BIO ROBOTICS INC</t>
  </si>
  <si>
    <t>00390123</t>
  </si>
  <si>
    <t>492000370018</t>
  </si>
  <si>
    <t>000000010190</t>
  </si>
  <si>
    <t>CAMERA SLOW SCAN CCD F-224</t>
  </si>
  <si>
    <t>0124A98L9109</t>
  </si>
  <si>
    <t>00390119G</t>
  </si>
  <si>
    <t>492000370884</t>
  </si>
  <si>
    <t>000000010205</t>
  </si>
  <si>
    <t>PRINTER DESIGNJET 755CM</t>
  </si>
  <si>
    <t>SG0AR22018</t>
  </si>
  <si>
    <t>HEWLETT PACKARD</t>
  </si>
  <si>
    <t>40071057</t>
  </si>
  <si>
    <t>492000371378</t>
  </si>
  <si>
    <t>000000010233</t>
  </si>
  <si>
    <t>MICROSCOPE LSM-510 CONFOCAL NL</t>
  </si>
  <si>
    <t>850984</t>
  </si>
  <si>
    <t>CARL ZEISS INC.</t>
  </si>
  <si>
    <t>00090231</t>
  </si>
  <si>
    <t>492000371444</t>
  </si>
  <si>
    <t>000000010237</t>
  </si>
  <si>
    <t>TABLE OPTICAL 4' X 6' X 8'</t>
  </si>
  <si>
    <t>0456</t>
  </si>
  <si>
    <t>00390119Y</t>
  </si>
  <si>
    <t>492000371605</t>
  </si>
  <si>
    <t>000000010270</t>
  </si>
  <si>
    <t>CENTRIFUGE TABLETOP REFRIGERAT</t>
  </si>
  <si>
    <t>ALR010B1</t>
  </si>
  <si>
    <t>ALLEGRA</t>
  </si>
  <si>
    <t>00090232</t>
  </si>
  <si>
    <t>492000373614</t>
  </si>
  <si>
    <t>000000010287</t>
  </si>
  <si>
    <t>COMPUTER GEL DOC-2000</t>
  </si>
  <si>
    <t>755/01566</t>
  </si>
  <si>
    <t>BIO-RAD LABS</t>
  </si>
  <si>
    <t>40071061</t>
  </si>
  <si>
    <t>492000374010</t>
  </si>
  <si>
    <t>000000010294</t>
  </si>
  <si>
    <t>MOTOR for BOAT OUTBOARD</t>
  </si>
  <si>
    <t>BF50/50HP</t>
  </si>
  <si>
    <t>03670106</t>
  </si>
  <si>
    <t>492000374902</t>
  </si>
  <si>
    <t>000000010311</t>
  </si>
  <si>
    <t>CENTRIFUGE AVANTI J-20XP</t>
  </si>
  <si>
    <t>01U3599</t>
  </si>
  <si>
    <t>492000375080</t>
  </si>
  <si>
    <t>000000010316</t>
  </si>
  <si>
    <t>CENTRIFUGE ULTRA OPTIMA XL-100</t>
  </si>
  <si>
    <t>365671</t>
  </si>
  <si>
    <t>492000375226</t>
  </si>
  <si>
    <t>000000010317</t>
  </si>
  <si>
    <t>CENTRIFUGE MASTERCYCLER 2000-U</t>
  </si>
  <si>
    <t>513000</t>
  </si>
  <si>
    <t>492000375227</t>
  </si>
  <si>
    <t>000000010318</t>
  </si>
  <si>
    <t>CENTRIFUGE MASTERCYCLE 2000-UN</t>
  </si>
  <si>
    <t>51304</t>
  </si>
  <si>
    <t>40073031</t>
  </si>
  <si>
    <t>492000375230</t>
  </si>
  <si>
    <t>000000010321</t>
  </si>
  <si>
    <t>SCANNER FULL TOPAQ SYSTEM</t>
  </si>
  <si>
    <t>S089013258</t>
  </si>
  <si>
    <t>SENSOR PROD.</t>
  </si>
  <si>
    <t>40074012</t>
  </si>
  <si>
    <t>492000375620</t>
  </si>
  <si>
    <t>000000010326</t>
  </si>
  <si>
    <t>CENTRIFUGE EPPENDORF MODEL-581</t>
  </si>
  <si>
    <t>492000375621</t>
  </si>
  <si>
    <t>000000010327</t>
  </si>
  <si>
    <t>EVAPORATOR AUTO HIGH VACUUM DV</t>
  </si>
  <si>
    <t>40141</t>
  </si>
  <si>
    <t>DENTON</t>
  </si>
  <si>
    <t>00410001</t>
  </si>
  <si>
    <t>492000375754</t>
  </si>
  <si>
    <t>000000010329</t>
  </si>
  <si>
    <t>PROBE 20KN BITE</t>
  </si>
  <si>
    <t>C149173</t>
  </si>
  <si>
    <t>KISTLER</t>
  </si>
  <si>
    <t>492000376910</t>
  </si>
  <si>
    <t>000000010340</t>
  </si>
  <si>
    <t>TABLE LAB VIBRATION ISOLATION</t>
  </si>
  <si>
    <t>10002581</t>
  </si>
  <si>
    <t>TMC</t>
  </si>
  <si>
    <t>492000376911</t>
  </si>
  <si>
    <t>000000010341</t>
  </si>
  <si>
    <t>100025811</t>
  </si>
  <si>
    <t>40021370</t>
  </si>
  <si>
    <t>492000377381</t>
  </si>
  <si>
    <t>000000010342</t>
  </si>
  <si>
    <t>GRINDING/POLISHING MACHINE ROT</t>
  </si>
  <si>
    <t>5190510</t>
  </si>
  <si>
    <t>STRUERS</t>
  </si>
  <si>
    <t>492000378544</t>
  </si>
  <si>
    <t>000000010357</t>
  </si>
  <si>
    <t>BALANCE ANALYTICAL MODEL-AX26D</t>
  </si>
  <si>
    <t>1120332829</t>
  </si>
  <si>
    <t>METTLER TELEDO</t>
  </si>
  <si>
    <t>492000382879</t>
  </si>
  <si>
    <t>000000010381</t>
  </si>
  <si>
    <t>PROBE MOLECULAR FORCE 3D/MFP-3</t>
  </si>
  <si>
    <t>805</t>
  </si>
  <si>
    <t>ASYLUM RESEARCH</t>
  </si>
  <si>
    <t>492000387905</t>
  </si>
  <si>
    <t>000000010416</t>
  </si>
  <si>
    <t>MICROSCOPE VIDEO M-630 SURGICA</t>
  </si>
  <si>
    <t>00090109D</t>
  </si>
  <si>
    <t>492000387906</t>
  </si>
  <si>
    <t>000000010417</t>
  </si>
  <si>
    <t>PRIOR OPTISCAN XY &amp; FOCUS STAG</t>
  </si>
  <si>
    <t>34919</t>
  </si>
  <si>
    <t>C-SQUARED CORP.</t>
  </si>
  <si>
    <t>40073029A</t>
  </si>
  <si>
    <t>492009003737</t>
  </si>
  <si>
    <t>000000010428</t>
  </si>
  <si>
    <t>ROTOR CENTRIFUGE TYPE SW/50.1</t>
  </si>
  <si>
    <t>4248</t>
  </si>
  <si>
    <t>492009006769</t>
  </si>
  <si>
    <t>000000010443</t>
  </si>
  <si>
    <t>ROTOR TITANIUM 100 TI</t>
  </si>
  <si>
    <t>01U-543</t>
  </si>
  <si>
    <t>492000227085</t>
  </si>
  <si>
    <t>000000010450</t>
  </si>
  <si>
    <t>CHROMATGRAPH,GAS,VARIAN,SN 063</t>
  </si>
  <si>
    <t>074007</t>
  </si>
  <si>
    <t>CORDER   B</t>
  </si>
  <si>
    <t>00390209D</t>
  </si>
  <si>
    <t>492000000565</t>
  </si>
  <si>
    <t>000000010466</t>
  </si>
  <si>
    <t>TRUCK 1995 PICKUP F-150 R-CAB</t>
  </si>
  <si>
    <t>074001</t>
  </si>
  <si>
    <t>1FTEF14N6SNB27745</t>
  </si>
  <si>
    <t>00390101B</t>
  </si>
  <si>
    <t>492000000786</t>
  </si>
  <si>
    <t>000000010508</t>
  </si>
  <si>
    <t>VAN 2003 15-PASS ECONOLINE 350</t>
  </si>
  <si>
    <t>074003</t>
  </si>
  <si>
    <t>1FBSS31L73HB35371</t>
  </si>
  <si>
    <t>40071013</t>
  </si>
  <si>
    <t>492000334151</t>
  </si>
  <si>
    <t>000000010523</t>
  </si>
  <si>
    <t>MICROSCOPE DIAPHOT-300</t>
  </si>
  <si>
    <t>311453</t>
  </si>
  <si>
    <t>NIKON-JAPAN</t>
  </si>
  <si>
    <t>40073029</t>
  </si>
  <si>
    <t>492000372888</t>
  </si>
  <si>
    <t>000000010528</t>
  </si>
  <si>
    <t>MICROSCOPE DM/LFS FOR UPRIGHT</t>
  </si>
  <si>
    <t>020527101BZ:01</t>
  </si>
  <si>
    <t>492000373377</t>
  </si>
  <si>
    <t>000000010530</t>
  </si>
  <si>
    <t>AMPLIFIER EPC-HOLDER</t>
  </si>
  <si>
    <t>960179</t>
  </si>
  <si>
    <t>INSTRUTECH</t>
  </si>
  <si>
    <t>492000374012</t>
  </si>
  <si>
    <t>000000010532</t>
  </si>
  <si>
    <t>VIBRATOME 1000 PLUS</t>
  </si>
  <si>
    <t>V82011050</t>
  </si>
  <si>
    <t>THE VIBRATOME CO</t>
  </si>
  <si>
    <t>492000374199</t>
  </si>
  <si>
    <t>000000010538</t>
  </si>
  <si>
    <t>CABINET BIO-SAFETY MODEL-1284</t>
  </si>
  <si>
    <t>48289</t>
  </si>
  <si>
    <t>492000377155</t>
  </si>
  <si>
    <t>000000010543</t>
  </si>
  <si>
    <t>CAMERA DIGITAL ORCA EXTENDED R</t>
  </si>
  <si>
    <t>970506</t>
  </si>
  <si>
    <t>MICRO-OPTICS</t>
  </si>
  <si>
    <t>492000380365</t>
  </si>
  <si>
    <t>000000010548</t>
  </si>
  <si>
    <t>INTEGRATING AXOPATCH 200B-2 3-</t>
  </si>
  <si>
    <t>AXON INST.</t>
  </si>
  <si>
    <t>492000371098</t>
  </si>
  <si>
    <t>000000010556</t>
  </si>
  <si>
    <t>CRYOJANE TAPE TRANSFER SYSTEM</t>
  </si>
  <si>
    <t>733</t>
  </si>
  <si>
    <t>INSTRUMEDICS</t>
  </si>
  <si>
    <t>492000373379</t>
  </si>
  <si>
    <t>000000010557</t>
  </si>
  <si>
    <t>MICROSCOPE DM/LB BASIC STAND</t>
  </si>
  <si>
    <t>630-NA</t>
  </si>
  <si>
    <t>492000375085</t>
  </si>
  <si>
    <t>000000010565</t>
  </si>
  <si>
    <t>CAMERA 3CCD COL</t>
  </si>
  <si>
    <t>17611520</t>
  </si>
  <si>
    <t>MICRO OPTICS</t>
  </si>
  <si>
    <t>492000379414</t>
  </si>
  <si>
    <t>000000010586</t>
  </si>
  <si>
    <t>SHAKER INCUBATOR C24KC 1" ORBI</t>
  </si>
  <si>
    <t>200434984</t>
  </si>
  <si>
    <t>492000380470</t>
  </si>
  <si>
    <t>000000010595</t>
  </si>
  <si>
    <t>ROTOR JA-10</t>
  </si>
  <si>
    <t>02U255</t>
  </si>
  <si>
    <t>492000381045</t>
  </si>
  <si>
    <t>000000010596</t>
  </si>
  <si>
    <t>MICROSCOPE INVERTED TE2000-U</t>
  </si>
  <si>
    <t>510354</t>
  </si>
  <si>
    <t>492000382469</t>
  </si>
  <si>
    <t>000000010602</t>
  </si>
  <si>
    <t>OBJECTIVE WATER IMMERSION C AP</t>
  </si>
  <si>
    <t>492000383440</t>
  </si>
  <si>
    <t>000000010612</t>
  </si>
  <si>
    <t>INCUBATOR MODEL-I-36VL</t>
  </si>
  <si>
    <t>44370203B</t>
  </si>
  <si>
    <t>PERCIVAL</t>
  </si>
  <si>
    <t>492000383441</t>
  </si>
  <si>
    <t>000000010613</t>
  </si>
  <si>
    <t>44370103B</t>
  </si>
  <si>
    <t>492000389122</t>
  </si>
  <si>
    <t>000000010668</t>
  </si>
  <si>
    <t>MICROSCOPE STEREO MZ7-5 OPTICS</t>
  </si>
  <si>
    <t>5321796</t>
  </si>
  <si>
    <t>40074015</t>
  </si>
  <si>
    <t>492000389244</t>
  </si>
  <si>
    <t>000000010672</t>
  </si>
  <si>
    <t>FREEZER ELITE/ULT-2586-5-D UPR</t>
  </si>
  <si>
    <t>Y12W-204231-YN</t>
  </si>
  <si>
    <t>00390349</t>
  </si>
  <si>
    <t>492000389461</t>
  </si>
  <si>
    <t>000000010683</t>
  </si>
  <si>
    <t>CYCLER DYADTHERMAL DNA ENG. PT</t>
  </si>
  <si>
    <t>DY002962</t>
  </si>
  <si>
    <t>40074068</t>
  </si>
  <si>
    <t>492000389944</t>
  </si>
  <si>
    <t>000000010695</t>
  </si>
  <si>
    <t>MICROSCOPE STERO ZOOM SMZ-1000</t>
  </si>
  <si>
    <t>40074069</t>
  </si>
  <si>
    <t>492000390022</t>
  </si>
  <si>
    <t>000000010701</t>
  </si>
  <si>
    <t>MICROSCOPE W/OPTEM ZOOM 125-LE</t>
  </si>
  <si>
    <t>301310</t>
  </si>
  <si>
    <t>492000391945</t>
  </si>
  <si>
    <t>000000010718</t>
  </si>
  <si>
    <t>CHAMBER GROWTH MODEL-E-36L</t>
  </si>
  <si>
    <t>5928.01.04C</t>
  </si>
  <si>
    <t>492000391946</t>
  </si>
  <si>
    <t>000000010719</t>
  </si>
  <si>
    <t>5928.02.04C</t>
  </si>
  <si>
    <t>492000354127</t>
  </si>
  <si>
    <t>000000010745</t>
  </si>
  <si>
    <t>THERMOCYCLER EPPENDORF MASTERC</t>
  </si>
  <si>
    <t>074012</t>
  </si>
  <si>
    <t>000126</t>
  </si>
  <si>
    <t>533110209</t>
  </si>
  <si>
    <t>FISHER SCIENTIFI</t>
  </si>
  <si>
    <t>492000354718</t>
  </si>
  <si>
    <t>000000010750</t>
  </si>
  <si>
    <t>MICROTOME ELECTRONIC HM-440E</t>
  </si>
  <si>
    <t>12039</t>
  </si>
  <si>
    <t>492000354730</t>
  </si>
  <si>
    <t>000000010751</t>
  </si>
  <si>
    <t>MICROSCOPE RESEARCH AX-70</t>
  </si>
  <si>
    <t>8K01728</t>
  </si>
  <si>
    <t>492000363308</t>
  </si>
  <si>
    <t>000000010765</t>
  </si>
  <si>
    <t>INCUBATOR DUAL CHAMBER MODEL-3</t>
  </si>
  <si>
    <t>29143-9738</t>
  </si>
  <si>
    <t>FORMA SCI.</t>
  </si>
  <si>
    <t>492000363465</t>
  </si>
  <si>
    <t>000000010767</t>
  </si>
  <si>
    <t>CABINET SAFETY STERILGARD SG-4</t>
  </si>
  <si>
    <t>65454</t>
  </si>
  <si>
    <t>BAKER COMPANY</t>
  </si>
  <si>
    <t>492000363466</t>
  </si>
  <si>
    <t>000000010768</t>
  </si>
  <si>
    <t>MICROSCOPE AXIOVERT 135-H</t>
  </si>
  <si>
    <t>1-137526</t>
  </si>
  <si>
    <t>40073014D</t>
  </si>
  <si>
    <t>492000363737</t>
  </si>
  <si>
    <t>000000010774</t>
  </si>
  <si>
    <t>MICROSCOPE AXIOVERT 135H</t>
  </si>
  <si>
    <t>1-136761</t>
  </si>
  <si>
    <t>492000364168</t>
  </si>
  <si>
    <t>000000010778</t>
  </si>
  <si>
    <t>AMPLIFIERS AXOPATCH 200 B-2</t>
  </si>
  <si>
    <t>47564</t>
  </si>
  <si>
    <t>PACER SCI</t>
  </si>
  <si>
    <t>492000364169</t>
  </si>
  <si>
    <t>000000010779</t>
  </si>
  <si>
    <t>47430</t>
  </si>
  <si>
    <t>492000368197</t>
  </si>
  <si>
    <t>000000010784</t>
  </si>
  <si>
    <t>PCI GEL DOC 2000 SYSTEM</t>
  </si>
  <si>
    <t>73S/00002</t>
  </si>
  <si>
    <t>BIO-RAD</t>
  </si>
  <si>
    <t>40074028</t>
  </si>
  <si>
    <t>492000377040</t>
  </si>
  <si>
    <t>000000010797</t>
  </si>
  <si>
    <t>AMP CYBER 8-CHANNEL SIGNAL 380</t>
  </si>
  <si>
    <t>86615</t>
  </si>
  <si>
    <t>492000388315</t>
  </si>
  <si>
    <t>000000010805</t>
  </si>
  <si>
    <t>FREEZER UPRIGHT VAL 17.2FT.</t>
  </si>
  <si>
    <t>W06N-201881-WN</t>
  </si>
  <si>
    <t>492000388371</t>
  </si>
  <si>
    <t>000000010807</t>
  </si>
  <si>
    <t>PROTEAN IEF SYSTEM</t>
  </si>
  <si>
    <t>526BR04513</t>
  </si>
  <si>
    <t>40072014A</t>
  </si>
  <si>
    <t>492000390344</t>
  </si>
  <si>
    <t>000000010812</t>
  </si>
  <si>
    <t>CAMERA DIGITAL AXIOCAM-HRC-HR</t>
  </si>
  <si>
    <t>2200W3170</t>
  </si>
  <si>
    <t>492000335948</t>
  </si>
  <si>
    <t>000000010828</t>
  </si>
  <si>
    <t>CRYOSTAT HM-55M</t>
  </si>
  <si>
    <t>002541</t>
  </si>
  <si>
    <t>8493</t>
  </si>
  <si>
    <t>492000365858</t>
  </si>
  <si>
    <t>000000010831</t>
  </si>
  <si>
    <t>MICROSCOPE STEREO ZOOM BODY MZ</t>
  </si>
  <si>
    <t>ES635474</t>
  </si>
  <si>
    <t>492000366144</t>
  </si>
  <si>
    <t>000000010832</t>
  </si>
  <si>
    <t>10445819</t>
  </si>
  <si>
    <t>492000366467</t>
  </si>
  <si>
    <t>000000010833</t>
  </si>
  <si>
    <t>CAMERA DIGITAL AXIOCAM</t>
  </si>
  <si>
    <t>206000474</t>
  </si>
  <si>
    <t>492000366635</t>
  </si>
  <si>
    <t>000000010834</t>
  </si>
  <si>
    <t>MICROSCOPE AXIOVERT S100H</t>
  </si>
  <si>
    <t>1039-682</t>
  </si>
  <si>
    <t>492000370163</t>
  </si>
  <si>
    <t>000000010836</t>
  </si>
  <si>
    <t>GRADIENT MASTERCYCLER M/200 UN</t>
  </si>
  <si>
    <t>553111974</t>
  </si>
  <si>
    <t>FISHER SCI.</t>
  </si>
  <si>
    <t>492000366190</t>
  </si>
  <si>
    <t>000000010862</t>
  </si>
  <si>
    <t>MICROMANIPULATOR PCS-5400</t>
  </si>
  <si>
    <t>0007448</t>
  </si>
  <si>
    <t>BURLEIGH INST.</t>
  </si>
  <si>
    <t>492000368319</t>
  </si>
  <si>
    <t>000000010871</t>
  </si>
  <si>
    <t>CAMERA DIAGNOSTICS RT230-2</t>
  </si>
  <si>
    <t>998444</t>
  </si>
  <si>
    <t>492000368717</t>
  </si>
  <si>
    <t>000000010872</t>
  </si>
  <si>
    <t>MICROSCOPE DM/LB-100 TL</t>
  </si>
  <si>
    <t>88801124448</t>
  </si>
  <si>
    <t>492000297089</t>
  </si>
  <si>
    <t>000000010892</t>
  </si>
  <si>
    <t>ULTRACUT,E43,ULTRAMICROTONE</t>
  </si>
  <si>
    <t>074006</t>
  </si>
  <si>
    <t>396598</t>
  </si>
  <si>
    <t>4004C0478</t>
  </si>
  <si>
    <t>492000370588</t>
  </si>
  <si>
    <t>000000010896</t>
  </si>
  <si>
    <t>GUN GENE SYSTEM 100-120V</t>
  </si>
  <si>
    <t>297BR1447</t>
  </si>
  <si>
    <t>HELIOS</t>
  </si>
  <si>
    <t>492000389783</t>
  </si>
  <si>
    <t>000000010902</t>
  </si>
  <si>
    <t>CRYOSTAT CM1850 120V/60HZ</t>
  </si>
  <si>
    <t>R404A</t>
  </si>
  <si>
    <t>4004C0473</t>
  </si>
  <si>
    <t>492000296251</t>
  </si>
  <si>
    <t>000000044549</t>
  </si>
  <si>
    <t>SPEED VAC,SS3,SAVANT,SVC 200H</t>
  </si>
  <si>
    <t>288183115</t>
  </si>
  <si>
    <t>40072014B</t>
  </si>
  <si>
    <t>492000322117</t>
  </si>
  <si>
    <t>000000044591</t>
  </si>
  <si>
    <t>SPEED VAC SAVANT MODEL SC110</t>
  </si>
  <si>
    <t>3F260336-1B</t>
  </si>
  <si>
    <t>SAVANT INSTRUMEN</t>
  </si>
  <si>
    <t>492000390062</t>
  </si>
  <si>
    <t>000000045706</t>
  </si>
  <si>
    <t>SHAKER DIGITAL FLOOR (SHKE5000</t>
  </si>
  <si>
    <t>1203-8016</t>
  </si>
  <si>
    <t>VWR INT'L</t>
  </si>
  <si>
    <t>40073089</t>
  </si>
  <si>
    <t>492000392835</t>
  </si>
  <si>
    <t>000000050656</t>
  </si>
  <si>
    <t>STERILIZER STEAM PSS5-AA-MSSD</t>
  </si>
  <si>
    <t>492000394044</t>
  </si>
  <si>
    <t>000000051983</t>
  </si>
  <si>
    <t>MICROTOME SLIDING HM-430</t>
  </si>
  <si>
    <t>31146</t>
  </si>
  <si>
    <t>492000395115</t>
  </si>
  <si>
    <t>000000053067</t>
  </si>
  <si>
    <t>PCR 7500-RT SYSTEM</t>
  </si>
  <si>
    <t>275001218</t>
  </si>
  <si>
    <t>492000395116</t>
  </si>
  <si>
    <t>000000053068</t>
  </si>
  <si>
    <t>CAMERA DIGITAL ORCA-AG D-C SYS</t>
  </si>
  <si>
    <t>510825</t>
  </si>
  <si>
    <t>492000396624</t>
  </si>
  <si>
    <t>000000054625</t>
  </si>
  <si>
    <t>STEREOMICROSCOPE MZ16</t>
  </si>
  <si>
    <t>40074074</t>
  </si>
  <si>
    <t>492000396653</t>
  </si>
  <si>
    <t>000000054707</t>
  </si>
  <si>
    <t>PULLER MICROPIPETTE P97 (HORI)</t>
  </si>
  <si>
    <t>P97-4392</t>
  </si>
  <si>
    <t>492000396872</t>
  </si>
  <si>
    <t>000000054927</t>
  </si>
  <si>
    <t>MICROSCOPE 2000-UPRIGHT</t>
  </si>
  <si>
    <t>267369-112004</t>
  </si>
  <si>
    <t>492000397062</t>
  </si>
  <si>
    <t>000000055194</t>
  </si>
  <si>
    <t>MICROSCOPE DM2000 TRANS-LIGHT</t>
  </si>
  <si>
    <t>267409-112004</t>
  </si>
  <si>
    <t>492000397216</t>
  </si>
  <si>
    <t>000000055348</t>
  </si>
  <si>
    <t>MICROSCOPE CORE TE2000U-CA+</t>
  </si>
  <si>
    <t>594615</t>
  </si>
  <si>
    <t>492000397474</t>
  </si>
  <si>
    <t>000000055605</t>
  </si>
  <si>
    <t>LAMP X-CITE 120 W/FIBER 1.5M</t>
  </si>
  <si>
    <t>XI120-01935</t>
  </si>
  <si>
    <t>MICRO</t>
  </si>
  <si>
    <t>492000397737</t>
  </si>
  <si>
    <t>000000055868</t>
  </si>
  <si>
    <t>COMPUTER IMAC G5</t>
  </si>
  <si>
    <t>40074084</t>
  </si>
  <si>
    <t>492000398148</t>
  </si>
  <si>
    <t>000000056300</t>
  </si>
  <si>
    <t>CAMERA MONOCHROME RETIGA /E-C</t>
  </si>
  <si>
    <t>32-0082B-402</t>
  </si>
  <si>
    <t>492000398527</t>
  </si>
  <si>
    <t>000000056689</t>
  </si>
  <si>
    <t>6269.01.041</t>
  </si>
  <si>
    <t>492000399254</t>
  </si>
  <si>
    <t>000000057429</t>
  </si>
  <si>
    <t>AMPLIFIER MICROELECTRODE 700B</t>
  </si>
  <si>
    <t>125366</t>
  </si>
  <si>
    <t>AXON</t>
  </si>
  <si>
    <t>492000399561</t>
  </si>
  <si>
    <t>000000057742</t>
  </si>
  <si>
    <t>ASSEMBLY HPMT W/GGAAS&amp;R7411-40</t>
  </si>
  <si>
    <t>C8137-02</t>
  </si>
  <si>
    <t>HAMAMATSU</t>
  </si>
  <si>
    <t>492000401200</t>
  </si>
  <si>
    <t>000000059456</t>
  </si>
  <si>
    <t>OSMOMETER VAPOR PRESSURE 5520</t>
  </si>
  <si>
    <t>5520063040</t>
  </si>
  <si>
    <t>492000402052</t>
  </si>
  <si>
    <t>000000060312</t>
  </si>
  <si>
    <t>GLOW DISCHARGE EMS-100 UNIT</t>
  </si>
  <si>
    <t>EMS100X-045</t>
  </si>
  <si>
    <t>492000000963</t>
  </si>
  <si>
    <t>000000060403</t>
  </si>
  <si>
    <t>TRUCK 2007 P/U SILVERADO C1500</t>
  </si>
  <si>
    <t>2GCEK13Z571125929</t>
  </si>
  <si>
    <t>492000402844</t>
  </si>
  <si>
    <t>000000061151</t>
  </si>
  <si>
    <t>INCUBATOR MODEL-I-41VL</t>
  </si>
  <si>
    <t>9016.02.06J</t>
  </si>
  <si>
    <t>40074035</t>
  </si>
  <si>
    <t>492000402845</t>
  </si>
  <si>
    <t>000000061152</t>
  </si>
  <si>
    <t>9016.01.06J</t>
  </si>
  <si>
    <t>492000403051</t>
  </si>
  <si>
    <t>000000061406</t>
  </si>
  <si>
    <t>CENTRIFUGE ALLEGRA X-15R</t>
  </si>
  <si>
    <t>ALP06J30</t>
  </si>
  <si>
    <t>00390340</t>
  </si>
  <si>
    <t>492000403055</t>
  </si>
  <si>
    <t>000000061410</t>
  </si>
  <si>
    <t>MICROSCOPE AXIOSKOP 40 T.D.S.</t>
  </si>
  <si>
    <t>3308003213</t>
  </si>
  <si>
    <t>00390338A</t>
  </si>
  <si>
    <t>492000403062</t>
  </si>
  <si>
    <t>000000061417</t>
  </si>
  <si>
    <t>MICROSCOPE AXIOIMAGER (M1)</t>
  </si>
  <si>
    <t>356000952</t>
  </si>
  <si>
    <t>492000403110</t>
  </si>
  <si>
    <t>000000061467</t>
  </si>
  <si>
    <t>COATER SPUTTER (H-R) CRES. 208</t>
  </si>
  <si>
    <t>C3442</t>
  </si>
  <si>
    <t>TED PELLA</t>
  </si>
  <si>
    <t>00390119H</t>
  </si>
  <si>
    <t>492000403862</t>
  </si>
  <si>
    <t>000000062216</t>
  </si>
  <si>
    <t>IMAGING RESTORATION/RT SYSTEM</t>
  </si>
  <si>
    <t>RT100368</t>
  </si>
  <si>
    <t>DELTA</t>
  </si>
  <si>
    <t>492000000974</t>
  </si>
  <si>
    <t>000000062220</t>
  </si>
  <si>
    <t>VAN 2006 15-PASS ECONOLINE 350</t>
  </si>
  <si>
    <t>1FBSS37L66DA94923</t>
  </si>
  <si>
    <t>492000403794</t>
  </si>
  <si>
    <t>000000062289</t>
  </si>
  <si>
    <t>MICROSCOPE (E-S-E) 400 NANOSEM</t>
  </si>
  <si>
    <t>D8130</t>
  </si>
  <si>
    <t>NOVA</t>
  </si>
  <si>
    <t>00390119C</t>
  </si>
  <si>
    <t>492000405301</t>
  </si>
  <si>
    <t>000000063736</t>
  </si>
  <si>
    <t>ALP07C74</t>
  </si>
  <si>
    <t>00390338</t>
  </si>
  <si>
    <t>492000405860</t>
  </si>
  <si>
    <t>000000064362</t>
  </si>
  <si>
    <t>DRYER CRITICAL POINT (CPD-030)</t>
  </si>
  <si>
    <t>BUG03501-1508</t>
  </si>
  <si>
    <t>492000405891</t>
  </si>
  <si>
    <t>000000064387</t>
  </si>
  <si>
    <t>CAMERA/REG DIGITAL MARK II</t>
  </si>
  <si>
    <t>DS126081</t>
  </si>
  <si>
    <t>00390100</t>
  </si>
  <si>
    <t>492000406296</t>
  </si>
  <si>
    <t>000000064800</t>
  </si>
  <si>
    <t>MICROBALANCE ANALYTICAL C35</t>
  </si>
  <si>
    <t>C2668</t>
  </si>
  <si>
    <t>492000407204</t>
  </si>
  <si>
    <t>000000065766</t>
  </si>
  <si>
    <t>GENEAMP PCR 9700 SYSTEM</t>
  </si>
  <si>
    <t>80557052823</t>
  </si>
  <si>
    <t>4920AO408112</t>
  </si>
  <si>
    <t>000000066643</t>
  </si>
  <si>
    <t>MODULUS MICROPLATE LUMINOMETER</t>
  </si>
  <si>
    <t>930000107009</t>
  </si>
  <si>
    <t>TURNER BIOSYSTEM</t>
  </si>
  <si>
    <t>40073086</t>
  </si>
  <si>
    <t>492000408795</t>
  </si>
  <si>
    <t>000000067431</t>
  </si>
  <si>
    <t>READER MICROPLATE TURNABLE 90V</t>
  </si>
  <si>
    <t>BWR05551</t>
  </si>
  <si>
    <t>MOLECULAR</t>
  </si>
  <si>
    <t>40073030</t>
  </si>
  <si>
    <t>492000409351</t>
  </si>
  <si>
    <t>000000068021</t>
  </si>
  <si>
    <t>FREEZER UPRIGHT (ELT20.2FT)</t>
  </si>
  <si>
    <t>Y28S245254-2S</t>
  </si>
  <si>
    <t>40073035</t>
  </si>
  <si>
    <t>492000409646</t>
  </si>
  <si>
    <t>000000068334</t>
  </si>
  <si>
    <t>WASHER GLASSWARE 1300LX MACHIN</t>
  </si>
  <si>
    <t>7C053584</t>
  </si>
  <si>
    <t>LANCER</t>
  </si>
  <si>
    <t>40072062</t>
  </si>
  <si>
    <t>492000409886</t>
  </si>
  <si>
    <t>000000068570</t>
  </si>
  <si>
    <t>KETTLE STEAM (KLS-20E) ELEC.</t>
  </si>
  <si>
    <t>112707SU0635608</t>
  </si>
  <si>
    <t>40074032</t>
  </si>
  <si>
    <t>492000410147</t>
  </si>
  <si>
    <t>000000068805</t>
  </si>
  <si>
    <t>INCUBATOR DIGITAL (SHKE-5000)</t>
  </si>
  <si>
    <t>1414071182436</t>
  </si>
  <si>
    <t>BARNSTEAD</t>
  </si>
  <si>
    <t>492000410140</t>
  </si>
  <si>
    <t>000000068819</t>
  </si>
  <si>
    <t>WASHER LAB GLASSWARE G7883AE</t>
  </si>
  <si>
    <t>MIELE APPLIANCES</t>
  </si>
  <si>
    <t>40071070</t>
  </si>
  <si>
    <t>492000410141</t>
  </si>
  <si>
    <t>000000068820</t>
  </si>
  <si>
    <t>40071060</t>
  </si>
  <si>
    <t>492000410373</t>
  </si>
  <si>
    <t>000000069053</t>
  </si>
  <si>
    <t>RECTANGULAR 120-GAL DB-W SYS.</t>
  </si>
  <si>
    <t>3083162</t>
  </si>
  <si>
    <t>00390104B</t>
  </si>
  <si>
    <t>492000410615</t>
  </si>
  <si>
    <t>000000069331</t>
  </si>
  <si>
    <t>MICROFLUIDIZER MODEL M-110L</t>
  </si>
  <si>
    <t>2007184</t>
  </si>
  <si>
    <t>492000410682</t>
  </si>
  <si>
    <t>000000069373</t>
  </si>
  <si>
    <t>READER MICROPLATE TUNABLE</t>
  </si>
  <si>
    <t>BNR05633</t>
  </si>
  <si>
    <t>492000410782</t>
  </si>
  <si>
    <t>000000069445</t>
  </si>
  <si>
    <t>ULTRA-FREEZER 23CF (-86C)</t>
  </si>
  <si>
    <t>814572</t>
  </si>
  <si>
    <t>40073088</t>
  </si>
  <si>
    <t>492000410873</t>
  </si>
  <si>
    <t>000000069567</t>
  </si>
  <si>
    <t>SERVER (MAIL)</t>
  </si>
  <si>
    <t>DAMD221608187</t>
  </si>
  <si>
    <t>40072064</t>
  </si>
  <si>
    <t>492000410927</t>
  </si>
  <si>
    <t>000000069630</t>
  </si>
  <si>
    <t>CHEMIDOC (XRS) SYSTEM</t>
  </si>
  <si>
    <t>765/08014</t>
  </si>
  <si>
    <t>492000410929</t>
  </si>
  <si>
    <t>000000069631</t>
  </si>
  <si>
    <t>TYPHOON (TRIO)</t>
  </si>
  <si>
    <t>01294031</t>
  </si>
  <si>
    <t>492000410934</t>
  </si>
  <si>
    <t>000000069635</t>
  </si>
  <si>
    <t>CABINET 4" BIO-UV CLASS II A2</t>
  </si>
  <si>
    <t>121385022508</t>
  </si>
  <si>
    <t>40073083D</t>
  </si>
  <si>
    <t>492000410935</t>
  </si>
  <si>
    <t>000000069636</t>
  </si>
  <si>
    <t>121384022508</t>
  </si>
  <si>
    <t>40073083A</t>
  </si>
  <si>
    <t>492000000310</t>
  </si>
  <si>
    <t>000000069776</t>
  </si>
  <si>
    <t>TRUCK 2008 F-150 CREW CLUB 4X4</t>
  </si>
  <si>
    <t>1FTRW14W48FB59249</t>
  </si>
  <si>
    <t>492000411153</t>
  </si>
  <si>
    <t>000000069875</t>
  </si>
  <si>
    <t>CYCLER THERMAL (96-WELL) 0.2ML</t>
  </si>
  <si>
    <t>299021247</t>
  </si>
  <si>
    <t>492000411155</t>
  </si>
  <si>
    <t>000000069877</t>
  </si>
  <si>
    <t>299021254</t>
  </si>
  <si>
    <t>492000411566</t>
  </si>
  <si>
    <t>000000070275</t>
  </si>
  <si>
    <t>TISSUE CULTURE (H-C) 28/48 SYS</t>
  </si>
  <si>
    <t>40758927</t>
  </si>
  <si>
    <t>492000411568</t>
  </si>
  <si>
    <t>000000070276</t>
  </si>
  <si>
    <t>STORAGE CP-2 200L SYS. F/L-NIT</t>
  </si>
  <si>
    <t>506911-1650</t>
  </si>
  <si>
    <t>492000411554</t>
  </si>
  <si>
    <t>000000070281</t>
  </si>
  <si>
    <t>CENTRIFUGE REFRIG. (S-S) RC-6+</t>
  </si>
  <si>
    <t>2007A1625</t>
  </si>
  <si>
    <t>492000411557</t>
  </si>
  <si>
    <t>000000070283</t>
  </si>
  <si>
    <t>ROTOR COMPOSITE F9S (4X1000ML)</t>
  </si>
  <si>
    <t>6070531</t>
  </si>
  <si>
    <t>492000411570</t>
  </si>
  <si>
    <t>000000070284</t>
  </si>
  <si>
    <t>DRYING-FREEZE DIGITAL UNIT</t>
  </si>
  <si>
    <t>N08T-658111-NT</t>
  </si>
  <si>
    <t>492000411567</t>
  </si>
  <si>
    <t>000000070288</t>
  </si>
  <si>
    <t>SHAKER CONSOLE INC/REF 480</t>
  </si>
  <si>
    <t>124942-236</t>
  </si>
  <si>
    <t>492000411583</t>
  </si>
  <si>
    <t>000000070310</t>
  </si>
  <si>
    <t>2007A1618</t>
  </si>
  <si>
    <t>492000411588</t>
  </si>
  <si>
    <t>000000070315</t>
  </si>
  <si>
    <t>FREEZER ULTMIL-UPRIGHT (-40C)</t>
  </si>
  <si>
    <t>N11T246591NT</t>
  </si>
  <si>
    <t>492000411589</t>
  </si>
  <si>
    <t>000000070316</t>
  </si>
  <si>
    <t>N11T-246592-NT</t>
  </si>
  <si>
    <t>492000411597</t>
  </si>
  <si>
    <t>000000070323</t>
  </si>
  <si>
    <t>SPECTROMETER (ND-1000)</t>
  </si>
  <si>
    <t>E958</t>
  </si>
  <si>
    <t>492000411598</t>
  </si>
  <si>
    <t>000000070324</t>
  </si>
  <si>
    <t>E9S1</t>
  </si>
  <si>
    <t>00090227</t>
  </si>
  <si>
    <t>492000412075</t>
  </si>
  <si>
    <t>000000070806</t>
  </si>
  <si>
    <t>SHAKER BENCH DIGITAL RFG-120V</t>
  </si>
  <si>
    <t>1412071287289</t>
  </si>
  <si>
    <t>492000412078</t>
  </si>
  <si>
    <t>000000070809</t>
  </si>
  <si>
    <t>HYBRIDIZATION (4-BAY) STATION</t>
  </si>
  <si>
    <t>080214015</t>
  </si>
  <si>
    <t>492000412253</t>
  </si>
  <si>
    <t>000000070988</t>
  </si>
  <si>
    <t>CENTRIFUGE LEGEND (RT) 28/48</t>
  </si>
  <si>
    <t>40784265</t>
  </si>
  <si>
    <t>40073070</t>
  </si>
  <si>
    <t>492000412642</t>
  </si>
  <si>
    <t>000000071382</t>
  </si>
  <si>
    <t>MONITOR 23" (FLAT PANEL)</t>
  </si>
  <si>
    <t>2A815027XMN</t>
  </si>
  <si>
    <t>492000413848</t>
  </si>
  <si>
    <t>000000072616</t>
  </si>
  <si>
    <t>INCUBATOR MODEL I-36VL</t>
  </si>
  <si>
    <t>112860208G</t>
  </si>
  <si>
    <t>492000413846</t>
  </si>
  <si>
    <t>000000072617</t>
  </si>
  <si>
    <t>112860308G</t>
  </si>
  <si>
    <t>492000413847</t>
  </si>
  <si>
    <t>000000072618</t>
  </si>
  <si>
    <t>INCUBATOR MODEL I-22VL</t>
  </si>
  <si>
    <t>112860IT08G</t>
  </si>
  <si>
    <t>492000414054</t>
  </si>
  <si>
    <t>000000072821</t>
  </si>
  <si>
    <t>LABWASHER SINGLE LEVEL INJECT.</t>
  </si>
  <si>
    <t>74330541</t>
  </si>
  <si>
    <t>00390339</t>
  </si>
  <si>
    <t>492000414123</t>
  </si>
  <si>
    <t>000000072896</t>
  </si>
  <si>
    <t>MICROSCOPE AZ-100M SYSTEM</t>
  </si>
  <si>
    <t>2006154</t>
  </si>
  <si>
    <t>492000414353</t>
  </si>
  <si>
    <t>000000073091</t>
  </si>
  <si>
    <t>GRADIENT MASTERCYCLER</t>
  </si>
  <si>
    <t>5331-053186</t>
  </si>
  <si>
    <t>40072015</t>
  </si>
  <si>
    <t>492000414356</t>
  </si>
  <si>
    <t>000000073095</t>
  </si>
  <si>
    <t>CABINET BIO-UV (10"X4") SAFETY</t>
  </si>
  <si>
    <t>08089089B</t>
  </si>
  <si>
    <t>LABCONCO</t>
  </si>
  <si>
    <t>00390343</t>
  </si>
  <si>
    <t>492000414422</t>
  </si>
  <si>
    <t>000000073200</t>
  </si>
  <si>
    <t>HOLDER D-ORIENT. TOMOGRAPHY</t>
  </si>
  <si>
    <t>08070701W0927</t>
  </si>
  <si>
    <t>492000414505</t>
  </si>
  <si>
    <t>000000073283</t>
  </si>
  <si>
    <t>STAND W/5-SELF METAL (FISH)</t>
  </si>
  <si>
    <t>40071017R</t>
  </si>
  <si>
    <t>492000414506</t>
  </si>
  <si>
    <t>000000073284</t>
  </si>
  <si>
    <t>492000414509</t>
  </si>
  <si>
    <t>000000073287</t>
  </si>
  <si>
    <t>IMAGE DV-LIVE SYSTEM PERSONAL</t>
  </si>
  <si>
    <t>8E14607</t>
  </si>
  <si>
    <t>492000414640</t>
  </si>
  <si>
    <t>000000073435</t>
  </si>
  <si>
    <t>CABINET (10"/4") BIO UV 115V</t>
  </si>
  <si>
    <t>080992299</t>
  </si>
  <si>
    <t>40074070</t>
  </si>
  <si>
    <t>492000414652</t>
  </si>
  <si>
    <t>000000073444</t>
  </si>
  <si>
    <t>SHAKER DIGITAL (4000) BENCH</t>
  </si>
  <si>
    <t>141Z08105850</t>
  </si>
  <si>
    <t>492000414769</t>
  </si>
  <si>
    <t>000000073568</t>
  </si>
  <si>
    <t>CYCLER THERMAL (96W) VER. FAST</t>
  </si>
  <si>
    <t>29901316</t>
  </si>
  <si>
    <t>492000414717</t>
  </si>
  <si>
    <t>000000073580</t>
  </si>
  <si>
    <t xml:space="preserve">ROTOR TYPE-90TI		</t>
  </si>
  <si>
    <t>07U1702</t>
  </si>
  <si>
    <t>492000414734</t>
  </si>
  <si>
    <t>000000073581</t>
  </si>
  <si>
    <t>BIOESSNTL NM (GOLD-HPLC) SYS.</t>
  </si>
  <si>
    <t>088-2058</t>
  </si>
  <si>
    <t>492000414713</t>
  </si>
  <si>
    <t>000000073586</t>
  </si>
  <si>
    <t>ULTRA-CENTRIFUGE OPTIMA L-100</t>
  </si>
  <si>
    <t>LXP07L17</t>
  </si>
  <si>
    <t>492000414714</t>
  </si>
  <si>
    <t>000000073587</t>
  </si>
  <si>
    <t>LXP07L22</t>
  </si>
  <si>
    <t>492000414709</t>
  </si>
  <si>
    <t>000000073588</t>
  </si>
  <si>
    <t>ULTRA-CENTRIFUGE OPTIMA MAX-XP</t>
  </si>
  <si>
    <t>CTZ07L23</t>
  </si>
  <si>
    <t>492000414710</t>
  </si>
  <si>
    <t>000000073589</t>
  </si>
  <si>
    <t>CTZ07L26</t>
  </si>
  <si>
    <t>492000414711</t>
  </si>
  <si>
    <t>000000073590</t>
  </si>
  <si>
    <t>ROTOR FIXED ANGLE (MLA-150)</t>
  </si>
  <si>
    <t>07U235</t>
  </si>
  <si>
    <t>492000414712</t>
  </si>
  <si>
    <t>000000073591</t>
  </si>
  <si>
    <t>492000414718</t>
  </si>
  <si>
    <t>000000073592</t>
  </si>
  <si>
    <t>ROTOR TYPE-70TI</t>
  </si>
  <si>
    <t>08U4967</t>
  </si>
  <si>
    <t>492000414719</t>
  </si>
  <si>
    <t>000000073593</t>
  </si>
  <si>
    <t xml:space="preserve">ROTOR TYPE-70TI	</t>
  </si>
  <si>
    <t>08U4968</t>
  </si>
  <si>
    <t>492000414715</t>
  </si>
  <si>
    <t>000000073594</t>
  </si>
  <si>
    <t>ROTOR TYPE-100 (TI)</t>
  </si>
  <si>
    <t>08U885</t>
  </si>
  <si>
    <t>492000414716</t>
  </si>
  <si>
    <t>000000073595</t>
  </si>
  <si>
    <t>08U884</t>
  </si>
  <si>
    <t>492000414724</t>
  </si>
  <si>
    <t>000000073596</t>
  </si>
  <si>
    <t>ROTOR (MLS-50) PACKAGE</t>
  </si>
  <si>
    <t>08U1228</t>
  </si>
  <si>
    <t>492000414725</t>
  </si>
  <si>
    <t>000000073597</t>
  </si>
  <si>
    <t>08U1229</t>
  </si>
  <si>
    <t>492000414720</t>
  </si>
  <si>
    <t>000000073598</t>
  </si>
  <si>
    <t>ROTOR SW-60TI</t>
  </si>
  <si>
    <t>08U2803</t>
  </si>
  <si>
    <t>492000414721</t>
  </si>
  <si>
    <t>000000073599</t>
  </si>
  <si>
    <t>08U2796</t>
  </si>
  <si>
    <t>492000414722</t>
  </si>
  <si>
    <t>000000073600</t>
  </si>
  <si>
    <t>ROTOR SW-41TI</t>
  </si>
  <si>
    <t>08E442</t>
  </si>
  <si>
    <t>492000414723</t>
  </si>
  <si>
    <t>000000073601</t>
  </si>
  <si>
    <t xml:space="preserve">ROTOR SW-41TI	</t>
  </si>
  <si>
    <t>08E443</t>
  </si>
  <si>
    <t>492000414730</t>
  </si>
  <si>
    <t>000000073602</t>
  </si>
  <si>
    <t>ROTOR (SW-32TI) PACKAGE</t>
  </si>
  <si>
    <t>08U1863</t>
  </si>
  <si>
    <t>492000414731</t>
  </si>
  <si>
    <t>000000073603</t>
  </si>
  <si>
    <t>08U1865</t>
  </si>
  <si>
    <t>492000414726</t>
  </si>
  <si>
    <t>000000073604</t>
  </si>
  <si>
    <t>ROTOR (TLA-110) PACKAGE</t>
  </si>
  <si>
    <t>08U960</t>
  </si>
  <si>
    <t>492000414727</t>
  </si>
  <si>
    <t>000000073605</t>
  </si>
  <si>
    <t>08U961</t>
  </si>
  <si>
    <t>492000414728</t>
  </si>
  <si>
    <t>000000073606</t>
  </si>
  <si>
    <t>ROTOR (MLA-80) ASSY.</t>
  </si>
  <si>
    <t>08U1105</t>
  </si>
  <si>
    <t>492000414729</t>
  </si>
  <si>
    <t>000000073607</t>
  </si>
  <si>
    <t>08U1106</t>
  </si>
  <si>
    <t>492000414829</t>
  </si>
  <si>
    <t>000000073672</t>
  </si>
  <si>
    <t>CYCLER THERMAL 96-WELL (V-F)</t>
  </si>
  <si>
    <t>29901 1820</t>
  </si>
  <si>
    <t>40074067</t>
  </si>
  <si>
    <t>492000414908</t>
  </si>
  <si>
    <t>000000073754</t>
  </si>
  <si>
    <t>299010232</t>
  </si>
  <si>
    <t>492000414911</t>
  </si>
  <si>
    <t>000000073757</t>
  </si>
  <si>
    <t>WATER BATH/SHAKER DIGITAL 7000</t>
  </si>
  <si>
    <t>1416080905870</t>
  </si>
  <si>
    <t>492000414912</t>
  </si>
  <si>
    <t>000000073758</t>
  </si>
  <si>
    <t>1416080707384</t>
  </si>
  <si>
    <t>492000414948</t>
  </si>
  <si>
    <t>000000073801</t>
  </si>
  <si>
    <t>MICROSCOPE (M-P) AZ100 ZOOM</t>
  </si>
  <si>
    <t>1009126</t>
  </si>
  <si>
    <t>492000415061</t>
  </si>
  <si>
    <t>000000073925</t>
  </si>
  <si>
    <t>HOLDER TLT-ROTATE CRYOTRANSFER</t>
  </si>
  <si>
    <t>365</t>
  </si>
  <si>
    <t>492000415180</t>
  </si>
  <si>
    <t>000000074032</t>
  </si>
  <si>
    <t>SHAKER DIGITAL 5000 (FLOOR)</t>
  </si>
  <si>
    <t>1414081005181</t>
  </si>
  <si>
    <t>492000415647</t>
  </si>
  <si>
    <t>000000074655</t>
  </si>
  <si>
    <t>THERMAL CHASSIS DNA-ENG. (DDB)</t>
  </si>
  <si>
    <t>DY006028</t>
  </si>
  <si>
    <t>40074087</t>
  </si>
  <si>
    <t>492000415730</t>
  </si>
  <si>
    <t>000000074740</t>
  </si>
  <si>
    <t>CHAMBER (ARABIDOPSIS) GROWTH</t>
  </si>
  <si>
    <t>11781-01-08K</t>
  </si>
  <si>
    <t>492000000422</t>
  </si>
  <si>
    <t>000000074805</t>
  </si>
  <si>
    <t>CAR 2009 FUSION SE 2.3 LT</t>
  </si>
  <si>
    <t>3FAHP07Z19R102199</t>
  </si>
  <si>
    <t>00550209F</t>
  </si>
  <si>
    <t>492000416215</t>
  </si>
  <si>
    <t>000000075275</t>
  </si>
  <si>
    <t>RACK (5-SHELF) AQUATIC</t>
  </si>
  <si>
    <t>40071017J</t>
  </si>
  <si>
    <t>492000416216</t>
  </si>
  <si>
    <t>000000075276</t>
  </si>
  <si>
    <t>492000416493</t>
  </si>
  <si>
    <t>000000075558</t>
  </si>
  <si>
    <t>6325YH201677</t>
  </si>
  <si>
    <t>492000416550</t>
  </si>
  <si>
    <t>000000075631</t>
  </si>
  <si>
    <t>CHAMBER GROWTH MODEL E-36L2</t>
  </si>
  <si>
    <t>124040109C</t>
  </si>
  <si>
    <t>492000416594</t>
  </si>
  <si>
    <t>000000075683</t>
  </si>
  <si>
    <t>SPECTROMETER CARY 50-BIO</t>
  </si>
  <si>
    <t>UV0903M161</t>
  </si>
  <si>
    <t>492000416931</t>
  </si>
  <si>
    <t>000000076010</t>
  </si>
  <si>
    <t>CENTRIFUGE 5804R W/4X100 RTR</t>
  </si>
  <si>
    <t>5805XJ034712</t>
  </si>
  <si>
    <t>492000417349</t>
  </si>
  <si>
    <t>000000076433</t>
  </si>
  <si>
    <t>PURIFIER WATER (A10) MILLI-Q</t>
  </si>
  <si>
    <t>F9CN73360B</t>
  </si>
  <si>
    <t>00090215</t>
  </si>
  <si>
    <t>492000417619</t>
  </si>
  <si>
    <t>000000076734</t>
  </si>
  <si>
    <t>INCUBATOR BIOLOG. MODEL I29VLX</t>
  </si>
  <si>
    <t>12563-090</t>
  </si>
  <si>
    <t>40072025</t>
  </si>
  <si>
    <t>492000417637</t>
  </si>
  <si>
    <t>000000076748</t>
  </si>
  <si>
    <t>STAND EPISCOPIC AZ-STE</t>
  </si>
  <si>
    <t>2006118</t>
  </si>
  <si>
    <t>4920CT418044</t>
  </si>
  <si>
    <t>000000077140</t>
  </si>
  <si>
    <t>FREEZER UPRIGHT (-80C)</t>
  </si>
  <si>
    <t>012844640109081</t>
  </si>
  <si>
    <t>492000418298</t>
  </si>
  <si>
    <t>000000077400</t>
  </si>
  <si>
    <t>FREEZER UPRIGHT MDL 5606 23CF</t>
  </si>
  <si>
    <t>817987-588</t>
  </si>
  <si>
    <t>492000418300</t>
  </si>
  <si>
    <t>000000077401</t>
  </si>
  <si>
    <t>INCUBATOR HERACELL 150I CO2</t>
  </si>
  <si>
    <t>40986902</t>
  </si>
  <si>
    <t>40072033</t>
  </si>
  <si>
    <t>492000418296</t>
  </si>
  <si>
    <t>000000077402</t>
  </si>
  <si>
    <t>817986-585</t>
  </si>
  <si>
    <t>492000418295</t>
  </si>
  <si>
    <t>000000077405</t>
  </si>
  <si>
    <t>OSMOMETER PRESSURE MDL 5520</t>
  </si>
  <si>
    <t>5520093887</t>
  </si>
  <si>
    <t>492000418297</t>
  </si>
  <si>
    <t>000000077411</t>
  </si>
  <si>
    <t>MASTERCYCLER PROS &amp; CONTRL PNL</t>
  </si>
  <si>
    <t>6325YL002470</t>
  </si>
  <si>
    <t>492000418586</t>
  </si>
  <si>
    <t>000000077688</t>
  </si>
  <si>
    <t>ROTOR (6X85ML) FIXED-ANGLE</t>
  </si>
  <si>
    <t>492000418596</t>
  </si>
  <si>
    <t>000000077714</t>
  </si>
  <si>
    <t>REAL-TIME PCR DET. CFX96 SYS.</t>
  </si>
  <si>
    <t>785BR03080</t>
  </si>
  <si>
    <t>492000418636</t>
  </si>
  <si>
    <t>000000077805</t>
  </si>
  <si>
    <t>CELL LIVE IMAGING (DV) SYSTEM</t>
  </si>
  <si>
    <t>506099-1</t>
  </si>
  <si>
    <t>40073086D</t>
  </si>
  <si>
    <t>492000418648</t>
  </si>
  <si>
    <t>000000077816</t>
  </si>
  <si>
    <t>FREEZER UPRIGHT (23CF-86C)</t>
  </si>
  <si>
    <t>818395-603</t>
  </si>
  <si>
    <t>492000418743</t>
  </si>
  <si>
    <t>000000077906</t>
  </si>
  <si>
    <t>LUMINOMETER/GLOMAX 20/20 W/I-J</t>
  </si>
  <si>
    <t>203001373</t>
  </si>
  <si>
    <t>40072017</t>
  </si>
  <si>
    <t>492000419066</t>
  </si>
  <si>
    <t>000000078261</t>
  </si>
  <si>
    <t>TANK REFRIGERATED APLYSIA</t>
  </si>
  <si>
    <t>0809</t>
  </si>
  <si>
    <t>00390105B</t>
  </si>
  <si>
    <t>4920CT419211</t>
  </si>
  <si>
    <t>000000078407</t>
  </si>
  <si>
    <t>PUMP DISPENSING 520DI/R2 (C-D)</t>
  </si>
  <si>
    <t>J050044</t>
  </si>
  <si>
    <t>40074086</t>
  </si>
  <si>
    <t>492000419858</t>
  </si>
  <si>
    <t>000000079038</t>
  </si>
  <si>
    <t>CENTRIFUGE 5417R W/ROTOR 30X1.</t>
  </si>
  <si>
    <t>5407YG927863</t>
  </si>
  <si>
    <t>40072016</t>
  </si>
  <si>
    <t>492000419885</t>
  </si>
  <si>
    <t>000000079056</t>
  </si>
  <si>
    <t>FREEZER UPRIGHT 23CF. (-86C)</t>
  </si>
  <si>
    <t>818671-631</t>
  </si>
  <si>
    <t>492000419887</t>
  </si>
  <si>
    <t>000000079061</t>
  </si>
  <si>
    <t>818396-601</t>
  </si>
  <si>
    <t>492000419884</t>
  </si>
  <si>
    <t>000000079070</t>
  </si>
  <si>
    <t>818395-602</t>
  </si>
  <si>
    <t>492000419804</t>
  </si>
  <si>
    <t>000000079073</t>
  </si>
  <si>
    <t>PLATFORM (NLP 2000) SYSTEM</t>
  </si>
  <si>
    <t>AS025101</t>
  </si>
  <si>
    <t>492000420040</t>
  </si>
  <si>
    <t>000000079250</t>
  </si>
  <si>
    <t>MASTERCYCLER PRO SILVER BLOCK</t>
  </si>
  <si>
    <t>6325YQ803556</t>
  </si>
  <si>
    <t>492000420300</t>
  </si>
  <si>
    <t>000000079489</t>
  </si>
  <si>
    <t>CENTRIFUGE (CYTOSPIN-4)</t>
  </si>
  <si>
    <t>CY6487-1002</t>
  </si>
  <si>
    <t>492000420269</t>
  </si>
  <si>
    <t>000000079521</t>
  </si>
  <si>
    <t>CHAMBER GROWTH AR-36L3 ARABID.</t>
  </si>
  <si>
    <t>13709-01-10B</t>
  </si>
  <si>
    <t>492000420365</t>
  </si>
  <si>
    <t>000000079605</t>
  </si>
  <si>
    <t>COUNTER/LUMINOMETER L-SCINTIL.</t>
  </si>
  <si>
    <t>2101002</t>
  </si>
  <si>
    <t>01460218</t>
  </si>
  <si>
    <t>492000420437</t>
  </si>
  <si>
    <t>000000079686</t>
  </si>
  <si>
    <t>CENTRIFUGE (RC-6PLUS) H-SPEED</t>
  </si>
  <si>
    <t>2010A2901</t>
  </si>
  <si>
    <t>492000420458</t>
  </si>
  <si>
    <t>000000079697</t>
  </si>
  <si>
    <t>SERVER CHENBRO RM 4U R-MOUNT</t>
  </si>
  <si>
    <t>00150</t>
  </si>
  <si>
    <t>492000420802</t>
  </si>
  <si>
    <t>000000080057</t>
  </si>
  <si>
    <t>RACK DOUBLE SIDED AQUATIC</t>
  </si>
  <si>
    <t>492000421174</t>
  </si>
  <si>
    <t>000000080238</t>
  </si>
  <si>
    <t>CENTRIFUGE (5417R) W/ROTOR</t>
  </si>
  <si>
    <t>5407YH028078</t>
  </si>
  <si>
    <t>492000421521</t>
  </si>
  <si>
    <t>000000080780</t>
  </si>
  <si>
    <t>MICROSCOPE INVERTED (T--E)</t>
  </si>
  <si>
    <t>602639-532359</t>
  </si>
  <si>
    <t>00390335</t>
  </si>
  <si>
    <t>492000421817</t>
  </si>
  <si>
    <t>000000081025</t>
  </si>
  <si>
    <t>MASTERCYCLER</t>
  </si>
  <si>
    <t>5331Y0456865</t>
  </si>
  <si>
    <t>492000422208</t>
  </si>
  <si>
    <t>000000081476</t>
  </si>
  <si>
    <t>OVEN 25.4 CUFT. (208V)</t>
  </si>
  <si>
    <t>0915392</t>
  </si>
  <si>
    <t>40075010</t>
  </si>
  <si>
    <t>492000422371</t>
  </si>
  <si>
    <t>000000081638</t>
  </si>
  <si>
    <t>CYCLER THERMAL FAS 96W (0.1ML)</t>
  </si>
  <si>
    <t>299010775</t>
  </si>
  <si>
    <t>492000422660</t>
  </si>
  <si>
    <t>000000081932</t>
  </si>
  <si>
    <t>THERMAL CYCLER 96-WELL (0.2ML)</t>
  </si>
  <si>
    <t>299029227</t>
  </si>
  <si>
    <t>40074071</t>
  </si>
  <si>
    <t>492000422665</t>
  </si>
  <si>
    <t>000000081946</t>
  </si>
  <si>
    <t>AKTAPURIFIER (UPC-10)</t>
  </si>
  <si>
    <t>1496469</t>
  </si>
  <si>
    <t>492000422988</t>
  </si>
  <si>
    <t>000000082273</t>
  </si>
  <si>
    <t>CHAMBER GROWTH MDL AR-36L3</t>
  </si>
  <si>
    <t>14481-01-101</t>
  </si>
  <si>
    <t>492000423100</t>
  </si>
  <si>
    <t>000000082436</t>
  </si>
  <si>
    <t>FLANGE ADAPTION FOR F415MP</t>
  </si>
  <si>
    <t>074002</t>
  </si>
  <si>
    <t>492000423293</t>
  </si>
  <si>
    <t>000000082628</t>
  </si>
  <si>
    <t>MICROSCOPE (DM2000) F/TRANSMIT</t>
  </si>
  <si>
    <t>330750-052010</t>
  </si>
  <si>
    <t>40073086C</t>
  </si>
  <si>
    <t>492000423331</t>
  </si>
  <si>
    <t>000000082667</t>
  </si>
  <si>
    <t>SHAKER WATERBATH DIG. MDL C-76</t>
  </si>
  <si>
    <t>010951564</t>
  </si>
  <si>
    <t>BRUNSWICK</t>
  </si>
  <si>
    <t>492000423748</t>
  </si>
  <si>
    <t>000000083108</t>
  </si>
  <si>
    <t>MICROSCOPE (IX-70)</t>
  </si>
  <si>
    <t>1L01586</t>
  </si>
  <si>
    <t>492000423785</t>
  </si>
  <si>
    <t>000000083147</t>
  </si>
  <si>
    <t>SOUNDPROOF (6X6) ROOM MDL7272</t>
  </si>
  <si>
    <t>WHISPERROOM INC.</t>
  </si>
  <si>
    <t>492000423830</t>
  </si>
  <si>
    <t>000000083190</t>
  </si>
  <si>
    <t>MICROTOME (V-BLADE) VT1000-S</t>
  </si>
  <si>
    <t>047235613</t>
  </si>
  <si>
    <t>492000423951</t>
  </si>
  <si>
    <t>000000083324</t>
  </si>
  <si>
    <t>MICROIMAGING LSM 5 SYSTEM LPS.</t>
  </si>
  <si>
    <t>3834000163</t>
  </si>
  <si>
    <t>492000424073</t>
  </si>
  <si>
    <t>000000083453</t>
  </si>
  <si>
    <t>MICROSCRIBE (MX) SYSTEM</t>
  </si>
  <si>
    <t>R50025</t>
  </si>
  <si>
    <t>REVWARE INC.</t>
  </si>
  <si>
    <t>492000424229</t>
  </si>
  <si>
    <t>000000083618</t>
  </si>
  <si>
    <t>MICROSCOPE STEREO (SZX10)</t>
  </si>
  <si>
    <t>0L59070</t>
  </si>
  <si>
    <t>4004C0447</t>
  </si>
  <si>
    <t>492000424314</t>
  </si>
  <si>
    <t>000000083987</t>
  </si>
  <si>
    <t>TRACTOR MX4700DT W/D-TRANSMIS.</t>
  </si>
  <si>
    <t>51366</t>
  </si>
  <si>
    <t>KUBOTA</t>
  </si>
  <si>
    <t>492000424316</t>
  </si>
  <si>
    <t>000000083989</t>
  </si>
  <si>
    <t>CART 2011 GOLF RTV-500</t>
  </si>
  <si>
    <t>24379</t>
  </si>
  <si>
    <t>RTV-500</t>
  </si>
  <si>
    <t>492000424334</t>
  </si>
  <si>
    <t>000000084005</t>
  </si>
  <si>
    <t>CENTRIFUGE 5810R (120V/20 AMP)</t>
  </si>
  <si>
    <t>5811YH261640</t>
  </si>
  <si>
    <t>492000424329</t>
  </si>
  <si>
    <t>000000084013</t>
  </si>
  <si>
    <t>MICROSCOPE EXAMINER D1 AXIO</t>
  </si>
  <si>
    <t>492000424437</t>
  </si>
  <si>
    <t>000000084117</t>
  </si>
  <si>
    <t>TRAILER 2011 8.5'X20' GRIZZLY</t>
  </si>
  <si>
    <t>16HGB2023BH186473</t>
  </si>
  <si>
    <t>GRIZZLY</t>
  </si>
  <si>
    <t>492000424452</t>
  </si>
  <si>
    <t>000000084132</t>
  </si>
  <si>
    <t>MULTICLAMP 700B COMPUTER CTL.</t>
  </si>
  <si>
    <t>831063</t>
  </si>
  <si>
    <t>PACER</t>
  </si>
  <si>
    <t>492000424497</t>
  </si>
  <si>
    <t>000000084184</t>
  </si>
  <si>
    <t>CAMERA DIGITAL (1.4MP) MONOCH.</t>
  </si>
  <si>
    <t>255130</t>
  </si>
  <si>
    <t>DIAGNOSTIC INST</t>
  </si>
  <si>
    <t>492000424544</t>
  </si>
  <si>
    <t>000000084220</t>
  </si>
  <si>
    <t>BIORUPTOR UCD-200</t>
  </si>
  <si>
    <t>302951</t>
  </si>
  <si>
    <t>DIAGENADE</t>
  </si>
  <si>
    <t>492000424699</t>
  </si>
  <si>
    <t>000000084375</t>
  </si>
  <si>
    <t>SPECTROPHOTOMETER ND-2000</t>
  </si>
  <si>
    <t>8428</t>
  </si>
  <si>
    <t>492000424700</t>
  </si>
  <si>
    <t>000000084376</t>
  </si>
  <si>
    <t>SPECTROPHOTOMETER ND-2000C</t>
  </si>
  <si>
    <t>8392</t>
  </si>
  <si>
    <t>492000425182</t>
  </si>
  <si>
    <t>000000084874</t>
  </si>
  <si>
    <t>SHAKER STACKABLE REFRIGERATED</t>
  </si>
  <si>
    <t>105315-37</t>
  </si>
  <si>
    <t>492000425256</t>
  </si>
  <si>
    <t>000000084954</t>
  </si>
  <si>
    <t>SONICATOR (ULTRA) Q-700</t>
  </si>
  <si>
    <t>62237A-03-11</t>
  </si>
  <si>
    <t>QSONICA</t>
  </si>
  <si>
    <t>492000425338</t>
  </si>
  <si>
    <t>000000085295</t>
  </si>
  <si>
    <t>HYBRIDIZATION (4) SYSTEM</t>
  </si>
  <si>
    <t>1232</t>
  </si>
  <si>
    <t>NIMBLEGEN</t>
  </si>
  <si>
    <t>492000425488</t>
  </si>
  <si>
    <t>000000085657</t>
  </si>
  <si>
    <t>CYCLER THERMAL C1000 (TOUCH)</t>
  </si>
  <si>
    <t>CT001277</t>
  </si>
  <si>
    <t>492000425495</t>
  </si>
  <si>
    <t>000000086122</t>
  </si>
  <si>
    <t>CAMERA CLARAE-XDEMO 1392X1040</t>
  </si>
  <si>
    <t>DR-01879</t>
  </si>
  <si>
    <t>ANDOR TECH</t>
  </si>
  <si>
    <t>492000425513</t>
  </si>
  <si>
    <t>000000086233</t>
  </si>
  <si>
    <t>MICROSCOPE AZ100 (ZOOM)</t>
  </si>
  <si>
    <t>2006260</t>
  </si>
  <si>
    <t>492000425593</t>
  </si>
  <si>
    <t>000000086331</t>
  </si>
  <si>
    <t>INCUBATOR MODEL DR-36VL</t>
  </si>
  <si>
    <t>15963-01-111</t>
  </si>
  <si>
    <t>DROSOPHILA</t>
  </si>
  <si>
    <t>492000425766</t>
  </si>
  <si>
    <t>000000086851</t>
  </si>
  <si>
    <t>CHAMBER CULTURE MDL-CU-36L5</t>
  </si>
  <si>
    <t>16187-01-113</t>
  </si>
  <si>
    <t>492000001020</t>
  </si>
  <si>
    <t>000000087046</t>
  </si>
  <si>
    <t>TRUCK 2012 P/U SILVERADO 3500</t>
  </si>
  <si>
    <t>1GC4KZC86CF144915</t>
  </si>
  <si>
    <t>00390113B</t>
  </si>
  <si>
    <t>492000425848</t>
  </si>
  <si>
    <t>000000087361</t>
  </si>
  <si>
    <t>WORKSTATION (FRU) W/SOFTWARE</t>
  </si>
  <si>
    <t>901183-02</t>
  </si>
  <si>
    <t>492000425855</t>
  </si>
  <si>
    <t>000000087372</t>
  </si>
  <si>
    <t>FREEZER UPRIGHT ULTIMA + 50/86</t>
  </si>
  <si>
    <t>01236801110912</t>
  </si>
  <si>
    <t>492000426000</t>
  </si>
  <si>
    <t>000000087845</t>
  </si>
  <si>
    <t>CENTRIFUGE 5430R W/AT-ROTOR</t>
  </si>
  <si>
    <t>5428YH205346</t>
  </si>
  <si>
    <t>492000426068</t>
  </si>
  <si>
    <t>000000087944</t>
  </si>
  <si>
    <t>MI-SEQ (SY-410-1001) SYSTEM</t>
  </si>
  <si>
    <t>M00635</t>
  </si>
  <si>
    <t>ILLUMINA INC.</t>
  </si>
  <si>
    <t>492000426083</t>
  </si>
  <si>
    <t>000000087964</t>
  </si>
  <si>
    <t>RACK 60X28X94 4-SHELF D-SIDED</t>
  </si>
  <si>
    <t>AQUANEERING INC.</t>
  </si>
  <si>
    <t>492000426084</t>
  </si>
  <si>
    <t>000000087965</t>
  </si>
  <si>
    <t>RACK 60X28X96 5-SHELF D-SIDED</t>
  </si>
  <si>
    <t>40071017K</t>
  </si>
  <si>
    <t>492000426085</t>
  </si>
  <si>
    <t>000000087966</t>
  </si>
  <si>
    <t>492000431655</t>
  </si>
  <si>
    <t>000000088141</t>
  </si>
  <si>
    <t>SPECTROPHOTOMETER 8453 UV-VIS</t>
  </si>
  <si>
    <t>CN22808580</t>
  </si>
  <si>
    <t>492000426265</t>
  </si>
  <si>
    <t>000000088346</t>
  </si>
  <si>
    <t>VIDEO FEAR CONDITION I-FACE PK</t>
  </si>
  <si>
    <t>074016</t>
  </si>
  <si>
    <t>10467</t>
  </si>
  <si>
    <t>00090167</t>
  </si>
  <si>
    <t>492000426266</t>
  </si>
  <si>
    <t>000000088347</t>
  </si>
  <si>
    <t>3-COMPARTMENT PLACE PREFER.</t>
  </si>
  <si>
    <t>10460</t>
  </si>
  <si>
    <t>492000426261</t>
  </si>
  <si>
    <t>000000088349</t>
  </si>
  <si>
    <t>VIDEO FEAR CONDITION. NIR SYS.</t>
  </si>
  <si>
    <t>10463</t>
  </si>
  <si>
    <t>492000426262</t>
  </si>
  <si>
    <t>000000088350</t>
  </si>
  <si>
    <t>10462</t>
  </si>
  <si>
    <t>492000426263</t>
  </si>
  <si>
    <t>000000088351</t>
  </si>
  <si>
    <t>10464</t>
  </si>
  <si>
    <t>492000426264</t>
  </si>
  <si>
    <t>000000088352</t>
  </si>
  <si>
    <t>10461</t>
  </si>
  <si>
    <t>492000426267</t>
  </si>
  <si>
    <t>000000088353</t>
  </si>
  <si>
    <t>COMPARTMENT PLACE PREFER.</t>
  </si>
  <si>
    <t>10468</t>
  </si>
  <si>
    <t>492000426268</t>
  </si>
  <si>
    <t>000000088354</t>
  </si>
  <si>
    <t>10469</t>
  </si>
  <si>
    <t>492000426285</t>
  </si>
  <si>
    <t>000000088367</t>
  </si>
  <si>
    <t>THERMAL CYCLER (TOUCH) C-1000</t>
  </si>
  <si>
    <t>CT004452</t>
  </si>
  <si>
    <t>40072063</t>
  </si>
  <si>
    <t>492000426366</t>
  </si>
  <si>
    <t>000000088471</t>
  </si>
  <si>
    <t>INCUBATOR DROSOPHILA DR-36VL</t>
  </si>
  <si>
    <t>17474-01-12H</t>
  </si>
  <si>
    <t>492000426367</t>
  </si>
  <si>
    <t>000000088472</t>
  </si>
  <si>
    <t>17474-02-12H</t>
  </si>
  <si>
    <t>492000426387</t>
  </si>
  <si>
    <t>000000088643</t>
  </si>
  <si>
    <t>MICROSCOPE UNILAB 1950/780 PKG</t>
  </si>
  <si>
    <t>12-157</t>
  </si>
  <si>
    <t>MBRAUN</t>
  </si>
  <si>
    <t>492000426469</t>
  </si>
  <si>
    <t>000000088896</t>
  </si>
  <si>
    <t>BIORUPTOR + UCD-300 TM</t>
  </si>
  <si>
    <t>DIAGENODE INC.</t>
  </si>
  <si>
    <t>492000426728</t>
  </si>
  <si>
    <t>000000089740</t>
  </si>
  <si>
    <t>NUCLEOFECTOR (4D) CORE UNIT</t>
  </si>
  <si>
    <t>512B0133-512X0153</t>
  </si>
  <si>
    <t>LONZA</t>
  </si>
  <si>
    <t>492000426826</t>
  </si>
  <si>
    <t>000000090161</t>
  </si>
  <si>
    <t>PROSCAN II MOTORIZED</t>
  </si>
  <si>
    <t>074014</t>
  </si>
  <si>
    <t>91594</t>
  </si>
  <si>
    <t>PRIOR</t>
  </si>
  <si>
    <t>492000427037</t>
  </si>
  <si>
    <t>000000090632</t>
  </si>
  <si>
    <t>FREEZER ULTRALOW UPRIGHT U725</t>
  </si>
  <si>
    <t>1007-1631-0213</t>
  </si>
  <si>
    <t>492000427157</t>
  </si>
  <si>
    <t>000000090945</t>
  </si>
  <si>
    <t>FREEZER UPRIGHT ULTRA-LOW U725</t>
  </si>
  <si>
    <t>1007-1665-0313</t>
  </si>
  <si>
    <t>492000427224</t>
  </si>
  <si>
    <t>000000091080</t>
  </si>
  <si>
    <t>MICROPLATE GEMINI XPS D-SCAN.</t>
  </si>
  <si>
    <t>XPS05276</t>
  </si>
  <si>
    <t>492000427220</t>
  </si>
  <si>
    <t>000000091082</t>
  </si>
  <si>
    <t>ARM BIOMEK FXP DUAL SYSTEM</t>
  </si>
  <si>
    <t>492000427221</t>
  </si>
  <si>
    <t>000000091083</t>
  </si>
  <si>
    <t>BIOMEK SOFTWARE &amp; XP CNTL SYS.</t>
  </si>
  <si>
    <t>PBGVNXG</t>
  </si>
  <si>
    <t>492000427222</t>
  </si>
  <si>
    <t>000000091084</t>
  </si>
  <si>
    <t>BIOMEK FX 96-CHANNEL DISPOS.</t>
  </si>
  <si>
    <t>5349</t>
  </si>
  <si>
    <t>492000427299</t>
  </si>
  <si>
    <t>000000091186</t>
  </si>
  <si>
    <t>FREEZER ULTRA-LOW (MDL-U535)</t>
  </si>
  <si>
    <t>1007-1200-0112</t>
  </si>
  <si>
    <t>40072070A</t>
  </si>
  <si>
    <t>492000427300</t>
  </si>
  <si>
    <t>000000091187</t>
  </si>
  <si>
    <t>WORKSTATION: LABSTAR GLOVEBOX</t>
  </si>
  <si>
    <t>12-288</t>
  </si>
  <si>
    <t>492000427814</t>
  </si>
  <si>
    <t>000000091987</t>
  </si>
  <si>
    <t>WORKSTATION BIOMED 4000 NGS/EA</t>
  </si>
  <si>
    <t>A997490220</t>
  </si>
  <si>
    <t>492000427866</t>
  </si>
  <si>
    <t>000000092048</t>
  </si>
  <si>
    <t>074013</t>
  </si>
  <si>
    <t>20185-01-14F</t>
  </si>
  <si>
    <t>492000427865</t>
  </si>
  <si>
    <t>000000092049</t>
  </si>
  <si>
    <t>20185-02-14F</t>
  </si>
  <si>
    <t>492000433190</t>
  </si>
  <si>
    <t>000000092067</t>
  </si>
  <si>
    <t>MASTERCYCLER NEXUS GRADIENT</t>
  </si>
  <si>
    <t>6331AR900226</t>
  </si>
  <si>
    <t>492000433189</t>
  </si>
  <si>
    <t>000000092304</t>
  </si>
  <si>
    <t>ILLUMINATOR (D-S) POLYGON 400</t>
  </si>
  <si>
    <t>10-140818-002</t>
  </si>
  <si>
    <t>MIGHTEX SYSTEMS</t>
  </si>
  <si>
    <t>492000431879</t>
  </si>
  <si>
    <t>000000092311</t>
  </si>
  <si>
    <t>FREEZER UPRIGHT (U725) 220V</t>
  </si>
  <si>
    <t>F7250DL030728</t>
  </si>
  <si>
    <t>U725-86</t>
  </si>
  <si>
    <t>40074092</t>
  </si>
  <si>
    <t>492000001117</t>
  </si>
  <si>
    <t>000000092510</t>
  </si>
  <si>
    <t>VAN 2015 CHEVY PASSENGER</t>
  </si>
  <si>
    <t>1GAZGZFF2F1155714</t>
  </si>
  <si>
    <t>492000428214</t>
  </si>
  <si>
    <t>000000092599</t>
  </si>
  <si>
    <t>Axio Microscope A1</t>
  </si>
  <si>
    <t>074015</t>
  </si>
  <si>
    <t>3327000478</t>
  </si>
  <si>
    <t>Zeiss</t>
  </si>
  <si>
    <t>40074029</t>
  </si>
  <si>
    <t>492000428228</t>
  </si>
  <si>
    <t>000000092623</t>
  </si>
  <si>
    <t>Bio Analyzer 2100</t>
  </si>
  <si>
    <t>DE13806714</t>
  </si>
  <si>
    <t>492000428254</t>
  </si>
  <si>
    <t>000000092678</t>
  </si>
  <si>
    <t>Infinity 2 Lumenera Camera</t>
  </si>
  <si>
    <t>02000657</t>
  </si>
  <si>
    <t>Lumenera</t>
  </si>
  <si>
    <t>492000428275</t>
  </si>
  <si>
    <t>000000092696</t>
  </si>
  <si>
    <t>Percival 136VL Incubator-White</t>
  </si>
  <si>
    <t>20962-02-15A</t>
  </si>
  <si>
    <t>Percival</t>
  </si>
  <si>
    <t>492000428276</t>
  </si>
  <si>
    <t>000000092697</t>
  </si>
  <si>
    <t>492000428294</t>
  </si>
  <si>
    <t>000000092754</t>
  </si>
  <si>
    <t>Spot Bot Extreme Hot Bot</t>
  </si>
  <si>
    <t>T150308</t>
  </si>
  <si>
    <t>Arrayit Corporation</t>
  </si>
  <si>
    <t>492000429394</t>
  </si>
  <si>
    <t>000000092772</t>
  </si>
  <si>
    <t>CoolSNAP HQ2 CCD Camera</t>
  </si>
  <si>
    <t>A11B836004</t>
  </si>
  <si>
    <t>Photometrics</t>
  </si>
  <si>
    <t>Coolsnap HQ2</t>
  </si>
  <si>
    <t>492000428356</t>
  </si>
  <si>
    <t>000000092845</t>
  </si>
  <si>
    <t>ULT Freezer Revco</t>
  </si>
  <si>
    <t>0130812101150407</t>
  </si>
  <si>
    <t>Revco UXF 60086D</t>
  </si>
  <si>
    <t>492000428358</t>
  </si>
  <si>
    <t>000000092848</t>
  </si>
  <si>
    <t>EVOS FL Imaging System</t>
  </si>
  <si>
    <t>LIFETECH CORP</t>
  </si>
  <si>
    <t>EVOS FL</t>
  </si>
  <si>
    <t>40072061</t>
  </si>
  <si>
    <t>492000428361</t>
  </si>
  <si>
    <t>000000092855</t>
  </si>
  <si>
    <t>ULT Freezer REVCO</t>
  </si>
  <si>
    <t>0130820101150410</t>
  </si>
  <si>
    <t>00090216</t>
  </si>
  <si>
    <t>492000428367</t>
  </si>
  <si>
    <t>000000092867</t>
  </si>
  <si>
    <t>1708195 GelDoc XR+ w/ImageLab</t>
  </si>
  <si>
    <t>492000428396</t>
  </si>
  <si>
    <t>000000092916</t>
  </si>
  <si>
    <t>CTX Connect System</t>
  </si>
  <si>
    <t>4004C0480</t>
  </si>
  <si>
    <t>492000433238</t>
  </si>
  <si>
    <t>000000092998</t>
  </si>
  <si>
    <t>U725 New Brunswick -80 Freezer</t>
  </si>
  <si>
    <t>F725DR131112</t>
  </si>
  <si>
    <t>00390337</t>
  </si>
  <si>
    <t>492000430647</t>
  </si>
  <si>
    <t>000000093114</t>
  </si>
  <si>
    <t>ASUS Computer, Data Analysis</t>
  </si>
  <si>
    <t>492000428463</t>
  </si>
  <si>
    <t>000000093119</t>
  </si>
  <si>
    <t>NanoDrop 2000 Spectrophotometr</t>
  </si>
  <si>
    <t>R159</t>
  </si>
  <si>
    <t>492000433192</t>
  </si>
  <si>
    <t>000000093129</t>
  </si>
  <si>
    <t>CLAMS Lab Animal Monitorng Sys</t>
  </si>
  <si>
    <t>NOT LOCATED</t>
  </si>
  <si>
    <t>40071017U</t>
  </si>
  <si>
    <t>492000433390</t>
  </si>
  <si>
    <t>000000093153</t>
  </si>
  <si>
    <t>Xenon Lamp for Deltavision Sys</t>
  </si>
  <si>
    <t>492000428515</t>
  </si>
  <si>
    <t>000000093211</t>
  </si>
  <si>
    <t>Polycom Unified Conf Station</t>
  </si>
  <si>
    <t>POLYCOM</t>
  </si>
  <si>
    <t>CX5500</t>
  </si>
  <si>
    <t>40074077</t>
  </si>
  <si>
    <t>492000428891</t>
  </si>
  <si>
    <t>000000093699</t>
  </si>
  <si>
    <t>Computer System</t>
  </si>
  <si>
    <t>00090206</t>
  </si>
  <si>
    <t>492000428892</t>
  </si>
  <si>
    <t>000000093700</t>
  </si>
  <si>
    <t>492000429130</t>
  </si>
  <si>
    <t>000000094106</t>
  </si>
  <si>
    <t>Tuttnauer 5596 SteamSterilizer</t>
  </si>
  <si>
    <t>14110417</t>
  </si>
  <si>
    <t>5596-1RSP</t>
  </si>
  <si>
    <t>00090218</t>
  </si>
  <si>
    <t>492000429132</t>
  </si>
  <si>
    <t>000000094115</t>
  </si>
  <si>
    <t>U725 Innova -86C 208V Freezer</t>
  </si>
  <si>
    <t>F725EM932002</t>
  </si>
  <si>
    <t>492000429136</t>
  </si>
  <si>
    <t>000000094121</t>
  </si>
  <si>
    <t>Stereotaxic+Ear/Nose/Tooth Bar</t>
  </si>
  <si>
    <t>902246A</t>
  </si>
  <si>
    <t>KOPF</t>
  </si>
  <si>
    <t>00090117</t>
  </si>
  <si>
    <t>492000429137</t>
  </si>
  <si>
    <t>000000094122</t>
  </si>
  <si>
    <t>902247B</t>
  </si>
  <si>
    <t>492000429193</t>
  </si>
  <si>
    <t>000000094261</t>
  </si>
  <si>
    <t>BiruptorPico Sonication Device</t>
  </si>
  <si>
    <t>P-160601</t>
  </si>
  <si>
    <t>Diagenode SA</t>
  </si>
  <si>
    <t>Picoruptor</t>
  </si>
  <si>
    <t>40073012A</t>
  </si>
  <si>
    <t>492000431514</t>
  </si>
  <si>
    <t>000000094454</t>
  </si>
  <si>
    <t>Inv. Fluor. Microscope, Camera</t>
  </si>
  <si>
    <t>89404-464</t>
  </si>
  <si>
    <t>492000429304</t>
  </si>
  <si>
    <t>000000094486</t>
  </si>
  <si>
    <t>208C HiVac Turbo Carbon Coater</t>
  </si>
  <si>
    <t>C6351</t>
  </si>
  <si>
    <t>9620</t>
  </si>
  <si>
    <t>00390119J</t>
  </si>
  <si>
    <t>492000429311</t>
  </si>
  <si>
    <t>000000094525</t>
  </si>
  <si>
    <t>M60 Stereo Microscope System</t>
  </si>
  <si>
    <t>10446339</t>
  </si>
  <si>
    <t>492000429324</t>
  </si>
  <si>
    <t>000000094632</t>
  </si>
  <si>
    <t>PippinHT DNA Size Select Sys</t>
  </si>
  <si>
    <t>31040</t>
  </si>
  <si>
    <t>GAMRY</t>
  </si>
  <si>
    <t>492000429329</t>
  </si>
  <si>
    <t>000000094645</t>
  </si>
  <si>
    <t>MovinCool Portable A/C Unit</t>
  </si>
  <si>
    <t>MOVIN COOL</t>
  </si>
  <si>
    <t>Office Pro 24</t>
  </si>
  <si>
    <t>492009008328</t>
  </si>
  <si>
    <t>000000094681</t>
  </si>
  <si>
    <t>Scalar i40 Library/IBM Tape Dr</t>
  </si>
  <si>
    <t>D0H0043728</t>
  </si>
  <si>
    <t>3-05236-02 Rev A</t>
  </si>
  <si>
    <t>492000429339</t>
  </si>
  <si>
    <t>000000094700</t>
  </si>
  <si>
    <t>Server: herbarium.bio.fsu.edu</t>
  </si>
  <si>
    <t>NONE-FABRICATED</t>
  </si>
  <si>
    <t>492000429340</t>
  </si>
  <si>
    <t>000000094701</t>
  </si>
  <si>
    <t>Server: psi.bio.fsu.edu</t>
  </si>
  <si>
    <t>492009008344</t>
  </si>
  <si>
    <t>000000094827</t>
  </si>
  <si>
    <t>HZB4QD2</t>
  </si>
  <si>
    <t>492000429408</t>
  </si>
  <si>
    <t>000000094854</t>
  </si>
  <si>
    <t>Allegra X-30R Centrifuge</t>
  </si>
  <si>
    <t>074019</t>
  </si>
  <si>
    <t>ALZ16F004</t>
  </si>
  <si>
    <t>CAT NO B06320</t>
  </si>
  <si>
    <t>492000429415</t>
  </si>
  <si>
    <t>000000094865</t>
  </si>
  <si>
    <t>Toshiba E-Studio 757 Copier</t>
  </si>
  <si>
    <t>C1HF11142</t>
  </si>
  <si>
    <t>ES7508A</t>
  </si>
  <si>
    <t>40072065</t>
  </si>
  <si>
    <t>4920CT000205</t>
  </si>
  <si>
    <t>000000094890</t>
  </si>
  <si>
    <t>Freezer Revco -86C UxF</t>
  </si>
  <si>
    <t>037930</t>
  </si>
  <si>
    <t>0160114401160926</t>
  </si>
  <si>
    <t>492000429428</t>
  </si>
  <si>
    <t>000000094892</t>
  </si>
  <si>
    <t>Power Control+Interface System</t>
  </si>
  <si>
    <t>10500</t>
  </si>
  <si>
    <t>492000433391</t>
  </si>
  <si>
    <t>000000094900</t>
  </si>
  <si>
    <t>CentOS 6 Universal Fit Wrkstn.</t>
  </si>
  <si>
    <t>CN64DV35153</t>
  </si>
  <si>
    <t>492001000202</t>
  </si>
  <si>
    <t>000000094929</t>
  </si>
  <si>
    <t>BTO0000153485</t>
  </si>
  <si>
    <t>4920CT000216</t>
  </si>
  <si>
    <t>000000094973</t>
  </si>
  <si>
    <t>MaxQ 7000 Water/Bath Shaker</t>
  </si>
  <si>
    <t>300104590</t>
  </si>
  <si>
    <t>SHKE7000</t>
  </si>
  <si>
    <t>492000429466</t>
  </si>
  <si>
    <t>000000095038</t>
  </si>
  <si>
    <t>AKTA Pure L1 Chromatograph Sys</t>
  </si>
  <si>
    <t>4920CT000223</t>
  </si>
  <si>
    <t>000000095054</t>
  </si>
  <si>
    <t>Leica Z16 Macroscope/2 Cameras</t>
  </si>
  <si>
    <t>036182</t>
  </si>
  <si>
    <t>492001000377</t>
  </si>
  <si>
    <t>000000095128</t>
  </si>
  <si>
    <t>ohta.bio.fsu.edu (ASI Server)</t>
  </si>
  <si>
    <t>BTO0000149787</t>
  </si>
  <si>
    <t>492000432525</t>
  </si>
  <si>
    <t>000000095131</t>
  </si>
  <si>
    <t>Multiclamp 700B System</t>
  </si>
  <si>
    <t>869830, 869831</t>
  </si>
  <si>
    <t>492000433191</t>
  </si>
  <si>
    <t>000000095132</t>
  </si>
  <si>
    <t>45CF Isotemp Chroma Refrigerat</t>
  </si>
  <si>
    <t>492000432480</t>
  </si>
  <si>
    <t>000000095138</t>
  </si>
  <si>
    <t>INT CPU Xeon E5-2699v4</t>
  </si>
  <si>
    <t>492000432481</t>
  </si>
  <si>
    <t>000000095139</t>
  </si>
  <si>
    <t>492000432036</t>
  </si>
  <si>
    <t>000000095162</t>
  </si>
  <si>
    <t>I26R Incubator/Shaker Ependorf</t>
  </si>
  <si>
    <t>S126GG700911</t>
  </si>
  <si>
    <t>492000432037</t>
  </si>
  <si>
    <t>000000095163</t>
  </si>
  <si>
    <t>SI26FO500866</t>
  </si>
  <si>
    <t>492000432038</t>
  </si>
  <si>
    <t>000000095164</t>
  </si>
  <si>
    <t>U725 Freezer Innova/Eppendorf</t>
  </si>
  <si>
    <t>F725FN033638</t>
  </si>
  <si>
    <t>U725-86, U9440-0002</t>
  </si>
  <si>
    <t>4920CT000254</t>
  </si>
  <si>
    <t>000000095177</t>
  </si>
  <si>
    <t>Hq2 Complete Camera Kit</t>
  </si>
  <si>
    <t>037409</t>
  </si>
  <si>
    <t>A15A836002</t>
  </si>
  <si>
    <t>492000433224</t>
  </si>
  <si>
    <t>000000095211</t>
  </si>
  <si>
    <t>Deltavision Elite 7 Microscope</t>
  </si>
  <si>
    <t>407826-1</t>
  </si>
  <si>
    <t>52-000067-003</t>
  </si>
  <si>
    <t>492000430596</t>
  </si>
  <si>
    <t>000000095236</t>
  </si>
  <si>
    <t>5810R Centrifuge/Microplate</t>
  </si>
  <si>
    <t>492000430579</t>
  </si>
  <si>
    <t>000000095237</t>
  </si>
  <si>
    <t>Revco UxF -86F ULT Freezer</t>
  </si>
  <si>
    <t>0160362801161205</t>
  </si>
  <si>
    <t>UXF60086D</t>
  </si>
  <si>
    <t>4004C0364</t>
  </si>
  <si>
    <t>4920CT000278</t>
  </si>
  <si>
    <t>000000095272</t>
  </si>
  <si>
    <t>EVOS FL / GFP Imaging System</t>
  </si>
  <si>
    <t>492000431048</t>
  </si>
  <si>
    <t>000000095350</t>
  </si>
  <si>
    <t>Percival Bio Sci Incubator</t>
  </si>
  <si>
    <t>I-22VL</t>
  </si>
  <si>
    <t>492000430653</t>
  </si>
  <si>
    <t>000000095415</t>
  </si>
  <si>
    <t>Allegra X-14 Centrifuge</t>
  </si>
  <si>
    <t>ALF17B25</t>
  </si>
  <si>
    <t>Allegra X-14</t>
  </si>
  <si>
    <t>492000430746</t>
  </si>
  <si>
    <t>000000095844</t>
  </si>
  <si>
    <t>REVOLVE4 Fluor Microscope Sys</t>
  </si>
  <si>
    <t>11468</t>
  </si>
  <si>
    <t>Echo Labs / Semprex</t>
  </si>
  <si>
    <t>40072058</t>
  </si>
  <si>
    <t>492000430766</t>
  </si>
  <si>
    <t>000000095867</t>
  </si>
  <si>
    <t>Haskris LX3 Water Chiller</t>
  </si>
  <si>
    <t>HB32553</t>
  </si>
  <si>
    <t>HASKRIS</t>
  </si>
  <si>
    <t>LX3-W5-7XXXXX-3</t>
  </si>
  <si>
    <t>00390118</t>
  </si>
  <si>
    <t>492000431989</t>
  </si>
  <si>
    <t>000000095869</t>
  </si>
  <si>
    <t>nexus Thermal Cycler</t>
  </si>
  <si>
    <t>6333FH211293</t>
  </si>
  <si>
    <t>492000430782</t>
  </si>
  <si>
    <t>000000095895</t>
  </si>
  <si>
    <t>Freezer, -86C Thermo Forma 989</t>
  </si>
  <si>
    <t>074020</t>
  </si>
  <si>
    <t>492000430878</t>
  </si>
  <si>
    <t>000000096100</t>
  </si>
  <si>
    <t>Heracell VIOS CO2 Incubator</t>
  </si>
  <si>
    <t>42126160 / 42134663</t>
  </si>
  <si>
    <t>HeraCell VIOS 160i</t>
  </si>
  <si>
    <t>4920CT000348</t>
  </si>
  <si>
    <t>000000096128</t>
  </si>
  <si>
    <t>4' Purifier Biosafety Cabinet</t>
  </si>
  <si>
    <t>170644000</t>
  </si>
  <si>
    <t>492000430903</t>
  </si>
  <si>
    <t>000000096166</t>
  </si>
  <si>
    <t>5920 R Refrigerated Centrifuge</t>
  </si>
  <si>
    <t>5948FR201691</t>
  </si>
  <si>
    <t>5920 R</t>
  </si>
  <si>
    <t>492009008568</t>
  </si>
  <si>
    <t>000000096264</t>
  </si>
  <si>
    <t>Stereotaxic Device</t>
  </si>
  <si>
    <t>492000430981</t>
  </si>
  <si>
    <t>000000096344</t>
  </si>
  <si>
    <t>Small Animal Stereotaxic Sys.</t>
  </si>
  <si>
    <t>David Kopf Instruments</t>
  </si>
  <si>
    <t>492000430982</t>
  </si>
  <si>
    <t>000000096345</t>
  </si>
  <si>
    <t>Small Animal Stereotaxic Sys</t>
  </si>
  <si>
    <t>492000431072</t>
  </si>
  <si>
    <t>000000096465</t>
  </si>
  <si>
    <t>Nanodrop One Spectrophotometer</t>
  </si>
  <si>
    <t>AZY1707812</t>
  </si>
  <si>
    <t>492000431113</t>
  </si>
  <si>
    <t>000000096554</t>
  </si>
  <si>
    <t>Metafer Sliding Scale w/Scope</t>
  </si>
  <si>
    <t>3534001547</t>
  </si>
  <si>
    <t>Carl Zeiss</t>
  </si>
  <si>
    <t>40073086A</t>
  </si>
  <si>
    <t>4920CT000474</t>
  </si>
  <si>
    <t>000000096557</t>
  </si>
  <si>
    <t>Azure C300 Blot Imaging System</t>
  </si>
  <si>
    <t>30309</t>
  </si>
  <si>
    <t>Azure</t>
  </si>
  <si>
    <t>c300</t>
  </si>
  <si>
    <t>492000431136</t>
  </si>
  <si>
    <t>000000096597</t>
  </si>
  <si>
    <t>NGS Workstation &amp; 384 Tip Head</t>
  </si>
  <si>
    <t>492009CT8415</t>
  </si>
  <si>
    <t>000000096606</t>
  </si>
  <si>
    <t>Phase Plate Upgrde, TitanKrios</t>
  </si>
  <si>
    <t>100053</t>
  </si>
  <si>
    <t>00390113A</t>
  </si>
  <si>
    <t>492000431198</t>
  </si>
  <si>
    <t>000000096817</t>
  </si>
  <si>
    <t>Freezer Panasonic PRO ULT -86F</t>
  </si>
  <si>
    <t>074021</t>
  </si>
  <si>
    <t>041363</t>
  </si>
  <si>
    <t>17117E0040</t>
  </si>
  <si>
    <t>MDF-U7586SC-PA</t>
  </si>
  <si>
    <t>00390200D</t>
  </si>
  <si>
    <t>492000433225</t>
  </si>
  <si>
    <t>000000096846</t>
  </si>
  <si>
    <t>NovaSeq 6000 Sequencing System</t>
  </si>
  <si>
    <t>Illumina, Inc.</t>
  </si>
  <si>
    <t>40021321A</t>
  </si>
  <si>
    <t>492000431265</t>
  </si>
  <si>
    <t>000000096967</t>
  </si>
  <si>
    <t>Centrifuge, Eppendorf 5810R</t>
  </si>
  <si>
    <t>5811GP983106</t>
  </si>
  <si>
    <t>492000431266</t>
  </si>
  <si>
    <t>000000096968</t>
  </si>
  <si>
    <t>5811GP783100</t>
  </si>
  <si>
    <t>492000431308</t>
  </si>
  <si>
    <t>000000097006</t>
  </si>
  <si>
    <t>ChemiDoc MP Imaging System</t>
  </si>
  <si>
    <t>734BR2341</t>
  </si>
  <si>
    <t>Bio-Rad</t>
  </si>
  <si>
    <t>492000431309</t>
  </si>
  <si>
    <t>000000097007</t>
  </si>
  <si>
    <t>734BR2475</t>
  </si>
  <si>
    <t>492000431332</t>
  </si>
  <si>
    <t>000000097056</t>
  </si>
  <si>
    <t>Microplate Reader, SpectraMax</t>
  </si>
  <si>
    <t>37570-3067</t>
  </si>
  <si>
    <t>492000431333</t>
  </si>
  <si>
    <t>000000097057</t>
  </si>
  <si>
    <t>37570-3069</t>
  </si>
  <si>
    <t>00390240</t>
  </si>
  <si>
    <t>492000431354</t>
  </si>
  <si>
    <t>000000097097</t>
  </si>
  <si>
    <t>ME220 Focused Ultrasonicator</t>
  </si>
  <si>
    <t>5066</t>
  </si>
  <si>
    <t>492000431352</t>
  </si>
  <si>
    <t>000000097099</t>
  </si>
  <si>
    <t>QX200 Droplet Digital PCR Sys.</t>
  </si>
  <si>
    <t>771BR2031</t>
  </si>
  <si>
    <t>492000431353</t>
  </si>
  <si>
    <t>000000097100</t>
  </si>
  <si>
    <t>CFX96 Touch PCR Detection Sys.</t>
  </si>
  <si>
    <t>785BR18112</t>
  </si>
  <si>
    <t>492000431371</t>
  </si>
  <si>
    <t>000000097136</t>
  </si>
  <si>
    <t>Aztechkl System for EBSD</t>
  </si>
  <si>
    <t>492000431361</t>
  </si>
  <si>
    <t>000000097137</t>
  </si>
  <si>
    <t>QuantStudio 7 Flex PCR System</t>
  </si>
  <si>
    <t>278871780</t>
  </si>
  <si>
    <t>Thermo Fisher Scientific</t>
  </si>
  <si>
    <t>4920CT000549</t>
  </si>
  <si>
    <t>000000097327</t>
  </si>
  <si>
    <t>AKTA Pure25 M1 Chromatograph</t>
  </si>
  <si>
    <t>492000431546</t>
  </si>
  <si>
    <t>000000097429</t>
  </si>
  <si>
    <t>Leica SP8 Confocal Microscope</t>
  </si>
  <si>
    <t>473645</t>
  </si>
  <si>
    <t>DMi8 autom.</t>
  </si>
  <si>
    <t>01460513</t>
  </si>
  <si>
    <t>492000431562</t>
  </si>
  <si>
    <t>000000097493</t>
  </si>
  <si>
    <t>Shimadzu HPLC System</t>
  </si>
  <si>
    <t>L202355</t>
  </si>
  <si>
    <t>CBM-A</t>
  </si>
  <si>
    <t>492000431563</t>
  </si>
  <si>
    <t>000000097494</t>
  </si>
  <si>
    <t>L20235557518</t>
  </si>
  <si>
    <t>CBM-20A</t>
  </si>
  <si>
    <t>4920CT000564</t>
  </si>
  <si>
    <t>000000097560</t>
  </si>
  <si>
    <t>Nanocab CP Capsule- for Krios</t>
  </si>
  <si>
    <t>492000001267</t>
  </si>
  <si>
    <t>000000097595</t>
  </si>
  <si>
    <t>TRUCK 2018 FORD F150 XL WHITE</t>
  </si>
  <si>
    <t>1FTMF1EB3JKE95915</t>
  </si>
  <si>
    <t>F-150 REG CAB 4X4 SS</t>
  </si>
  <si>
    <t>492000001266</t>
  </si>
  <si>
    <t>000000097596</t>
  </si>
  <si>
    <t>1FTMF1CB8JKE95914</t>
  </si>
  <si>
    <t>4920CT000578</t>
  </si>
  <si>
    <t>000000097722</t>
  </si>
  <si>
    <t>K3 Quantum LS Imaging Filter</t>
  </si>
  <si>
    <t>18072304W1967</t>
  </si>
  <si>
    <t>Gatan</t>
  </si>
  <si>
    <t>492000001290</t>
  </si>
  <si>
    <t>000000097723</t>
  </si>
  <si>
    <t>VAN 2018 FORD TRANSIT WAGON</t>
  </si>
  <si>
    <t>1FBZX2YM3JKB56436</t>
  </si>
  <si>
    <t>350 WAGON</t>
  </si>
  <si>
    <t>492000001291</t>
  </si>
  <si>
    <t>000000097724</t>
  </si>
  <si>
    <t>1FBZX2YM7JKB56438</t>
  </si>
  <si>
    <t>492009008574</t>
  </si>
  <si>
    <t>000000097726</t>
  </si>
  <si>
    <t>Mouse Wireless Wheel Mgr. Sys.</t>
  </si>
  <si>
    <t>Med Associates, Inc.</t>
  </si>
  <si>
    <t>DIG-807</t>
  </si>
  <si>
    <t>40071017F</t>
  </si>
  <si>
    <t>492000001292</t>
  </si>
  <si>
    <t>000000097727</t>
  </si>
  <si>
    <t>1FBZX2YM5JKB56437</t>
  </si>
  <si>
    <t>4920CT000585</t>
  </si>
  <si>
    <t>000000097801</t>
  </si>
  <si>
    <t>Thermo CryoPlus N2 Storage Sys</t>
  </si>
  <si>
    <t>300226665</t>
  </si>
  <si>
    <t>7402</t>
  </si>
  <si>
    <t>492009008450</t>
  </si>
  <si>
    <t>000000097819</t>
  </si>
  <si>
    <t>SeapHOx Ocean CT Sensor</t>
  </si>
  <si>
    <t>074017</t>
  </si>
  <si>
    <t>37-20160 PHS-2060</t>
  </si>
  <si>
    <t>Sea-Bird Electronics, Inc.</t>
  </si>
  <si>
    <t>SEAPHOX.2S</t>
  </si>
  <si>
    <t>04620111</t>
  </si>
  <si>
    <t>492000431774</t>
  </si>
  <si>
    <t>000000097843</t>
  </si>
  <si>
    <t>Eppendorf MicroCentrifuge 5430</t>
  </si>
  <si>
    <t>074022</t>
  </si>
  <si>
    <t>5427HO526787</t>
  </si>
  <si>
    <t>40073090</t>
  </si>
  <si>
    <t>492000431786</t>
  </si>
  <si>
    <t>000000097858</t>
  </si>
  <si>
    <t>22 Cu Ft Drosophila Incubator</t>
  </si>
  <si>
    <t>D185821</t>
  </si>
  <si>
    <t>Genesee Scientific</t>
  </si>
  <si>
    <t>59-400L</t>
  </si>
  <si>
    <t>492000431787</t>
  </si>
  <si>
    <t>000000097859</t>
  </si>
  <si>
    <t>D185847</t>
  </si>
  <si>
    <t>492000431788</t>
  </si>
  <si>
    <t>000000097860</t>
  </si>
  <si>
    <t>Invictus Drosophila Incubator</t>
  </si>
  <si>
    <t>D185809</t>
  </si>
  <si>
    <t>492000431792</t>
  </si>
  <si>
    <t>000000097880</t>
  </si>
  <si>
    <t>VWR Refrigerator Freezer</t>
  </si>
  <si>
    <t>074024</t>
  </si>
  <si>
    <t>00090228</t>
  </si>
  <si>
    <t>4920CT000590</t>
  </si>
  <si>
    <t>000000097889</t>
  </si>
  <si>
    <t>Mouse Self-Administration</t>
  </si>
  <si>
    <t>041080</t>
  </si>
  <si>
    <t>00090168</t>
  </si>
  <si>
    <t>492000431825</t>
  </si>
  <si>
    <t>000000097913</t>
  </si>
  <si>
    <t>Freezer Thermo TSX600 -86C ULT</t>
  </si>
  <si>
    <t>1119283901180925</t>
  </si>
  <si>
    <t>TSX60086D5BB</t>
  </si>
  <si>
    <t>492000431826</t>
  </si>
  <si>
    <t>000000097914</t>
  </si>
  <si>
    <t>BLItz System Protein Detection</t>
  </si>
  <si>
    <t>FB-60864</t>
  </si>
  <si>
    <t>Nemko US</t>
  </si>
  <si>
    <t>492000431842</t>
  </si>
  <si>
    <t>000000097935</t>
  </si>
  <si>
    <t>Zeiss Stemi508 Stereomicroscpe</t>
  </si>
  <si>
    <t>3950002779</t>
  </si>
  <si>
    <t>Stemi 508</t>
  </si>
  <si>
    <t>492000431843</t>
  </si>
  <si>
    <t>000000097936</t>
  </si>
  <si>
    <t>Davis Rig Lickometer System</t>
  </si>
  <si>
    <t>119</t>
  </si>
  <si>
    <t>med associates inc</t>
  </si>
  <si>
    <t>4920CT000594</t>
  </si>
  <si>
    <t>000000097937</t>
  </si>
  <si>
    <t>Zeiss Discovery V8 Microscope</t>
  </si>
  <si>
    <t>041034</t>
  </si>
  <si>
    <t>3035</t>
  </si>
  <si>
    <t>Discovery V8</t>
  </si>
  <si>
    <t>492000431846</t>
  </si>
  <si>
    <t>000000097943</t>
  </si>
  <si>
    <t>Centrifuge, Allegra X-30R</t>
  </si>
  <si>
    <t>492000431850</t>
  </si>
  <si>
    <t>000000097976</t>
  </si>
  <si>
    <t>Leica M165 FC Scope &amp; DFC7000T</t>
  </si>
  <si>
    <t>0125392018</t>
  </si>
  <si>
    <t>492000431873</t>
  </si>
  <si>
    <t>000000097993</t>
  </si>
  <si>
    <t>CleanBench, Faraday Cage</t>
  </si>
  <si>
    <t>225082</t>
  </si>
  <si>
    <t>Technical Manufacturing Corporation</t>
  </si>
  <si>
    <t>SYS# 63-9090S</t>
  </si>
  <si>
    <t>492000431874</t>
  </si>
  <si>
    <t>000000097994</t>
  </si>
  <si>
    <t>225081</t>
  </si>
  <si>
    <t>492000431875</t>
  </si>
  <si>
    <t>000000097996</t>
  </si>
  <si>
    <t>ULTIM MAX EDS Detector</t>
  </si>
  <si>
    <t>40461</t>
  </si>
  <si>
    <t>Oxford Instruments</t>
  </si>
  <si>
    <t>4920CT000600</t>
  </si>
  <si>
    <t>000000097997</t>
  </si>
  <si>
    <t>New Bruns I24 Incubated Shaker</t>
  </si>
  <si>
    <t>704597, SI24HM001247</t>
  </si>
  <si>
    <t>Eppendorf, New Brunswick</t>
  </si>
  <si>
    <t>492000431877</t>
  </si>
  <si>
    <t>000000097998</t>
  </si>
  <si>
    <t>DRE Compass Surg. Microscope</t>
  </si>
  <si>
    <t>18AA282</t>
  </si>
  <si>
    <t>DRE Veterinary</t>
  </si>
  <si>
    <t>492000431876</t>
  </si>
  <si>
    <t>000000098007</t>
  </si>
  <si>
    <t>WTB 10TB SATA Server System</t>
  </si>
  <si>
    <t>492000431891</t>
  </si>
  <si>
    <t>000000098034</t>
  </si>
  <si>
    <t>Nikon SMZ1270 Stereomicroscope</t>
  </si>
  <si>
    <t>2003216</t>
  </si>
  <si>
    <t>Nikon</t>
  </si>
  <si>
    <t>40073072</t>
  </si>
  <si>
    <t>492000431892</t>
  </si>
  <si>
    <t>000000098035</t>
  </si>
  <si>
    <t>Nikon SMZ745 Stereomicroscope</t>
  </si>
  <si>
    <t>228539</t>
  </si>
  <si>
    <t>C-LEDS</t>
  </si>
  <si>
    <t>492000431893</t>
  </si>
  <si>
    <t>000000098037</t>
  </si>
  <si>
    <t>Kopf 963LS Stereotaxic Device</t>
  </si>
  <si>
    <t>David Kopf</t>
  </si>
  <si>
    <t>963LS</t>
  </si>
  <si>
    <t>492000431894</t>
  </si>
  <si>
    <t>000000098038</t>
  </si>
  <si>
    <t>963621A</t>
  </si>
  <si>
    <t>492000431895</t>
  </si>
  <si>
    <t>000000098039</t>
  </si>
  <si>
    <t>PC Workstation w/Linux Mint OS</t>
  </si>
  <si>
    <t>BTO0000163140</t>
  </si>
  <si>
    <t>ASI Computer Technologies, Inc.</t>
  </si>
  <si>
    <t>492000431898</t>
  </si>
  <si>
    <t>000000098043</t>
  </si>
  <si>
    <t>Leica TCS SPE-II Microscope</t>
  </si>
  <si>
    <t>461379, 5210000789</t>
  </si>
  <si>
    <t>DM6 Q</t>
  </si>
  <si>
    <t>492000431961</t>
  </si>
  <si>
    <t>000000098090</t>
  </si>
  <si>
    <t>HClue Sys, iHR320 Spectrometer</t>
  </si>
  <si>
    <t>1928A-4318-IHR320</t>
  </si>
  <si>
    <t>iHR320</t>
  </si>
  <si>
    <t>492000431972</t>
  </si>
  <si>
    <t>000000098112</t>
  </si>
  <si>
    <t>Thermo MaxQ Incubated Shaker</t>
  </si>
  <si>
    <t>300224741</t>
  </si>
  <si>
    <t>MaxQ 8000</t>
  </si>
  <si>
    <t>492000431973</t>
  </si>
  <si>
    <t>000000098113</t>
  </si>
  <si>
    <t>300224710</t>
  </si>
  <si>
    <t>SHKE8000</t>
  </si>
  <si>
    <t>492000432051</t>
  </si>
  <si>
    <t>000000098375</t>
  </si>
  <si>
    <t>OmniPlex Neural Data Acq. Sys.</t>
  </si>
  <si>
    <t>Plexon</t>
  </si>
  <si>
    <t>492000432073</t>
  </si>
  <si>
    <t>000000098435</t>
  </si>
  <si>
    <t>Leica VT1000 S Auto. Microtome</t>
  </si>
  <si>
    <t>074023</t>
  </si>
  <si>
    <t>041357</t>
  </si>
  <si>
    <t>10854</t>
  </si>
  <si>
    <t>VT1000 S</t>
  </si>
  <si>
    <t>492000432091</t>
  </si>
  <si>
    <t>000000098455</t>
  </si>
  <si>
    <t>Nikon N APO Scope Objective</t>
  </si>
  <si>
    <t>MRD77220 CFI75</t>
  </si>
  <si>
    <t>492000432117</t>
  </si>
  <si>
    <t>000000098522</t>
  </si>
  <si>
    <t>Locator 8 Cryo. Storage System</t>
  </si>
  <si>
    <t>40073069A</t>
  </si>
  <si>
    <t>492000432153</t>
  </si>
  <si>
    <t>000000098588</t>
  </si>
  <si>
    <t>4' Logic+ A2 Biosafety Cabinet</t>
  </si>
  <si>
    <t>190373030</t>
  </si>
  <si>
    <t>Labconco</t>
  </si>
  <si>
    <t>REDISHIP Purifier Logic+ A2</t>
  </si>
  <si>
    <t>492000432154</t>
  </si>
  <si>
    <t>000000098589</t>
  </si>
  <si>
    <t>' Logic+ A2 Biosafety Cabinet</t>
  </si>
  <si>
    <t>190372689</t>
  </si>
  <si>
    <t>492000432155</t>
  </si>
  <si>
    <t>000000098590</t>
  </si>
  <si>
    <t>492000432156</t>
  </si>
  <si>
    <t>000000098591</t>
  </si>
  <si>
    <t>190372685</t>
  </si>
  <si>
    <t>492000432157</t>
  </si>
  <si>
    <t>000000098592</t>
  </si>
  <si>
    <t>190372690</t>
  </si>
  <si>
    <t>492000432158</t>
  </si>
  <si>
    <t>000000098593</t>
  </si>
  <si>
    <t>492000432159</t>
  </si>
  <si>
    <t>000000098594</t>
  </si>
  <si>
    <t>190271963</t>
  </si>
  <si>
    <t>492000432160</t>
  </si>
  <si>
    <t>000000098595</t>
  </si>
  <si>
    <t>190373031</t>
  </si>
  <si>
    <t>492000432164</t>
  </si>
  <si>
    <t>000000098599</t>
  </si>
  <si>
    <t>Agilent 4200 Tapestation Sys.</t>
  </si>
  <si>
    <t>DEDAA01971</t>
  </si>
  <si>
    <t>G2991AA</t>
  </si>
  <si>
    <t>492000432168</t>
  </si>
  <si>
    <t>000000098622</t>
  </si>
  <si>
    <t>I-26R Incubator Shaker</t>
  </si>
  <si>
    <t>492000432169</t>
  </si>
  <si>
    <t>000000098623</t>
  </si>
  <si>
    <t>Microcentrifuge 5427R</t>
  </si>
  <si>
    <t>492000432170</t>
  </si>
  <si>
    <t>000000098624</t>
  </si>
  <si>
    <t>5409IG907786</t>
  </si>
  <si>
    <t>492000432172</t>
  </si>
  <si>
    <t>000000098628</t>
  </si>
  <si>
    <t>Chromium Controller + GEM Kit</t>
  </si>
  <si>
    <t>12194</t>
  </si>
  <si>
    <t>10x GENOMICS</t>
  </si>
  <si>
    <t>GCG-SR-1</t>
  </si>
  <si>
    <t>492000432174</t>
  </si>
  <si>
    <t>000000098630</t>
  </si>
  <si>
    <t>DaVinci 1k CMOS Camera System</t>
  </si>
  <si>
    <t>42123</t>
  </si>
  <si>
    <t>SciMeasure, Redshirt Imaging</t>
  </si>
  <si>
    <t>492000432175</t>
  </si>
  <si>
    <t>000000098631</t>
  </si>
  <si>
    <t>SageHLS Electrophoresis System</t>
  </si>
  <si>
    <t>Sage Science</t>
  </si>
  <si>
    <t>HLS</t>
  </si>
  <si>
    <t>492000001320</t>
  </si>
  <si>
    <t>000000098731</t>
  </si>
  <si>
    <t>VAN 2018 FREIGHTLINER SPRINTER</t>
  </si>
  <si>
    <t>WD3PE8CD3JP603444</t>
  </si>
  <si>
    <t>FREIGHTLINER</t>
  </si>
  <si>
    <t>5D VAN</t>
  </si>
  <si>
    <t>492000432231</t>
  </si>
  <si>
    <t>000000098803</t>
  </si>
  <si>
    <t>Liquidator 96-Channel Pipettor</t>
  </si>
  <si>
    <t>492000432261</t>
  </si>
  <si>
    <t>000000098847</t>
  </si>
  <si>
    <t>Camera for Microscopy</t>
  </si>
  <si>
    <t>492000432262</t>
  </si>
  <si>
    <t>000000098853</t>
  </si>
  <si>
    <t>Nitrogen Evaporation System</t>
  </si>
  <si>
    <t>492000432283</t>
  </si>
  <si>
    <t>000000098882</t>
  </si>
  <si>
    <t>Freezer, Thermo ULT TSX600 -86</t>
  </si>
  <si>
    <t>1119843301190307</t>
  </si>
  <si>
    <t>4920CT000704</t>
  </si>
  <si>
    <t>000000099027</t>
  </si>
  <si>
    <t>Mouse Self-Administration 2</t>
  </si>
  <si>
    <t>492000432304</t>
  </si>
  <si>
    <t>000000099037</t>
  </si>
  <si>
    <t>Insight DS+Dual Laser, Chiller</t>
  </si>
  <si>
    <t>1316</t>
  </si>
  <si>
    <t>Spectra Physics</t>
  </si>
  <si>
    <t>492000432305</t>
  </si>
  <si>
    <t>000000099038</t>
  </si>
  <si>
    <t>RS2000 Optical Table/Isolators</t>
  </si>
  <si>
    <t>10126497</t>
  </si>
  <si>
    <t>Newport Corporation</t>
  </si>
  <si>
    <t>RS2000-56-8</t>
  </si>
  <si>
    <t>492000432303</t>
  </si>
  <si>
    <t>000000099045</t>
  </si>
  <si>
    <t>Labgard ES Biosafety Cabinet</t>
  </si>
  <si>
    <t>193200080219</t>
  </si>
  <si>
    <t>Nuaire</t>
  </si>
  <si>
    <t>NU-540-400</t>
  </si>
  <si>
    <t>492000432299</t>
  </si>
  <si>
    <t>000000099047</t>
  </si>
  <si>
    <t>2-Photon Laser Scan Microscope</t>
  </si>
  <si>
    <t>3Z/M-399</t>
  </si>
  <si>
    <t>Sutter Instrument</t>
  </si>
  <si>
    <t>492000432308</t>
  </si>
  <si>
    <t>000000099063</t>
  </si>
  <si>
    <t>Fraser Lab Server / Wormhole</t>
  </si>
  <si>
    <t>BTO0000163340</t>
  </si>
  <si>
    <t>ASI Computer Technologies</t>
  </si>
  <si>
    <t>492000432342</t>
  </si>
  <si>
    <t>000000099064</t>
  </si>
  <si>
    <t>3-Channel Fiber Photometry Sys</t>
  </si>
  <si>
    <t>041345</t>
  </si>
  <si>
    <t>Sage Scientific / NPM</t>
  </si>
  <si>
    <t>492000432347</t>
  </si>
  <si>
    <t>000000099071</t>
  </si>
  <si>
    <t>Leica CM1860 Cryostat Microtme</t>
  </si>
  <si>
    <t>4336</t>
  </si>
  <si>
    <t>492000432360</t>
  </si>
  <si>
    <t>000000099114</t>
  </si>
  <si>
    <t>Nikon Ti2E Confocal Microscope</t>
  </si>
  <si>
    <t>Ti2-E</t>
  </si>
  <si>
    <t>492000432423</t>
  </si>
  <si>
    <t>000000099259</t>
  </si>
  <si>
    <t>Pockels Cell Laser Modul. Sys.</t>
  </si>
  <si>
    <t>6092, 355816</t>
  </si>
  <si>
    <t>Conoptics, Inc.</t>
  </si>
  <si>
    <t>M302RM, M350-105-02</t>
  </si>
  <si>
    <t>492000432465</t>
  </si>
  <si>
    <t>000000099287</t>
  </si>
  <si>
    <t>Freezer, Thermo TSX ULT -86C</t>
  </si>
  <si>
    <t>1117661501191104</t>
  </si>
  <si>
    <t>492000001328</t>
  </si>
  <si>
    <t>000000099307</t>
  </si>
  <si>
    <t>VAN 2019 RAM PROMASTER 3500</t>
  </si>
  <si>
    <t>3C6URVJG8KE554713</t>
  </si>
  <si>
    <t>PROMASTER CARGO 3500</t>
  </si>
  <si>
    <t>4920CT000746</t>
  </si>
  <si>
    <t>000000099366</t>
  </si>
  <si>
    <t>BioGenex EZ-Retriever System</t>
  </si>
  <si>
    <t>MW014-MO</t>
  </si>
  <si>
    <t>40073012</t>
  </si>
  <si>
    <t>492000001330</t>
  </si>
  <si>
    <t>000000099367</t>
  </si>
  <si>
    <t>BUS 2021 THOMAS MINOTOUR DRW</t>
  </si>
  <si>
    <t>074005</t>
  </si>
  <si>
    <t>1HA3GRBG1KN004454</t>
  </si>
  <si>
    <t>THOMAS</t>
  </si>
  <si>
    <t>MINOTOUR DRW BUS</t>
  </si>
  <si>
    <t>492000001331</t>
  </si>
  <si>
    <t>000000099368</t>
  </si>
  <si>
    <t>1GB3GRBG1K1192327</t>
  </si>
  <si>
    <t>492000432527</t>
  </si>
  <si>
    <t>000000099384</t>
  </si>
  <si>
    <t>Server, Atlas</t>
  </si>
  <si>
    <t>033675</t>
  </si>
  <si>
    <t>BTO0000163470</t>
  </si>
  <si>
    <t>Atlas</t>
  </si>
  <si>
    <t>492000432544</t>
  </si>
  <si>
    <t>000000099475</t>
  </si>
  <si>
    <t>3730xl DNA Analyzer</t>
  </si>
  <si>
    <t>20141-004 (?)</t>
  </si>
  <si>
    <t>Applied Biosystems- Hitachi / Thermo Fisher Scientific</t>
  </si>
  <si>
    <t>3730xl</t>
  </si>
  <si>
    <t>492000432530</t>
  </si>
  <si>
    <t>000000099487</t>
  </si>
  <si>
    <t>Ultramicroscope, Lasers, Table</t>
  </si>
  <si>
    <t>00013518</t>
  </si>
  <si>
    <t>LA Vision, Miltenyi Biotec, Inc.</t>
  </si>
  <si>
    <t>492000432654</t>
  </si>
  <si>
    <t>000000099519</t>
  </si>
  <si>
    <t>HASKRIS LX3-W2 Water Chiller</t>
  </si>
  <si>
    <t>HB00037165</t>
  </si>
  <si>
    <t>LX3-W2-62XXXX</t>
  </si>
  <si>
    <t>492000432663</t>
  </si>
  <si>
    <t>000000099555</t>
  </si>
  <si>
    <t>Benchtop Freeze Dryer FreeZone</t>
  </si>
  <si>
    <t>191286099</t>
  </si>
  <si>
    <t>VWR, Labconco</t>
  </si>
  <si>
    <t>00390221E</t>
  </si>
  <si>
    <t>492000432763</t>
  </si>
  <si>
    <t>000000099779</t>
  </si>
  <si>
    <t>Steris Reliance 300XLS Washer</t>
  </si>
  <si>
    <t>3618319012</t>
  </si>
  <si>
    <t>Steris</t>
  </si>
  <si>
    <t>Reliance 300XLS</t>
  </si>
  <si>
    <t>492000432778</t>
  </si>
  <si>
    <t>000000099818</t>
  </si>
  <si>
    <t>Freezer, Thermo TSX60086D ULT</t>
  </si>
  <si>
    <t>165DT0B37A</t>
  </si>
  <si>
    <t>40074090</t>
  </si>
  <si>
    <t>492000432779</t>
  </si>
  <si>
    <t>000000099819</t>
  </si>
  <si>
    <t>Freezer, Thermo TSX60086D UL</t>
  </si>
  <si>
    <t>4920CT000790</t>
  </si>
  <si>
    <t>000000099824</t>
  </si>
  <si>
    <t>Autoloader Plan 3, Titan D3191</t>
  </si>
  <si>
    <t>ThermoFisher SCIENTIFIC</t>
  </si>
  <si>
    <t>4920CT000800</t>
  </si>
  <si>
    <t>000000100096</t>
  </si>
  <si>
    <t>Freezer, Thermo TSX60086D -86C</t>
  </si>
  <si>
    <t>044446</t>
  </si>
  <si>
    <t>VWR / Thermo Fisher</t>
  </si>
  <si>
    <t>TSX60086D</t>
  </si>
  <si>
    <t>492000432924</t>
  </si>
  <si>
    <t>000000100161</t>
  </si>
  <si>
    <t>PreSens OXY-4 SMA G3 O2 Trans.</t>
  </si>
  <si>
    <t>SADD00020000132</t>
  </si>
  <si>
    <t>PreSens PRECISION SENSING</t>
  </si>
  <si>
    <t>(G3)</t>
  </si>
  <si>
    <t>03660101</t>
  </si>
  <si>
    <t>492000432993</t>
  </si>
  <si>
    <t>000000100248</t>
  </si>
  <si>
    <t>Vacuum Pump, vacuubrand RC 6</t>
  </si>
  <si>
    <t>103601709</t>
  </si>
  <si>
    <t>VACUUBRAND</t>
  </si>
  <si>
    <t>RC 6</t>
  </si>
  <si>
    <t>492000432994</t>
  </si>
  <si>
    <t>000000100249</t>
  </si>
  <si>
    <t>Icemaker, HOSHIZAKI F-500BAJ</t>
  </si>
  <si>
    <t>F-500BAJ</t>
  </si>
  <si>
    <t>492000433017</t>
  </si>
  <si>
    <t>000000100289</t>
  </si>
  <si>
    <t>Plexon OmniPlex 32-64 Upgrade</t>
  </si>
  <si>
    <t>OPX-D2-257</t>
  </si>
  <si>
    <t>OmniPlex</t>
  </si>
  <si>
    <t>00090228B</t>
  </si>
  <si>
    <t>492000433032</t>
  </si>
  <si>
    <t>000000100342</t>
  </si>
  <si>
    <t>ALA HCT-30 Tri Temp Controller</t>
  </si>
  <si>
    <t>ALA SCIENTIFIC INSTRUMENTS, INC.</t>
  </si>
  <si>
    <t>HCT-30</t>
  </si>
  <si>
    <t>492000433046</t>
  </si>
  <si>
    <t>000000100363</t>
  </si>
  <si>
    <t>074018</t>
  </si>
  <si>
    <t>033677</t>
  </si>
  <si>
    <t>4G6TJ93</t>
  </si>
  <si>
    <t>R740XD</t>
  </si>
  <si>
    <t>492000433137</t>
  </si>
  <si>
    <t>000000100599</t>
  </si>
  <si>
    <t>Carousel Motorized Commutator</t>
  </si>
  <si>
    <t>05-05-A-13-F</t>
  </si>
  <si>
    <t>Plexon Inc.</t>
  </si>
  <si>
    <t>OPT/Carousel M</t>
  </si>
  <si>
    <t>492000433138</t>
  </si>
  <si>
    <t>000000100600</t>
  </si>
  <si>
    <t>Bio-Rad ZOE Fluor. Cell Imager</t>
  </si>
  <si>
    <t>742BR3013</t>
  </si>
  <si>
    <t>ZOE</t>
  </si>
  <si>
    <t>4920CT000898</t>
  </si>
  <si>
    <t>000000100648</t>
  </si>
  <si>
    <t>Microscope Leica THUNDER Imagr</t>
  </si>
  <si>
    <t>100155</t>
  </si>
  <si>
    <t>530263</t>
  </si>
  <si>
    <t>Leica Microsystems, Inc.</t>
  </si>
  <si>
    <t>THUNDER Imager 3D Cell Culture</t>
  </si>
  <si>
    <t>492000433139</t>
  </si>
  <si>
    <t>000000100656</t>
  </si>
  <si>
    <t>Objective, Nikon Plan APO 100x</t>
  </si>
  <si>
    <t>Nikon Instruments Inc.</t>
  </si>
  <si>
    <t>MRD01905</t>
  </si>
  <si>
    <t>492000433143</t>
  </si>
  <si>
    <t>000000100657</t>
  </si>
  <si>
    <t>Upgrade Leica TCS SP8 Detector</t>
  </si>
  <si>
    <t>Leica Microsystems</t>
  </si>
  <si>
    <t>4920CT000902</t>
  </si>
  <si>
    <t>000000100712</t>
  </si>
  <si>
    <t>Freezer, -80C Thermo TSX60086D</t>
  </si>
  <si>
    <t>1115952801210419</t>
  </si>
  <si>
    <t>Fisher Scientific</t>
  </si>
  <si>
    <t>492000433168</t>
  </si>
  <si>
    <t>000000100739</t>
  </si>
  <si>
    <t>Computer, Exxact VWS-1542881</t>
  </si>
  <si>
    <t>4622113146</t>
  </si>
  <si>
    <t>EXXACT CORPORATION</t>
  </si>
  <si>
    <t>EXX-VWS-1542881-REL</t>
  </si>
  <si>
    <t>01460516</t>
  </si>
  <si>
    <t>492001000312</t>
  </si>
  <si>
    <t>000000100753</t>
  </si>
  <si>
    <t>Server, Dell PowerEdge R940</t>
  </si>
  <si>
    <t>GC8CKD3</t>
  </si>
  <si>
    <t>PowerEdge R940</t>
  </si>
  <si>
    <t>492001000326</t>
  </si>
  <si>
    <t>000000100754</t>
  </si>
  <si>
    <t>Server, Dell PowerEdge R740</t>
  </si>
  <si>
    <t>14DPKD3</t>
  </si>
  <si>
    <t>PowerEdge R740</t>
  </si>
  <si>
    <t>4920CT000915</t>
  </si>
  <si>
    <t>000000100768</t>
  </si>
  <si>
    <t>Open Ephys Starter Kit</t>
  </si>
  <si>
    <t>Open Ephys</t>
  </si>
  <si>
    <t>SQ8038420</t>
  </si>
  <si>
    <t>492001CT0026</t>
  </si>
  <si>
    <t>000000100776</t>
  </si>
  <si>
    <t>Server PowerEdge R940</t>
  </si>
  <si>
    <t>038451</t>
  </si>
  <si>
    <t>7QNZJD3</t>
  </si>
  <si>
    <t>4920CT000934</t>
  </si>
  <si>
    <t>000000100866</t>
  </si>
  <si>
    <t>IMPLEN, NanoPhotometer NP80</t>
  </si>
  <si>
    <t>044606</t>
  </si>
  <si>
    <t>MIDSCI. / IMPLEN</t>
  </si>
  <si>
    <t>NP80</t>
  </si>
  <si>
    <t>492000433246</t>
  </si>
  <si>
    <t>000000100886</t>
  </si>
  <si>
    <t>Qubit Flex Flourometer System</t>
  </si>
  <si>
    <t>033678</t>
  </si>
  <si>
    <t>2332621060025</t>
  </si>
  <si>
    <t>492000433248</t>
  </si>
  <si>
    <t>000000100894</t>
  </si>
  <si>
    <t>Eppendorf 5810R Centrifuge</t>
  </si>
  <si>
    <t>5811KH292816</t>
  </si>
  <si>
    <t>VWR / Eppendorf</t>
  </si>
  <si>
    <t>5810R</t>
  </si>
  <si>
    <t>492000433256</t>
  </si>
  <si>
    <t>000000100914</t>
  </si>
  <si>
    <t>Vibratome, Leica VT1200 S</t>
  </si>
  <si>
    <t>12149</t>
  </si>
  <si>
    <t>VT1200 S</t>
  </si>
  <si>
    <t>492000433260</t>
  </si>
  <si>
    <t>000000100918</t>
  </si>
  <si>
    <t>PreSens OXY-4 SMA Oxygen Meter</t>
  </si>
  <si>
    <t>SADD0002000205</t>
  </si>
  <si>
    <t>PreSens</t>
  </si>
  <si>
    <t>OXY-4 SMA (G3)</t>
  </si>
  <si>
    <t>492000433261</t>
  </si>
  <si>
    <t>000000100919</t>
  </si>
  <si>
    <t>SADD0002000204</t>
  </si>
  <si>
    <t>492000433265</t>
  </si>
  <si>
    <t>000000100924</t>
  </si>
  <si>
    <t>Freezer, Thermo TSX70086D ULT</t>
  </si>
  <si>
    <t>041044</t>
  </si>
  <si>
    <t>1116670801210723</t>
  </si>
  <si>
    <t>TSX70086D</t>
  </si>
  <si>
    <t>4920CT000940</t>
  </si>
  <si>
    <t>000000100956</t>
  </si>
  <si>
    <t>Microscope ZEISS Axio Observer</t>
  </si>
  <si>
    <t>042809</t>
  </si>
  <si>
    <t>MICRO OPTICS OF FLORIDA, INC.</t>
  </si>
  <si>
    <t>Axio Observer 7</t>
  </si>
  <si>
    <t>40073086F</t>
  </si>
  <si>
    <t>4920CT000941</t>
  </si>
  <si>
    <t>000000100983</t>
  </si>
  <si>
    <t>Mixer Mill Sys., Retsch MM 400</t>
  </si>
  <si>
    <t>100164</t>
  </si>
  <si>
    <t>1221030320G</t>
  </si>
  <si>
    <t>Fisher Scientific / Retsch</t>
  </si>
  <si>
    <t>MM400</t>
  </si>
  <si>
    <t>492000433311</t>
  </si>
  <si>
    <t>000000101211</t>
  </si>
  <si>
    <t>ALZ21B047</t>
  </si>
  <si>
    <t>VWR / Beckman-Coulter</t>
  </si>
  <si>
    <t>Allegra X-30R</t>
  </si>
  <si>
    <t>492000433312</t>
  </si>
  <si>
    <t>000000101212</t>
  </si>
  <si>
    <t>ALZ21C001</t>
  </si>
  <si>
    <t>01460510</t>
  </si>
  <si>
    <t>492000433318</t>
  </si>
  <si>
    <t>000000101230</t>
  </si>
  <si>
    <t>Portable Benchtop Freezer</t>
  </si>
  <si>
    <t>21081-12847</t>
  </si>
  <si>
    <t>Stirling Ultracold</t>
  </si>
  <si>
    <t>ULT25NEU</t>
  </si>
  <si>
    <t>492000433356</t>
  </si>
  <si>
    <t>000000101355</t>
  </si>
  <si>
    <t>Stereo Microscope, Leica M80</t>
  </si>
  <si>
    <t>041364</t>
  </si>
  <si>
    <t>M80</t>
  </si>
  <si>
    <t>492000433357</t>
  </si>
  <si>
    <t>000000101356</t>
  </si>
  <si>
    <t>4920CT000986</t>
  </si>
  <si>
    <t>000000101472</t>
  </si>
  <si>
    <t>Microscope, Hitachi HT7800</t>
  </si>
  <si>
    <t>100115</t>
  </si>
  <si>
    <t>6131-04</t>
  </si>
  <si>
    <t>Hitachi High-Tech America, Inc.</t>
  </si>
  <si>
    <t>HT7800</t>
  </si>
  <si>
    <t>00390119Q</t>
  </si>
  <si>
    <t>4920CT000987</t>
  </si>
  <si>
    <t>000000101473</t>
  </si>
  <si>
    <t>New Brnswck Excella E24 Shaker</t>
  </si>
  <si>
    <t>SE24JN303142</t>
  </si>
  <si>
    <t>VWR / Eppendorf, New Brunswick</t>
  </si>
  <si>
    <t>Excella E24</t>
  </si>
  <si>
    <t>492000001373</t>
  </si>
  <si>
    <t>000000101595</t>
  </si>
  <si>
    <t>TRUCK 2021 FORD F150 SUPERCAB</t>
  </si>
  <si>
    <t>1FTFX1E56MFD10382</t>
  </si>
  <si>
    <t>F150 SUPERCAB 4X4 SS</t>
  </si>
  <si>
    <t>492000433436</t>
  </si>
  <si>
    <t>000000101612</t>
  </si>
  <si>
    <t>UPS Power Sup, Toshiba 1600XPi</t>
  </si>
  <si>
    <t>POWERLOGICS / Toshiba</t>
  </si>
  <si>
    <t>1600XPi</t>
  </si>
  <si>
    <t>492000433481</t>
  </si>
  <si>
    <t>000000101826</t>
  </si>
  <si>
    <t>Water Chiller, HASKRIS LX3-W5</t>
  </si>
  <si>
    <t>HC44378</t>
  </si>
  <si>
    <t>LX3-W5</t>
  </si>
  <si>
    <t>492001CT0051</t>
  </si>
  <si>
    <t>000000101899</t>
  </si>
  <si>
    <t>Microscope Cam Sys., pco.panda</t>
  </si>
  <si>
    <t>101175</t>
  </si>
  <si>
    <t>492000433577</t>
  </si>
  <si>
    <t>000000102116</t>
  </si>
  <si>
    <t>492000433578</t>
  </si>
  <si>
    <t>000000102117</t>
  </si>
  <si>
    <t>Toshiba 1600Xpi UPS 10kVA Sys.</t>
  </si>
  <si>
    <t>1600Xpi</t>
  </si>
  <si>
    <t>492000362027</t>
  </si>
  <si>
    <t>000000003906</t>
  </si>
  <si>
    <t>LOW-BETA COUNTING SYSTEM M-A29</t>
  </si>
  <si>
    <t>075000</t>
  </si>
  <si>
    <t>422096</t>
  </si>
  <si>
    <t>PACKARD</t>
  </si>
  <si>
    <t>40085703</t>
  </si>
  <si>
    <t>492000371901</t>
  </si>
  <si>
    <t>000000008115</t>
  </si>
  <si>
    <t>ANALYZER AIR AMBIENT PORTABLE</t>
  </si>
  <si>
    <t>205B-68581-361</t>
  </si>
  <si>
    <t>THERMO ENVIR.</t>
  </si>
  <si>
    <t>40083705</t>
  </si>
  <si>
    <t>492000387327</t>
  </si>
  <si>
    <t>000000008138</t>
  </si>
  <si>
    <t>MIRAN DL SINGLE CHARGER</t>
  </si>
  <si>
    <t>205B259H9384</t>
  </si>
  <si>
    <t>THERMO-INST.</t>
  </si>
  <si>
    <t>492000142954</t>
  </si>
  <si>
    <t>000000008157</t>
  </si>
  <si>
    <t>LATHE,SOUTH BEND,ELEC.,S/N 108</t>
  </si>
  <si>
    <t>00380132</t>
  </si>
  <si>
    <t>492000312273</t>
  </si>
  <si>
    <t>000000009534</t>
  </si>
  <si>
    <t>SPEED-VACUM,SAVANT SYSTEM</t>
  </si>
  <si>
    <t>SC200-0L51101-1A</t>
  </si>
  <si>
    <t>VF111961503002</t>
  </si>
  <si>
    <t>40084501</t>
  </si>
  <si>
    <t>492000371902</t>
  </si>
  <si>
    <t>000000010274</t>
  </si>
  <si>
    <t>LASER VERDI 5-WATT SYSTEM</t>
  </si>
  <si>
    <t>813720</t>
  </si>
  <si>
    <t>40082500</t>
  </si>
  <si>
    <t>492000380617</t>
  </si>
  <si>
    <t>000000010590</t>
  </si>
  <si>
    <t>BIOSPECTROPHOTOMETER CARY-100</t>
  </si>
  <si>
    <t>EL02065611</t>
  </si>
  <si>
    <t>40084401</t>
  </si>
  <si>
    <t>492000187861</t>
  </si>
  <si>
    <t>000000010941</t>
  </si>
  <si>
    <t>MACHINE,MILLING &amp; BORE,DECKEL,</t>
  </si>
  <si>
    <t>4909</t>
  </si>
  <si>
    <t>00380009</t>
  </si>
  <si>
    <t>492000199095</t>
  </si>
  <si>
    <t>000000010950</t>
  </si>
  <si>
    <t>MILLING MACHINE,VERTICAL,SN J1</t>
  </si>
  <si>
    <t>J112751</t>
  </si>
  <si>
    <t>492000205004</t>
  </si>
  <si>
    <t>000000010956</t>
  </si>
  <si>
    <t>MACHINE,MILLING,BRIDGEPORT</t>
  </si>
  <si>
    <t>J-106927</t>
  </si>
  <si>
    <t>492000205008</t>
  </si>
  <si>
    <t>000000010957</t>
  </si>
  <si>
    <t>LATHE,ENGINE,14 IN,AJAX,SN 108</t>
  </si>
  <si>
    <t>10806</t>
  </si>
  <si>
    <t>492000205009</t>
  </si>
  <si>
    <t>000000010958</t>
  </si>
  <si>
    <t>LATHE,TOOLMAKERS,PRECISION</t>
  </si>
  <si>
    <t>49306</t>
  </si>
  <si>
    <t>492000205187</t>
  </si>
  <si>
    <t>000000010961</t>
  </si>
  <si>
    <t>LARORATORY,INERT ATMOSPHERE</t>
  </si>
  <si>
    <t>50517</t>
  </si>
  <si>
    <t>40082008</t>
  </si>
  <si>
    <t>492000237465</t>
  </si>
  <si>
    <t>000000011004</t>
  </si>
  <si>
    <t>LASER SYSTEM,CONTINUOUS WAVE,C</t>
  </si>
  <si>
    <t>APOLLO,SN 13</t>
  </si>
  <si>
    <t>00380656</t>
  </si>
  <si>
    <t>492000239881</t>
  </si>
  <si>
    <t>000000011007</t>
  </si>
  <si>
    <t>SYNTHESIZER,ROCKLAND MOD.5600-</t>
  </si>
  <si>
    <t>1260510</t>
  </si>
  <si>
    <t>00380012</t>
  </si>
  <si>
    <t>492000240106</t>
  </si>
  <si>
    <t>000000011008</t>
  </si>
  <si>
    <t>DRI-LAB W/DRI-TRAIN,VACUUM/ATO</t>
  </si>
  <si>
    <t>50529443</t>
  </si>
  <si>
    <t>40083703</t>
  </si>
  <si>
    <t>492000241712</t>
  </si>
  <si>
    <t>000000011014</t>
  </si>
  <si>
    <t>MICROSCOPE,DIAVERT</t>
  </si>
  <si>
    <t>00380131</t>
  </si>
  <si>
    <t>492000244921</t>
  </si>
  <si>
    <t>000000011032</t>
  </si>
  <si>
    <t>MICROSCOPE,LENTZ</t>
  </si>
  <si>
    <t>363669</t>
  </si>
  <si>
    <t>492000251324</t>
  </si>
  <si>
    <t>000000011059</t>
  </si>
  <si>
    <t>POTENTIOSTAT/GALVANOSTAT,COULO</t>
  </si>
  <si>
    <t>43113</t>
  </si>
  <si>
    <t>40082901A</t>
  </si>
  <si>
    <t>492000251915</t>
  </si>
  <si>
    <t>000000011061</t>
  </si>
  <si>
    <t>PULSE GENERATOR,EGTG PARC,MOD.</t>
  </si>
  <si>
    <t>17114</t>
  </si>
  <si>
    <t>40083701</t>
  </si>
  <si>
    <t>492000259519</t>
  </si>
  <si>
    <t>000000011100</t>
  </si>
  <si>
    <t>LASER SYSTEM,ND-YAG,QUANTEL,MO</t>
  </si>
  <si>
    <t>492000259520</t>
  </si>
  <si>
    <t>000000011101</t>
  </si>
  <si>
    <t>POWER SUPPLY,QUANTEL LASER SYS</t>
  </si>
  <si>
    <t>492000259521</t>
  </si>
  <si>
    <t>000000011102</t>
  </si>
  <si>
    <t>D013</t>
  </si>
  <si>
    <t>492000268992</t>
  </si>
  <si>
    <t>000000011108</t>
  </si>
  <si>
    <t>SILICON TARGET,W/DECTECTOR HEA</t>
  </si>
  <si>
    <t>23101</t>
  </si>
  <si>
    <t>492000268993</t>
  </si>
  <si>
    <t>000000011109</t>
  </si>
  <si>
    <t>CONTROLLER,MULTI-CHANNEL DETEC</t>
  </si>
  <si>
    <t>23104</t>
  </si>
  <si>
    <t>492000268994</t>
  </si>
  <si>
    <t>000000011110</t>
  </si>
  <si>
    <t>TABLE,OPTICAL,STEEL,MODEL RSK</t>
  </si>
  <si>
    <t>492000271860</t>
  </si>
  <si>
    <t>000000011119</t>
  </si>
  <si>
    <t>SPECTROGRAPH,MODEL,HR-320</t>
  </si>
  <si>
    <t>7390-8-84</t>
  </si>
  <si>
    <t>492000282490</t>
  </si>
  <si>
    <t>000000011143</t>
  </si>
  <si>
    <t>PROBE,MAS, VT 7 MM, WITH 40MM</t>
  </si>
  <si>
    <t>DSI128</t>
  </si>
  <si>
    <t>00380019</t>
  </si>
  <si>
    <t>492000284617</t>
  </si>
  <si>
    <t>000000011157</t>
  </si>
  <si>
    <t>MICROSCOPE,POLARIZING,NIKON</t>
  </si>
  <si>
    <t>213634</t>
  </si>
  <si>
    <t>40083401</t>
  </si>
  <si>
    <t>492000284779</t>
  </si>
  <si>
    <t>000000011158</t>
  </si>
  <si>
    <t>DETECTOR CONTROLLER,MULTICHANN</t>
  </si>
  <si>
    <t>28102</t>
  </si>
  <si>
    <t>492000284780</t>
  </si>
  <si>
    <t>000000011159</t>
  </si>
  <si>
    <t>DETECTOR HEAD,SIT,MODEL 1254</t>
  </si>
  <si>
    <t>29102</t>
  </si>
  <si>
    <t>492000285182</t>
  </si>
  <si>
    <t>000000011163</t>
  </si>
  <si>
    <t>AMPLIFIER HEAD SF511-09</t>
  </si>
  <si>
    <t>H024</t>
  </si>
  <si>
    <t>492000285183</t>
  </si>
  <si>
    <t>000000011164</t>
  </si>
  <si>
    <t>POWER UNIT, 1500W, PU430</t>
  </si>
  <si>
    <t>H083</t>
  </si>
  <si>
    <t>492000285185</t>
  </si>
  <si>
    <t>000000011166</t>
  </si>
  <si>
    <t>BANK,CAPACITOR,FOR PU430</t>
  </si>
  <si>
    <t>529</t>
  </si>
  <si>
    <t>492000287756</t>
  </si>
  <si>
    <t>000000011171</t>
  </si>
  <si>
    <t>SLOW PLUG IN M2548</t>
  </si>
  <si>
    <t>86110001</t>
  </si>
  <si>
    <t>492000287757</t>
  </si>
  <si>
    <t>000000011172</t>
  </si>
  <si>
    <t>COMPUTER,MAINFRAME C979-01</t>
  </si>
  <si>
    <t>86000002</t>
  </si>
  <si>
    <t>492000287759</t>
  </si>
  <si>
    <t>000000011173</t>
  </si>
  <si>
    <t>INPUT OPTICS,U.V.-I.R.,A1976</t>
  </si>
  <si>
    <t>86060015</t>
  </si>
  <si>
    <t>492000288615</t>
  </si>
  <si>
    <t>000000011174</t>
  </si>
  <si>
    <t>OSCILLOSCOPE,TEKTRONICS 2465A-</t>
  </si>
  <si>
    <t>B014080</t>
  </si>
  <si>
    <t>492000292044</t>
  </si>
  <si>
    <t>000000011190</t>
  </si>
  <si>
    <t>AMPLIFIER,LINEAR,POWER,166LP</t>
  </si>
  <si>
    <t>09217-1</t>
  </si>
  <si>
    <t>0022C0130C</t>
  </si>
  <si>
    <t>492000295984</t>
  </si>
  <si>
    <t>000000011214</t>
  </si>
  <si>
    <t>SYSTEM,COATING,BASIC,E306A</t>
  </si>
  <si>
    <t>2003</t>
  </si>
  <si>
    <t>00380242</t>
  </si>
  <si>
    <t>492000298421</t>
  </si>
  <si>
    <t>000000011219</t>
  </si>
  <si>
    <t>MICROBALANCE,CANN,1263202</t>
  </si>
  <si>
    <t>73235</t>
  </si>
  <si>
    <t>40082901</t>
  </si>
  <si>
    <t>492000301588</t>
  </si>
  <si>
    <t>000000011241</t>
  </si>
  <si>
    <t>OSCILLOSCOPE 9450 PORTABLE DIG</t>
  </si>
  <si>
    <t>1300</t>
  </si>
  <si>
    <t>40083705A</t>
  </si>
  <si>
    <t>492000302070</t>
  </si>
  <si>
    <t>000000011245</t>
  </si>
  <si>
    <t>FREQUENSYNTHESIZER 250-S7N10</t>
  </si>
  <si>
    <t>PROG.TEST SOURCE</t>
  </si>
  <si>
    <t>40080110</t>
  </si>
  <si>
    <t>492000303170</t>
  </si>
  <si>
    <t>000000011250</t>
  </si>
  <si>
    <t>A/C,LIEBERT CHALLANGER 2,M-CU9</t>
  </si>
  <si>
    <t>138739A</t>
  </si>
  <si>
    <t>492000303171</t>
  </si>
  <si>
    <t>000000011251</t>
  </si>
  <si>
    <t>A/C,DELUXE 3,LIEBERT,MOD-UA-14</t>
  </si>
  <si>
    <t>138739B</t>
  </si>
  <si>
    <t>492000306015</t>
  </si>
  <si>
    <t>000000011257</t>
  </si>
  <si>
    <t>OSCILLOSCOPE,NICOLET MODEL 310</t>
  </si>
  <si>
    <t>90D05495</t>
  </si>
  <si>
    <t>NICOLET</t>
  </si>
  <si>
    <t>492000306311</t>
  </si>
  <si>
    <t>000000011260</t>
  </si>
  <si>
    <t>MAGNET SUPER-CONDUCTING MD400</t>
  </si>
  <si>
    <t>97621</t>
  </si>
  <si>
    <t>0269N0114A</t>
  </si>
  <si>
    <t>492000306491</t>
  </si>
  <si>
    <t>000000011264</t>
  </si>
  <si>
    <t>LASER EXCIMER UV MODEL 2320 QU</t>
  </si>
  <si>
    <t>90978440</t>
  </si>
  <si>
    <t>492000310467</t>
  </si>
  <si>
    <t>000000011299</t>
  </si>
  <si>
    <t>INTERFACE FOR TGA &amp; SPEC</t>
  </si>
  <si>
    <t>40082800A</t>
  </si>
  <si>
    <t>492000311461</t>
  </si>
  <si>
    <t>000000011316</t>
  </si>
  <si>
    <t>PULSE SLICER AVALANCHE</t>
  </si>
  <si>
    <t>492000312693</t>
  </si>
  <si>
    <t>000000011330</t>
  </si>
  <si>
    <t>SCOPE DIGITAL MOD 9410</t>
  </si>
  <si>
    <t>2043</t>
  </si>
  <si>
    <t>492000314560</t>
  </si>
  <si>
    <t>000000011344</t>
  </si>
  <si>
    <t>ADI ABATIC DISTIL COLM</t>
  </si>
  <si>
    <t>36T-100</t>
  </si>
  <si>
    <t>40085806B</t>
  </si>
  <si>
    <t>492000314827</t>
  </si>
  <si>
    <t>000000011345</t>
  </si>
  <si>
    <t>OSCILLOSCOPE TEK 2465B</t>
  </si>
  <si>
    <t>B058031</t>
  </si>
  <si>
    <t>492000317512</t>
  </si>
  <si>
    <t>000000011366</t>
  </si>
  <si>
    <t>PULSE AMPLIFIER-MR/NMR</t>
  </si>
  <si>
    <t>659</t>
  </si>
  <si>
    <t>ENI, INC</t>
  </si>
  <si>
    <t>0269N0118</t>
  </si>
  <si>
    <t>492000321792</t>
  </si>
  <si>
    <t>000000011406</t>
  </si>
  <si>
    <t>SPECTROPHOTOMETER CARY 3E UV/V</t>
  </si>
  <si>
    <t>93061007</t>
  </si>
  <si>
    <t>00380652</t>
  </si>
  <si>
    <t>492000322609</t>
  </si>
  <si>
    <t>000000011413</t>
  </si>
  <si>
    <t>FLUOROMETER,MODEL FLORORMAX</t>
  </si>
  <si>
    <t>0003</t>
  </si>
  <si>
    <t>SPEX INDUSTRIES</t>
  </si>
  <si>
    <t>40085302D</t>
  </si>
  <si>
    <t>492000331069</t>
  </si>
  <si>
    <t>000000011448</t>
  </si>
  <si>
    <t>ELECTROPHORESIS SYSTEM BIOFOCU</t>
  </si>
  <si>
    <t>951BR0052</t>
  </si>
  <si>
    <t>40083801A</t>
  </si>
  <si>
    <t>492000331685</t>
  </si>
  <si>
    <t>000000011451</t>
  </si>
  <si>
    <t>REFRIGERATION SYSTEM MODEL CSW</t>
  </si>
  <si>
    <t>E5428NM</t>
  </si>
  <si>
    <t>APD CRYOGENICS</t>
  </si>
  <si>
    <t>40083702</t>
  </si>
  <si>
    <t>492000341354</t>
  </si>
  <si>
    <t>000000011498</t>
  </si>
  <si>
    <t>FLUOROMETER SPEX FLUOROLOG FL2</t>
  </si>
  <si>
    <t>2396</t>
  </si>
  <si>
    <t>492000342848</t>
  </si>
  <si>
    <t>000000011504</t>
  </si>
  <si>
    <t>COMPUTER PENTIUM 100MHZ</t>
  </si>
  <si>
    <t>16992</t>
  </si>
  <si>
    <t>00380648</t>
  </si>
  <si>
    <t>492000344418</t>
  </si>
  <si>
    <t>000000011518</t>
  </si>
  <si>
    <t>CONCENTRATION VACUUM SYSTEM</t>
  </si>
  <si>
    <t>499687C</t>
  </si>
  <si>
    <t>HETO MFG</t>
  </si>
  <si>
    <t>40083501</t>
  </si>
  <si>
    <t>492000345370</t>
  </si>
  <si>
    <t>000000011531</t>
  </si>
  <si>
    <t>POWER SUPPLY UNINTERRUP.</t>
  </si>
  <si>
    <t>FE18K02130</t>
  </si>
  <si>
    <t>FERRUPS CORP.</t>
  </si>
  <si>
    <t>492000345374</t>
  </si>
  <si>
    <t>000000011532</t>
  </si>
  <si>
    <t>SPECTROGRAPH HOLOSPEC</t>
  </si>
  <si>
    <t>HS-0089</t>
  </si>
  <si>
    <t>KAISER OPTICAL</t>
  </si>
  <si>
    <t>492000345971</t>
  </si>
  <si>
    <t>000000011537</t>
  </si>
  <si>
    <t>COOLER AIR-JET CRYSTAL XR401A0</t>
  </si>
  <si>
    <t>XR97H006</t>
  </si>
  <si>
    <t>FTS SYSTEMS</t>
  </si>
  <si>
    <t>492000346321</t>
  </si>
  <si>
    <t>000000011539</t>
  </si>
  <si>
    <t>SPECTROMETER PS1-B PNMR</t>
  </si>
  <si>
    <t>132</t>
  </si>
  <si>
    <t>TEACHSPIN</t>
  </si>
  <si>
    <t>00350443</t>
  </si>
  <si>
    <t>492000347777</t>
  </si>
  <si>
    <t>000000011544</t>
  </si>
  <si>
    <t>SPECTROMETER UNITY INOVA 500</t>
  </si>
  <si>
    <t>S010222</t>
  </si>
  <si>
    <t>VARIAN ASSOC.</t>
  </si>
  <si>
    <t>492000348796</t>
  </si>
  <si>
    <t>000000011556</t>
  </si>
  <si>
    <t>COUNTER FREQUENCY MODEL 5350B</t>
  </si>
  <si>
    <t>3049A06834</t>
  </si>
  <si>
    <t>492000348902</t>
  </si>
  <si>
    <t>000000011571</t>
  </si>
  <si>
    <t>TESLA VARIABLE TEMP. AC/DC SYS</t>
  </si>
  <si>
    <t>R075</t>
  </si>
  <si>
    <t>QUANTUM DESIGN</t>
  </si>
  <si>
    <t>0022C0130A</t>
  </si>
  <si>
    <t>492000350457</t>
  </si>
  <si>
    <t>000000011580</t>
  </si>
  <si>
    <t>PROJECTOR LCD XG-3000U</t>
  </si>
  <si>
    <t>803313196</t>
  </si>
  <si>
    <t>SHARP CORP.</t>
  </si>
  <si>
    <t>40084003</t>
  </si>
  <si>
    <t>492000350637</t>
  </si>
  <si>
    <t>000000011582</t>
  </si>
  <si>
    <t>VERSASTATII VERSASTAT/POT/GALV</t>
  </si>
  <si>
    <t>08103</t>
  </si>
  <si>
    <t>PRINCETON APPLIE</t>
  </si>
  <si>
    <t>00350510A</t>
  </si>
  <si>
    <t>492000350951</t>
  </si>
  <si>
    <t>000000011598</t>
  </si>
  <si>
    <t>CONTROLLER BIAS SUPPLY W/DETEC</t>
  </si>
  <si>
    <t>FPL1678</t>
  </si>
  <si>
    <t>FARRAN TECH</t>
  </si>
  <si>
    <t>492000353340</t>
  </si>
  <si>
    <t>000000011606</t>
  </si>
  <si>
    <t>PELLITIZER DRY ICE W/CO2 TANK</t>
  </si>
  <si>
    <t>01330</t>
  </si>
  <si>
    <t>TOMCO2 EQPT.</t>
  </si>
  <si>
    <t>492000355004</t>
  </si>
  <si>
    <t>000000011615</t>
  </si>
  <si>
    <t>CABINET BIO SAFETY</t>
  </si>
  <si>
    <t>78620AFU</t>
  </si>
  <si>
    <t>WUAIRE INC.</t>
  </si>
  <si>
    <t>40083503</t>
  </si>
  <si>
    <t>492000356402</t>
  </si>
  <si>
    <t>000000011622</t>
  </si>
  <si>
    <t>SPECTROPHOTOMETER LAMBDA-900</t>
  </si>
  <si>
    <t>101N3110802</t>
  </si>
  <si>
    <t>PERKIN-ELMER</t>
  </si>
  <si>
    <t>492000361475</t>
  </si>
  <si>
    <t>000000011642</t>
  </si>
  <si>
    <t>TABLE TOP RS-4000 W/STABILIZER</t>
  </si>
  <si>
    <t>NEWPORT CORP.</t>
  </si>
  <si>
    <t>40083801</t>
  </si>
  <si>
    <t>492000361479</t>
  </si>
  <si>
    <t>000000011644</t>
  </si>
  <si>
    <t>SPECTROMETER UV-VIS 8453 SYSTE</t>
  </si>
  <si>
    <t>DE82701927</t>
  </si>
  <si>
    <t>492000361482</t>
  </si>
  <si>
    <t>000000011647</t>
  </si>
  <si>
    <t>GRADIFRAC SYSTEM BIOTECH</t>
  </si>
  <si>
    <t>J600381</t>
  </si>
  <si>
    <t>PHARMACIA</t>
  </si>
  <si>
    <t>492000361826</t>
  </si>
  <si>
    <t>000000011648</t>
  </si>
  <si>
    <t>PHOSPHORIMETER MODEL 1934D</t>
  </si>
  <si>
    <t>174</t>
  </si>
  <si>
    <t>SPEX IND.</t>
  </si>
  <si>
    <t>492000363149</t>
  </si>
  <si>
    <t>000000011674</t>
  </si>
  <si>
    <t>SPECTROGRAPH SPECTRAPRO-300I</t>
  </si>
  <si>
    <t>300520</t>
  </si>
  <si>
    <t>ARC</t>
  </si>
  <si>
    <t>40083702B</t>
  </si>
  <si>
    <t>492000363637</t>
  </si>
  <si>
    <t>000000011679</t>
  </si>
  <si>
    <t>SPECTROMETER UNITY INOVA 300</t>
  </si>
  <si>
    <t>S010879</t>
  </si>
  <si>
    <t>VARIAN NMR INSTS</t>
  </si>
  <si>
    <t>492000363904</t>
  </si>
  <si>
    <t>000000011685</t>
  </si>
  <si>
    <t>COMPUTER SUN ENTERPRISE 250 SE</t>
  </si>
  <si>
    <t>941H29D2</t>
  </si>
  <si>
    <t>SUN MICROSYSTEMS</t>
  </si>
  <si>
    <t>40080314</t>
  </si>
  <si>
    <t>492000364534</t>
  </si>
  <si>
    <t>000000011693</t>
  </si>
  <si>
    <t>OSCILLOSCOPE MODEL LC564A</t>
  </si>
  <si>
    <t>20078</t>
  </si>
  <si>
    <t>LECROY INT.</t>
  </si>
  <si>
    <t>492000364617</t>
  </si>
  <si>
    <t>000000011696</t>
  </si>
  <si>
    <t>PULSESCOPE AUTOCORR. SPECTROME</t>
  </si>
  <si>
    <t>99/4A23</t>
  </si>
  <si>
    <t>LASER ANAL. SYS.</t>
  </si>
  <si>
    <t>40084801A</t>
  </si>
  <si>
    <t>492000364646</t>
  </si>
  <si>
    <t>000000011707</t>
  </si>
  <si>
    <t>TABLE OPTICAL LASER TMC 60X96X</t>
  </si>
  <si>
    <t>TECHNICAL MFG CO</t>
  </si>
  <si>
    <t>492000365011</t>
  </si>
  <si>
    <t>000000011716</t>
  </si>
  <si>
    <t>DETECTOR SYSTEM GOLD MODEL-166</t>
  </si>
  <si>
    <t>039-2835</t>
  </si>
  <si>
    <t>40085200</t>
  </si>
  <si>
    <t>492000365014</t>
  </si>
  <si>
    <t>000000011719</t>
  </si>
  <si>
    <t>3672035</t>
  </si>
  <si>
    <t>492000365060</t>
  </si>
  <si>
    <t>000000011726</t>
  </si>
  <si>
    <t>DRY BOX LABMASTER GB-01/130</t>
  </si>
  <si>
    <t>UL-99-370</t>
  </si>
  <si>
    <t>MBRAUN INC.</t>
  </si>
  <si>
    <t>40082103</t>
  </si>
  <si>
    <t>492000365582</t>
  </si>
  <si>
    <t>000000011745</t>
  </si>
  <si>
    <t>AVATAR 360 FT-IR</t>
  </si>
  <si>
    <t>AEA9901503</t>
  </si>
  <si>
    <t>NICOLET INST.</t>
  </si>
  <si>
    <t>492000365584</t>
  </si>
  <si>
    <t>000000011747</t>
  </si>
  <si>
    <t>STOPPED-FLOW APPARATUS SF-2001</t>
  </si>
  <si>
    <t>KINTEK CORP.</t>
  </si>
  <si>
    <t>492000365593</t>
  </si>
  <si>
    <t>000000011750</t>
  </si>
  <si>
    <t>LATHE GAP BED ENGINE 14" X 40"</t>
  </si>
  <si>
    <t>1JX028</t>
  </si>
  <si>
    <t>MSC IND. SUPPLY</t>
  </si>
  <si>
    <t>492000365594</t>
  </si>
  <si>
    <t>000000011751</t>
  </si>
  <si>
    <t>LEAK DETECTOR MASS SPEC 959</t>
  </si>
  <si>
    <t>LLM9127</t>
  </si>
  <si>
    <t>VARIAN VACUUM</t>
  </si>
  <si>
    <t>40081008B</t>
  </si>
  <si>
    <t>492000366109</t>
  </si>
  <si>
    <t>000000011769</t>
  </si>
  <si>
    <t>PROJECTOR LCD HI-RESOLUTION XG</t>
  </si>
  <si>
    <t>912315977</t>
  </si>
  <si>
    <t>40083403</t>
  </si>
  <si>
    <t>492000366117</t>
  </si>
  <si>
    <t>000000011775</t>
  </si>
  <si>
    <t>OVEN ANNEALING UNIT W/CONTROLL</t>
  </si>
  <si>
    <t>001123</t>
  </si>
  <si>
    <t>WILT IND. INC.</t>
  </si>
  <si>
    <t>00380002</t>
  </si>
  <si>
    <t>492000366145</t>
  </si>
  <si>
    <t>000000011779</t>
  </si>
  <si>
    <t>LINEAR MOTOR TABLE W/DRIVER</t>
  </si>
  <si>
    <t>007402201A</t>
  </si>
  <si>
    <t>MOTIONEX</t>
  </si>
  <si>
    <t>492000366149</t>
  </si>
  <si>
    <t>000000011780</t>
  </si>
  <si>
    <t>SPECTROPHOTOMETER UV-VISIBLE U</t>
  </si>
  <si>
    <t>1221237</t>
  </si>
  <si>
    <t>492000366365</t>
  </si>
  <si>
    <t>000000011781</t>
  </si>
  <si>
    <t>SPECTROPHOTOMETER LUMINESCENCE</t>
  </si>
  <si>
    <t>33066</t>
  </si>
  <si>
    <t>492000366860</t>
  </si>
  <si>
    <t>000000011795</t>
  </si>
  <si>
    <t>MODULATED DSC-2920 SYSTEM</t>
  </si>
  <si>
    <t>29201089</t>
  </si>
  <si>
    <t>TA INSTS.</t>
  </si>
  <si>
    <t>40080116</t>
  </si>
  <si>
    <t>492000367276</t>
  </si>
  <si>
    <t>000000011804</t>
  </si>
  <si>
    <t>CHROMATOGRAPH GAS SRI-8610C</t>
  </si>
  <si>
    <t>N3163</t>
  </si>
  <si>
    <t>ALLTECH ASSOC.</t>
  </si>
  <si>
    <t>00380268</t>
  </si>
  <si>
    <t>492000367989</t>
  </si>
  <si>
    <t>000000011828</t>
  </si>
  <si>
    <t>SPECTROPHOTOMETER UV-VIS-8453</t>
  </si>
  <si>
    <t>CN01000694</t>
  </si>
  <si>
    <t>492000368543</t>
  </si>
  <si>
    <t>000000011831</t>
  </si>
  <si>
    <t>STERILIZER GRAVITY STEAM 3021</t>
  </si>
  <si>
    <t>R812010001</t>
  </si>
  <si>
    <t>AMSCO SCIENTIFIC</t>
  </si>
  <si>
    <t>00380226</t>
  </si>
  <si>
    <t>492000369953</t>
  </si>
  <si>
    <t>000000011844</t>
  </si>
  <si>
    <t>LATHE COAX HSJ-093</t>
  </si>
  <si>
    <t>722</t>
  </si>
  <si>
    <t>LITTON ENG. LABS</t>
  </si>
  <si>
    <t>492000369974</t>
  </si>
  <si>
    <t>000000011849</t>
  </si>
  <si>
    <t>MICROSCOPE ECLIPSE E-400</t>
  </si>
  <si>
    <t>666108</t>
  </si>
  <si>
    <t>00380759</t>
  </si>
  <si>
    <t>492000369978</t>
  </si>
  <si>
    <t>000000011853</t>
  </si>
  <si>
    <t>MICROCALORIMETER VP-ITC SYSTEM</t>
  </si>
  <si>
    <t>60.00.147</t>
  </si>
  <si>
    <t>MICROCAL LLC</t>
  </si>
  <si>
    <t>492000372264</t>
  </si>
  <si>
    <t>000000011855</t>
  </si>
  <si>
    <t>SPECTROMETER (FTIR) NEXUS-470</t>
  </si>
  <si>
    <t>AEP0000467</t>
  </si>
  <si>
    <t>492000373773</t>
  </si>
  <si>
    <t>000000011865</t>
  </si>
  <si>
    <t>LASER ARGON INNOVA MODE-308</t>
  </si>
  <si>
    <t>6516A</t>
  </si>
  <si>
    <t>492000373789</t>
  </si>
  <si>
    <t>000000011868</t>
  </si>
  <si>
    <t>POLARIMETER MODEL-341</t>
  </si>
  <si>
    <t>7744</t>
  </si>
  <si>
    <t>00380735</t>
  </si>
  <si>
    <t>492000373793</t>
  </si>
  <si>
    <t>000000011872</t>
  </si>
  <si>
    <t>MICROSCOPE SCANNING PROBE CONT</t>
  </si>
  <si>
    <t>493C</t>
  </si>
  <si>
    <t>SPECTRA TECH.</t>
  </si>
  <si>
    <t>492000373836</t>
  </si>
  <si>
    <t>000000011887</t>
  </si>
  <si>
    <t>DETECTOR REFRAC INDEX RID-10A</t>
  </si>
  <si>
    <t>C20933750088</t>
  </si>
  <si>
    <t>40085401D</t>
  </si>
  <si>
    <t>492000374642</t>
  </si>
  <si>
    <t>000000011897</t>
  </si>
  <si>
    <t>COMPUTER POWERMAC G4/450MHZ</t>
  </si>
  <si>
    <t>XB023DA5J2S</t>
  </si>
  <si>
    <t>00380733A</t>
  </si>
  <si>
    <t>492000375244</t>
  </si>
  <si>
    <t>000000011911</t>
  </si>
  <si>
    <t>POLARIMETER AUTOPOL IV</t>
  </si>
  <si>
    <t>2290</t>
  </si>
  <si>
    <t>RUDOLPH RESEARCH</t>
  </si>
  <si>
    <t>492000375760</t>
  </si>
  <si>
    <t>000000011914</t>
  </si>
  <si>
    <t>COMPUTER PENTIUM IV 1.4GHZ</t>
  </si>
  <si>
    <t>11362</t>
  </si>
  <si>
    <t>40082801</t>
  </si>
  <si>
    <t>492000375767</t>
  </si>
  <si>
    <t>000000011921</t>
  </si>
  <si>
    <t>BOX GLOVE MODEL 855-AC</t>
  </si>
  <si>
    <t>17701</t>
  </si>
  <si>
    <t>PLAS-LABS INC.</t>
  </si>
  <si>
    <t>40082502</t>
  </si>
  <si>
    <t>492000375768</t>
  </si>
  <si>
    <t>000000011922</t>
  </si>
  <si>
    <t>CALORIMETER SCANNING DIFF. SYS</t>
  </si>
  <si>
    <t>1000-0054</t>
  </si>
  <si>
    <t>WATER LLC</t>
  </si>
  <si>
    <t>40082301B</t>
  </si>
  <si>
    <t>492000375772</t>
  </si>
  <si>
    <t>000000011924</t>
  </si>
  <si>
    <t>ELLIPSOMETER VARIABLE ANGLE ST</t>
  </si>
  <si>
    <t>1792-AK</t>
  </si>
  <si>
    <t>GAERTNER</t>
  </si>
  <si>
    <t>40082800</t>
  </si>
  <si>
    <t>492000375775</t>
  </si>
  <si>
    <t>000000011925</t>
  </si>
  <si>
    <t>CRYOSTAT HI RESOLUTION MICROST</t>
  </si>
  <si>
    <t>E503/1417</t>
  </si>
  <si>
    <t>OXFORD INSTS.</t>
  </si>
  <si>
    <t>492000375776</t>
  </si>
  <si>
    <t>000000011926</t>
  </si>
  <si>
    <t>BANDSAW TWIN POST HORZ. MODEL</t>
  </si>
  <si>
    <t>W017071</t>
  </si>
  <si>
    <t>W.F. WELLS INC.</t>
  </si>
  <si>
    <t>00380004</t>
  </si>
  <si>
    <t>492000375779</t>
  </si>
  <si>
    <t>000000011929</t>
  </si>
  <si>
    <t>WELDER SYNCROWAVE 350LX</t>
  </si>
  <si>
    <t>LB168473</t>
  </si>
  <si>
    <t>MILLER INC.</t>
  </si>
  <si>
    <t>00380008</t>
  </si>
  <si>
    <t>492000375784</t>
  </si>
  <si>
    <t>000000011930</t>
  </si>
  <si>
    <t>X-RAY SYSTEM APEX 60HZ</t>
  </si>
  <si>
    <t>002109</t>
  </si>
  <si>
    <t>BRUKER AXS INC.</t>
  </si>
  <si>
    <t>492000375788</t>
  </si>
  <si>
    <t>000000011933</t>
  </si>
  <si>
    <t>TABLE VIBRATION ISOLATION TMC</t>
  </si>
  <si>
    <t>100024465</t>
  </si>
  <si>
    <t>TECHNICAL MFG.</t>
  </si>
  <si>
    <t>492000377407</t>
  </si>
  <si>
    <t>000000011944</t>
  </si>
  <si>
    <t>SYNTHESIZER FREQUENCY PTS-620S</t>
  </si>
  <si>
    <t>1A-372S0</t>
  </si>
  <si>
    <t>PROGRAMMED TEST</t>
  </si>
  <si>
    <t>0069PM203</t>
  </si>
  <si>
    <t>492000377418</t>
  </si>
  <si>
    <t>000000011952</t>
  </si>
  <si>
    <t>BALANCE THERMOCAHN RADIAN DCA3</t>
  </si>
  <si>
    <t>81114</t>
  </si>
  <si>
    <t>THERMO HAAKE</t>
  </si>
  <si>
    <t>492000377655</t>
  </si>
  <si>
    <t>000000011963</t>
  </si>
  <si>
    <t>1E04764</t>
  </si>
  <si>
    <t>40081011B</t>
  </si>
  <si>
    <t>492000377690</t>
  </si>
  <si>
    <t>000000011972</t>
  </si>
  <si>
    <t>ENHANCED OPTICAL SYS. DAWN EOS</t>
  </si>
  <si>
    <t>319EHQ</t>
  </si>
  <si>
    <t>WYATT TECH. CORP</t>
  </si>
  <si>
    <t>492000377691</t>
  </si>
  <si>
    <t>000000011973</t>
  </si>
  <si>
    <t>REFRACTOMETER OPTILAB DSP 690N</t>
  </si>
  <si>
    <t>618DOP690</t>
  </si>
  <si>
    <t>WYATT TECH CORP</t>
  </si>
  <si>
    <t>492000377694</t>
  </si>
  <si>
    <t>000000011975</t>
  </si>
  <si>
    <t>CHROMATOGRAPH GAS SYSTEM CP-38</t>
  </si>
  <si>
    <t>7930</t>
  </si>
  <si>
    <t>492000378505</t>
  </si>
  <si>
    <t>000000011991</t>
  </si>
  <si>
    <t>MASTERCYCLER GRADIENT + MIX125</t>
  </si>
  <si>
    <t>5331-13004</t>
  </si>
  <si>
    <t>492000378514</t>
  </si>
  <si>
    <t>000000011995</t>
  </si>
  <si>
    <t>MAGNET TESLA HIGH-UNIFORMITY M</t>
  </si>
  <si>
    <t>CXL146CE</t>
  </si>
  <si>
    <t>0022C0133</t>
  </si>
  <si>
    <t>492000378517</t>
  </si>
  <si>
    <t>000000011998</t>
  </si>
  <si>
    <t>AKTAPURIFIER-100 W/ASSOR.</t>
  </si>
  <si>
    <t>01020147</t>
  </si>
  <si>
    <t>40084402</t>
  </si>
  <si>
    <t>492000379194</t>
  </si>
  <si>
    <t>000000012006</t>
  </si>
  <si>
    <t>PUMP ISOCRATIC 1100 W/DEGASSER</t>
  </si>
  <si>
    <t>DE14904256</t>
  </si>
  <si>
    <t>AGILENT TECH.</t>
  </si>
  <si>
    <t>492000382277</t>
  </si>
  <si>
    <t>000000012013</t>
  </si>
  <si>
    <t>SPECTROMETER FT-IR AVITAR-360</t>
  </si>
  <si>
    <t>AEA0202942</t>
  </si>
  <si>
    <t>THERMO NICOLET</t>
  </si>
  <si>
    <t>492000382278</t>
  </si>
  <si>
    <t>000000012014</t>
  </si>
  <si>
    <t>PROCESSOR LOW-AIR CONSUMPTION</t>
  </si>
  <si>
    <t>2002028</t>
  </si>
  <si>
    <t>MICROFLUIDICS</t>
  </si>
  <si>
    <t>492000382284</t>
  </si>
  <si>
    <t>000000012016</t>
  </si>
  <si>
    <t>MICROSCOPE DM/IRB</t>
  </si>
  <si>
    <t>888212</t>
  </si>
  <si>
    <t>40083804</t>
  </si>
  <si>
    <t>492000382290</t>
  </si>
  <si>
    <t>000000012019</t>
  </si>
  <si>
    <t>VACUUM BASE AUTO-360 TURBO</t>
  </si>
  <si>
    <t>017212514</t>
  </si>
  <si>
    <t>BOC EDWARDA</t>
  </si>
  <si>
    <t>492000382296</t>
  </si>
  <si>
    <t>000000012023</t>
  </si>
  <si>
    <t>POWER SUPPLY UPS-9170+</t>
  </si>
  <si>
    <t>BEST POWER INC.</t>
  </si>
  <si>
    <t>492000382305</t>
  </si>
  <si>
    <t>000000012029</t>
  </si>
  <si>
    <t>OSCILLOSCOPE 4-CHANNEL TDS5104</t>
  </si>
  <si>
    <t>B020576</t>
  </si>
  <si>
    <t>40082003</t>
  </si>
  <si>
    <t>492000382310</t>
  </si>
  <si>
    <t>000000012031</t>
  </si>
  <si>
    <t>SPECTROMETER EPR/E-500 SYSTEM</t>
  </si>
  <si>
    <t>0063</t>
  </si>
  <si>
    <t>BRUKER BIOSPIN</t>
  </si>
  <si>
    <t>40081008</t>
  </si>
  <si>
    <t>492000382314</t>
  </si>
  <si>
    <t>000000012033</t>
  </si>
  <si>
    <t>OSCILLOSCOPE DIGITAL MODEL-TDS</t>
  </si>
  <si>
    <t>B011176</t>
  </si>
  <si>
    <t>492000382315</t>
  </si>
  <si>
    <t>000000012034</t>
  </si>
  <si>
    <t>HOUSING LAMP W/POWER SUPPLY/MO</t>
  </si>
  <si>
    <t>0833LPS220B</t>
  </si>
  <si>
    <t>PHOTON TECH. INT</t>
  </si>
  <si>
    <t>492000382318</t>
  </si>
  <si>
    <t>000000012035</t>
  </si>
  <si>
    <t>CAPILLARY ELECTROPHORESIS P/AC</t>
  </si>
  <si>
    <t>3061561</t>
  </si>
  <si>
    <t>40084200</t>
  </si>
  <si>
    <t>492000383293</t>
  </si>
  <si>
    <t>000000012055</t>
  </si>
  <si>
    <t>COUNTER MICROWAVE MDL-548B FRE</t>
  </si>
  <si>
    <t>2319-1523</t>
  </si>
  <si>
    <t>PHASE MATRIX INC</t>
  </si>
  <si>
    <t>492000383309</t>
  </si>
  <si>
    <t>000000012061</t>
  </si>
  <si>
    <t>BROAD-BAND RF POWERAMP/HEAT SI</t>
  </si>
  <si>
    <t>AR KALMUS</t>
  </si>
  <si>
    <t>492000385070</t>
  </si>
  <si>
    <t>000000012077</t>
  </si>
  <si>
    <t>OVEN GLASS DISTILLATION-B580</t>
  </si>
  <si>
    <t>412346010008</t>
  </si>
  <si>
    <t>40085802</t>
  </si>
  <si>
    <t>492000385085</t>
  </si>
  <si>
    <t>000000012081</t>
  </si>
  <si>
    <t>TABLE OPTICAL VALUE PLANE</t>
  </si>
  <si>
    <t>5002654</t>
  </si>
  <si>
    <t>KINETIC SYSTEM</t>
  </si>
  <si>
    <t>40083201</t>
  </si>
  <si>
    <t>492000387331</t>
  </si>
  <si>
    <t>000000012086</t>
  </si>
  <si>
    <t>ELECTROMETER/HI RESISTANCE M 6</t>
  </si>
  <si>
    <t>0941497</t>
  </si>
  <si>
    <t>KEITHLY</t>
  </si>
  <si>
    <t>492000389421</t>
  </si>
  <si>
    <t>000000012163</t>
  </si>
  <si>
    <t>COMPUTER SUN-BLADE 2000 MODEL-</t>
  </si>
  <si>
    <t>335A02833</t>
  </si>
  <si>
    <t>SUN MICROSYSTEM</t>
  </si>
  <si>
    <t>00380745</t>
  </si>
  <si>
    <t>492000389431</t>
  </si>
  <si>
    <t>000000012173</t>
  </si>
  <si>
    <t>ANTECHAMBER GLOVE BOX W/ACCESS</t>
  </si>
  <si>
    <t>UL03-114</t>
  </si>
  <si>
    <t>UNILAB</t>
  </si>
  <si>
    <t>40084804</t>
  </si>
  <si>
    <t>492000389432</t>
  </si>
  <si>
    <t>000000012174</t>
  </si>
  <si>
    <t>UL03-103</t>
  </si>
  <si>
    <t>40084803</t>
  </si>
  <si>
    <t>492000391867</t>
  </si>
  <si>
    <t>000000012185</t>
  </si>
  <si>
    <t>TABLE TOP (RS4000-46-18)</t>
  </si>
  <si>
    <t>NEWPORT</t>
  </si>
  <si>
    <t>492000391870</t>
  </si>
  <si>
    <t>000000012188</t>
  </si>
  <si>
    <t>COMPUTER POWERMAC G5/2.0GHZ</t>
  </si>
  <si>
    <t>XB404</t>
  </si>
  <si>
    <t>492000391874</t>
  </si>
  <si>
    <t>000000012192</t>
  </si>
  <si>
    <t>SPECTROMETER MASS</t>
  </si>
  <si>
    <t>MS10810003</t>
  </si>
  <si>
    <t>JEOL</t>
  </si>
  <si>
    <t>492000392296</t>
  </si>
  <si>
    <t>000000012196</t>
  </si>
  <si>
    <t>SYNTHESIZER PEPTIDE 433A</t>
  </si>
  <si>
    <t>3433A0094</t>
  </si>
  <si>
    <t>492000392302</t>
  </si>
  <si>
    <t>000000012202</t>
  </si>
  <si>
    <t>OSCILLISCOPE 2-CHANNEL WR-6051</t>
  </si>
  <si>
    <t>LCRY0602P12194</t>
  </si>
  <si>
    <t>LECROY</t>
  </si>
  <si>
    <t>492000392307</t>
  </si>
  <si>
    <t>000000012207</t>
  </si>
  <si>
    <t>TUBE PHOTOMULTIPLIER</t>
  </si>
  <si>
    <t>PROXIMA</t>
  </si>
  <si>
    <t>492000392312</t>
  </si>
  <si>
    <t>000000012212</t>
  </si>
  <si>
    <t>MONOCHROMATOR/SAMPLE CHANGER</t>
  </si>
  <si>
    <t>899030</t>
  </si>
  <si>
    <t>SCIENTECH</t>
  </si>
  <si>
    <t>492000392495</t>
  </si>
  <si>
    <t>000000012216</t>
  </si>
  <si>
    <t>DETECTOR 168-DIODE ARRAY UV/VI</t>
  </si>
  <si>
    <t>21492630</t>
  </si>
  <si>
    <t>492009006901</t>
  </si>
  <si>
    <t>000000012233</t>
  </si>
  <si>
    <t>TUBE TRANSFER HELIUM LLT650/1.</t>
  </si>
  <si>
    <t>451</t>
  </si>
  <si>
    <t>492000354768</t>
  </si>
  <si>
    <t>000000012263</t>
  </si>
  <si>
    <t>POWER SUPPLY EE12.5KVA-EUI SYS</t>
  </si>
  <si>
    <t>075004</t>
  </si>
  <si>
    <t>FE12-5K01698</t>
  </si>
  <si>
    <t>BEST POWER TECH.</t>
  </si>
  <si>
    <t>00380706A</t>
  </si>
  <si>
    <t>492000330672</t>
  </si>
  <si>
    <t>000000012297</t>
  </si>
  <si>
    <t>VARIAN NMR</t>
  </si>
  <si>
    <t>492000330882</t>
  </si>
  <si>
    <t>000000012300</t>
  </si>
  <si>
    <t>SPECTROMETER FT-IR P-E PARAGON</t>
  </si>
  <si>
    <t>40839</t>
  </si>
  <si>
    <t>PERKIN-ELMER COR</t>
  </si>
  <si>
    <t>492000330883</t>
  </si>
  <si>
    <t>000000012301</t>
  </si>
  <si>
    <t>SPARCSTATION 5 COMPUTER SYSTEM</t>
  </si>
  <si>
    <t>511F04PM</t>
  </si>
  <si>
    <t>492000306441</t>
  </si>
  <si>
    <t>000000012338</t>
  </si>
  <si>
    <t>VACUUM, DRI LAB ATMOSPHERE</t>
  </si>
  <si>
    <t>08372-302</t>
  </si>
  <si>
    <t>40082503</t>
  </si>
  <si>
    <t>492000356680</t>
  </si>
  <si>
    <t>000000012355</t>
  </si>
  <si>
    <t>PROJECTOR ULTRALIGHT DX1/XGA</t>
  </si>
  <si>
    <t>09801151</t>
  </si>
  <si>
    <t>PROXIMA CORP.</t>
  </si>
  <si>
    <t>40083802A</t>
  </si>
  <si>
    <t>492000370904</t>
  </si>
  <si>
    <t>000000012366</t>
  </si>
  <si>
    <t>ANALYTIONAL GRADIENT SYSTEM</t>
  </si>
  <si>
    <t>4901770</t>
  </si>
  <si>
    <t>492000370905</t>
  </si>
  <si>
    <t>000000012367</t>
  </si>
  <si>
    <t>ANALYTICAL GRADIENT SYSTEM</t>
  </si>
  <si>
    <t>4901762</t>
  </si>
  <si>
    <t>492000370907</t>
  </si>
  <si>
    <t>000000012369</t>
  </si>
  <si>
    <t>SOLVENT MODULE W/DETECTOR 125S</t>
  </si>
  <si>
    <t>2001102</t>
  </si>
  <si>
    <t>492000370908</t>
  </si>
  <si>
    <t>000000012370</t>
  </si>
  <si>
    <t>BINARY GRADIENT UV NON-METALIC</t>
  </si>
  <si>
    <t>4205839</t>
  </si>
  <si>
    <t>40084301</t>
  </si>
  <si>
    <t>492000370911</t>
  </si>
  <si>
    <t>000000012371</t>
  </si>
  <si>
    <t>PACE LASER INDUCED FLUORESCENC</t>
  </si>
  <si>
    <t>200660</t>
  </si>
  <si>
    <t>40084201</t>
  </si>
  <si>
    <t>492000371211</t>
  </si>
  <si>
    <t>000000012374</t>
  </si>
  <si>
    <t>CONCENTRATION CS-3 SYSTEM</t>
  </si>
  <si>
    <t>69544004F</t>
  </si>
  <si>
    <t>HETO</t>
  </si>
  <si>
    <t>40083200</t>
  </si>
  <si>
    <t>492000371227</t>
  </si>
  <si>
    <t>000000012375</t>
  </si>
  <si>
    <t>SPECTROPHOTOMETER CARY ECLIPSE</t>
  </si>
  <si>
    <t>EL00023115</t>
  </si>
  <si>
    <t>40084802</t>
  </si>
  <si>
    <t>492000371847</t>
  </si>
  <si>
    <t>000000012388</t>
  </si>
  <si>
    <t>SCANNING PROBE MICROSCOPE (SPM</t>
  </si>
  <si>
    <t>702EX</t>
  </si>
  <si>
    <t>DIGITAL INSTS.</t>
  </si>
  <si>
    <t>40084801</t>
  </si>
  <si>
    <t>492000371906</t>
  </si>
  <si>
    <t>000000012390</t>
  </si>
  <si>
    <t>CHROMATOGRAPH GAS MODEL-8610C</t>
  </si>
  <si>
    <t>N3353</t>
  </si>
  <si>
    <t>492000371907</t>
  </si>
  <si>
    <t>000000012391</t>
  </si>
  <si>
    <t>N3354</t>
  </si>
  <si>
    <t>492000371908</t>
  </si>
  <si>
    <t>000000012392</t>
  </si>
  <si>
    <t>N3355</t>
  </si>
  <si>
    <t>40082502A</t>
  </si>
  <si>
    <t>492000371909</t>
  </si>
  <si>
    <t>000000012393</t>
  </si>
  <si>
    <t>SPECTROPHOTOMETER UV/VIS 8453</t>
  </si>
  <si>
    <t>CN02501226</t>
  </si>
  <si>
    <t>00380269</t>
  </si>
  <si>
    <t>492000391758</t>
  </si>
  <si>
    <t>000000012396</t>
  </si>
  <si>
    <t>SPECTROPHOTOMETER/FLUORESCENCE</t>
  </si>
  <si>
    <t>EL04043730</t>
  </si>
  <si>
    <t>492000000566</t>
  </si>
  <si>
    <t>000000012397</t>
  </si>
  <si>
    <t>1FTEF15Y2SNB25502</t>
  </si>
  <si>
    <t>00380106</t>
  </si>
  <si>
    <t>492000301595</t>
  </si>
  <si>
    <t>000000012407</t>
  </si>
  <si>
    <t>POTENTIOSTAT,EG &amp; E PRINCETON</t>
  </si>
  <si>
    <t>000253</t>
  </si>
  <si>
    <t>40023</t>
  </si>
  <si>
    <t>EG&amp;G</t>
  </si>
  <si>
    <t>492000301596</t>
  </si>
  <si>
    <t>000000012408</t>
  </si>
  <si>
    <t>DRY BOX,DLX-0015-P 47 INCH WID</t>
  </si>
  <si>
    <t>011455-652</t>
  </si>
  <si>
    <t>492000317449</t>
  </si>
  <si>
    <t>000000012426</t>
  </si>
  <si>
    <t>COMPRESSOR, AIR</t>
  </si>
  <si>
    <t>NONE GIVEN</t>
  </si>
  <si>
    <t>DELTECH</t>
  </si>
  <si>
    <t>00380101</t>
  </si>
  <si>
    <t>492000317672</t>
  </si>
  <si>
    <t>000000012430</t>
  </si>
  <si>
    <t>DETECTOR PRINCETON</t>
  </si>
  <si>
    <t>T069209</t>
  </si>
  <si>
    <t>PRINCETON</t>
  </si>
  <si>
    <t>492000317673</t>
  </si>
  <si>
    <t>000000012431</t>
  </si>
  <si>
    <t>CONTROLLER DETECTOR</t>
  </si>
  <si>
    <t>492000330753</t>
  </si>
  <si>
    <t>000000012443</t>
  </si>
  <si>
    <t>HOLOGRAPHIC HOLOPROBE VPT SYST</t>
  </si>
  <si>
    <t>HP-0009</t>
  </si>
  <si>
    <t>492000333360</t>
  </si>
  <si>
    <t>000000012455</t>
  </si>
  <si>
    <t>FREEZER 3-GLASS DOORS 69 CU. F</t>
  </si>
  <si>
    <t>S03129</t>
  </si>
  <si>
    <t>RANDELL CORP.</t>
  </si>
  <si>
    <t>00380419</t>
  </si>
  <si>
    <t>492000333757</t>
  </si>
  <si>
    <t>000000012458</t>
  </si>
  <si>
    <t>CELL HI TEMP HI PRESS W/CONTRO</t>
  </si>
  <si>
    <t>11327</t>
  </si>
  <si>
    <t>INT. CRYSTAL LAB</t>
  </si>
  <si>
    <t>492000334249</t>
  </si>
  <si>
    <t>000000012459</t>
  </si>
  <si>
    <t>BALANCE ANALYTICAL AT20</t>
  </si>
  <si>
    <t>1114360992</t>
  </si>
  <si>
    <t>METTLER CORP.</t>
  </si>
  <si>
    <t>492000335950</t>
  </si>
  <si>
    <t>000000012471</t>
  </si>
  <si>
    <t>SPECTROMETER UV-VIS W/VECTRA C</t>
  </si>
  <si>
    <t>US53400104</t>
  </si>
  <si>
    <t>492000338090</t>
  </si>
  <si>
    <t>000000012477</t>
  </si>
  <si>
    <t>DETECTOR BIOSENSOR SYSTEM ASI</t>
  </si>
  <si>
    <t>920</t>
  </si>
  <si>
    <t>ART. SENS. INSTS</t>
  </si>
  <si>
    <t>492000362494</t>
  </si>
  <si>
    <t>000000012505</t>
  </si>
  <si>
    <t>GAS CHROMATOGRAPH SRI MODEL 86</t>
  </si>
  <si>
    <t>N2722</t>
  </si>
  <si>
    <t>SRI INST. INC.</t>
  </si>
  <si>
    <t>492000362495</t>
  </si>
  <si>
    <t>000000012506</t>
  </si>
  <si>
    <t>N2721</t>
  </si>
  <si>
    <t>492000343539</t>
  </si>
  <si>
    <t>000000012586</t>
  </si>
  <si>
    <t>SPECTROMETER FLUORESCENCE MKT-</t>
  </si>
  <si>
    <t>0940-008</t>
  </si>
  <si>
    <t>HITACHI INSTS.</t>
  </si>
  <si>
    <t>00380653</t>
  </si>
  <si>
    <t>492000381303</t>
  </si>
  <si>
    <t>000000012590</t>
  </si>
  <si>
    <t>SPECTROPHOTOMETER CARY-300 BIO</t>
  </si>
  <si>
    <t>EL01013577</t>
  </si>
  <si>
    <t>492000385487</t>
  </si>
  <si>
    <t>000000012591</t>
  </si>
  <si>
    <t>CRYOSTAT SYSTEM OPTIDNA/OPTIST</t>
  </si>
  <si>
    <t>CE502/0030</t>
  </si>
  <si>
    <t>OXFORD INST.</t>
  </si>
  <si>
    <t>492000377814</t>
  </si>
  <si>
    <t>000000012594</t>
  </si>
  <si>
    <t>SPECTROPHOTOMETER LIFE SCIENCE</t>
  </si>
  <si>
    <t>4325977</t>
  </si>
  <si>
    <t>40084502</t>
  </si>
  <si>
    <t>492000377884</t>
  </si>
  <si>
    <t>000000012595</t>
  </si>
  <si>
    <t>TRAP COLD VACUUM CONCENTRATOR</t>
  </si>
  <si>
    <t>22801G</t>
  </si>
  <si>
    <t>ATR INC.</t>
  </si>
  <si>
    <t>492000377891</t>
  </si>
  <si>
    <t>000000012596</t>
  </si>
  <si>
    <t>AKTA FPLC W/FRACTION COLLECT 9</t>
  </si>
  <si>
    <t>01018090</t>
  </si>
  <si>
    <t>492000377961</t>
  </si>
  <si>
    <t>000000012600</t>
  </si>
  <si>
    <t>ULTRACENTRIFUGE OPTIMA TLX</t>
  </si>
  <si>
    <t>436421</t>
  </si>
  <si>
    <t>40084303</t>
  </si>
  <si>
    <t>492000377966</t>
  </si>
  <si>
    <t>000000012604</t>
  </si>
  <si>
    <t>ULTRACENTRIFUGE PREPARATIVE XL</t>
  </si>
  <si>
    <t>436422</t>
  </si>
  <si>
    <t>492000378261</t>
  </si>
  <si>
    <t>000000012606</t>
  </si>
  <si>
    <t>INCUBATOR SHAKING/MULTITRON MA</t>
  </si>
  <si>
    <t>703701028X2</t>
  </si>
  <si>
    <t>492000378445</t>
  </si>
  <si>
    <t>000000012607</t>
  </si>
  <si>
    <t>PRESS FRENCH START-UP W/35ML C</t>
  </si>
  <si>
    <t>21NE037001</t>
  </si>
  <si>
    <t>THERMO SPECTRONI</t>
  </si>
  <si>
    <t>492000380093</t>
  </si>
  <si>
    <t>000000012610</t>
  </si>
  <si>
    <t>FREEZER ULTRA LOW TEMP. MDL-86</t>
  </si>
  <si>
    <t>N07M563653-NM</t>
  </si>
  <si>
    <t>492000384244</t>
  </si>
  <si>
    <t>000000012616</t>
  </si>
  <si>
    <t>INCUBATOR SHAKING SINGLE MULTI</t>
  </si>
  <si>
    <t>I10002</t>
  </si>
  <si>
    <t>492000384081</t>
  </si>
  <si>
    <t>000000012639</t>
  </si>
  <si>
    <t>COPIER/PRINTER/SCANNER DIGITAL</t>
  </si>
  <si>
    <t>13UE03624</t>
  </si>
  <si>
    <t>00380711</t>
  </si>
  <si>
    <t>492000305737</t>
  </si>
  <si>
    <t>000000015244</t>
  </si>
  <si>
    <t>DISPLEX CLOSED CYCLE REFRIGERA</t>
  </si>
  <si>
    <t>492000317106</t>
  </si>
  <si>
    <t>000000015775</t>
  </si>
  <si>
    <t>RETROFIT DRIVE FOR EE MONARCH</t>
  </si>
  <si>
    <t>EE-36087</t>
  </si>
  <si>
    <t>MONARCH MACHINE</t>
  </si>
  <si>
    <t>00380010A</t>
  </si>
  <si>
    <t>492000305936</t>
  </si>
  <si>
    <t>000000016448</t>
  </si>
  <si>
    <t>DRY BOX</t>
  </si>
  <si>
    <t>11455-667</t>
  </si>
  <si>
    <t>40082101A</t>
  </si>
  <si>
    <t>492000332541</t>
  </si>
  <si>
    <t>000000016593</t>
  </si>
  <si>
    <t>LIQUID CHROMATOGRAPHY SYSTEM</t>
  </si>
  <si>
    <t>291N5062103</t>
  </si>
  <si>
    <t>PERKIN ELMER</t>
  </si>
  <si>
    <t>492000349754</t>
  </si>
  <si>
    <t>000000016644</t>
  </si>
  <si>
    <t>GONIMETER NRL CONTACT ANGLE M-</t>
  </si>
  <si>
    <t>2065</t>
  </si>
  <si>
    <t>RAME-HART</t>
  </si>
  <si>
    <t>492000364066</t>
  </si>
  <si>
    <t>000000016667</t>
  </si>
  <si>
    <t>REFLECTOMETER UNIPHASE 1108 LA</t>
  </si>
  <si>
    <t>WAGENINGEN UNIV.</t>
  </si>
  <si>
    <t>492000355037</t>
  </si>
  <si>
    <t>000000018168</t>
  </si>
  <si>
    <t>CABINET BIOSAFETY MODEL 1284/4</t>
  </si>
  <si>
    <t>16593-225</t>
  </si>
  <si>
    <t>492000346823</t>
  </si>
  <si>
    <t>000000042034</t>
  </si>
  <si>
    <t>VIBRATION DAMPING TABLE 36"X 6</t>
  </si>
  <si>
    <t>492000366693</t>
  </si>
  <si>
    <t>000000042543</t>
  </si>
  <si>
    <t>MILLING MACHINE CNC 500-111</t>
  </si>
  <si>
    <t>D23-95026098A</t>
  </si>
  <si>
    <t>FLA. MACHINERY</t>
  </si>
  <si>
    <t>492000354664</t>
  </si>
  <si>
    <t>000000043427</t>
  </si>
  <si>
    <t>TEMPERATURE AC/DC &amp; RESISTIVIT</t>
  </si>
  <si>
    <t>V070</t>
  </si>
  <si>
    <t>492000344891</t>
  </si>
  <si>
    <t>000000043641</t>
  </si>
  <si>
    <t>COUNTER LOCKING SOURCE MODEL 5</t>
  </si>
  <si>
    <t>2020-00624</t>
  </si>
  <si>
    <t>EIP MICROWAVE</t>
  </si>
  <si>
    <t>492000364696</t>
  </si>
  <si>
    <t>000000043700</t>
  </si>
  <si>
    <t>CHROMATOGRAPH GAS 6890 SERIES</t>
  </si>
  <si>
    <t>US00031322</t>
  </si>
  <si>
    <t>0022B0239</t>
  </si>
  <si>
    <t>492000371499</t>
  </si>
  <si>
    <t>000000043719</t>
  </si>
  <si>
    <t>DETECTOR MASS SELECTIVE AGILEN</t>
  </si>
  <si>
    <t>US94406352</t>
  </si>
  <si>
    <t>492000375682</t>
  </si>
  <si>
    <t>000000043743</t>
  </si>
  <si>
    <t>DETECTOR SYSTEM (CCD)</t>
  </si>
  <si>
    <t>XE00601</t>
  </si>
  <si>
    <t>ANDOR TECH.</t>
  </si>
  <si>
    <t>492000365639</t>
  </si>
  <si>
    <t>000000044359</t>
  </si>
  <si>
    <t>SOLVENT DELIVERY SYSTEM 600E-4</t>
  </si>
  <si>
    <t>A006CE380T</t>
  </si>
  <si>
    <t>WATER CORP.</t>
  </si>
  <si>
    <t>492000365640</t>
  </si>
  <si>
    <t>000000044360</t>
  </si>
  <si>
    <t>DETECTOR 2-CHANNEL UV/VIS 2487</t>
  </si>
  <si>
    <t>B00487571M</t>
  </si>
  <si>
    <t>492000393049</t>
  </si>
  <si>
    <t>000000050888</t>
  </si>
  <si>
    <t>LAMP SOURCE (ARC)</t>
  </si>
  <si>
    <t>SPECTRA</t>
  </si>
  <si>
    <t>40085803D</t>
  </si>
  <si>
    <t>492000393055</t>
  </si>
  <si>
    <t>000000050894</t>
  </si>
  <si>
    <t>FURNACE TUBE TYPE-59300/1700C</t>
  </si>
  <si>
    <t>1269040373020</t>
  </si>
  <si>
    <t>492000393058</t>
  </si>
  <si>
    <t>000000050897</t>
  </si>
  <si>
    <t>GENERATOR PULSE UNIVERSAL 6040</t>
  </si>
  <si>
    <t>25063</t>
  </si>
  <si>
    <t>BERKELEY</t>
  </si>
  <si>
    <t>492000393070</t>
  </si>
  <si>
    <t>000000050909</t>
  </si>
  <si>
    <t>CAMERA STREAK (COOLED S-1)</t>
  </si>
  <si>
    <t>620231</t>
  </si>
  <si>
    <t>492000393077</t>
  </si>
  <si>
    <t>000000050916</t>
  </si>
  <si>
    <t>VAC 36600 SYSTEM</t>
  </si>
  <si>
    <t>0163</t>
  </si>
  <si>
    <t>492000393331</t>
  </si>
  <si>
    <t>000000051177</t>
  </si>
  <si>
    <t>MAGNET MODEL-MPMSXL-7 SYSTEM</t>
  </si>
  <si>
    <t>CXL261CE</t>
  </si>
  <si>
    <t>QUANTUM</t>
  </si>
  <si>
    <t>492000393680</t>
  </si>
  <si>
    <t>000000051545</t>
  </si>
  <si>
    <t>LATHE HLV-H</t>
  </si>
  <si>
    <t>HLV-H-15786-T</t>
  </si>
  <si>
    <t>HARDINGE</t>
  </si>
  <si>
    <t>492000393688</t>
  </si>
  <si>
    <t>000000051546</t>
  </si>
  <si>
    <t>GRINDER MANUAL SURFACE/ SG618</t>
  </si>
  <si>
    <t>93A1735</t>
  </si>
  <si>
    <t>492000393681</t>
  </si>
  <si>
    <t>000000051547</t>
  </si>
  <si>
    <t>DISCOVER SP-1406 HI-POWER SYS.</t>
  </si>
  <si>
    <t>492000393684</t>
  </si>
  <si>
    <t>000000051550</t>
  </si>
  <si>
    <t>LASER HE-CD 2056R SYSTEM</t>
  </si>
  <si>
    <t>H2974</t>
  </si>
  <si>
    <t>OMNI</t>
  </si>
  <si>
    <t>492000394109</t>
  </si>
  <si>
    <t>000000052050</t>
  </si>
  <si>
    <t>COULOMETER W/O DIAPHRAGM DL39</t>
  </si>
  <si>
    <t>5125435945</t>
  </si>
  <si>
    <t>TOLEDO</t>
  </si>
  <si>
    <t>492000394123</t>
  </si>
  <si>
    <t>000000052063</t>
  </si>
  <si>
    <t>DEWAR ISOLITERS CMSH-150-7N LH</t>
  </si>
  <si>
    <t>28</t>
  </si>
  <si>
    <t>CRYOFAB</t>
  </si>
  <si>
    <t>0022B0325</t>
  </si>
  <si>
    <t>492000394577</t>
  </si>
  <si>
    <t>000000052532</t>
  </si>
  <si>
    <t>SPECTROMETER/SPECTRUM ONE A</t>
  </si>
  <si>
    <t>73112</t>
  </si>
  <si>
    <t>00350510B</t>
  </si>
  <si>
    <t>492000395214</t>
  </si>
  <si>
    <t>000000053176</t>
  </si>
  <si>
    <t>EOS OPTICAL MEHC-02 SYSTEM</t>
  </si>
  <si>
    <t>618-EHCQ</t>
  </si>
  <si>
    <t>492000395216</t>
  </si>
  <si>
    <t>000000053178</t>
  </si>
  <si>
    <t>ANALYER QUANTRA-MS MODEL-QMS1</t>
  </si>
  <si>
    <t>5060590001</t>
  </si>
  <si>
    <t>SIEMANS</t>
  </si>
  <si>
    <t>00380261</t>
  </si>
  <si>
    <t>492000395558</t>
  </si>
  <si>
    <t>000000053508</t>
  </si>
  <si>
    <t>CONC VAC MDL 5301 W/PUMP</t>
  </si>
  <si>
    <t>53010004974</t>
  </si>
  <si>
    <t>00380524</t>
  </si>
  <si>
    <t>492000396166</t>
  </si>
  <si>
    <t>000000054219</t>
  </si>
  <si>
    <t>CAMERA STREAK C5680-27 (C S-1)</t>
  </si>
  <si>
    <t>492000396174</t>
  </si>
  <si>
    <t>000000054227</t>
  </si>
  <si>
    <t>CENTRIFUGE AVANTI JE/HPC FLOOR</t>
  </si>
  <si>
    <t>JSE05015</t>
  </si>
  <si>
    <t>40083100</t>
  </si>
  <si>
    <t>492000396176</t>
  </si>
  <si>
    <t>000000054229</t>
  </si>
  <si>
    <t>1104-8744</t>
  </si>
  <si>
    <t>40083502</t>
  </si>
  <si>
    <t>492000396188</t>
  </si>
  <si>
    <t>000000054241</t>
  </si>
  <si>
    <t>HOOD-FUME SUPREME AIR (OBP)</t>
  </si>
  <si>
    <t>00380433</t>
  </si>
  <si>
    <t>492000396835</t>
  </si>
  <si>
    <t>000000054889</t>
  </si>
  <si>
    <t>201128</t>
  </si>
  <si>
    <t>BRUKER</t>
  </si>
  <si>
    <t>492000397197</t>
  </si>
  <si>
    <t>000000055329</t>
  </si>
  <si>
    <t>CHROMATOGRAPHY AKTAXPRESS SYS.</t>
  </si>
  <si>
    <t>01159246</t>
  </si>
  <si>
    <t>AMERSHAM</t>
  </si>
  <si>
    <t>492000397558</t>
  </si>
  <si>
    <t>000000055692</t>
  </si>
  <si>
    <t>CRYOSTAT FLOW OPTICAL STVP-100</t>
  </si>
  <si>
    <t>9483</t>
  </si>
  <si>
    <t>JANIS</t>
  </si>
  <si>
    <t>492000397614</t>
  </si>
  <si>
    <t>000000055749</t>
  </si>
  <si>
    <t>FREEZER ELITE-86 25CF</t>
  </si>
  <si>
    <t>R11P-278268-RP</t>
  </si>
  <si>
    <t>492000397611</t>
  </si>
  <si>
    <t>000000055750</t>
  </si>
  <si>
    <t>HOOD 8" AIR-SENTRY LAB (FUME)</t>
  </si>
  <si>
    <t>VORTEX</t>
  </si>
  <si>
    <t>00380754</t>
  </si>
  <si>
    <t>492000397615</t>
  </si>
  <si>
    <t>000000055751</t>
  </si>
  <si>
    <t>492000398882</t>
  </si>
  <si>
    <t>000000057054</t>
  </si>
  <si>
    <t>PRESS CELL DISTRIBUTER /FRENCH</t>
  </si>
  <si>
    <t>FA078A0380</t>
  </si>
  <si>
    <t>492000400313</t>
  </si>
  <si>
    <t>000000058547</t>
  </si>
  <si>
    <t>SPECTROPHOTOMETER BIO CARY-100</t>
  </si>
  <si>
    <t>EL05103001</t>
  </si>
  <si>
    <t>492000400971</t>
  </si>
  <si>
    <t>000000059233</t>
  </si>
  <si>
    <t>FREEZER ELITE-86 (25CF)</t>
  </si>
  <si>
    <t>002R-228369-0R</t>
  </si>
  <si>
    <t>492000401692</t>
  </si>
  <si>
    <t>000000059951</t>
  </si>
  <si>
    <t>SHAKER FLOOR (RFG) 120V ANALOG</t>
  </si>
  <si>
    <t>492000402602</t>
  </si>
  <si>
    <t>000000060901</t>
  </si>
  <si>
    <t>EL06043943</t>
  </si>
  <si>
    <t>492000402622</t>
  </si>
  <si>
    <t>000000060922</t>
  </si>
  <si>
    <t>SPECTROPHOTOMETER FLUORESCENCE</t>
  </si>
  <si>
    <t>EL06043615</t>
  </si>
  <si>
    <t>492000403247</t>
  </si>
  <si>
    <t>000000061607</t>
  </si>
  <si>
    <t>EXPOSE UV 500W SYSTEM</t>
  </si>
  <si>
    <t>904</t>
  </si>
  <si>
    <t>40085201</t>
  </si>
  <si>
    <t>492000403757</t>
  </si>
  <si>
    <t>000000062139</t>
  </si>
  <si>
    <t>SPECTROPHOTOMETER (ND-1000)</t>
  </si>
  <si>
    <t>9694</t>
  </si>
  <si>
    <t>00380520</t>
  </si>
  <si>
    <t>492000404304</t>
  </si>
  <si>
    <t>000000062698</t>
  </si>
  <si>
    <t>MICROSCOPE TE2000E2 SYSTEM</t>
  </si>
  <si>
    <t>596159</t>
  </si>
  <si>
    <t>492000404305</t>
  </si>
  <si>
    <t>000000062699</t>
  </si>
  <si>
    <t>IMAGING C1SI SPEC. CONF. SYS.</t>
  </si>
  <si>
    <t>10043</t>
  </si>
  <si>
    <t>492000404555</t>
  </si>
  <si>
    <t>000000062975</t>
  </si>
  <si>
    <t>LASER STELLAR PRO 488/50</t>
  </si>
  <si>
    <t>ML0157PR211A00</t>
  </si>
  <si>
    <t>492000404556</t>
  </si>
  <si>
    <t>000000062977</t>
  </si>
  <si>
    <t>HPLC (PPA) SYSTEM</t>
  </si>
  <si>
    <t>226-1017</t>
  </si>
  <si>
    <t>492000404892</t>
  </si>
  <si>
    <t>000000063299</t>
  </si>
  <si>
    <t>PHOTOMETER DUAL-CHANNEL D-104C</t>
  </si>
  <si>
    <t>1733-0104</t>
  </si>
  <si>
    <t>492000405259</t>
  </si>
  <si>
    <t>000000063687</t>
  </si>
  <si>
    <t>INSTRUMENT TESTMATIC DENSILE</t>
  </si>
  <si>
    <t>TH2730046232007</t>
  </si>
  <si>
    <t>40082902</t>
  </si>
  <si>
    <t>492000405276</t>
  </si>
  <si>
    <t>000000063710</t>
  </si>
  <si>
    <t>AKTAPURIFIER UPC-10</t>
  </si>
  <si>
    <t>1302142</t>
  </si>
  <si>
    <t>492000405401</t>
  </si>
  <si>
    <t>000000063832</t>
  </si>
  <si>
    <t>MICROSCOPE TS100-F (MAIN BODY)</t>
  </si>
  <si>
    <t>302792</t>
  </si>
  <si>
    <t>492000405402</t>
  </si>
  <si>
    <t>000000063833</t>
  </si>
  <si>
    <t>302791</t>
  </si>
  <si>
    <t>492000405477</t>
  </si>
  <si>
    <t>000000063903</t>
  </si>
  <si>
    <t>THREADING MACHINE 535A AUTO.</t>
  </si>
  <si>
    <t>EBC02719-0407</t>
  </si>
  <si>
    <t>RIDGID</t>
  </si>
  <si>
    <t>492000406345</t>
  </si>
  <si>
    <t>000000064866</t>
  </si>
  <si>
    <t>TRAP COLD (CT-110)</t>
  </si>
  <si>
    <t>805050052</t>
  </si>
  <si>
    <t>ATR</t>
  </si>
  <si>
    <t>492000406678</t>
  </si>
  <si>
    <t>000000065208</t>
  </si>
  <si>
    <t>POLARIMETER (P-2000-ST)</t>
  </si>
  <si>
    <t>A003461232</t>
  </si>
  <si>
    <t>JASCO INC</t>
  </si>
  <si>
    <t>492000407417</t>
  </si>
  <si>
    <t>000000065982</t>
  </si>
  <si>
    <t>SPECTROPHOTOMETER BIO W/ACCY</t>
  </si>
  <si>
    <t>EL07054014</t>
  </si>
  <si>
    <t>492000408012</t>
  </si>
  <si>
    <t>000000066577</t>
  </si>
  <si>
    <t>TITRANDO 809 PKG. (A1/20)</t>
  </si>
  <si>
    <t>1809001013161</t>
  </si>
  <si>
    <t>BRINKMANN</t>
  </si>
  <si>
    <t>492000408037</t>
  </si>
  <si>
    <t>000000066602</t>
  </si>
  <si>
    <t>BATH CRYO (STIRRER-80C)</t>
  </si>
  <si>
    <t>107190013</t>
  </si>
  <si>
    <t>00380738</t>
  </si>
  <si>
    <t>492000408798</t>
  </si>
  <si>
    <t>000000067450</t>
  </si>
  <si>
    <t>COMPUTER (XW-9400) DESKTOP</t>
  </si>
  <si>
    <t>2UA7431GKQ</t>
  </si>
  <si>
    <t>492000409230</t>
  </si>
  <si>
    <t>000000067893</t>
  </si>
  <si>
    <t>SPECTROMETER FLUORESCENCE</t>
  </si>
  <si>
    <t>59480</t>
  </si>
  <si>
    <t>40082101</t>
  </si>
  <si>
    <t>492000409352</t>
  </si>
  <si>
    <t>000000068132</t>
  </si>
  <si>
    <t>TABLE LASER (RS2000-410-12)</t>
  </si>
  <si>
    <t>492000409543</t>
  </si>
  <si>
    <t>000000068221</t>
  </si>
  <si>
    <t>GC 7890A SERIES</t>
  </si>
  <si>
    <t>CN10742102</t>
  </si>
  <si>
    <t>40082200</t>
  </si>
  <si>
    <t>492000410067</t>
  </si>
  <si>
    <t>000000068752</t>
  </si>
  <si>
    <t>CN10742107</t>
  </si>
  <si>
    <t>492000410415</t>
  </si>
  <si>
    <t>000000069109</t>
  </si>
  <si>
    <t>SPECTROMETER (USB2000)</t>
  </si>
  <si>
    <t>USB2TF00307</t>
  </si>
  <si>
    <t>OCEAN OPTICS</t>
  </si>
  <si>
    <t>492000410970</t>
  </si>
  <si>
    <t>000000069645</t>
  </si>
  <si>
    <t>SPECTRUM 100 EXPRESS SYSTEM</t>
  </si>
  <si>
    <t>80127</t>
  </si>
  <si>
    <t>492000411148</t>
  </si>
  <si>
    <t>000000069861</t>
  </si>
  <si>
    <t>MODULE LASER INTERCONNECT</t>
  </si>
  <si>
    <t>492000411241</t>
  </si>
  <si>
    <t>000000069960</t>
  </si>
  <si>
    <t>AMPLIFIER MDL-609E-6-L CE HV</t>
  </si>
  <si>
    <t>518</t>
  </si>
  <si>
    <t>492000411242</t>
  </si>
  <si>
    <t>000000069961</t>
  </si>
  <si>
    <t>PREMIER II (10V)</t>
  </si>
  <si>
    <t>PPM2028732</t>
  </si>
  <si>
    <t>492000411438</t>
  </si>
  <si>
    <t>000000070053</t>
  </si>
  <si>
    <t>CENTRIFUGE (RC-6) TM PLUS</t>
  </si>
  <si>
    <t>2007A1620</t>
  </si>
  <si>
    <t>492000411435</t>
  </si>
  <si>
    <t>000000070059</t>
  </si>
  <si>
    <t>FREEZER (23CF-86C) UPRIGHT</t>
  </si>
  <si>
    <t>814573</t>
  </si>
  <si>
    <t>492000411436</t>
  </si>
  <si>
    <t>000000070060</t>
  </si>
  <si>
    <t>FREEZER (UPR) 23CF-86C</t>
  </si>
  <si>
    <t>814573-435</t>
  </si>
  <si>
    <t>492000411437</t>
  </si>
  <si>
    <t>000000070061</t>
  </si>
  <si>
    <t>814728-446</t>
  </si>
  <si>
    <t>492000412292</t>
  </si>
  <si>
    <t>000000071025</t>
  </si>
  <si>
    <t>PHOTOMETER (D104C) DUAL CHNL.</t>
  </si>
  <si>
    <t>1759</t>
  </si>
  <si>
    <t>492000412425</t>
  </si>
  <si>
    <t>000000071170</t>
  </si>
  <si>
    <t>CASE DISPLAY (72X84"X24")</t>
  </si>
  <si>
    <t>40081002</t>
  </si>
  <si>
    <t>4920CT412635</t>
  </si>
  <si>
    <t>000000071250</t>
  </si>
  <si>
    <t>CENTRIFUGE (5804R)</t>
  </si>
  <si>
    <t>038938</t>
  </si>
  <si>
    <t>0033992</t>
  </si>
  <si>
    <t>4920CT412634</t>
  </si>
  <si>
    <t>000000071252</t>
  </si>
  <si>
    <t>CABINET 10"X 4" (BIO UV)</t>
  </si>
  <si>
    <t>080586585</t>
  </si>
  <si>
    <t>492000412856</t>
  </si>
  <si>
    <t>000000071594</t>
  </si>
  <si>
    <t>E952</t>
  </si>
  <si>
    <t>492000412927</t>
  </si>
  <si>
    <t>000000071665</t>
  </si>
  <si>
    <t>CAMERA COOLSNAPHQ2 MONOCHROME</t>
  </si>
  <si>
    <t>A07K833024</t>
  </si>
  <si>
    <t>492000413166</t>
  </si>
  <si>
    <t>000000071982</t>
  </si>
  <si>
    <t>CONTROL (A-V) SYSTEM</t>
  </si>
  <si>
    <t>AMX</t>
  </si>
  <si>
    <t>40081005B</t>
  </si>
  <si>
    <t>492000413167</t>
  </si>
  <si>
    <t>000000071983</t>
  </si>
  <si>
    <t>40081003A</t>
  </si>
  <si>
    <t>492000413168</t>
  </si>
  <si>
    <t>000000071984</t>
  </si>
  <si>
    <t>PROJECTOR LCD &amp; LENS</t>
  </si>
  <si>
    <t>40081003B</t>
  </si>
  <si>
    <t>492000414082</t>
  </si>
  <si>
    <t>000000072850</t>
  </si>
  <si>
    <t>ANALYZER E-CHEMICAL (CHI-600C)</t>
  </si>
  <si>
    <t>A2094</t>
  </si>
  <si>
    <t>00380757</t>
  </si>
  <si>
    <t>492000414519</t>
  </si>
  <si>
    <t>000000073299</t>
  </si>
  <si>
    <t>BENCH-MATE (120V) SYSTEM</t>
  </si>
  <si>
    <t>PU8634</t>
  </si>
  <si>
    <t>40083702A</t>
  </si>
  <si>
    <t>492000414644</t>
  </si>
  <si>
    <t>000000073438</t>
  </si>
  <si>
    <t>IMAGER MOLECULAR GEL-DOC SYS.</t>
  </si>
  <si>
    <t>720BR01814</t>
  </si>
  <si>
    <t>492000415421</t>
  </si>
  <si>
    <t>000000074413</t>
  </si>
  <si>
    <t>BIPOTENTIOSTAT (BUNDLE) SYSTEM</t>
  </si>
  <si>
    <t>547</t>
  </si>
  <si>
    <t>PINE</t>
  </si>
  <si>
    <t>492000415516</t>
  </si>
  <si>
    <t>000000074516</t>
  </si>
  <si>
    <t>MICROSCOPE INVERTED TI-E SYS.</t>
  </si>
  <si>
    <t>531442</t>
  </si>
  <si>
    <t>40081008A</t>
  </si>
  <si>
    <t>492000415538</t>
  </si>
  <si>
    <t>000000074536</t>
  </si>
  <si>
    <t>STERILIZER (SM-510)</t>
  </si>
  <si>
    <t>B8800052</t>
  </si>
  <si>
    <t>YAMATO</t>
  </si>
  <si>
    <t>00350407B</t>
  </si>
  <si>
    <t>4920CT415985</t>
  </si>
  <si>
    <t>000000075016</t>
  </si>
  <si>
    <t>MICROSCOPE (TS100F) W/TRINOCU.</t>
  </si>
  <si>
    <t>305498</t>
  </si>
  <si>
    <t>492000416082</t>
  </si>
  <si>
    <t>000000075143</t>
  </si>
  <si>
    <t>SPECTROPHOTOMETER ND-1000</t>
  </si>
  <si>
    <t>I166</t>
  </si>
  <si>
    <t>492000416094</t>
  </si>
  <si>
    <t>000000075151</t>
  </si>
  <si>
    <t>PCR REAL-TIME ABI-7500 MACHINE</t>
  </si>
  <si>
    <t>275010185</t>
  </si>
  <si>
    <t>40085401</t>
  </si>
  <si>
    <t>4920CT416116</t>
  </si>
  <si>
    <t>000000075173</t>
  </si>
  <si>
    <t>MICROSCOPE INVERTED TI-S/L 100</t>
  </si>
  <si>
    <t>533286</t>
  </si>
  <si>
    <t>4920CT416217</t>
  </si>
  <si>
    <t>000000075273</t>
  </si>
  <si>
    <t>LASER (DPSS) 488NM SYS. W/SHUT</t>
  </si>
  <si>
    <t>2020K</t>
  </si>
  <si>
    <t>492000416264</t>
  </si>
  <si>
    <t>000000075307</t>
  </si>
  <si>
    <t>TABLE (LASER) MDL-784-673-02R</t>
  </si>
  <si>
    <t>143528</t>
  </si>
  <si>
    <t>TMC RESEARCH</t>
  </si>
  <si>
    <t>492000416268</t>
  </si>
  <si>
    <t>000000075324</t>
  </si>
  <si>
    <t>CABINET (4"/10') BIOSAFETY UV</t>
  </si>
  <si>
    <t>492000416358</t>
  </si>
  <si>
    <t>000000075419</t>
  </si>
  <si>
    <t>BIO-ANALYZER 2100 W/COMPUTER</t>
  </si>
  <si>
    <t>DE34904025</t>
  </si>
  <si>
    <t>492000416654</t>
  </si>
  <si>
    <t>000000075730</t>
  </si>
  <si>
    <t>MODULATOR SPECIAL LIGHT (P-A)</t>
  </si>
  <si>
    <t>40-400</t>
  </si>
  <si>
    <t>CAMBRIDGE</t>
  </si>
  <si>
    <t>492000416679</t>
  </si>
  <si>
    <t>000000075754</t>
  </si>
  <si>
    <t>ANALYZER (NPA253) PARTICLE</t>
  </si>
  <si>
    <t>U2334</t>
  </si>
  <si>
    <t>492000416682</t>
  </si>
  <si>
    <t>000000075757</t>
  </si>
  <si>
    <t>SPECTROFLUOROMETER W/150W</t>
  </si>
  <si>
    <t>0307L-1508</t>
  </si>
  <si>
    <t>492000416698</t>
  </si>
  <si>
    <t>000000075773</t>
  </si>
  <si>
    <t>AUTOFLEX III/SMARTBEAM LRF-200</t>
  </si>
  <si>
    <t>APEX</t>
  </si>
  <si>
    <t>492000416716</t>
  </si>
  <si>
    <t>000000075791</t>
  </si>
  <si>
    <t>SPECTROMETER (HE-IR-3200)</t>
  </si>
  <si>
    <t>HE-25-VIS-NIR</t>
  </si>
  <si>
    <t>492000416719</t>
  </si>
  <si>
    <t>000000075794</t>
  </si>
  <si>
    <t>LASER MILLENNIA PRO (5SJR)</t>
  </si>
  <si>
    <t>E1990</t>
  </si>
  <si>
    <t>492000416746</t>
  </si>
  <si>
    <t>000000075821</t>
  </si>
  <si>
    <t>5520083711</t>
  </si>
  <si>
    <t>WESTCOR INC</t>
  </si>
  <si>
    <t>492000417386</t>
  </si>
  <si>
    <t>000000076462</t>
  </si>
  <si>
    <t>PULSE-SWITCH CAVITY DUMPER</t>
  </si>
  <si>
    <t>S002290-09A9</t>
  </si>
  <si>
    <t>492000417387</t>
  </si>
  <si>
    <t>000000076466</t>
  </si>
  <si>
    <t>LASER (MANTIS-5) SYSTEM</t>
  </si>
  <si>
    <t>1145839.10029</t>
  </si>
  <si>
    <t>492000417436</t>
  </si>
  <si>
    <t>000000076520</t>
  </si>
  <si>
    <t>SHAKER DEMO SYSTEM (USED)</t>
  </si>
  <si>
    <t>HSBB1067</t>
  </si>
  <si>
    <t>492000417543</t>
  </si>
  <si>
    <t>000000076625</t>
  </si>
  <si>
    <t>OSMOMETER (1) SAMPLE 200-250UL</t>
  </si>
  <si>
    <t>08070884C</t>
  </si>
  <si>
    <t>492000417598</t>
  </si>
  <si>
    <t>000000076677</t>
  </si>
  <si>
    <t>SPECTROPHOTOMETER (L) LS-50B</t>
  </si>
  <si>
    <t>30692</t>
  </si>
  <si>
    <t>492000417632</t>
  </si>
  <si>
    <t>000000076720</t>
  </si>
  <si>
    <t>ANALYZER OXYGEN W/P-REGULATOR</t>
  </si>
  <si>
    <t>DF-18753-V6</t>
  </si>
  <si>
    <t>492000417617</t>
  </si>
  <si>
    <t>000000076731</t>
  </si>
  <si>
    <t>SPECTROMETER (FT-IR) W/S-MOD.</t>
  </si>
  <si>
    <t>075002</t>
  </si>
  <si>
    <t>80045</t>
  </si>
  <si>
    <t>00380263</t>
  </si>
  <si>
    <t>492000417633</t>
  </si>
  <si>
    <t>000000076744</t>
  </si>
  <si>
    <t>DATA COLLECTION (UPGRADE)</t>
  </si>
  <si>
    <t>0906035MX</t>
  </si>
  <si>
    <t>492000417741</t>
  </si>
  <si>
    <t>000000076822</t>
  </si>
  <si>
    <t>ANALYZER ELECTROCHEMICAL</t>
  </si>
  <si>
    <t>A2180</t>
  </si>
  <si>
    <t>40082102</t>
  </si>
  <si>
    <t>492000417742</t>
  </si>
  <si>
    <t>000000076823</t>
  </si>
  <si>
    <t>PHOTON COUNTING DPC-230 SYSTEM</t>
  </si>
  <si>
    <t>F1P4Q-05544</t>
  </si>
  <si>
    <t>BOSTON ELECTRONICS</t>
  </si>
  <si>
    <t>492000417748</t>
  </si>
  <si>
    <t>000000076829</t>
  </si>
  <si>
    <t>GENERATOR (3.0KW) 135-400KHZ</t>
  </si>
  <si>
    <t>LJ430082F</t>
  </si>
  <si>
    <t>MILLER</t>
  </si>
  <si>
    <t>492000417760</t>
  </si>
  <si>
    <t>000000076841</t>
  </si>
  <si>
    <t>REFRACTOMETER OPTILAB 658NM</t>
  </si>
  <si>
    <t>909-REX</t>
  </si>
  <si>
    <t>492000417857</t>
  </si>
  <si>
    <t>000000076945</t>
  </si>
  <si>
    <t>INCUBATOR AUTOFLOW (W-J) C02</t>
  </si>
  <si>
    <t>131112060809</t>
  </si>
  <si>
    <t>492000418045</t>
  </si>
  <si>
    <t>000000077138</t>
  </si>
  <si>
    <t>TABLE 5FT. MDL NU-425-500 C-II</t>
  </si>
  <si>
    <t>132004072709</t>
  </si>
  <si>
    <t>4920CT418235</t>
  </si>
  <si>
    <t>000000077352</t>
  </si>
  <si>
    <t>PHOTOMETER/MICROSCOPE (3-PMT)</t>
  </si>
  <si>
    <t>1780-D104</t>
  </si>
  <si>
    <t>492000418579</t>
  </si>
  <si>
    <t>000000077705</t>
  </si>
  <si>
    <t>ROTAVAPOR (R-210) ADV.</t>
  </si>
  <si>
    <t>1000029179</t>
  </si>
  <si>
    <t>00380747</t>
  </si>
  <si>
    <t>492000418580</t>
  </si>
  <si>
    <t>000000077706</t>
  </si>
  <si>
    <t>1000029178</t>
  </si>
  <si>
    <t>492000418684</t>
  </si>
  <si>
    <t>000000077862</t>
  </si>
  <si>
    <t>VOLTAMMETRY ADVANCE DC SYSTEM</t>
  </si>
  <si>
    <t>09232591</t>
  </si>
  <si>
    <t>AMETEK</t>
  </si>
  <si>
    <t>492000419053</t>
  </si>
  <si>
    <t>000000078216</t>
  </si>
  <si>
    <t>DISCOVER (SP) W/ACTIVENT TECH.</t>
  </si>
  <si>
    <t>N2418</t>
  </si>
  <si>
    <t>492000419206</t>
  </si>
  <si>
    <t>000000078402</t>
  </si>
  <si>
    <t>CLARUS 400 (GC)</t>
  </si>
  <si>
    <t>646S09091702</t>
  </si>
  <si>
    <t>492000419212</t>
  </si>
  <si>
    <t>000000078408</t>
  </si>
  <si>
    <t>ROTOVAPOR (R210) ADV-C</t>
  </si>
  <si>
    <t>1000028559</t>
  </si>
  <si>
    <t>40084703</t>
  </si>
  <si>
    <t>492000419213</t>
  </si>
  <si>
    <t>000000078409</t>
  </si>
  <si>
    <t>1000028560</t>
  </si>
  <si>
    <t>492000419810</t>
  </si>
  <si>
    <t>000000079077</t>
  </si>
  <si>
    <t>SPECTROPHOTOMETER (25-UV-VIS)</t>
  </si>
  <si>
    <t>501509102205</t>
  </si>
  <si>
    <t>492000420078</t>
  </si>
  <si>
    <t>000000079281</t>
  </si>
  <si>
    <t>SPECTROPHOTOMETER (UV-2450)</t>
  </si>
  <si>
    <t>A10834638223</t>
  </si>
  <si>
    <t>40084702A</t>
  </si>
  <si>
    <t>4920CT420435</t>
  </si>
  <si>
    <t>000000079633</t>
  </si>
  <si>
    <t>CENTRIFUGE 5810R W/O ROTOR</t>
  </si>
  <si>
    <t>0037052</t>
  </si>
  <si>
    <t>492000420521</t>
  </si>
  <si>
    <t>000000079738</t>
  </si>
  <si>
    <t>SCATTERING LIGHT SYSTEM</t>
  </si>
  <si>
    <t>112-Q</t>
  </si>
  <si>
    <t>492000420475</t>
  </si>
  <si>
    <t>000000079748</t>
  </si>
  <si>
    <t>MICROSCOPE VIDEO MZ-CCD-5X-FOI</t>
  </si>
  <si>
    <t>053111101090106</t>
  </si>
  <si>
    <t>492000420552</t>
  </si>
  <si>
    <t>000000079798</t>
  </si>
  <si>
    <t>SOURCE LIGHT (XL) SYSTEM</t>
  </si>
  <si>
    <t>LAMBDA</t>
  </si>
  <si>
    <t>492000420620</t>
  </si>
  <si>
    <t>000000079873</t>
  </si>
  <si>
    <t>BOX GLOVE (SP1500/780) W/GAS</t>
  </si>
  <si>
    <t>09-142</t>
  </si>
  <si>
    <t>4920CT420685</t>
  </si>
  <si>
    <t>000000079940</t>
  </si>
  <si>
    <t>SHAKER MULTITRON II (AJ125S)</t>
  </si>
  <si>
    <t>91080210BS2</t>
  </si>
  <si>
    <t>492000421383</t>
  </si>
  <si>
    <t>000000080645</t>
  </si>
  <si>
    <t>SPECTROFLUOROMETER ANALYTICAL</t>
  </si>
  <si>
    <t>0620D2010FM</t>
  </si>
  <si>
    <t>492000421539</t>
  </si>
  <si>
    <t>000000080795</t>
  </si>
  <si>
    <t>CALORIMETER (Q600)</t>
  </si>
  <si>
    <t>0600-0885</t>
  </si>
  <si>
    <t>492000421540</t>
  </si>
  <si>
    <t>000000080796</t>
  </si>
  <si>
    <t>CALORIMETER (Q50)</t>
  </si>
  <si>
    <t>0050-0916</t>
  </si>
  <si>
    <t>492000421546</t>
  </si>
  <si>
    <t>000000080802</t>
  </si>
  <si>
    <t>CAMERA DS-R11/CTL. UNIT DS-U2</t>
  </si>
  <si>
    <t>T10244</t>
  </si>
  <si>
    <t>492000421632</t>
  </si>
  <si>
    <t>000000080904</t>
  </si>
  <si>
    <t>PHOTOREACTOR LAMP (LZC4-14)</t>
  </si>
  <si>
    <t>243</t>
  </si>
  <si>
    <t>40085806</t>
  </si>
  <si>
    <t>492000433079</t>
  </si>
  <si>
    <t>000000081032</t>
  </si>
  <si>
    <t>FREEZER UPRIGHT (23CF -86C)</t>
  </si>
  <si>
    <t>203731-670</t>
  </si>
  <si>
    <t>492000422504</t>
  </si>
  <si>
    <t>000000081775</t>
  </si>
  <si>
    <t>KIT GAS ADDITION F/DISCOVER SP</t>
  </si>
  <si>
    <t>061079</t>
  </si>
  <si>
    <t>492000423136</t>
  </si>
  <si>
    <t>000000082481</t>
  </si>
  <si>
    <t>READER (Q-M) MICROPLATE M1000</t>
  </si>
  <si>
    <t>1008001833</t>
  </si>
  <si>
    <t>40084702</t>
  </si>
  <si>
    <t>492000423443</t>
  </si>
  <si>
    <t>000000082783</t>
  </si>
  <si>
    <t>EXTRUDER LAB. MIXING LE-075</t>
  </si>
  <si>
    <t>1341</t>
  </si>
  <si>
    <t>CUSTOM SCIENTIFIC</t>
  </si>
  <si>
    <t>4920CT423453</t>
  </si>
  <si>
    <t>000000082794</t>
  </si>
  <si>
    <t>SPECTROPHOTOMETER (ND-2000)</t>
  </si>
  <si>
    <t>6865</t>
  </si>
  <si>
    <t>492000423553</t>
  </si>
  <si>
    <t>000000082891</t>
  </si>
  <si>
    <t>DUOFLOW (DEMO) 100/120 SYSTEM</t>
  </si>
  <si>
    <t>484BR3604</t>
  </si>
  <si>
    <t>492000423644</t>
  </si>
  <si>
    <t>000000083002</t>
  </si>
  <si>
    <t>PURIFIER 3-SOVENT (400 LITER)</t>
  </si>
  <si>
    <t>PS-10-384</t>
  </si>
  <si>
    <t>INNOVATIVE</t>
  </si>
  <si>
    <t>492000423927</t>
  </si>
  <si>
    <t>000000083297</t>
  </si>
  <si>
    <t>PRESSURE CELL (MPMS) PACKAGE</t>
  </si>
  <si>
    <t>Y483</t>
  </si>
  <si>
    <t>HMD</t>
  </si>
  <si>
    <t>492000423928</t>
  </si>
  <si>
    <t>000000083298</t>
  </si>
  <si>
    <t>Y642</t>
  </si>
  <si>
    <t>492000423945</t>
  </si>
  <si>
    <t>000000083313</t>
  </si>
  <si>
    <t>CHILLER PRESTO LH40 (T-C) SYS.</t>
  </si>
  <si>
    <t>JULABO</t>
  </si>
  <si>
    <t>40082302</t>
  </si>
  <si>
    <t>492000424001</t>
  </si>
  <si>
    <t>000000083379</t>
  </si>
  <si>
    <t>FREEZE DRY 2.5LPTF/115V SYSTEM</t>
  </si>
  <si>
    <t>101235372</t>
  </si>
  <si>
    <t>00380526</t>
  </si>
  <si>
    <t>492000424078</t>
  </si>
  <si>
    <t>000000083458</t>
  </si>
  <si>
    <t>SPECTROFLUOROMETER (FL3-22)</t>
  </si>
  <si>
    <t>1371C-4310-FL</t>
  </si>
  <si>
    <t>40084701</t>
  </si>
  <si>
    <t>4920CT424468</t>
  </si>
  <si>
    <t>000000084162</t>
  </si>
  <si>
    <t>LASER 561NM DPSS SYSTEM</t>
  </si>
  <si>
    <t>11010041</t>
  </si>
  <si>
    <t>LASER</t>
  </si>
  <si>
    <t>492000425319</t>
  </si>
  <si>
    <t>000000085051</t>
  </si>
  <si>
    <t>IMAGING IN-VIVO (MS) SYS. W/PC</t>
  </si>
  <si>
    <t>CC60049</t>
  </si>
  <si>
    <t>CARE STREAM HEALTH</t>
  </si>
  <si>
    <t>00090159</t>
  </si>
  <si>
    <t>492000425761</t>
  </si>
  <si>
    <t>000000086837</t>
  </si>
  <si>
    <t>SOLVENT PURIFI. (GC-800L) SYS.</t>
  </si>
  <si>
    <t>SG WATER</t>
  </si>
  <si>
    <t>492000425799</t>
  </si>
  <si>
    <t>000000086882</t>
  </si>
  <si>
    <t>LUZCHEM</t>
  </si>
  <si>
    <t>492000425811</t>
  </si>
  <si>
    <t>000000086985</t>
  </si>
  <si>
    <t>CENTRIFUGE 5804R HS-RTR 15/50</t>
  </si>
  <si>
    <t>5805A1261870</t>
  </si>
  <si>
    <t>492000425906</t>
  </si>
  <si>
    <t>000000087679</t>
  </si>
  <si>
    <t>SPECTROMETER AVANCE III 700MHZ</t>
  </si>
  <si>
    <t>0160</t>
  </si>
  <si>
    <t>40081009</t>
  </si>
  <si>
    <t>492000425907</t>
  </si>
  <si>
    <t>000000087680</t>
  </si>
  <si>
    <t>SPECTROMETER AVANCE III 600MHZ</t>
  </si>
  <si>
    <t>0388</t>
  </si>
  <si>
    <t>492000425908</t>
  </si>
  <si>
    <t>000000087681</t>
  </si>
  <si>
    <t>SPECTROMETER AVANCE III 500MHZ</t>
  </si>
  <si>
    <t>0387</t>
  </si>
  <si>
    <t>00380018</t>
  </si>
  <si>
    <t>492000425909</t>
  </si>
  <si>
    <t>000000087682</t>
  </si>
  <si>
    <t>SPECTROMETER AVANCE III 400MHZ</t>
  </si>
  <si>
    <t>40085100</t>
  </si>
  <si>
    <t>492000425912</t>
  </si>
  <si>
    <t>000000087685</t>
  </si>
  <si>
    <t>SPECTROMETER ALPHA-T FT-IR</t>
  </si>
  <si>
    <t>100888</t>
  </si>
  <si>
    <t>492000425993</t>
  </si>
  <si>
    <t>000000087837</t>
  </si>
  <si>
    <t>EVERCOOL HELIUM RECOND. P930B</t>
  </si>
  <si>
    <t>FN00317</t>
  </si>
  <si>
    <t>492000426028</t>
  </si>
  <si>
    <t>000000087890</t>
  </si>
  <si>
    <t>SHAKER INCUBATOR 44RW/1"</t>
  </si>
  <si>
    <t>5I44AR700158</t>
  </si>
  <si>
    <t>492000426029</t>
  </si>
  <si>
    <t>000000087891</t>
  </si>
  <si>
    <t>5I448G300204</t>
  </si>
  <si>
    <t>492000426076</t>
  </si>
  <si>
    <t>000000087955</t>
  </si>
  <si>
    <t>LIGHT SOURCE (XL) W/ASSY.</t>
  </si>
  <si>
    <t>LBXL-337</t>
  </si>
  <si>
    <t>4920CT426115</t>
  </si>
  <si>
    <t>000000088100</t>
  </si>
  <si>
    <t>CENTRIFUGE AVANTI (J-26XP)</t>
  </si>
  <si>
    <t>JXS12D25</t>
  </si>
  <si>
    <t>492000426250</t>
  </si>
  <si>
    <t>000000088332</t>
  </si>
  <si>
    <t>X-RAY DIFFRACTOMETER</t>
  </si>
  <si>
    <t>201625</t>
  </si>
  <si>
    <t>PANALYTICAL</t>
  </si>
  <si>
    <t>492000426377</t>
  </si>
  <si>
    <t>000000088483</t>
  </si>
  <si>
    <t>CAMERA MONO (12BIT) N-COOLED</t>
  </si>
  <si>
    <t>Q32579</t>
  </si>
  <si>
    <t>QCLICK</t>
  </si>
  <si>
    <t>492000426397</t>
  </si>
  <si>
    <t>000000088786</t>
  </si>
  <si>
    <t>INCIDENT PHOTON TO CUR. CONVER</t>
  </si>
  <si>
    <t>40085303</t>
  </si>
  <si>
    <t>4920CT426480</t>
  </si>
  <si>
    <t>000000088935</t>
  </si>
  <si>
    <t>DETECTOR EVAPORTIVE LIGHT A380</t>
  </si>
  <si>
    <t>GB12400012</t>
  </si>
  <si>
    <t>4920CT426511</t>
  </si>
  <si>
    <t>000000089000</t>
  </si>
  <si>
    <t>THERMAL CYCLER C1000 (TOUCH)</t>
  </si>
  <si>
    <t>CT004496</t>
  </si>
  <si>
    <t>492000426522</t>
  </si>
  <si>
    <t>000000089030</t>
  </si>
  <si>
    <t>GONIOMETER CGS3 SYS. W/LASER</t>
  </si>
  <si>
    <t>CGS3-A0-111</t>
  </si>
  <si>
    <t>ALV</t>
  </si>
  <si>
    <t>492000431718</t>
  </si>
  <si>
    <t>000000089137</t>
  </si>
  <si>
    <t>DISCOVER SP SYSTEM (DEMO)</t>
  </si>
  <si>
    <t>DC7107</t>
  </si>
  <si>
    <t>CEM</t>
  </si>
  <si>
    <t>492000426696</t>
  </si>
  <si>
    <t>000000089605</t>
  </si>
  <si>
    <t>TABLE (60"X96"X12") OPTICAL</t>
  </si>
  <si>
    <t>VERE INC.</t>
  </si>
  <si>
    <t>492000426730</t>
  </si>
  <si>
    <t>000000089757</t>
  </si>
  <si>
    <t>MICROSPECTROPHOTOMETER 20/20</t>
  </si>
  <si>
    <t>0B22200202226</t>
  </si>
  <si>
    <t>CRAIC TECH.</t>
  </si>
  <si>
    <t>492000426858</t>
  </si>
  <si>
    <t>000000090293</t>
  </si>
  <si>
    <t>INSTRUMENT CARY 60  W/WINUV</t>
  </si>
  <si>
    <t>1211035</t>
  </si>
  <si>
    <t>492000426860</t>
  </si>
  <si>
    <t>000000090295</t>
  </si>
  <si>
    <t>ROTAVAC ADVANTAGE (G3B) ML</t>
  </si>
  <si>
    <t>36621603</t>
  </si>
  <si>
    <t>HEIDOLPH</t>
  </si>
  <si>
    <t>40085803</t>
  </si>
  <si>
    <t>492000426958</t>
  </si>
  <si>
    <t>000000090415</t>
  </si>
  <si>
    <t>CONSOLE ADVANCE III (500WB)</t>
  </si>
  <si>
    <t>10072436</t>
  </si>
  <si>
    <t>492000427014</t>
  </si>
  <si>
    <t>000000090500</t>
  </si>
  <si>
    <t>GLOVEBOX CHAMBER 1200/780</t>
  </si>
  <si>
    <t>075017</t>
  </si>
  <si>
    <t>12-272</t>
  </si>
  <si>
    <t>492000427015</t>
  </si>
  <si>
    <t>000000090501</t>
  </si>
  <si>
    <t>12-271</t>
  </si>
  <si>
    <t>492000427016</t>
  </si>
  <si>
    <t>000000090502</t>
  </si>
  <si>
    <t>PURGEBOX CHAMBER 1200/780</t>
  </si>
  <si>
    <t>12-273</t>
  </si>
  <si>
    <t>492000427017</t>
  </si>
  <si>
    <t>000000090503</t>
  </si>
  <si>
    <t>12-274</t>
  </si>
  <si>
    <t>492000427018</t>
  </si>
  <si>
    <t>000000090504</t>
  </si>
  <si>
    <t>SPECTROPHOTOMETER UV-VIS-NIR 6</t>
  </si>
  <si>
    <t>AU12390003</t>
  </si>
  <si>
    <t>CARY</t>
  </si>
  <si>
    <t>492000427019</t>
  </si>
  <si>
    <t>000000090505</t>
  </si>
  <si>
    <t>DIFFRACTOMETER D8 QUEST SYSTEM</t>
  </si>
  <si>
    <t>4597</t>
  </si>
  <si>
    <t>492000427020</t>
  </si>
  <si>
    <t>000000090506</t>
  </si>
  <si>
    <t>4596</t>
  </si>
  <si>
    <t>492000427152</t>
  </si>
  <si>
    <t>000000090909</t>
  </si>
  <si>
    <t>ANALYZER ELECTROCHEMICAL 630E</t>
  </si>
  <si>
    <t>075018</t>
  </si>
  <si>
    <t>A2870</t>
  </si>
  <si>
    <t>CH INSTRUMENT</t>
  </si>
  <si>
    <t>492000427192</t>
  </si>
  <si>
    <t>000000091019</t>
  </si>
  <si>
    <t>SPECTROSCOPY UV-VIS-NIR C-5000</t>
  </si>
  <si>
    <t>AU13230112</t>
  </si>
  <si>
    <t>00380251</t>
  </si>
  <si>
    <t>492000427203</t>
  </si>
  <si>
    <t>000000091032</t>
  </si>
  <si>
    <t>CENTRIFUGE SORVLEG (XFR) 120V</t>
  </si>
  <si>
    <t>41480712</t>
  </si>
  <si>
    <t>492000427285</t>
  </si>
  <si>
    <t>000000091164</t>
  </si>
  <si>
    <t>KIT CALIBRATION (7MM)</t>
  </si>
  <si>
    <t>075007</t>
  </si>
  <si>
    <t>492000427330</t>
  </si>
  <si>
    <t>000000091222</t>
  </si>
  <si>
    <t>WORKSTATION ELECTROCHEMICAL</t>
  </si>
  <si>
    <t>1154</t>
  </si>
  <si>
    <t>EPSILON</t>
  </si>
  <si>
    <t>492000427410</t>
  </si>
  <si>
    <t>000000091310</t>
  </si>
  <si>
    <t>CLEANING UV/OZONE T10X10 SYS.</t>
  </si>
  <si>
    <t>1170/1113</t>
  </si>
  <si>
    <t>UVOCS</t>
  </si>
  <si>
    <t>00380252</t>
  </si>
  <si>
    <t>492000427441</t>
  </si>
  <si>
    <t>000000091350</t>
  </si>
  <si>
    <t>DEKTAKXT SURFACE PROFILE M-SYS</t>
  </si>
  <si>
    <t>DXT130716</t>
  </si>
  <si>
    <t>492000427537</t>
  </si>
  <si>
    <t>000000091445</t>
  </si>
  <si>
    <t>SPECTROPHOTOMETER 8453</t>
  </si>
  <si>
    <t>CN22809476</t>
  </si>
  <si>
    <t>492000427538</t>
  </si>
  <si>
    <t>000000091446</t>
  </si>
  <si>
    <t>POTENTIOSTAT</t>
  </si>
  <si>
    <t>04099</t>
  </si>
  <si>
    <t>492000427539</t>
  </si>
  <si>
    <t>000000091447</t>
  </si>
  <si>
    <t>SPECTROMETER AANALYST 200</t>
  </si>
  <si>
    <t>075016</t>
  </si>
  <si>
    <t>200513110801</t>
  </si>
  <si>
    <t>00350447</t>
  </si>
  <si>
    <t>492000427541</t>
  </si>
  <si>
    <t>000000091449</t>
  </si>
  <si>
    <t>VALUE HEI-VAP (G5)</t>
  </si>
  <si>
    <t>071313660</t>
  </si>
  <si>
    <t>40085302</t>
  </si>
  <si>
    <t>492000427567</t>
  </si>
  <si>
    <t>000000091462</t>
  </si>
  <si>
    <t>SPECTROPHOTOMETER N-DROP 2000C</t>
  </si>
  <si>
    <t>J990</t>
  </si>
  <si>
    <t>492000427565</t>
  </si>
  <si>
    <t>000000091466</t>
  </si>
  <si>
    <t>SPECTROMETER FLUORE/PHOSPHORE.</t>
  </si>
  <si>
    <t>EDINBURGH</t>
  </si>
  <si>
    <t>40085304</t>
  </si>
  <si>
    <t>492000427586</t>
  </si>
  <si>
    <t>000000091501</t>
  </si>
  <si>
    <t>COLORIMETER (VP-ITC) SYSTEM</t>
  </si>
  <si>
    <t>08.13.1070</t>
  </si>
  <si>
    <t>MICROCAL</t>
  </si>
  <si>
    <t>492000427589</t>
  </si>
  <si>
    <t>000000091510</t>
  </si>
  <si>
    <t>MASTERCYCLER (NEXUS) 110V</t>
  </si>
  <si>
    <t>6333CN805239</t>
  </si>
  <si>
    <t>00350407</t>
  </si>
  <si>
    <t>492000427590</t>
  </si>
  <si>
    <t>000000091511</t>
  </si>
  <si>
    <t>FREEZER MODEL-U101 (120V/60HZ)</t>
  </si>
  <si>
    <t>F101CN330004</t>
  </si>
  <si>
    <t>492000427613</t>
  </si>
  <si>
    <t>000000091583</t>
  </si>
  <si>
    <t>GLOVEBOX W-STATION (MB200MOD)</t>
  </si>
  <si>
    <t>13220</t>
  </si>
  <si>
    <t>492000427614</t>
  </si>
  <si>
    <t>000000091586</t>
  </si>
  <si>
    <t>PUMP COMPRESSOR (OIL-LESS)</t>
  </si>
  <si>
    <t>5551196-546</t>
  </si>
  <si>
    <t>POWEREX</t>
  </si>
  <si>
    <t>492000427616</t>
  </si>
  <si>
    <t>000000091588</t>
  </si>
  <si>
    <t>LASER PICOSECOND PULSED 405NM</t>
  </si>
  <si>
    <t>128/405D10/13</t>
  </si>
  <si>
    <t>492000427617</t>
  </si>
  <si>
    <t>000000091589</t>
  </si>
  <si>
    <t>LASER PICOSECOND PULSED 445NM</t>
  </si>
  <si>
    <t>041/445/10/13</t>
  </si>
  <si>
    <t>492000427618</t>
  </si>
  <si>
    <t>000000091590</t>
  </si>
  <si>
    <t>LASER PICOSECOND PULSED 360NM</t>
  </si>
  <si>
    <t>043/360/10/13</t>
  </si>
  <si>
    <t>492000427626</t>
  </si>
  <si>
    <t>000000091595</t>
  </si>
  <si>
    <t>PUMP MODULE (R1) W/TUBING KIT</t>
  </si>
  <si>
    <t>P1050</t>
  </si>
  <si>
    <t>VAPOURTEC LTD</t>
  </si>
  <si>
    <t>492000427624</t>
  </si>
  <si>
    <t>000000091599</t>
  </si>
  <si>
    <t>PUMP MODULE (R2) PLUS C</t>
  </si>
  <si>
    <t>P1101</t>
  </si>
  <si>
    <t>492000427625</t>
  </si>
  <si>
    <t>000000091600</t>
  </si>
  <si>
    <t>HEATER FLOW REACTER (R-4) H-T</t>
  </si>
  <si>
    <t>R1092</t>
  </si>
  <si>
    <t>492000427668</t>
  </si>
  <si>
    <t>000000091673</t>
  </si>
  <si>
    <t>MEASUREMENT (IV-5/QEX10) SYS.</t>
  </si>
  <si>
    <t>PV MEASUREMENTS</t>
  </si>
  <si>
    <t>4920CT427686</t>
  </si>
  <si>
    <t>000000091814</t>
  </si>
  <si>
    <t>DPSS LASER (488NM/50MW) SYSTEM</t>
  </si>
  <si>
    <t>9431K</t>
  </si>
  <si>
    <t>MELLES GRIOT</t>
  </si>
  <si>
    <t>492000427702</t>
  </si>
  <si>
    <t>000000091855</t>
  </si>
  <si>
    <t>CENTRIFUGES LEGEND X1 TC PKGE.</t>
  </si>
  <si>
    <t>41538342</t>
  </si>
  <si>
    <t>SORVALL</t>
  </si>
  <si>
    <t>492000427703</t>
  </si>
  <si>
    <t>000000091856</t>
  </si>
  <si>
    <t>CENTRIFUGES LEGEND X1R TC PKGE</t>
  </si>
  <si>
    <t>41568424</t>
  </si>
  <si>
    <t>492000427818</t>
  </si>
  <si>
    <t>000000091994</t>
  </si>
  <si>
    <t>X-RAY FLUORESCENCE 3-XL DEMO</t>
  </si>
  <si>
    <t>202061</t>
  </si>
  <si>
    <t>492000427857</t>
  </si>
  <si>
    <t>000000092037</t>
  </si>
  <si>
    <t>CONTROLLED  GLOVE BOX ATM 115V</t>
  </si>
  <si>
    <t>140288668-B</t>
  </si>
  <si>
    <t>492000430967</t>
  </si>
  <si>
    <t>000000092071</t>
  </si>
  <si>
    <t>TURBO STATION W/EXTT75DX</t>
  </si>
  <si>
    <t>034031</t>
  </si>
  <si>
    <t>149536251</t>
  </si>
  <si>
    <t>WALDEN CONSULTING</t>
  </si>
  <si>
    <t>492000427912</t>
  </si>
  <si>
    <t>000000092098</t>
  </si>
  <si>
    <t>MICROSCOPE FV-1000 IX81 INVERT</t>
  </si>
  <si>
    <t>4C00116</t>
  </si>
  <si>
    <t>00380523</t>
  </si>
  <si>
    <t>492000427933</t>
  </si>
  <si>
    <t>000000092127</t>
  </si>
  <si>
    <t>MICROSCOPE IX71 TISSUE CULTURE</t>
  </si>
  <si>
    <t>3K13420</t>
  </si>
  <si>
    <t>00380521</t>
  </si>
  <si>
    <t>492000427939</t>
  </si>
  <si>
    <t>000000092133</t>
  </si>
  <si>
    <t>MICROSCOPE ECLIPSE (8OI) U-R</t>
  </si>
  <si>
    <t>200072</t>
  </si>
  <si>
    <t>00380522</t>
  </si>
  <si>
    <t>492000427943</t>
  </si>
  <si>
    <t>000000092137</t>
  </si>
  <si>
    <t>MICROSCOPE ECLIPSE (TE2000E) I</t>
  </si>
  <si>
    <t>690425</t>
  </si>
  <si>
    <t>492000428006</t>
  </si>
  <si>
    <t>000000092252</t>
  </si>
  <si>
    <t>GENERATOR NITROGEN NM32-LA-MS</t>
  </si>
  <si>
    <t>A14-06-146</t>
  </si>
  <si>
    <t>PEAK SCIENTIFIC</t>
  </si>
  <si>
    <t>40082700</t>
  </si>
  <si>
    <t>492000428007</t>
  </si>
  <si>
    <t>000000092253</t>
  </si>
  <si>
    <t>MASS SPECTROMETER HD QqTOF</t>
  </si>
  <si>
    <t>181969600310</t>
  </si>
  <si>
    <t>40082702</t>
  </si>
  <si>
    <t>492000428015</t>
  </si>
  <si>
    <t>000000092289</t>
  </si>
  <si>
    <t>SOLVENT RECYCLING S-600 UNIT</t>
  </si>
  <si>
    <t>SB0390</t>
  </si>
  <si>
    <t>CBG BIOTECH</t>
  </si>
  <si>
    <t>40085805</t>
  </si>
  <si>
    <t>492000428135</t>
  </si>
  <si>
    <t>000000092416</t>
  </si>
  <si>
    <t>CHILLER PRECISION HEI-VAP G3B</t>
  </si>
  <si>
    <t>3K1471030</t>
  </si>
  <si>
    <t>40080114</t>
  </si>
  <si>
    <t>492000428136</t>
  </si>
  <si>
    <t>000000092417</t>
  </si>
  <si>
    <t>3K1460624</t>
  </si>
  <si>
    <t>492000428142</t>
  </si>
  <si>
    <t>000000092430</t>
  </si>
  <si>
    <t>RESEARCH MICROWAVE SYSTEM</t>
  </si>
  <si>
    <t>388</t>
  </si>
  <si>
    <t>GAE/MKS</t>
  </si>
  <si>
    <t>4920CT428152</t>
  </si>
  <si>
    <t>000000092438</t>
  </si>
  <si>
    <t>FRENCH PRESSURE CELL O-RING VA</t>
  </si>
  <si>
    <t>0714</t>
  </si>
  <si>
    <t>GLENN MILLS</t>
  </si>
  <si>
    <t>492000428179</t>
  </si>
  <si>
    <t>000000092506</t>
  </si>
  <si>
    <t>G1310B 1260 INFINITY PUMP</t>
  </si>
  <si>
    <t>075020</t>
  </si>
  <si>
    <t>VEAAC30553</t>
  </si>
  <si>
    <t>492000428180</t>
  </si>
  <si>
    <t>000000092507</t>
  </si>
  <si>
    <t>ARBIN BATTERY CYCLER</t>
  </si>
  <si>
    <t>075019</t>
  </si>
  <si>
    <t>177611</t>
  </si>
  <si>
    <t>ARBIN</t>
  </si>
  <si>
    <t>40083303</t>
  </si>
  <si>
    <t>492000428220</t>
  </si>
  <si>
    <t>000000092608</t>
  </si>
  <si>
    <t>DUAL-USER GLOVEBOX SYSTEM</t>
  </si>
  <si>
    <t>14-314</t>
  </si>
  <si>
    <t>492000428217</t>
  </si>
  <si>
    <t>000000092614</t>
  </si>
  <si>
    <t>WTREPS miniDAWN TREOS</t>
  </si>
  <si>
    <t>841-TS</t>
  </si>
  <si>
    <t>492000428218</t>
  </si>
  <si>
    <t>000000092615</t>
  </si>
  <si>
    <t>WV2 Viscostar II</t>
  </si>
  <si>
    <t>446-V2</t>
  </si>
  <si>
    <t>492000428219</t>
  </si>
  <si>
    <t>000000092616</t>
  </si>
  <si>
    <t>WTREX  Optilab TrEX</t>
  </si>
  <si>
    <t>966-TREX</t>
  </si>
  <si>
    <t>492000428262</t>
  </si>
  <si>
    <t>000000092682</t>
  </si>
  <si>
    <t>Raman Plus Spectrometer</t>
  </si>
  <si>
    <t>141117301</t>
  </si>
  <si>
    <t>BWETK</t>
  </si>
  <si>
    <t>492000428261</t>
  </si>
  <si>
    <t>000000092683</t>
  </si>
  <si>
    <t>Chemical Mixer/Mill</t>
  </si>
  <si>
    <t>10481</t>
  </si>
  <si>
    <t>SPEX Sample Prep</t>
  </si>
  <si>
    <t>8000M</t>
  </si>
  <si>
    <t>40083301</t>
  </si>
  <si>
    <t>492000428272</t>
  </si>
  <si>
    <t>000000092691</t>
  </si>
  <si>
    <t>Unilab Glove Box and Pump</t>
  </si>
  <si>
    <t>15-012</t>
  </si>
  <si>
    <t>MBraun</t>
  </si>
  <si>
    <t>492000428308</t>
  </si>
  <si>
    <t>000000092768</t>
  </si>
  <si>
    <t>Glove Box w/Gas Purification</t>
  </si>
  <si>
    <t>492000428378</t>
  </si>
  <si>
    <t>000000092879</t>
  </si>
  <si>
    <t>HiTemp Vac Tube Furnace 1700°C</t>
  </si>
  <si>
    <t>G713043SN</t>
  </si>
  <si>
    <t>MTI Corporation</t>
  </si>
  <si>
    <t>GSL-1700X</t>
  </si>
  <si>
    <t>492000428395</t>
  </si>
  <si>
    <t>000000092915</t>
  </si>
  <si>
    <t>T180 PUMP SYSTEM</t>
  </si>
  <si>
    <t>N/A (CUSTOM MADE)</t>
  </si>
  <si>
    <t>PROTEAF Technologies, Inc.</t>
  </si>
  <si>
    <t>492000428415</t>
  </si>
  <si>
    <t>000000092946</t>
  </si>
  <si>
    <t>Pure Process Solvent Purif Sys</t>
  </si>
  <si>
    <t>Pure Process Technologies</t>
  </si>
  <si>
    <t>GC-SPS-7</t>
  </si>
  <si>
    <t>492000428450</t>
  </si>
  <si>
    <t>000000093058</t>
  </si>
  <si>
    <t>Freeze Dry Sys 4.5L -105C 115V</t>
  </si>
  <si>
    <t>075021</t>
  </si>
  <si>
    <t>150407779_D</t>
  </si>
  <si>
    <t>00380724</t>
  </si>
  <si>
    <t>492000428452</t>
  </si>
  <si>
    <t>000000093060</t>
  </si>
  <si>
    <t>Power Edge T430 Server</t>
  </si>
  <si>
    <t>7907R52</t>
  </si>
  <si>
    <t>492000428453</t>
  </si>
  <si>
    <t>000000093061</t>
  </si>
  <si>
    <t>8999R52</t>
  </si>
  <si>
    <t>492000428457</t>
  </si>
  <si>
    <t>000000093101</t>
  </si>
  <si>
    <t>JASCO Analytical SFC System</t>
  </si>
  <si>
    <t>B011061061</t>
  </si>
  <si>
    <t>492000428461</t>
  </si>
  <si>
    <t>000000093118</t>
  </si>
  <si>
    <t>Vector Network Analyzer</t>
  </si>
  <si>
    <t>US39172440</t>
  </si>
  <si>
    <t>8720ES</t>
  </si>
  <si>
    <t>492000428474</t>
  </si>
  <si>
    <t>000000093137</t>
  </si>
  <si>
    <t>Liquid Chromatography System</t>
  </si>
  <si>
    <t>L20135251838</t>
  </si>
  <si>
    <t>Shimadzu</t>
  </si>
  <si>
    <t>SPD-20A</t>
  </si>
  <si>
    <t>492000428475</t>
  </si>
  <si>
    <t>000000093138</t>
  </si>
  <si>
    <t>GC-2014 Gas Chromatograph</t>
  </si>
  <si>
    <t>C11945202239</t>
  </si>
  <si>
    <t>GC2014</t>
  </si>
  <si>
    <t>492000428476</t>
  </si>
  <si>
    <t>000000093139</t>
  </si>
  <si>
    <t>C11945202135</t>
  </si>
  <si>
    <t>492000428498</t>
  </si>
  <si>
    <t>000000093178</t>
  </si>
  <si>
    <t>Shimadzu GC Mass Spectrometer</t>
  </si>
  <si>
    <t>492000428500</t>
  </si>
  <si>
    <t>000000093182</t>
  </si>
  <si>
    <t>Hei-VAP G5B Digital Condenser</t>
  </si>
  <si>
    <t>200001137</t>
  </si>
  <si>
    <t>Heidolph Instruments</t>
  </si>
  <si>
    <t>560-00000-01-1</t>
  </si>
  <si>
    <t>492000431935</t>
  </si>
  <si>
    <t>000000093225</t>
  </si>
  <si>
    <t>ISO-1SW ISOLERA ONE WITH UV-VI</t>
  </si>
  <si>
    <t>1S11522108</t>
  </si>
  <si>
    <t>Biotage</t>
  </si>
  <si>
    <t>1SO-1SW</t>
  </si>
  <si>
    <t>4920FT000053</t>
  </si>
  <si>
    <t>000000093232</t>
  </si>
  <si>
    <t>Electrochem Analyzer/Wkstation</t>
  </si>
  <si>
    <t>043848</t>
  </si>
  <si>
    <t>A3206</t>
  </si>
  <si>
    <t>CH Instruments</t>
  </si>
  <si>
    <t>CH1620E</t>
  </si>
  <si>
    <t>4920CT000061</t>
  </si>
  <si>
    <t>000000093298</t>
  </si>
  <si>
    <t>Surface Roughness Tester</t>
  </si>
  <si>
    <t>001221505</t>
  </si>
  <si>
    <t>MITUTOYO</t>
  </si>
  <si>
    <t>SJ-411</t>
  </si>
  <si>
    <t>492000432272</t>
  </si>
  <si>
    <t>000000093697</t>
  </si>
  <si>
    <t>Optical Cryostat System</t>
  </si>
  <si>
    <t>18913, 1405CHE11351</t>
  </si>
  <si>
    <t>CCS-150</t>
  </si>
  <si>
    <t>492000431936</t>
  </si>
  <si>
    <t>000000093738</t>
  </si>
  <si>
    <t>Glove Box Sys w/Microscope</t>
  </si>
  <si>
    <t>RC15-069</t>
  </si>
  <si>
    <t>Rigid Chamber</t>
  </si>
  <si>
    <t>40080213</t>
  </si>
  <si>
    <t>492000429073</t>
  </si>
  <si>
    <t>000000093880</t>
  </si>
  <si>
    <t>HTD Platens Hyd 2 Post C Press</t>
  </si>
  <si>
    <t>150238</t>
  </si>
  <si>
    <t>Carver</t>
  </si>
  <si>
    <t>4386</t>
  </si>
  <si>
    <t>492000429161</t>
  </si>
  <si>
    <t>000000094164</t>
  </si>
  <si>
    <t>Dyesol Screen Printer/Screens</t>
  </si>
  <si>
    <t>111100901</t>
  </si>
  <si>
    <t>ATMA CHAMP ENT. CORP.</t>
  </si>
  <si>
    <t>AT-25PA</t>
  </si>
  <si>
    <t>40085301</t>
  </si>
  <si>
    <t>492000431696</t>
  </si>
  <si>
    <t>000000094242</t>
  </si>
  <si>
    <t>TMC Optica Table with Legs</t>
  </si>
  <si>
    <t>190265</t>
  </si>
  <si>
    <t>Technical Manufacturing Corporation, www.techmfg.com</t>
  </si>
  <si>
    <t>784-673-02R</t>
  </si>
  <si>
    <t>492000432214</t>
  </si>
  <si>
    <t>000000094304</t>
  </si>
  <si>
    <t>Huettinger RF Furnace System</t>
  </si>
  <si>
    <t>201898074</t>
  </si>
  <si>
    <t>Trumpf Huttinger</t>
  </si>
  <si>
    <t>TruHeat HF 5005</t>
  </si>
  <si>
    <t>492000429203</t>
  </si>
  <si>
    <t>000000094310</t>
  </si>
  <si>
    <t>Agilent 1200 Quaternary Pump</t>
  </si>
  <si>
    <t>DE62961446</t>
  </si>
  <si>
    <t>G1311A</t>
  </si>
  <si>
    <t>492000429277</t>
  </si>
  <si>
    <t>000000094456</t>
  </si>
  <si>
    <t>AKST Start Chromatography Sys</t>
  </si>
  <si>
    <t>2029212</t>
  </si>
  <si>
    <t>492000429278</t>
  </si>
  <si>
    <t>000000094457</t>
  </si>
  <si>
    <t>2017979</t>
  </si>
  <si>
    <t>4920CT000153</t>
  </si>
  <si>
    <t>000000094472</t>
  </si>
  <si>
    <t>600+Potentiostat / Galvanostat</t>
  </si>
  <si>
    <t>042405</t>
  </si>
  <si>
    <t>4920CT000172</t>
  </si>
  <si>
    <t>000000094640</t>
  </si>
  <si>
    <t>Glove Box, Trap, Flange Cover</t>
  </si>
  <si>
    <t>SS1-1508-0079</t>
  </si>
  <si>
    <t>Beijing Mikrouna Mech. Tech. Co., Ltd.</t>
  </si>
  <si>
    <t>Super (1220/750/900)</t>
  </si>
  <si>
    <t>492000429355</t>
  </si>
  <si>
    <t>000000094761</t>
  </si>
  <si>
    <t>High Temp Furnace, Glovebox</t>
  </si>
  <si>
    <t>16-0-024</t>
  </si>
  <si>
    <t>HTM Reetz GmbH</t>
  </si>
  <si>
    <t>LORA-GLB 1750</t>
  </si>
  <si>
    <t>492000431937</t>
  </si>
  <si>
    <t>000000094803</t>
  </si>
  <si>
    <t>Air Fume Hood</t>
  </si>
  <si>
    <t>492000429385</t>
  </si>
  <si>
    <t>000000094810</t>
  </si>
  <si>
    <t>Horiba Delta Diode C1 Contr</t>
  </si>
  <si>
    <t>13136</t>
  </si>
  <si>
    <t>492000429395</t>
  </si>
  <si>
    <t>000000094833</t>
  </si>
  <si>
    <t>Tektronix MDO3052 Oscilloscope</t>
  </si>
  <si>
    <t>C021673</t>
  </si>
  <si>
    <t>MDO3052</t>
  </si>
  <si>
    <t>00350445</t>
  </si>
  <si>
    <t>492000429407</t>
  </si>
  <si>
    <t>000000094853</t>
  </si>
  <si>
    <t>Gas Chromatograph, Dual Oven</t>
  </si>
  <si>
    <t>N10607</t>
  </si>
  <si>
    <t>8610-D</t>
  </si>
  <si>
    <t>492000429323</t>
  </si>
  <si>
    <t>000000094915</t>
  </si>
  <si>
    <t>Model 6000 Assly w/Resistivity</t>
  </si>
  <si>
    <t>Quantum Design</t>
  </si>
  <si>
    <t>492000429433</t>
  </si>
  <si>
    <t>000000094916</t>
  </si>
  <si>
    <t>Minilite Laser, Harmonic Gens</t>
  </si>
  <si>
    <t>14933</t>
  </si>
  <si>
    <t>CONTINUUM</t>
  </si>
  <si>
    <t>ML II</t>
  </si>
  <si>
    <t>492000429468</t>
  </si>
  <si>
    <t>000000095040</t>
  </si>
  <si>
    <t>Glove Box Super</t>
  </si>
  <si>
    <t>VTISS1-1609-0002</t>
  </si>
  <si>
    <t>Vacuum Technology Inc. (USA)</t>
  </si>
  <si>
    <t>Super (1120/750/900)</t>
  </si>
  <si>
    <t>4920CT000232</t>
  </si>
  <si>
    <t>000000095108</t>
  </si>
  <si>
    <t>DHR3 Rheometer &amp; Accessories</t>
  </si>
  <si>
    <t>5333-0423</t>
  </si>
  <si>
    <t>TA Instruments</t>
  </si>
  <si>
    <t>492000429493</t>
  </si>
  <si>
    <t>000000095127</t>
  </si>
  <si>
    <t>PM200 Planetary Ball Mill Sys</t>
  </si>
  <si>
    <t>1216131022M</t>
  </si>
  <si>
    <t>Retsch</t>
  </si>
  <si>
    <t>PM200</t>
  </si>
  <si>
    <t>4920CT000260</t>
  </si>
  <si>
    <t>000000095196</t>
  </si>
  <si>
    <t>Stereo Optics M205C ErgoTube</t>
  </si>
  <si>
    <t>100086</t>
  </si>
  <si>
    <t>0022B0115</t>
  </si>
  <si>
    <t>492000430565</t>
  </si>
  <si>
    <t>000000095208</t>
  </si>
  <si>
    <t>Spectrum Two FTIR, APV, AVI</t>
  </si>
  <si>
    <t>106489</t>
  </si>
  <si>
    <t>L1600401</t>
  </si>
  <si>
    <t>492000430650</t>
  </si>
  <si>
    <t>000000095413</t>
  </si>
  <si>
    <t>UV5Bio Spectrophotometer</t>
  </si>
  <si>
    <t>B642184013</t>
  </si>
  <si>
    <t>Mettler-Toledo GmbH</t>
  </si>
  <si>
    <t>492000430651</t>
  </si>
  <si>
    <t>000000095414</t>
  </si>
  <si>
    <t>B647351098</t>
  </si>
  <si>
    <t>492009008364</t>
  </si>
  <si>
    <t>000000095522</t>
  </si>
  <si>
    <t>Optical Cable/Vibe Isolate Sys</t>
  </si>
  <si>
    <t>00380544</t>
  </si>
  <si>
    <t>4920CT000313</t>
  </si>
  <si>
    <t>000000095638</t>
  </si>
  <si>
    <t>372U AC Resistance Bridge</t>
  </si>
  <si>
    <t>492000431695</t>
  </si>
  <si>
    <t>000000095740</t>
  </si>
  <si>
    <t>TA Spectrometer Project</t>
  </si>
  <si>
    <t>T2019</t>
  </si>
  <si>
    <t>LP980 Spectrometer</t>
  </si>
  <si>
    <t>4920CT000320</t>
  </si>
  <si>
    <t>000000095754</t>
  </si>
  <si>
    <t>GSL-1700X Vacuum Tube Furnace</t>
  </si>
  <si>
    <t>G717002VTU</t>
  </si>
  <si>
    <t>MTICORPORATION</t>
  </si>
  <si>
    <t>0022C0129</t>
  </si>
  <si>
    <t>492000430706</t>
  </si>
  <si>
    <t>000000095763</t>
  </si>
  <si>
    <t>Gamry Reference 600+</t>
  </si>
  <si>
    <t>492000430779</t>
  </si>
  <si>
    <t>000000095893</t>
  </si>
  <si>
    <t>Quantum Yield Spectrometer</t>
  </si>
  <si>
    <t>000206</t>
  </si>
  <si>
    <t>C11347-11</t>
  </si>
  <si>
    <t>4920FT000433</t>
  </si>
  <si>
    <t>000000096182</t>
  </si>
  <si>
    <t>E/S High Pressure Accessory</t>
  </si>
  <si>
    <t>BRUKER AXS</t>
  </si>
  <si>
    <t>4920CT000431</t>
  </si>
  <si>
    <t>000000096334</t>
  </si>
  <si>
    <t>Flow Sensor</t>
  </si>
  <si>
    <t>4920CT000388</t>
  </si>
  <si>
    <t>000000096355</t>
  </si>
  <si>
    <t>VWR Vacuum Oven 19.8L</t>
  </si>
  <si>
    <t>300122299</t>
  </si>
  <si>
    <t>6291</t>
  </si>
  <si>
    <t>4920CT000438</t>
  </si>
  <si>
    <t>000000096378</t>
  </si>
  <si>
    <t>Glovebox, M Braun Academic Pkg</t>
  </si>
  <si>
    <t>492000431035</t>
  </si>
  <si>
    <t>000000096424</t>
  </si>
  <si>
    <t>Server, PowerEdge T630</t>
  </si>
  <si>
    <t>FB7QXK2</t>
  </si>
  <si>
    <t>40084806A</t>
  </si>
  <si>
    <t>492000431036</t>
  </si>
  <si>
    <t>000000096425</t>
  </si>
  <si>
    <t>FB7PXK2</t>
  </si>
  <si>
    <t>4920CT000473</t>
  </si>
  <si>
    <t>000000096555</t>
  </si>
  <si>
    <t>OB1 MK3 Flow Ctrl+Sensor Sys</t>
  </si>
  <si>
    <t>040232</t>
  </si>
  <si>
    <t>OB13300021822433</t>
  </si>
  <si>
    <t>ELVESYS SAS</t>
  </si>
  <si>
    <t>ELVEFLOW OB1</t>
  </si>
  <si>
    <t>492000432273</t>
  </si>
  <si>
    <t>000000096601</t>
  </si>
  <si>
    <t>CARY300 UV-VIS Spectrophotomtr</t>
  </si>
  <si>
    <t>EL07123219</t>
  </si>
  <si>
    <t>Varian</t>
  </si>
  <si>
    <t>4920FT000484</t>
  </si>
  <si>
    <t>000000096611</t>
  </si>
  <si>
    <t>NHelix Sys&amp;IMS Boost/Beam Stop</t>
  </si>
  <si>
    <t>Bruker AXS</t>
  </si>
  <si>
    <t>492000431165</t>
  </si>
  <si>
    <t>000000096677</t>
  </si>
  <si>
    <t>Environmental Test Chamber DHR</t>
  </si>
  <si>
    <t>4920FT000506</t>
  </si>
  <si>
    <t>000000096864</t>
  </si>
  <si>
    <t>Controller Ion Beam Source</t>
  </si>
  <si>
    <t>Kaufman &amp; Robinson</t>
  </si>
  <si>
    <t>0022C0315A</t>
  </si>
  <si>
    <t>4920FT000507</t>
  </si>
  <si>
    <t>000000096865</t>
  </si>
  <si>
    <t>Special Swedish Rotator Rod</t>
  </si>
  <si>
    <t>Oxford</t>
  </si>
  <si>
    <t>0022C0316</t>
  </si>
  <si>
    <t>492000431277</t>
  </si>
  <si>
    <t>000000096976</t>
  </si>
  <si>
    <t>BUCHI Rotavapor R-220 Pro</t>
  </si>
  <si>
    <t>1000300739</t>
  </si>
  <si>
    <t>00380736</t>
  </si>
  <si>
    <t>492000431278</t>
  </si>
  <si>
    <t>000000096977</t>
  </si>
  <si>
    <t>BUCHI V-600 Vacuum Pump</t>
  </si>
  <si>
    <t>1822318</t>
  </si>
  <si>
    <t>492000431279</t>
  </si>
  <si>
    <t>000000096978</t>
  </si>
  <si>
    <t>BUCHI F-325 Recirc. Chiller</t>
  </si>
  <si>
    <t>1000287991</t>
  </si>
  <si>
    <t>492000431335</t>
  </si>
  <si>
    <t>000000097087</t>
  </si>
  <si>
    <t>ThermoNanoDrop OneC Spectroph.</t>
  </si>
  <si>
    <t>AZY1809358</t>
  </si>
  <si>
    <t>NanoDrop OneC</t>
  </si>
  <si>
    <t>01460219</t>
  </si>
  <si>
    <t>492000431336</t>
  </si>
  <si>
    <t>000000097088</t>
  </si>
  <si>
    <t>E-Gel Imager System</t>
  </si>
  <si>
    <t>N1800058</t>
  </si>
  <si>
    <t>life technologies</t>
  </si>
  <si>
    <t>492000431365</t>
  </si>
  <si>
    <t>000000097141</t>
  </si>
  <si>
    <t>AKTA Pure 25 Chromatograph</t>
  </si>
  <si>
    <t>492009008453</t>
  </si>
  <si>
    <t>000000097142</t>
  </si>
  <si>
    <t>Dual Gain ORCA Conductive AFM</t>
  </si>
  <si>
    <t>492000431368</t>
  </si>
  <si>
    <t>000000097145</t>
  </si>
  <si>
    <t>Rotary Evaporator, IKA RV-10</t>
  </si>
  <si>
    <t>K03.519864</t>
  </si>
  <si>
    <t>40085404</t>
  </si>
  <si>
    <t>492000431359</t>
  </si>
  <si>
    <t>000000097155</t>
  </si>
  <si>
    <t>Allegra X-15R Centrifuge/Rotor</t>
  </si>
  <si>
    <t>392932</t>
  </si>
  <si>
    <t>X-15R</t>
  </si>
  <si>
    <t>492000431381</t>
  </si>
  <si>
    <t>000000097190</t>
  </si>
  <si>
    <t>40084504</t>
  </si>
  <si>
    <t>492000431400</t>
  </si>
  <si>
    <t>000000097221</t>
  </si>
  <si>
    <t>Freezer, Thermo Revco ULT -80C</t>
  </si>
  <si>
    <t>1118894701180522</t>
  </si>
  <si>
    <t>RLE60086D</t>
  </si>
  <si>
    <t>492000431401</t>
  </si>
  <si>
    <t>000000097222</t>
  </si>
  <si>
    <t>Glovebox, Genesis 2 Port Sys.</t>
  </si>
  <si>
    <t>110956X6-022-1822</t>
  </si>
  <si>
    <t>Vacuum Atmoshperes Company</t>
  </si>
  <si>
    <t>40085405D</t>
  </si>
  <si>
    <t>492000431402</t>
  </si>
  <si>
    <t>000000097223</t>
  </si>
  <si>
    <t>CEM Discover Microwve/Exlporer</t>
  </si>
  <si>
    <t>DC9001, XS3278</t>
  </si>
  <si>
    <t>492000431409</t>
  </si>
  <si>
    <t>000000097233</t>
  </si>
  <si>
    <t>DART-SVP Ionization System</t>
  </si>
  <si>
    <t>SVP21158</t>
  </si>
  <si>
    <t>Ionsense Inc.</t>
  </si>
  <si>
    <t>492000431410</t>
  </si>
  <si>
    <t>000000097234</t>
  </si>
  <si>
    <t>HydraHarp 400, TSCSP Module</t>
  </si>
  <si>
    <t>01034873, 1033152</t>
  </si>
  <si>
    <t>PicoQuant, Photonics North America</t>
  </si>
  <si>
    <t>492000431430</t>
  </si>
  <si>
    <t>000000097248</t>
  </si>
  <si>
    <t>Picosecond Diode Laser System</t>
  </si>
  <si>
    <t>1034556, 1034426</t>
  </si>
  <si>
    <t>Photonics North America, Inc.</t>
  </si>
  <si>
    <t>492000431419</t>
  </si>
  <si>
    <t>000000097251</t>
  </si>
  <si>
    <t>Reactor System Julabo -90C</t>
  </si>
  <si>
    <t>Across International</t>
  </si>
  <si>
    <t>492000431420</t>
  </si>
  <si>
    <t>000000097252</t>
  </si>
  <si>
    <t>Reactor System Ai -30C</t>
  </si>
  <si>
    <t>16080153</t>
  </si>
  <si>
    <t>492000431437</t>
  </si>
  <si>
    <t>000000097328</t>
  </si>
  <si>
    <t>Small/Wide Angle X-Ray Scatter</t>
  </si>
  <si>
    <t>4920CT000556</t>
  </si>
  <si>
    <t>000000097388</t>
  </si>
  <si>
    <t>DeepLearning DevBox Intel X299</t>
  </si>
  <si>
    <t>17DQ4029</t>
  </si>
  <si>
    <t>40085402</t>
  </si>
  <si>
    <t>492000431431</t>
  </si>
  <si>
    <t>000000097520</t>
  </si>
  <si>
    <t>Dell Alienware Area 51 R5</t>
  </si>
  <si>
    <t>6B09CP2</t>
  </si>
  <si>
    <t>492009008452</t>
  </si>
  <si>
    <t>000000097526</t>
  </si>
  <si>
    <t>MPD MicroPhoton Device 50um</t>
  </si>
  <si>
    <t>492000431700</t>
  </si>
  <si>
    <t>000000097685</t>
  </si>
  <si>
    <t>Agilent 6230B TOF LC/MS System</t>
  </si>
  <si>
    <t>075003</t>
  </si>
  <si>
    <t>492000431701</t>
  </si>
  <si>
    <t>000000097686</t>
  </si>
  <si>
    <t>1260 Infinity II VW Detector</t>
  </si>
  <si>
    <t>DEAEQ16931</t>
  </si>
  <si>
    <t>G7129A</t>
  </si>
  <si>
    <t>492000431712</t>
  </si>
  <si>
    <t>000000097702</t>
  </si>
  <si>
    <t>Eppendorf 5424R Centrifuge</t>
  </si>
  <si>
    <t>075025</t>
  </si>
  <si>
    <t>036864</t>
  </si>
  <si>
    <t>5404HJ230534</t>
  </si>
  <si>
    <t>492000431730</t>
  </si>
  <si>
    <t>000000097750</t>
  </si>
  <si>
    <t>1119198701180817</t>
  </si>
  <si>
    <t>TSX</t>
  </si>
  <si>
    <t>492000432665</t>
  </si>
  <si>
    <t>000000097756</t>
  </si>
  <si>
    <t>Parr-6755 Solution Calorimeter</t>
  </si>
  <si>
    <t>6755-1809-90980</t>
  </si>
  <si>
    <t>Parr</t>
  </si>
  <si>
    <t>6755</t>
  </si>
  <si>
    <t>4920CT000583</t>
  </si>
  <si>
    <t>000000097757</t>
  </si>
  <si>
    <t>Cryocool PC/Stand/Auto Shutoff</t>
  </si>
  <si>
    <t>6558</t>
  </si>
  <si>
    <t>Cryo Industries</t>
  </si>
  <si>
    <t>492000431739</t>
  </si>
  <si>
    <t>000000097771</t>
  </si>
  <si>
    <t>ISQ 7000/Trace 1300 GS-MS Sys.</t>
  </si>
  <si>
    <t>ISQ7K-VPI</t>
  </si>
  <si>
    <t>492000431745</t>
  </si>
  <si>
    <t>000000097789</t>
  </si>
  <si>
    <t>HR2000 High Res. Spectrometer</t>
  </si>
  <si>
    <t>075027</t>
  </si>
  <si>
    <t>HR2000+, HR+D1657</t>
  </si>
  <si>
    <t>Ocean Optics</t>
  </si>
  <si>
    <t>492009008451</t>
  </si>
  <si>
    <t>000000097797</t>
  </si>
  <si>
    <t>Picosecond Laser Diode Head</t>
  </si>
  <si>
    <t>01035589</t>
  </si>
  <si>
    <t>PicoQuant</t>
  </si>
  <si>
    <t>LDH-D-C-405</t>
  </si>
  <si>
    <t>492000431753</t>
  </si>
  <si>
    <t>000000097814</t>
  </si>
  <si>
    <t>Agilent LC/MSD, 1260 Infinity</t>
  </si>
  <si>
    <t>SG1822N101</t>
  </si>
  <si>
    <t>4920CT000587</t>
  </si>
  <si>
    <t>000000097857</t>
  </si>
  <si>
    <t>RV3V Rotary Evaporator/Chiller</t>
  </si>
  <si>
    <t>K100464017</t>
  </si>
  <si>
    <t>IKA WORKS</t>
  </si>
  <si>
    <t>RV 3 V</t>
  </si>
  <si>
    <t>492000431791</t>
  </si>
  <si>
    <t>000000097863</t>
  </si>
  <si>
    <t>H/AC Temperature Test Chamber</t>
  </si>
  <si>
    <t>MC1835560</t>
  </si>
  <si>
    <t>CSZ, Gentherm</t>
  </si>
  <si>
    <t>MCBS-1.2-.33-.33H/AC</t>
  </si>
  <si>
    <t>492000431809</t>
  </si>
  <si>
    <t>000000097893</t>
  </si>
  <si>
    <t>Gravimetric Analyzer/Mass Spec</t>
  </si>
  <si>
    <t>0550-0472</t>
  </si>
  <si>
    <t>492000431802</t>
  </si>
  <si>
    <t>000000097896</t>
  </si>
  <si>
    <t>Projector, Epson WUXGA &amp; Lens</t>
  </si>
  <si>
    <t>X594860012L</t>
  </si>
  <si>
    <t>Epson</t>
  </si>
  <si>
    <t>EPSV11H910820, L1505UHNL</t>
  </si>
  <si>
    <t>492000431804</t>
  </si>
  <si>
    <t>000000097897</t>
  </si>
  <si>
    <t>Beetle ATM 300 UHV Ready STM</t>
  </si>
  <si>
    <t>00378, .702EX</t>
  </si>
  <si>
    <t>RHK Technology</t>
  </si>
  <si>
    <t>D3100S-1</t>
  </si>
  <si>
    <t>492009008454</t>
  </si>
  <si>
    <t>000000097906</t>
  </si>
  <si>
    <t>Pico LDH-D-C-785 CW &amp; Pulse</t>
  </si>
  <si>
    <t>1036074</t>
  </si>
  <si>
    <t>PicoQuant Photonics North America, Inc.</t>
  </si>
  <si>
    <t>492000431837</t>
  </si>
  <si>
    <t>000000097927</t>
  </si>
  <si>
    <t>MaxQ 8000 Refrigerated Shaker</t>
  </si>
  <si>
    <t>300235573</t>
  </si>
  <si>
    <t>SHKE8000-7</t>
  </si>
  <si>
    <t>492000431838</t>
  </si>
  <si>
    <t>000000097928</t>
  </si>
  <si>
    <t>300235574</t>
  </si>
  <si>
    <t>4920FT000598</t>
  </si>
  <si>
    <t>000000097965</t>
  </si>
  <si>
    <t>Optical Microscope Axio A2m</t>
  </si>
  <si>
    <t>3533000809</t>
  </si>
  <si>
    <t>492000433522</t>
  </si>
  <si>
    <t>000000097999</t>
  </si>
  <si>
    <t>FS5 Steady State Spectrometer</t>
  </si>
  <si>
    <t>Edinburgh Instruments</t>
  </si>
  <si>
    <t>FS5</t>
  </si>
  <si>
    <t>4920CT000612</t>
  </si>
  <si>
    <t>000000098120</t>
  </si>
  <si>
    <t>Retsch Mixer Mill MM 400</t>
  </si>
  <si>
    <t>042956</t>
  </si>
  <si>
    <t>1219140136G</t>
  </si>
  <si>
    <t>Retsch GmbH</t>
  </si>
  <si>
    <t>MM400, 20.745.0001</t>
  </si>
  <si>
    <t>4920CT000604</t>
  </si>
  <si>
    <t>000000098122</t>
  </si>
  <si>
    <t>Retiga R6 Microscope Camera</t>
  </si>
  <si>
    <t>Q46765</t>
  </si>
  <si>
    <t>Q-Imaging</t>
  </si>
  <si>
    <t>492000433406</t>
  </si>
  <si>
    <t>000000098129</t>
  </si>
  <si>
    <t>Nicolet iS20 FTIR Spectrometer</t>
  </si>
  <si>
    <t>BCU1810134</t>
  </si>
  <si>
    <t>4920FT000615</t>
  </si>
  <si>
    <t>000000098133</t>
  </si>
  <si>
    <t>Amplifier Hi Volt Model 609E-6</t>
  </si>
  <si>
    <t>12297L-989</t>
  </si>
  <si>
    <t>Trek, Inc.</t>
  </si>
  <si>
    <t>609E-6-L-CE HV</t>
  </si>
  <si>
    <t>492000433510</t>
  </si>
  <si>
    <t>000000098247</t>
  </si>
  <si>
    <t>XtaLAB SynergyS Diffractometer</t>
  </si>
  <si>
    <t>Rigaku</t>
  </si>
  <si>
    <t>SC-90-01-000, SO-93-00-000</t>
  </si>
  <si>
    <t>492000432027</t>
  </si>
  <si>
    <t>000000098277</t>
  </si>
  <si>
    <t>ICP Mass Spectrometer</t>
  </si>
  <si>
    <t>ICAPRQ01080</t>
  </si>
  <si>
    <t>492000432043</t>
  </si>
  <si>
    <t>000000098359</t>
  </si>
  <si>
    <t>Glove Box, UNIlab Pro Academic</t>
  </si>
  <si>
    <t>18-356</t>
  </si>
  <si>
    <t>M Braun Inc</t>
  </si>
  <si>
    <t>492000432044</t>
  </si>
  <si>
    <t>000000098360</t>
  </si>
  <si>
    <t>Glove Box LABstar Pro Academic</t>
  </si>
  <si>
    <t>18-357</t>
  </si>
  <si>
    <t>4920FT000643</t>
  </si>
  <si>
    <t>000000098461</t>
  </si>
  <si>
    <t>Objective, Ultrafluar 10x/0.2</t>
  </si>
  <si>
    <t>492000432132</t>
  </si>
  <si>
    <t>000000098555</t>
  </si>
  <si>
    <t>AKTA Start Chromatography Sys.</t>
  </si>
  <si>
    <t>29022098-US-ACA19</t>
  </si>
  <si>
    <t>492000432128</t>
  </si>
  <si>
    <t>000000098558</t>
  </si>
  <si>
    <t>Decay/Storage Cabinet, 1" Lead</t>
  </si>
  <si>
    <t>19030553</t>
  </si>
  <si>
    <t>Biodex Medical Systems, Inc.</t>
  </si>
  <si>
    <t>40080112</t>
  </si>
  <si>
    <t>492000432179</t>
  </si>
  <si>
    <t>000000098675</t>
  </si>
  <si>
    <t>Sutter P-2000 Glass Puller</t>
  </si>
  <si>
    <t>P2000-2269</t>
  </si>
  <si>
    <t>Sutter</t>
  </si>
  <si>
    <t>P-2000</t>
  </si>
  <si>
    <t>4920CT000691</t>
  </si>
  <si>
    <t>000000098807</t>
  </si>
  <si>
    <t>SPEX 8000M-115 Mixer/Mill</t>
  </si>
  <si>
    <t>8000M-115-10772</t>
  </si>
  <si>
    <t>8000M-115</t>
  </si>
  <si>
    <t>492000432242</t>
  </si>
  <si>
    <t>000000098810</t>
  </si>
  <si>
    <t>CHI660E Electrochem Wrkstation</t>
  </si>
  <si>
    <t>A3781</t>
  </si>
  <si>
    <t>CH Instruments, Inc.</t>
  </si>
  <si>
    <t>CHI660E</t>
  </si>
  <si>
    <t>492000432243</t>
  </si>
  <si>
    <t>000000098811</t>
  </si>
  <si>
    <t>A3782</t>
  </si>
  <si>
    <t>492000432241</t>
  </si>
  <si>
    <t>000000098818</t>
  </si>
  <si>
    <t>Refrigerator, TSG 49 SST Glass</t>
  </si>
  <si>
    <t>492000432246</t>
  </si>
  <si>
    <t>000000098823</t>
  </si>
  <si>
    <t>PCIe-7852R LX50 R I/O Device</t>
  </si>
  <si>
    <t>National Instruments</t>
  </si>
  <si>
    <t>40083402</t>
  </si>
  <si>
    <t>492000432253</t>
  </si>
  <si>
    <t>000000098836</t>
  </si>
  <si>
    <t>Microscope, Zeiss Axio Vert.A1</t>
  </si>
  <si>
    <t>3847015160</t>
  </si>
  <si>
    <t>492000432255</t>
  </si>
  <si>
    <t>000000098838</t>
  </si>
  <si>
    <t>VWR Flammable Storage Fridge</t>
  </si>
  <si>
    <t>VWR-19E0240-1905</t>
  </si>
  <si>
    <t>FRV-30</t>
  </si>
  <si>
    <t>492000432256</t>
  </si>
  <si>
    <t>000000098839</t>
  </si>
  <si>
    <t>VWR-19E0241-1905</t>
  </si>
  <si>
    <t>VWR North America</t>
  </si>
  <si>
    <t>492000432257</t>
  </si>
  <si>
    <t>000000098840</t>
  </si>
  <si>
    <t>VWR-19E0242-1905</t>
  </si>
  <si>
    <t>492000432258</t>
  </si>
  <si>
    <t>000000098841</t>
  </si>
  <si>
    <t>VWR ULT Freezer BX300 13CF</t>
  </si>
  <si>
    <t>1117222001190709</t>
  </si>
  <si>
    <t>VWR30086FA</t>
  </si>
  <si>
    <t>492000432271</t>
  </si>
  <si>
    <t>000000098862</t>
  </si>
  <si>
    <t>Nano-View/M300-2 System</t>
  </si>
  <si>
    <t>492000432280</t>
  </si>
  <si>
    <t>000000098866</t>
  </si>
  <si>
    <t>Milling Machine/Ctrl Sys Panel</t>
  </si>
  <si>
    <t>Centroid</t>
  </si>
  <si>
    <t>492000432274</t>
  </si>
  <si>
    <t>000000098867</t>
  </si>
  <si>
    <t>Gas Chromatograph System</t>
  </si>
  <si>
    <t>C119457, 06908</t>
  </si>
  <si>
    <t>SHIMADZU CORP.</t>
  </si>
  <si>
    <t>GC-2014</t>
  </si>
  <si>
    <t>00350425</t>
  </si>
  <si>
    <t>492000432275</t>
  </si>
  <si>
    <t>000000098868</t>
  </si>
  <si>
    <t>492000432276</t>
  </si>
  <si>
    <t>000000098869</t>
  </si>
  <si>
    <t>C119457, 06909</t>
  </si>
  <si>
    <t>00350440</t>
  </si>
  <si>
    <t>492000432277</t>
  </si>
  <si>
    <t>000000098870</t>
  </si>
  <si>
    <t>C119457, 06998</t>
  </si>
  <si>
    <t>492000432265</t>
  </si>
  <si>
    <t>000000098871</t>
  </si>
  <si>
    <t>4920CT000709</t>
  </si>
  <si>
    <t>000000099054</t>
  </si>
  <si>
    <t>Reference 600+ Potentiostat</t>
  </si>
  <si>
    <t>039582</t>
  </si>
  <si>
    <t>39076</t>
  </si>
  <si>
    <t>Gamry Instruments</t>
  </si>
  <si>
    <t>Reference 600+</t>
  </si>
  <si>
    <t>492000432351</t>
  </si>
  <si>
    <t>000000099073</t>
  </si>
  <si>
    <t>SmartLab SE Diffraction System</t>
  </si>
  <si>
    <t>492000432352</t>
  </si>
  <si>
    <t>000000099074</t>
  </si>
  <si>
    <t>MiniFlex 6G Diffraction System</t>
  </si>
  <si>
    <t>492000432354</t>
  </si>
  <si>
    <t>000000099076</t>
  </si>
  <si>
    <t>Vanquish Flex Binary UHPLC Sys</t>
  </si>
  <si>
    <t>Thermo Electron</t>
  </si>
  <si>
    <t>492000432355</t>
  </si>
  <si>
    <t>000000099077</t>
  </si>
  <si>
    <t>TSQ02-10001 Quantis Mass Spec.</t>
  </si>
  <si>
    <t>TSQ-Q-10394</t>
  </si>
  <si>
    <t>492009008489</t>
  </si>
  <si>
    <t>000000099111</t>
  </si>
  <si>
    <t>PDM Module</t>
  </si>
  <si>
    <t>036866</t>
  </si>
  <si>
    <t>492009008490</t>
  </si>
  <si>
    <t>000000099112</t>
  </si>
  <si>
    <t>492009008487</t>
  </si>
  <si>
    <t>000000099181</t>
  </si>
  <si>
    <t>1035987</t>
  </si>
  <si>
    <t>PICOQUANT PHOTONICS, NORTH AMERICA</t>
  </si>
  <si>
    <t>LDH-D-C-520</t>
  </si>
  <si>
    <t>492000432386</t>
  </si>
  <si>
    <t>000000099183</t>
  </si>
  <si>
    <t>Taiko Picosecond Diode Laser</t>
  </si>
  <si>
    <t>1037839</t>
  </si>
  <si>
    <t>PicoQuant Photonics North America</t>
  </si>
  <si>
    <t>Taiko PDL M1</t>
  </si>
  <si>
    <t>492000432387</t>
  </si>
  <si>
    <t>000000099184</t>
  </si>
  <si>
    <t>PDL 800-D Pulsed Diode Laser</t>
  </si>
  <si>
    <t>1038046</t>
  </si>
  <si>
    <t>PicoQuant Photonics, North America</t>
  </si>
  <si>
    <t>PDL 800-D</t>
  </si>
  <si>
    <t>492009008488</t>
  </si>
  <si>
    <t>000000099186</t>
  </si>
  <si>
    <t>Pico LDH-1B-780M Laser Head</t>
  </si>
  <si>
    <t>1038555</t>
  </si>
  <si>
    <t>LDH-1B-780-M</t>
  </si>
  <si>
    <t>492000432383</t>
  </si>
  <si>
    <t>000000099187</t>
  </si>
  <si>
    <t>Pico Multiharp 150 4N SCSPC</t>
  </si>
  <si>
    <t>1037749</t>
  </si>
  <si>
    <t>150 4N</t>
  </si>
  <si>
    <t>492000432381</t>
  </si>
  <si>
    <t>000000099190</t>
  </si>
  <si>
    <t>Restch Mixer Mill, MM400</t>
  </si>
  <si>
    <t>044229</t>
  </si>
  <si>
    <t>1219290707G</t>
  </si>
  <si>
    <t>40083805</t>
  </si>
  <si>
    <t>492009008500</t>
  </si>
  <si>
    <t>000000099231</t>
  </si>
  <si>
    <t>Kroto Buckeyball Sculpture</t>
  </si>
  <si>
    <t>40081004</t>
  </si>
  <si>
    <t>492000432427</t>
  </si>
  <si>
    <t>000000099253</t>
  </si>
  <si>
    <t>Linux PC (Bruker Avance 700M)</t>
  </si>
  <si>
    <t>CZC919C59S</t>
  </si>
  <si>
    <t>492000432428</t>
  </si>
  <si>
    <t>000000099254</t>
  </si>
  <si>
    <t>Linux PC (Bruker Avance 600M)</t>
  </si>
  <si>
    <t>CZC919C59R</t>
  </si>
  <si>
    <t>492000432429</t>
  </si>
  <si>
    <t>000000099255</t>
  </si>
  <si>
    <t>Linux PC (Bruker Avance 500M)</t>
  </si>
  <si>
    <t>CZC919C59V</t>
  </si>
  <si>
    <t>492000432430</t>
  </si>
  <si>
    <t>000000099256</t>
  </si>
  <si>
    <t>Linux PC (Bruker Avance 400M)</t>
  </si>
  <si>
    <t>CAC919C59L</t>
  </si>
  <si>
    <t>Bruker Biospin Corp.</t>
  </si>
  <si>
    <t>4920CT000734</t>
  </si>
  <si>
    <t>000000099262</t>
  </si>
  <si>
    <t>Optical Table, TMC CleanTop II</t>
  </si>
  <si>
    <t>043118</t>
  </si>
  <si>
    <t>234047</t>
  </si>
  <si>
    <t>783-473-02R</t>
  </si>
  <si>
    <t>492000432460</t>
  </si>
  <si>
    <t>000000099278</t>
  </si>
  <si>
    <t>TS-150 Vibration Control Table</t>
  </si>
  <si>
    <t>HERZAN</t>
  </si>
  <si>
    <t>492000432515</t>
  </si>
  <si>
    <t>000000099371</t>
  </si>
  <si>
    <t>PIHera Vertical Z Positioner</t>
  </si>
  <si>
    <t>044228</t>
  </si>
  <si>
    <t>119066991 (?)</t>
  </si>
  <si>
    <t>PI (Physik Instrumente), LP</t>
  </si>
  <si>
    <t>P-621.ZCD</t>
  </si>
  <si>
    <t>4920FT000747</t>
  </si>
  <si>
    <t>000000099394</t>
  </si>
  <si>
    <t>D8 Quest SC-XRD System</t>
  </si>
  <si>
    <t>214838</t>
  </si>
  <si>
    <t>Bruker</t>
  </si>
  <si>
    <t>A30X1</t>
  </si>
  <si>
    <t>492000432533</t>
  </si>
  <si>
    <t>000000099395</t>
  </si>
  <si>
    <t>Dell Precision 7820 XCTO Tower</t>
  </si>
  <si>
    <t>57F5613</t>
  </si>
  <si>
    <t>7820 XCTO</t>
  </si>
  <si>
    <t>492000432534</t>
  </si>
  <si>
    <t>000000099396</t>
  </si>
  <si>
    <t>57F6613</t>
  </si>
  <si>
    <t>492000432535</t>
  </si>
  <si>
    <t>000000099397</t>
  </si>
  <si>
    <t>57F7613</t>
  </si>
  <si>
    <t>492000432536</t>
  </si>
  <si>
    <t>000000099398</t>
  </si>
  <si>
    <t>57F8613</t>
  </si>
  <si>
    <t>492000432537</t>
  </si>
  <si>
    <t>000000099399</t>
  </si>
  <si>
    <t>57F9613</t>
  </si>
  <si>
    <t>492000432538</t>
  </si>
  <si>
    <t>000000099400</t>
  </si>
  <si>
    <t>57FB613</t>
  </si>
  <si>
    <t>492000432539</t>
  </si>
  <si>
    <t>000000099403</t>
  </si>
  <si>
    <t>HORIBA LabRam HR Raman Scope</t>
  </si>
  <si>
    <t>1589</t>
  </si>
  <si>
    <t>HORIBA</t>
  </si>
  <si>
    <t>492000432528</t>
  </si>
  <si>
    <t>000000099484</t>
  </si>
  <si>
    <t>Jasco FT/IF-6800 Spectrometer</t>
  </si>
  <si>
    <t>B008161794</t>
  </si>
  <si>
    <t>JASCO, Inc.</t>
  </si>
  <si>
    <t>7085-J006A</t>
  </si>
  <si>
    <t>4920CT000754</t>
  </si>
  <si>
    <t>000000099498</t>
  </si>
  <si>
    <t>Astrella V-F-1K Amplifier Sys.</t>
  </si>
  <si>
    <t>SSC 1309794.10005</t>
  </si>
  <si>
    <t>Coherent, Inc.</t>
  </si>
  <si>
    <t>1309794</t>
  </si>
  <si>
    <t>492009CT8515</t>
  </si>
  <si>
    <t>000000099609</t>
  </si>
  <si>
    <t>Mcell Ultra MK2 / Mpress MK</t>
  </si>
  <si>
    <t>042859</t>
  </si>
  <si>
    <t>Almax easyLab Inc.</t>
  </si>
  <si>
    <t>A15200, A07100</t>
  </si>
  <si>
    <t>4920CT000764</t>
  </si>
  <si>
    <t>000000099652</t>
  </si>
  <si>
    <t>Spectrometer, Helios Fire</t>
  </si>
  <si>
    <t>HE-F-181</t>
  </si>
  <si>
    <t>Ultrafast SYSTEMS</t>
  </si>
  <si>
    <t>HE-VIS-D-FIRE-TO-HE-VIS-FIRE</t>
  </si>
  <si>
    <t>492000432716</t>
  </si>
  <si>
    <t>000000099655</t>
  </si>
  <si>
    <t>Bruker SAMPLECASE (for Magnet)</t>
  </si>
  <si>
    <t>Z122633</t>
  </si>
  <si>
    <t>AH0171</t>
  </si>
  <si>
    <t>492000433405</t>
  </si>
  <si>
    <t>000000099698</t>
  </si>
  <si>
    <t>WPI Enviro Chamber w/Heat</t>
  </si>
  <si>
    <t>WORLD PRECISION INSTRUMENT. LLC (WPI)</t>
  </si>
  <si>
    <t>NS-ECU-HEAT</t>
  </si>
  <si>
    <t>4920AO000788</t>
  </si>
  <si>
    <t>000000099784</t>
  </si>
  <si>
    <t>3030P AlphaBeta Sample Counter</t>
  </si>
  <si>
    <t>LUDLUM MEASUREMENTS, INC.</t>
  </si>
  <si>
    <t>M 3030P PIPS A/B</t>
  </si>
  <si>
    <t>40085701D</t>
  </si>
  <si>
    <t>4920AO000789</t>
  </si>
  <si>
    <t>000000099785</t>
  </si>
  <si>
    <t>346523</t>
  </si>
  <si>
    <t>492000432797</t>
  </si>
  <si>
    <t>000000099876</t>
  </si>
  <si>
    <t>GEMINI.L.ASY Interferometer</t>
  </si>
  <si>
    <t>OEC- OptoElectronic Components</t>
  </si>
  <si>
    <t>4920CT000784</t>
  </si>
  <si>
    <t>000000099971</t>
  </si>
  <si>
    <t>Sutter FG P-2000 Glass Puller</t>
  </si>
  <si>
    <t>043175</t>
  </si>
  <si>
    <t>FG-P2000</t>
  </si>
  <si>
    <t>492000432876</t>
  </si>
  <si>
    <t>000000100016</t>
  </si>
  <si>
    <t>Display, Samsung QM85N 85" UHD</t>
  </si>
  <si>
    <t>07Z3HCAN600131N</t>
  </si>
  <si>
    <t>CCS Presentation Systems / Samsung</t>
  </si>
  <si>
    <t>QM85N</t>
  </si>
  <si>
    <t>00350525</t>
  </si>
  <si>
    <t>492000432877</t>
  </si>
  <si>
    <t>000000100022</t>
  </si>
  <si>
    <t>07Z3HCAN700024K</t>
  </si>
  <si>
    <t>00350540</t>
  </si>
  <si>
    <t>492000432878</t>
  </si>
  <si>
    <t>000000100023</t>
  </si>
  <si>
    <t>07Z3HCAN700025D</t>
  </si>
  <si>
    <t>00350543</t>
  </si>
  <si>
    <t>492000433511</t>
  </si>
  <si>
    <t>000000100034</t>
  </si>
  <si>
    <t>PIKE DiffusIR System</t>
  </si>
  <si>
    <t>042858</t>
  </si>
  <si>
    <t>20070704101061868</t>
  </si>
  <si>
    <t>PIKE Technologies, Inc.</t>
  </si>
  <si>
    <t>40082506</t>
  </si>
  <si>
    <t>492000432887</t>
  </si>
  <si>
    <t>000000100037</t>
  </si>
  <si>
    <t>PH0746 SS Probe for NMR 500W</t>
  </si>
  <si>
    <t>PH0746</t>
  </si>
  <si>
    <t>492000432890</t>
  </si>
  <si>
    <t>000000100048</t>
  </si>
  <si>
    <t>Evolution Spectrophotometer</t>
  </si>
  <si>
    <t>5A2Y 205104</t>
  </si>
  <si>
    <t>Evolution 220PC</t>
  </si>
  <si>
    <t>492000432905</t>
  </si>
  <si>
    <t>000000100093</t>
  </si>
  <si>
    <t>Glovebox, Vigo SG2400 / 750TS</t>
  </si>
  <si>
    <t>Cole-Parmer / Vigor</t>
  </si>
  <si>
    <t>SG2400/750TS</t>
  </si>
  <si>
    <t>492000432906</t>
  </si>
  <si>
    <t>000000100094</t>
  </si>
  <si>
    <t>JEOL DII-20910SCTR SmartCoater</t>
  </si>
  <si>
    <t>JEOL USA, Inc.</t>
  </si>
  <si>
    <t>DII-2910SCTR</t>
  </si>
  <si>
    <t>492000432912</t>
  </si>
  <si>
    <t>000000100138</t>
  </si>
  <si>
    <t>4' Purifier Logic+ Bio Cabinet</t>
  </si>
  <si>
    <t>200492586A</t>
  </si>
  <si>
    <t>76317-622</t>
  </si>
  <si>
    <t>492000432919</t>
  </si>
  <si>
    <t>000000100149</t>
  </si>
  <si>
    <t>Air Comp, Ingersoll Rand W15ie</t>
  </si>
  <si>
    <t>47672060029</t>
  </si>
  <si>
    <t>Ingersoll Rand</t>
  </si>
  <si>
    <t>W15ie-A116-E</t>
  </si>
  <si>
    <t>492000432926</t>
  </si>
  <si>
    <t>000000100150</t>
  </si>
  <si>
    <t>Spectrometer OceanOptic HR2000</t>
  </si>
  <si>
    <t>HR+D2619</t>
  </si>
  <si>
    <t>HR2000+ES</t>
  </si>
  <si>
    <t>492000433014</t>
  </si>
  <si>
    <t>000000100282</t>
  </si>
  <si>
    <t>Horiba MicroHR/Syncerity Sys.</t>
  </si>
  <si>
    <t>SYC1668-1620F</t>
  </si>
  <si>
    <t>492009008543</t>
  </si>
  <si>
    <t>000000100308</t>
  </si>
  <si>
    <t>Laser Head, Pico LDH-IB-405B</t>
  </si>
  <si>
    <t>1041655</t>
  </si>
  <si>
    <t>PICOQUANT Photonics, North America</t>
  </si>
  <si>
    <t>LDH-IB-405-B</t>
  </si>
  <si>
    <t>492009008544</t>
  </si>
  <si>
    <t>000000100309</t>
  </si>
  <si>
    <t>Laser Head, Pico D-C-635M</t>
  </si>
  <si>
    <t>1041850</t>
  </si>
  <si>
    <t>LDH-D-C-635M</t>
  </si>
  <si>
    <t>492000433043</t>
  </si>
  <si>
    <t>000000100360</t>
  </si>
  <si>
    <t>Spectrometer AVANCE NEO 800MHz</t>
  </si>
  <si>
    <t>H03128T2</t>
  </si>
  <si>
    <t>Bruker Biospin Corporation</t>
  </si>
  <si>
    <t>AV4800</t>
  </si>
  <si>
    <t>0269N0105</t>
  </si>
  <si>
    <t>492000433056</t>
  </si>
  <si>
    <t>000000100408</t>
  </si>
  <si>
    <t>Dry Ice Pelletizer, ASCO A55P</t>
  </si>
  <si>
    <t>17-015-052</t>
  </si>
  <si>
    <t>ASCO</t>
  </si>
  <si>
    <t>A55P-D3</t>
  </si>
  <si>
    <t>4920CT000866</t>
  </si>
  <si>
    <t>000000100481</t>
  </si>
  <si>
    <t>MeasureReady M91 FastHall Ctrl</t>
  </si>
  <si>
    <t>044407</t>
  </si>
  <si>
    <t>LSA2BJX</t>
  </si>
  <si>
    <t>Lake Shore Cryotonics, Inc.</t>
  </si>
  <si>
    <t>M91</t>
  </si>
  <si>
    <t>4920CT000863</t>
  </si>
  <si>
    <t>000000100482</t>
  </si>
  <si>
    <t>Centrifuge, Beckman Avanti J-E</t>
  </si>
  <si>
    <t>043433</t>
  </si>
  <si>
    <t>JSE21A003</t>
  </si>
  <si>
    <t>Fisher Scientific / Beckman-Coulter</t>
  </si>
  <si>
    <t>Avanti JE</t>
  </si>
  <si>
    <t>4920CT000864</t>
  </si>
  <si>
    <t>000000100483</t>
  </si>
  <si>
    <t>JLA 250 Rotor Pkg</t>
  </si>
  <si>
    <t>Fisher Scientific / Beckman Coulter</t>
  </si>
  <si>
    <t>JLA 250</t>
  </si>
  <si>
    <t>492000433084</t>
  </si>
  <si>
    <t>000000100498</t>
  </si>
  <si>
    <t>Spectrometer, PE Spectrum Two</t>
  </si>
  <si>
    <t>117417</t>
  </si>
  <si>
    <t>PerkinElmer</t>
  </si>
  <si>
    <t>UATR HR Spectrum Two</t>
  </si>
  <si>
    <t>492000433085</t>
  </si>
  <si>
    <t>000000100499</t>
  </si>
  <si>
    <t>117792</t>
  </si>
  <si>
    <t>4920CT000874</t>
  </si>
  <si>
    <t>000000100504</t>
  </si>
  <si>
    <t>Edinburgh Integrating Sphere</t>
  </si>
  <si>
    <t>EDINBURGH INSTRUMENTS</t>
  </si>
  <si>
    <t>SC-30R</t>
  </si>
  <si>
    <t>492000433101</t>
  </si>
  <si>
    <t>000000100509</t>
  </si>
  <si>
    <t>Spectrometer FTIR Spectrum Two</t>
  </si>
  <si>
    <t>117794</t>
  </si>
  <si>
    <t>492000433102</t>
  </si>
  <si>
    <t>000000100510</t>
  </si>
  <si>
    <t>117657</t>
  </si>
  <si>
    <t>492000433105</t>
  </si>
  <si>
    <t>000000100535</t>
  </si>
  <si>
    <t>SPEX 8000M MIXER/MILL</t>
  </si>
  <si>
    <t>8000M-115-10866</t>
  </si>
  <si>
    <t>SPEX SamplePrep</t>
  </si>
  <si>
    <t>4920AO000861</t>
  </si>
  <si>
    <t>000000100590</t>
  </si>
  <si>
    <t>Micro EDM System</t>
  </si>
  <si>
    <t>William Bruner / HYLOZOIC PRODUCTS</t>
  </si>
  <si>
    <t>MEDM-01P</t>
  </si>
  <si>
    <t>0022C0132A</t>
  </si>
  <si>
    <t>4920CT000889</t>
  </si>
  <si>
    <t>000000100597</t>
  </si>
  <si>
    <t>Freezer, SO-LOW NC85-5, -85C</t>
  </si>
  <si>
    <t>20211321</t>
  </si>
  <si>
    <t>SO-LOW Environmental Equipment</t>
  </si>
  <si>
    <t>NC85-5</t>
  </si>
  <si>
    <t>40082703</t>
  </si>
  <si>
    <t>4920CT000901</t>
  </si>
  <si>
    <t>000000100698</t>
  </si>
  <si>
    <t>SSDAC80 Diamond Anvil Cell Sys</t>
  </si>
  <si>
    <t>DAC Tools</t>
  </si>
  <si>
    <t>SS-DAC-80, MHR-PC</t>
  </si>
  <si>
    <t>40085704</t>
  </si>
  <si>
    <t>492000433183</t>
  </si>
  <si>
    <t>000000100779</t>
  </si>
  <si>
    <t>Potentiostat, CH Instruments</t>
  </si>
  <si>
    <t>A4025</t>
  </si>
  <si>
    <t>CHI1040C</t>
  </si>
  <si>
    <t>492000433228</t>
  </si>
  <si>
    <t>000000100845</t>
  </si>
  <si>
    <t>Spectrometer Spectrum Two FTIR</t>
  </si>
  <si>
    <t>000000000000118776</t>
  </si>
  <si>
    <t>L160000A</t>
  </si>
  <si>
    <t>00350520B</t>
  </si>
  <si>
    <t>492000433229</t>
  </si>
  <si>
    <t>000000100846</t>
  </si>
  <si>
    <t>000000000000118718</t>
  </si>
  <si>
    <t>00350545B</t>
  </si>
  <si>
    <t>492001CT0030</t>
  </si>
  <si>
    <t>000000100863</t>
  </si>
  <si>
    <t>Multi-wavelength Detector</t>
  </si>
  <si>
    <t>Ultrafast Systems</t>
  </si>
  <si>
    <t>UE21-6098</t>
  </si>
  <si>
    <t>492000433257</t>
  </si>
  <si>
    <t>000000100915</t>
  </si>
  <si>
    <t>Two-Chopper for Helios Spectro</t>
  </si>
  <si>
    <t>21025</t>
  </si>
  <si>
    <t>TWO-CHOPPER</t>
  </si>
  <si>
    <t>492000433271</t>
  </si>
  <si>
    <t>000000100959</t>
  </si>
  <si>
    <t>Gas Chromatograph Sys, GC-2014</t>
  </si>
  <si>
    <t>C11945809014</t>
  </si>
  <si>
    <t>VWR / Shimadzu</t>
  </si>
  <si>
    <t>492000433272</t>
  </si>
  <si>
    <t>000000100960</t>
  </si>
  <si>
    <t>C11945808936</t>
  </si>
  <si>
    <t>492000433273</t>
  </si>
  <si>
    <t>000000100961</t>
  </si>
  <si>
    <t>C11945808847</t>
  </si>
  <si>
    <t>492000433274</t>
  </si>
  <si>
    <t>000000100962</t>
  </si>
  <si>
    <t>C11945808937</t>
  </si>
  <si>
    <t>492000433275</t>
  </si>
  <si>
    <t>000000100966</t>
  </si>
  <si>
    <t>UPS B428700, 6KVA 115V/20A</t>
  </si>
  <si>
    <t>2014500725BWKC6</t>
  </si>
  <si>
    <t>B248700</t>
  </si>
  <si>
    <t>492000433276</t>
  </si>
  <si>
    <t>000000100967</t>
  </si>
  <si>
    <t>UPS B428701, 6KVA 115V/32A</t>
  </si>
  <si>
    <t>2012900463BWKD6</t>
  </si>
  <si>
    <t>B248701</t>
  </si>
  <si>
    <t>492000433305</t>
  </si>
  <si>
    <t>000000101115</t>
  </si>
  <si>
    <t>Spectrometer, HALCYONE FIRE</t>
  </si>
  <si>
    <t>046061</t>
  </si>
  <si>
    <t>HA-F-48</t>
  </si>
  <si>
    <t>HALCYONE Fire</t>
  </si>
  <si>
    <t>492000433310</t>
  </si>
  <si>
    <t>000000101213</t>
  </si>
  <si>
    <t>Analyzer, ASAP 2020 PLUS</t>
  </si>
  <si>
    <t>046240</t>
  </si>
  <si>
    <t>micromeritics</t>
  </si>
  <si>
    <t>ASAP 2020 PLUS N</t>
  </si>
  <si>
    <t>492000433359</t>
  </si>
  <si>
    <t>000000101360</t>
  </si>
  <si>
    <t>METTLER UV5 Spectrophotometer</t>
  </si>
  <si>
    <t>C135464669</t>
  </si>
  <si>
    <t>VWR / Mettler Toledo</t>
  </si>
  <si>
    <t>UV5</t>
  </si>
  <si>
    <t>492000433382</t>
  </si>
  <si>
    <t>000000101483</t>
  </si>
  <si>
    <t>BioLogic SP-300 Potentiostat</t>
  </si>
  <si>
    <t>545</t>
  </si>
  <si>
    <t>042976</t>
  </si>
  <si>
    <t>1690, 14494</t>
  </si>
  <si>
    <t>Bio-Logic USA</t>
  </si>
  <si>
    <t>SP300</t>
  </si>
  <si>
    <t>4920CT000995</t>
  </si>
  <si>
    <t>000000101506</t>
  </si>
  <si>
    <t>Chromatography Sys, Pure C-815</t>
  </si>
  <si>
    <t>100585</t>
  </si>
  <si>
    <t>VWR / Buchini</t>
  </si>
  <si>
    <t>Pure C-815 Flash</t>
  </si>
  <si>
    <t>492000433404</t>
  </si>
  <si>
    <t>000000101508</t>
  </si>
  <si>
    <t>Biopotentiostat &amp; Electrometer</t>
  </si>
  <si>
    <t>Alex Colburn</t>
  </si>
  <si>
    <t>492009008600</t>
  </si>
  <si>
    <t>000000101517</t>
  </si>
  <si>
    <t>PDM Module Sys. 50 um Diameter</t>
  </si>
  <si>
    <t>02813</t>
  </si>
  <si>
    <t>OptoElectronic Components / MPD</t>
  </si>
  <si>
    <t>492000433429</t>
  </si>
  <si>
    <t>000000101578</t>
  </si>
  <si>
    <t>Pico MultiHarp 150 Event Timer</t>
  </si>
  <si>
    <t>01044688</t>
  </si>
  <si>
    <t>PICOQUANT</t>
  </si>
  <si>
    <t>MultiHarp 150 4P</t>
  </si>
  <si>
    <t>492000433437</t>
  </si>
  <si>
    <t>000000101688</t>
  </si>
  <si>
    <t>GCMS-QP2010 SE Internal Pump</t>
  </si>
  <si>
    <t>492000433492</t>
  </si>
  <si>
    <t>000000101891</t>
  </si>
  <si>
    <t>Thermo Chromatography Refrig.</t>
  </si>
  <si>
    <t>TSG49CSGA</t>
  </si>
  <si>
    <t>01460321</t>
  </si>
  <si>
    <t>492000433536</t>
  </si>
  <si>
    <t>000000102003</t>
  </si>
  <si>
    <t>CHI630E Electrochemical Wrkstn</t>
  </si>
  <si>
    <t>VWR / CH Instruments</t>
  </si>
  <si>
    <t>CHI630E</t>
  </si>
  <si>
    <t>492000433543</t>
  </si>
  <si>
    <t>000000102032</t>
  </si>
  <si>
    <t>Dell Precision 7920 XCTO Tower</t>
  </si>
  <si>
    <t>389R2Q3</t>
  </si>
  <si>
    <t>Precision 7920 Tower XCTO Base</t>
  </si>
  <si>
    <t>492000433544</t>
  </si>
  <si>
    <t>000000102033</t>
  </si>
  <si>
    <t>289R2Q3</t>
  </si>
  <si>
    <t>492000433545</t>
  </si>
  <si>
    <t>000000102034</t>
  </si>
  <si>
    <t>189R2Q3</t>
  </si>
  <si>
    <t>492000433547</t>
  </si>
  <si>
    <t>000000102054</t>
  </si>
  <si>
    <t>CH Instrumts 8 Ch Potentiostat</t>
  </si>
  <si>
    <t>492000433571</t>
  </si>
  <si>
    <t>000000102097</t>
  </si>
  <si>
    <t>Atmospheric Chamber/Glove Box</t>
  </si>
  <si>
    <t>Thomas Scientific</t>
  </si>
  <si>
    <t>1231L28</t>
  </si>
  <si>
    <t>492001CT0065</t>
  </si>
  <si>
    <t>000000102114</t>
  </si>
  <si>
    <t>X-Ray Tube, ICT-IRVRRSB02-D</t>
  </si>
  <si>
    <t>492001CT0066</t>
  </si>
  <si>
    <t>000000102115</t>
  </si>
  <si>
    <t>492000432166</t>
  </si>
  <si>
    <t>000000098601</t>
  </si>
  <si>
    <t>Artec Space Spider 3D Scanner</t>
  </si>
  <si>
    <t>076000</t>
  </si>
  <si>
    <t>SP.10.91910325</t>
  </si>
  <si>
    <t>Artec</t>
  </si>
  <si>
    <t>01340022</t>
  </si>
  <si>
    <t>492000432662</t>
  </si>
  <si>
    <t>000000099526</t>
  </si>
  <si>
    <t>Tracer 5i Portable Spectromter</t>
  </si>
  <si>
    <t>900F7257</t>
  </si>
  <si>
    <t>01130314</t>
  </si>
  <si>
    <t>492000432915</t>
  </si>
  <si>
    <t>000000100131</t>
  </si>
  <si>
    <t>Leica TS07 R1000 Total Station</t>
  </si>
  <si>
    <t>842061</t>
  </si>
  <si>
    <t>TS07 R1000</t>
  </si>
  <si>
    <t>00040205E</t>
  </si>
  <si>
    <t>492000425380</t>
  </si>
  <si>
    <t>000000085376</t>
  </si>
  <si>
    <t>INTERFACE TOUCH PANEL (DVI-4)</t>
  </si>
  <si>
    <t>077009</t>
  </si>
  <si>
    <t>2275114X06B0030</t>
  </si>
  <si>
    <t>00030319</t>
  </si>
  <si>
    <t>492000430770</t>
  </si>
  <si>
    <t>000000095885</t>
  </si>
  <si>
    <t>Toshiba e-Studio 3005AC Copier</t>
  </si>
  <si>
    <t>077000</t>
  </si>
  <si>
    <t>6AG00006501CFCG54626</t>
  </si>
  <si>
    <t>FC-3005AC</t>
  </si>
  <si>
    <t>00030405E</t>
  </si>
  <si>
    <t>492000110088</t>
  </si>
  <si>
    <t>000000012987</t>
  </si>
  <si>
    <t>DIFFRACTOMETER X RAY S/N59655</t>
  </si>
  <si>
    <t>078000</t>
  </si>
  <si>
    <t>59655</t>
  </si>
  <si>
    <t>0022B0307</t>
  </si>
  <si>
    <t>492000226827</t>
  </si>
  <si>
    <t>000000013009</t>
  </si>
  <si>
    <t>MICROSCOPE POLARIZING MOD. PHO</t>
  </si>
  <si>
    <t>PE 2,SN 6675</t>
  </si>
  <si>
    <t>40102040A</t>
  </si>
  <si>
    <t>492000284988</t>
  </si>
  <si>
    <t>000000013052</t>
  </si>
  <si>
    <t>METER,GRAVITY,112</t>
  </si>
  <si>
    <t>1288</t>
  </si>
  <si>
    <t>492000341645</t>
  </si>
  <si>
    <t>000000013115</t>
  </si>
  <si>
    <t>ANALYZER CARBON DIOXIDE LI-620</t>
  </si>
  <si>
    <t>1RG1-575</t>
  </si>
  <si>
    <t>LI CORE</t>
  </si>
  <si>
    <t>492000344623</t>
  </si>
  <si>
    <t>000000013121</t>
  </si>
  <si>
    <t>NEBULIZER DESOLVATING MCN-6000</t>
  </si>
  <si>
    <t>059703MCN-6</t>
  </si>
  <si>
    <t>MCN-6000</t>
  </si>
  <si>
    <t>492000344624</t>
  </si>
  <si>
    <t>000000013122</t>
  </si>
  <si>
    <t>NEBULIZER MICRONEB 2000</t>
  </si>
  <si>
    <t>059701GDP</t>
  </si>
  <si>
    <t>492000366391</t>
  </si>
  <si>
    <t>000000013158</t>
  </si>
  <si>
    <t>CAMERA DALSA CA-D6-051</t>
  </si>
  <si>
    <t>00130656</t>
  </si>
  <si>
    <t>EPIX INC.</t>
  </si>
  <si>
    <t>492000367203</t>
  </si>
  <si>
    <t>000000013162</t>
  </si>
  <si>
    <t>MICROSCOPE AXIOSKOP 2-STAND</t>
  </si>
  <si>
    <t>802179</t>
  </si>
  <si>
    <t>492000383330</t>
  </si>
  <si>
    <t>000000013238</t>
  </si>
  <si>
    <t>SEDIMENT TRANSPORTATION/DEMONS</t>
  </si>
  <si>
    <t>38602</t>
  </si>
  <si>
    <t>ENGR. DESIGN INC</t>
  </si>
  <si>
    <t>492000274523</t>
  </si>
  <si>
    <t>000000013256</t>
  </si>
  <si>
    <t>PHOTOMICROSCOPE III,ZEISS</t>
  </si>
  <si>
    <t>078002</t>
  </si>
  <si>
    <t>047596</t>
  </si>
  <si>
    <t>492000342038</t>
  </si>
  <si>
    <t>000000013271</t>
  </si>
  <si>
    <t>OTIPHOTO-2</t>
  </si>
  <si>
    <t>153053</t>
  </si>
  <si>
    <t>0022B0300</t>
  </si>
  <si>
    <t>492000371249</t>
  </si>
  <si>
    <t>000000013276</t>
  </si>
  <si>
    <t>SEPARATOR MAGNETIC BARRIER LB-</t>
  </si>
  <si>
    <t>458</t>
  </si>
  <si>
    <t>FRANTZ</t>
  </si>
  <si>
    <t>492000377820</t>
  </si>
  <si>
    <t>000000013279</t>
  </si>
  <si>
    <t>MICROSCOPE DM LM/LP BASIC</t>
  </si>
  <si>
    <t>020520007DMLP</t>
  </si>
  <si>
    <t>40103044A</t>
  </si>
  <si>
    <t>492000383553</t>
  </si>
  <si>
    <t>000000013281</t>
  </si>
  <si>
    <t>PLOTTER DESIGN JET 5500</t>
  </si>
  <si>
    <t>SG2BM14622</t>
  </si>
  <si>
    <t>492000391718</t>
  </si>
  <si>
    <t>000000013282</t>
  </si>
  <si>
    <t>DRYER FREEZE BENCHTOP-6K/ES</t>
  </si>
  <si>
    <t>216084</t>
  </si>
  <si>
    <t>VIRTIS</t>
  </si>
  <si>
    <t>492000381979</t>
  </si>
  <si>
    <t>000000013338</t>
  </si>
  <si>
    <t>GENEATOR SOUND WAVE MICROADV 1</t>
  </si>
  <si>
    <t>0275</t>
  </si>
  <si>
    <t>492000390644</t>
  </si>
  <si>
    <t>000000013344</t>
  </si>
  <si>
    <t>MASS SPECTROMETER DELTA PLUS X</t>
  </si>
  <si>
    <t>7806</t>
  </si>
  <si>
    <t>THERMO FINNIGAN</t>
  </si>
  <si>
    <t>492000331599</t>
  </si>
  <si>
    <t>000000041692</t>
  </si>
  <si>
    <t>OSCILLOSCOPE</t>
  </si>
  <si>
    <t>070-7148-00</t>
  </si>
  <si>
    <t>TEKTRONIX INC.</t>
  </si>
  <si>
    <t>492000000901</t>
  </si>
  <si>
    <t>000000054273</t>
  </si>
  <si>
    <t>1GCEC14V55Z305442</t>
  </si>
  <si>
    <t>492000415278</t>
  </si>
  <si>
    <t>000000074269</t>
  </si>
  <si>
    <t>TITRATOR (T-70)</t>
  </si>
  <si>
    <t>22604403</t>
  </si>
  <si>
    <t>SARTORIUS</t>
  </si>
  <si>
    <t>492000000221</t>
  </si>
  <si>
    <t>000000080087</t>
  </si>
  <si>
    <t>VAN 2010 15-PASS ECONOLINE 350</t>
  </si>
  <si>
    <t>1FBSS3BIXADA18533</t>
  </si>
  <si>
    <t>492000427189</t>
  </si>
  <si>
    <t>000000091017</t>
  </si>
  <si>
    <t>SERVER POWEREDGE T710</t>
  </si>
  <si>
    <t>079000</t>
  </si>
  <si>
    <t>9XYM4X1</t>
  </si>
  <si>
    <t>492000300280</t>
  </si>
  <si>
    <t>000000013479</t>
  </si>
  <si>
    <t>ANALYZER LOGIE 80-CHANNEL</t>
  </si>
  <si>
    <t>080000</t>
  </si>
  <si>
    <t>2731A00731</t>
  </si>
  <si>
    <t>01160025</t>
  </si>
  <si>
    <t>492000300405</t>
  </si>
  <si>
    <t>000000013480</t>
  </si>
  <si>
    <t>POWER-SUPPLY,F5KVA</t>
  </si>
  <si>
    <t>01312</t>
  </si>
  <si>
    <t>01160005B</t>
  </si>
  <si>
    <t>492000305726</t>
  </si>
  <si>
    <t>000000013485</t>
  </si>
  <si>
    <t>CHASSIS, 12-SLOT VME-BUS</t>
  </si>
  <si>
    <t>C102553</t>
  </si>
  <si>
    <t>01160009</t>
  </si>
  <si>
    <t>492000326633</t>
  </si>
  <si>
    <t>000000013503</t>
  </si>
  <si>
    <t>SPARC 20 S20TX4-612-64-P46</t>
  </si>
  <si>
    <t>425F3622</t>
  </si>
  <si>
    <t>492000328076</t>
  </si>
  <si>
    <t>000000013509</t>
  </si>
  <si>
    <t>DISKS 2.2GBYTE FAST SCSI IN BO</t>
  </si>
  <si>
    <t>K1343043</t>
  </si>
  <si>
    <t>NATIONAL PERIPHE</t>
  </si>
  <si>
    <t>492000328847</t>
  </si>
  <si>
    <t>000000013510</t>
  </si>
  <si>
    <t>SPARC/5</t>
  </si>
  <si>
    <t>444F1903</t>
  </si>
  <si>
    <t>SUN</t>
  </si>
  <si>
    <t>492000332140</t>
  </si>
  <si>
    <t>000000013513</t>
  </si>
  <si>
    <t>SPARC-20</t>
  </si>
  <si>
    <t>S24F02PM</t>
  </si>
  <si>
    <t>492000342651</t>
  </si>
  <si>
    <t>000000013525</t>
  </si>
  <si>
    <t>COMPUTER WORKSTATION SGI-02</t>
  </si>
  <si>
    <t>0800690C8DYA</t>
  </si>
  <si>
    <t>00550208E</t>
  </si>
  <si>
    <t>492000350333</t>
  </si>
  <si>
    <t>000000013532</t>
  </si>
  <si>
    <t>SERVER BASE ULTRA HPC 3000-C50</t>
  </si>
  <si>
    <t>819FC483</t>
  </si>
  <si>
    <t>492000363090</t>
  </si>
  <si>
    <t>000000013586</t>
  </si>
  <si>
    <t>CATALYST 6006 CHASSIS</t>
  </si>
  <si>
    <t>ACND50332940</t>
  </si>
  <si>
    <t>492000364969</t>
  </si>
  <si>
    <t>000000013589</t>
  </si>
  <si>
    <t>PROJECTOR LP330/DLP</t>
  </si>
  <si>
    <t>3RW95100049</t>
  </si>
  <si>
    <t>01160265</t>
  </si>
  <si>
    <t>492000365290</t>
  </si>
  <si>
    <t>000000013590</t>
  </si>
  <si>
    <t>TAPE DRIVE DLT-7000 AUTOLOADER</t>
  </si>
  <si>
    <t>TN927S2422</t>
  </si>
  <si>
    <t>492000367368</t>
  </si>
  <si>
    <t>000000013598</t>
  </si>
  <si>
    <t>FERRORESONANT UPS/18KVA</t>
  </si>
  <si>
    <t>FE18K03818</t>
  </si>
  <si>
    <t>FERRUPS</t>
  </si>
  <si>
    <t>492000368262</t>
  </si>
  <si>
    <t>000000013600</t>
  </si>
  <si>
    <t>SWITCH 2-CATALYST 3524-XL</t>
  </si>
  <si>
    <t>3882A957</t>
  </si>
  <si>
    <t>00550208B</t>
  </si>
  <si>
    <t>492000369161</t>
  </si>
  <si>
    <t>000000013670</t>
  </si>
  <si>
    <t>SERVER ENTERPRISE 220R</t>
  </si>
  <si>
    <t>035H3BD5</t>
  </si>
  <si>
    <t>492000372687</t>
  </si>
  <si>
    <t>000000013672</t>
  </si>
  <si>
    <t>03SH2E9B</t>
  </si>
  <si>
    <t>492000373974</t>
  </si>
  <si>
    <t>000000013680</t>
  </si>
  <si>
    <t>STOREDGE RAID ARRAY A1000/218G</t>
  </si>
  <si>
    <t>035H3330</t>
  </si>
  <si>
    <t>492000373975</t>
  </si>
  <si>
    <t>000000013681</t>
  </si>
  <si>
    <t>035H4291</t>
  </si>
  <si>
    <t>492000378339</t>
  </si>
  <si>
    <t>000000013762</t>
  </si>
  <si>
    <t>WORKSTATION W/CENTER CREDENZA</t>
  </si>
  <si>
    <t>KI</t>
  </si>
  <si>
    <t>01160253</t>
  </si>
  <si>
    <t>492000387033</t>
  </si>
  <si>
    <t>000000013847</t>
  </si>
  <si>
    <t>CONCENTRATOR VPN-3000</t>
  </si>
  <si>
    <t>CAM07113836</t>
  </si>
  <si>
    <t>01160016</t>
  </si>
  <si>
    <t>492000387034</t>
  </si>
  <si>
    <t>000000013848</t>
  </si>
  <si>
    <t>ASYNC MODULE AS 2509-RJ</t>
  </si>
  <si>
    <t>251492090</t>
  </si>
  <si>
    <t>492000338001</t>
  </si>
  <si>
    <t>000000013866</t>
  </si>
  <si>
    <t>ULTRASPARC</t>
  </si>
  <si>
    <t>624F19E7</t>
  </si>
  <si>
    <t>492000371463</t>
  </si>
  <si>
    <t>000000013898</t>
  </si>
  <si>
    <t>SERVER ENTERPRISE 420R</t>
  </si>
  <si>
    <t>051C10A5</t>
  </si>
  <si>
    <t>492000371464</t>
  </si>
  <si>
    <t>000000013899</t>
  </si>
  <si>
    <t>RAID ARRAY STOREDGE A1000</t>
  </si>
  <si>
    <t>101H2670</t>
  </si>
  <si>
    <t>492000317589</t>
  </si>
  <si>
    <t>000000013946</t>
  </si>
  <si>
    <t>BEST POWER SUPPLY</t>
  </si>
  <si>
    <t>080003</t>
  </si>
  <si>
    <t>000343</t>
  </si>
  <si>
    <t>FD7K08883</t>
  </si>
  <si>
    <t>492000330710</t>
  </si>
  <si>
    <t>000000013949</t>
  </si>
  <si>
    <t>ROUTER</t>
  </si>
  <si>
    <t>45007155</t>
  </si>
  <si>
    <t>CISCO SYSTEMS</t>
  </si>
  <si>
    <t>492000333707</t>
  </si>
  <si>
    <t>000000013951</t>
  </si>
  <si>
    <t>SPARCSTATION 20</t>
  </si>
  <si>
    <t>538F068A</t>
  </si>
  <si>
    <t>492000364909</t>
  </si>
  <si>
    <t>000000013967</t>
  </si>
  <si>
    <t>COMPUTER INSPIRON 7500 LAPTOP</t>
  </si>
  <si>
    <t>0009963T129619B02</t>
  </si>
  <si>
    <t>492000372525</t>
  </si>
  <si>
    <t>000000013975</t>
  </si>
  <si>
    <t>WORKSTATION SP750 MDL-1GHZ</t>
  </si>
  <si>
    <t>6101JB4ZA039</t>
  </si>
  <si>
    <t>COMPAQ</t>
  </si>
  <si>
    <t>492000392503</t>
  </si>
  <si>
    <t>000000014069</t>
  </si>
  <si>
    <t>SERVER 980</t>
  </si>
  <si>
    <t>023790</t>
  </si>
  <si>
    <t>0033153926</t>
  </si>
  <si>
    <t>GATEWAY</t>
  </si>
  <si>
    <t>492000392205</t>
  </si>
  <si>
    <t>000000017837</t>
  </si>
  <si>
    <t>COMPUTER POWERVAULT 122T (SDLT</t>
  </si>
  <si>
    <t>B373741</t>
  </si>
  <si>
    <t>492000344638</t>
  </si>
  <si>
    <t>000000019911</t>
  </si>
  <si>
    <t>SUBSYSTEM 20GB RAID</t>
  </si>
  <si>
    <t>A7051121</t>
  </si>
  <si>
    <t>SEEK SOLUTIONS</t>
  </si>
  <si>
    <t>492000392779</t>
  </si>
  <si>
    <t>000000050562</t>
  </si>
  <si>
    <t>SERVER POWEREDGE 6650/2.0GHZ</t>
  </si>
  <si>
    <t>FWC9451</t>
  </si>
  <si>
    <t>492000392780</t>
  </si>
  <si>
    <t>000000050563</t>
  </si>
  <si>
    <t>SERVER POWEREDGE 6650/3.0GHZ</t>
  </si>
  <si>
    <t>CW7F451</t>
  </si>
  <si>
    <t>00550208C</t>
  </si>
  <si>
    <t>492000392781</t>
  </si>
  <si>
    <t>000000050564</t>
  </si>
  <si>
    <t>SERVER POWEREDGE 6600/2.2GHZ</t>
  </si>
  <si>
    <t>65SH551</t>
  </si>
  <si>
    <t>01160021</t>
  </si>
  <si>
    <t>492000395896</t>
  </si>
  <si>
    <t>000000053887</t>
  </si>
  <si>
    <t>SERVER QUAD-OPTERON P-STATION</t>
  </si>
  <si>
    <t>341616</t>
  </si>
  <si>
    <t>492000396631</t>
  </si>
  <si>
    <t>000000054632</t>
  </si>
  <si>
    <t>COMPUTER PRISM BASE LG-B-XG2-4</t>
  </si>
  <si>
    <t>R2002193</t>
  </si>
  <si>
    <t>SILCON GRAPHICS</t>
  </si>
  <si>
    <t>492000397863</t>
  </si>
  <si>
    <t>000000055996</t>
  </si>
  <si>
    <t>HP Designjet 1055m Plus</t>
  </si>
  <si>
    <t>SG57M23119</t>
  </si>
  <si>
    <t>00550208A</t>
  </si>
  <si>
    <t>492000400040</t>
  </si>
  <si>
    <t>000000058269</t>
  </si>
  <si>
    <t>SWITCH MTS-2400-12T4 (NETWORK)</t>
  </si>
  <si>
    <t>MT33000C04211204-213</t>
  </si>
  <si>
    <t>492000401517</t>
  </si>
  <si>
    <t>000000059762</t>
  </si>
  <si>
    <t>SERVER (HOT-RUSH)</t>
  </si>
  <si>
    <t>1000016325</t>
  </si>
  <si>
    <t>MONARCH</t>
  </si>
  <si>
    <t>492000401632</t>
  </si>
  <si>
    <t>000000059890</t>
  </si>
  <si>
    <t>COMPUTER POWERVAULT 124T</t>
  </si>
  <si>
    <t>9RP6Z91</t>
  </si>
  <si>
    <t>492000401865</t>
  </si>
  <si>
    <t>000000060122</t>
  </si>
  <si>
    <t>POWER-CENTER NFINITY-16KVA</t>
  </si>
  <si>
    <t>NB16C0512600</t>
  </si>
  <si>
    <t>492000405311</t>
  </si>
  <si>
    <t>000000063748</t>
  </si>
  <si>
    <t>35WGTC1</t>
  </si>
  <si>
    <t>492000406416</t>
  </si>
  <si>
    <t>000000064934</t>
  </si>
  <si>
    <t>CLUSTER 16-NODE</t>
  </si>
  <si>
    <t>492000408811</t>
  </si>
  <si>
    <t>000000067435</t>
  </si>
  <si>
    <t>COMPUTER QUADRO (XADAL-E)</t>
  </si>
  <si>
    <t>41140</t>
  </si>
  <si>
    <t>01160267</t>
  </si>
  <si>
    <t>492000410789</t>
  </si>
  <si>
    <t>000000069456</t>
  </si>
  <si>
    <t>6SHFXF1</t>
  </si>
  <si>
    <t>492000410792</t>
  </si>
  <si>
    <t>000000069497</t>
  </si>
  <si>
    <t>COMPUTER POWERVAULT 124T LTO-3</t>
  </si>
  <si>
    <t>74J26D1</t>
  </si>
  <si>
    <t>492000414762</t>
  </si>
  <si>
    <t>000000073624</t>
  </si>
  <si>
    <t>BLADE-CENTER (HS21-7995AC1)</t>
  </si>
  <si>
    <t>KQDYWND</t>
  </si>
  <si>
    <t>492000414835</t>
  </si>
  <si>
    <t>000000073675</t>
  </si>
  <si>
    <t>SWITCH 48-PORT 10/100/1000 POE</t>
  </si>
  <si>
    <t>F0C1236Z3EY</t>
  </si>
  <si>
    <t>00380420</t>
  </si>
  <si>
    <t>492000416541</t>
  </si>
  <si>
    <t>000000075621</t>
  </si>
  <si>
    <t>SHANGHAI AMD (32-CORE)</t>
  </si>
  <si>
    <t>122631</t>
  </si>
  <si>
    <t>492000425496</t>
  </si>
  <si>
    <t>000000086120</t>
  </si>
  <si>
    <t>SERVER POWEREDGE R710 CHASSIS</t>
  </si>
  <si>
    <t>080004</t>
  </si>
  <si>
    <t>7T8NXQ1</t>
  </si>
  <si>
    <t>492000425739</t>
  </si>
  <si>
    <t>000000086811</t>
  </si>
  <si>
    <t>CONTROLLER 5500 SERIES W-LESS</t>
  </si>
  <si>
    <t>FCW1540L0CG</t>
  </si>
  <si>
    <t>492000425843</t>
  </si>
  <si>
    <t>000000087273</t>
  </si>
  <si>
    <t>SWITCH 48-PORT 10/100/1000</t>
  </si>
  <si>
    <t>SAL1537PTWS</t>
  </si>
  <si>
    <t>492000425892</t>
  </si>
  <si>
    <t>000000087534</t>
  </si>
  <si>
    <t>SWITCH CAT. 6500 &amp; 7600 ROUTER</t>
  </si>
  <si>
    <t>SAL16031DC6</t>
  </si>
  <si>
    <t>492000425893</t>
  </si>
  <si>
    <t>000000087535</t>
  </si>
  <si>
    <t>SWITCH CATALYST 6506-E 6-SLOT</t>
  </si>
  <si>
    <t>SAL16010DH2</t>
  </si>
  <si>
    <t>492000425894</t>
  </si>
  <si>
    <t>000000087537</t>
  </si>
  <si>
    <t>SAL1550Y0CR</t>
  </si>
  <si>
    <t>492000426152</t>
  </si>
  <si>
    <t>000000088134</t>
  </si>
  <si>
    <t>SERVER POWERVAULT 4000 4U</t>
  </si>
  <si>
    <t>89LSXS1</t>
  </si>
  <si>
    <t>492000426221</t>
  </si>
  <si>
    <t>000000088250</t>
  </si>
  <si>
    <t>FB4S4V1</t>
  </si>
  <si>
    <t>492000426222</t>
  </si>
  <si>
    <t>000000088259</t>
  </si>
  <si>
    <t>SERVER POWEREDGE R710 W/CHAS.</t>
  </si>
  <si>
    <t>CR8V4V1</t>
  </si>
  <si>
    <t>492000426223</t>
  </si>
  <si>
    <t>000000088260</t>
  </si>
  <si>
    <t>SERVER POWEREDGE R710 W/CHAS</t>
  </si>
  <si>
    <t>CR8W4V1</t>
  </si>
  <si>
    <t>492000426229</t>
  </si>
  <si>
    <t>000000088287</t>
  </si>
  <si>
    <t>CNVW4V1</t>
  </si>
  <si>
    <t>492000426866</t>
  </si>
  <si>
    <t>000000090305</t>
  </si>
  <si>
    <t>SERVER 4U 24-HWSP (RACKMOUNT)</t>
  </si>
  <si>
    <t>SM76189</t>
  </si>
  <si>
    <t>AMD</t>
  </si>
  <si>
    <t>492000427691</t>
  </si>
  <si>
    <t>000000091828</t>
  </si>
  <si>
    <t>COPIER E-STUDIO 556 DIGITAL</t>
  </si>
  <si>
    <t>CGLC19918</t>
  </si>
  <si>
    <t>01160260</t>
  </si>
  <si>
    <t>492000427776</t>
  </si>
  <si>
    <t>000000091940</t>
  </si>
  <si>
    <t>WORKSTATION PRECISION T7610</t>
  </si>
  <si>
    <t>16944507938</t>
  </si>
  <si>
    <t>01160429</t>
  </si>
  <si>
    <t>492000428150</t>
  </si>
  <si>
    <t>000000092436</t>
  </si>
  <si>
    <t>Dell Precision Tower 7910</t>
  </si>
  <si>
    <t>DCDVQ22</t>
  </si>
  <si>
    <t>00380456</t>
  </si>
  <si>
    <t>492000428202</t>
  </si>
  <si>
    <t>000000092563</t>
  </si>
  <si>
    <t>T320 PowerEdge Server Tower</t>
  </si>
  <si>
    <t>HHNL842</t>
  </si>
  <si>
    <t>01160105A</t>
  </si>
  <si>
    <t>492000430569</t>
  </si>
  <si>
    <t>000000092861</t>
  </si>
  <si>
    <t>73F0D42</t>
  </si>
  <si>
    <t>7910</t>
  </si>
  <si>
    <t>492000428890</t>
  </si>
  <si>
    <t>000000093698</t>
  </si>
  <si>
    <t>Rackform R346.v5 CPU: 2 x Inte</t>
  </si>
  <si>
    <t>080008</t>
  </si>
  <si>
    <t>033618</t>
  </si>
  <si>
    <t>492000429071</t>
  </si>
  <si>
    <t>000000093741</t>
  </si>
  <si>
    <t>12J4082</t>
  </si>
  <si>
    <t>492000429072</t>
  </si>
  <si>
    <t>000000093742</t>
  </si>
  <si>
    <t>12J5082</t>
  </si>
  <si>
    <t>492000429075</t>
  </si>
  <si>
    <t>000000093882</t>
  </si>
  <si>
    <t>Computer Cluster System</t>
  </si>
  <si>
    <t>080012</t>
  </si>
  <si>
    <t>492000429077</t>
  </si>
  <si>
    <t>000000093885</t>
  </si>
  <si>
    <t>Symmetra RM 6kVA</t>
  </si>
  <si>
    <t>SYHF6KT, QD152916019</t>
  </si>
  <si>
    <t>APC</t>
  </si>
  <si>
    <t>Symmetra RM</t>
  </si>
  <si>
    <t>492000433096</t>
  </si>
  <si>
    <t>000000094039</t>
  </si>
  <si>
    <t>PowerEdge R730 Server</t>
  </si>
  <si>
    <t>F0HT082</t>
  </si>
  <si>
    <t>492000433090</t>
  </si>
  <si>
    <t>000000094040</t>
  </si>
  <si>
    <t>CT000F0HX082</t>
  </si>
  <si>
    <t>492000433091</t>
  </si>
  <si>
    <t>000000094041</t>
  </si>
  <si>
    <t>F0HV082</t>
  </si>
  <si>
    <t>492000433092</t>
  </si>
  <si>
    <t>000000094042</t>
  </si>
  <si>
    <t>FDJM082</t>
  </si>
  <si>
    <t>492000433093</t>
  </si>
  <si>
    <t>000000094043</t>
  </si>
  <si>
    <t>GQVYW52</t>
  </si>
  <si>
    <t>492000433094</t>
  </si>
  <si>
    <t>000000094044</t>
  </si>
  <si>
    <t>SERVER DELL R730 POWEREDGE</t>
  </si>
  <si>
    <t>GQWQW52</t>
  </si>
  <si>
    <t>492000433095</t>
  </si>
  <si>
    <t>000000094045</t>
  </si>
  <si>
    <t>GQVVW52</t>
  </si>
  <si>
    <t>492000430557</t>
  </si>
  <si>
    <t>000000094342</t>
  </si>
  <si>
    <t>Hardware Kit for RTDS System</t>
  </si>
  <si>
    <t>0824A0229</t>
  </si>
  <si>
    <t>492000430570</t>
  </si>
  <si>
    <t>000000094455</t>
  </si>
  <si>
    <t>Server Components @ C-SAIT Lab</t>
  </si>
  <si>
    <t>FDO2908F11A</t>
  </si>
  <si>
    <t>Cisco</t>
  </si>
  <si>
    <t>492000429342</t>
  </si>
  <si>
    <t>000000094704</t>
  </si>
  <si>
    <t>Cisco 9300 Platform Switch</t>
  </si>
  <si>
    <t>492000429367</t>
  </si>
  <si>
    <t>000000094780</t>
  </si>
  <si>
    <t>PowerEdge R530 Server</t>
  </si>
  <si>
    <t>5QVNPD2</t>
  </si>
  <si>
    <t>492000429368</t>
  </si>
  <si>
    <t>000000094781</t>
  </si>
  <si>
    <t>5QTMPD2</t>
  </si>
  <si>
    <t>492000429369</t>
  </si>
  <si>
    <t>000000094782</t>
  </si>
  <si>
    <t>5QTQPD2</t>
  </si>
  <si>
    <t>492000429370</t>
  </si>
  <si>
    <t>000000094783</t>
  </si>
  <si>
    <t>5QTNPD2</t>
  </si>
  <si>
    <t>492000429371</t>
  </si>
  <si>
    <t>000000094784</t>
  </si>
  <si>
    <t>5QTPPD2</t>
  </si>
  <si>
    <t>492000429372</t>
  </si>
  <si>
    <t>000000094785</t>
  </si>
  <si>
    <t>5QVMPD2</t>
  </si>
  <si>
    <t>492000429373</t>
  </si>
  <si>
    <t>000000094786</t>
  </si>
  <si>
    <t>5QVLPD2</t>
  </si>
  <si>
    <t>492000429374</t>
  </si>
  <si>
    <t>000000094787</t>
  </si>
  <si>
    <t>5QTRPD2</t>
  </si>
  <si>
    <t>492000430571</t>
  </si>
  <si>
    <t>000000094843</t>
  </si>
  <si>
    <t>Precision Wrkstn Tower 7910 XL</t>
  </si>
  <si>
    <t>89T8QD2</t>
  </si>
  <si>
    <t>00380446</t>
  </si>
  <si>
    <t>492000430547</t>
  </si>
  <si>
    <t>000000095191</t>
  </si>
  <si>
    <t>SERVER R730 DELL POWEREDGE</t>
  </si>
  <si>
    <t>1RGXSD2</t>
  </si>
  <si>
    <t>492000430548</t>
  </si>
  <si>
    <t>000000095192</t>
  </si>
  <si>
    <t>SERVER DELL GPU R730</t>
  </si>
  <si>
    <t>GQWSW52</t>
  </si>
  <si>
    <t>492000430549</t>
  </si>
  <si>
    <t>000000095193</t>
  </si>
  <si>
    <t>GQVXW52</t>
  </si>
  <si>
    <t>492000430550</t>
  </si>
  <si>
    <t>000000095194</t>
  </si>
  <si>
    <t>1RGSSD2</t>
  </si>
  <si>
    <t>492000430966</t>
  </si>
  <si>
    <t>000000095762</t>
  </si>
  <si>
    <t>Server, PowerEdge R530</t>
  </si>
  <si>
    <t>79GTKH2</t>
  </si>
  <si>
    <t>492000430977</t>
  </si>
  <si>
    <t>000000095856</t>
  </si>
  <si>
    <t>Cisco Nexus 9300 Switch</t>
  </si>
  <si>
    <t>FD021030JTJ</t>
  </si>
  <si>
    <t>492000430898</t>
  </si>
  <si>
    <t>000000096159</t>
  </si>
  <si>
    <t>F299XK2</t>
  </si>
  <si>
    <t>492000433097</t>
  </si>
  <si>
    <t>000000096265</t>
  </si>
  <si>
    <t>MapReduce Cluster</t>
  </si>
  <si>
    <t>492000430941</t>
  </si>
  <si>
    <t>000000096266</t>
  </si>
  <si>
    <t>Radio System-Software Defined</t>
  </si>
  <si>
    <t>01160164</t>
  </si>
  <si>
    <t>492000431133</t>
  </si>
  <si>
    <t>000000096602</t>
  </si>
  <si>
    <t>Server, PowerEdge R440</t>
  </si>
  <si>
    <t>8M9KXM2</t>
  </si>
  <si>
    <t>492000432516</t>
  </si>
  <si>
    <t>000000096804</t>
  </si>
  <si>
    <t>ST #7Z37MN2</t>
  </si>
  <si>
    <t>492000431295</t>
  </si>
  <si>
    <t>000000096994</t>
  </si>
  <si>
    <t>Server, Dell PowerEdge R440</t>
  </si>
  <si>
    <t>222HCP2</t>
  </si>
  <si>
    <t>492000431296</t>
  </si>
  <si>
    <t>000000096995</t>
  </si>
  <si>
    <t>221NCP2</t>
  </si>
  <si>
    <t>4920CT000529</t>
  </si>
  <si>
    <t>000000097165</t>
  </si>
  <si>
    <t>Titan W422 Intel Xeon Skylake</t>
  </si>
  <si>
    <t>037416</t>
  </si>
  <si>
    <t>T-20186750</t>
  </si>
  <si>
    <t>Titan Computers</t>
  </si>
  <si>
    <t>00380448</t>
  </si>
  <si>
    <t>492000431866</t>
  </si>
  <si>
    <t>000000097983</t>
  </si>
  <si>
    <t>Fortinet Firewall Appliance</t>
  </si>
  <si>
    <t>P15594-08-01</t>
  </si>
  <si>
    <t>4920CT000710</t>
  </si>
  <si>
    <t>000000099065</t>
  </si>
  <si>
    <t>Weikuan Yu Cluster Phase 1</t>
  </si>
  <si>
    <t>041412</t>
  </si>
  <si>
    <t>SEE ATTACHMENTS</t>
  </si>
  <si>
    <t>4920CT000721</t>
  </si>
  <si>
    <t>000000099110</t>
  </si>
  <si>
    <t>Dell Precision Tower 7920 Sys.</t>
  </si>
  <si>
    <t>FSZ14Z2</t>
  </si>
  <si>
    <t>7920 XCTO</t>
  </si>
  <si>
    <t>492000432414</t>
  </si>
  <si>
    <t>000000099215</t>
  </si>
  <si>
    <t>080007</t>
  </si>
  <si>
    <t>043766</t>
  </si>
  <si>
    <t>CXB5BZ2</t>
  </si>
  <si>
    <t>01160020</t>
  </si>
  <si>
    <t>492000432415</t>
  </si>
  <si>
    <t>000000099216</t>
  </si>
  <si>
    <t>CXB6BZ2</t>
  </si>
  <si>
    <t>4920CT000732</t>
  </si>
  <si>
    <t>000000099257</t>
  </si>
  <si>
    <t>Dell Precision Tower 5820 XCTO</t>
  </si>
  <si>
    <t>043083</t>
  </si>
  <si>
    <t>F841SZ2</t>
  </si>
  <si>
    <t>00550102D</t>
  </si>
  <si>
    <t>492000432532</t>
  </si>
  <si>
    <t>000000099401</t>
  </si>
  <si>
    <t>Desktop, Alienware Aurora R9</t>
  </si>
  <si>
    <t>080016</t>
  </si>
  <si>
    <t>037165</t>
  </si>
  <si>
    <t>F4X2613</t>
  </si>
  <si>
    <t>Alienware / Dell</t>
  </si>
  <si>
    <t>Aurora R9</t>
  </si>
  <si>
    <t>4920CT000802</t>
  </si>
  <si>
    <t>000000100139</t>
  </si>
  <si>
    <t>RAISE3D Pro2 Plus 3D Printer</t>
  </si>
  <si>
    <t>041207</t>
  </si>
  <si>
    <t>R5460932</t>
  </si>
  <si>
    <t>B&amp;H Photo / RAISE3D</t>
  </si>
  <si>
    <t>Pro2 Plus</t>
  </si>
  <si>
    <t>492000432927</t>
  </si>
  <si>
    <t>000000100163</t>
  </si>
  <si>
    <t>8QZSQ53</t>
  </si>
  <si>
    <t>492000432928</t>
  </si>
  <si>
    <t>000000100164</t>
  </si>
  <si>
    <t>8QZTQ53</t>
  </si>
  <si>
    <t>492000432990</t>
  </si>
  <si>
    <t>000000100203</t>
  </si>
  <si>
    <t>Computer, Titan W599 Octane</t>
  </si>
  <si>
    <t>080009</t>
  </si>
  <si>
    <t>044230</t>
  </si>
  <si>
    <t>C7200415000471</t>
  </si>
  <si>
    <t>Titan COMPUTERS</t>
  </si>
  <si>
    <t>W599 Octane</t>
  </si>
  <si>
    <t>4920CT000810</t>
  </si>
  <si>
    <t>000000100258</t>
  </si>
  <si>
    <t>USRP X310 SDR Kit/System</t>
  </si>
  <si>
    <t>044033</t>
  </si>
  <si>
    <t>31EC216</t>
  </si>
  <si>
    <t>01160167</t>
  </si>
  <si>
    <t>4920CT000843</t>
  </si>
  <si>
    <t>000000100377</t>
  </si>
  <si>
    <t>Weikuan Yu Cluster Phase 2</t>
  </si>
  <si>
    <t>atipa technologies / Microtech Computers / Custom AV Rack</t>
  </si>
  <si>
    <t>492000433080</t>
  </si>
  <si>
    <t>000000100479</t>
  </si>
  <si>
    <t>Server, Alienware Aurora R11</t>
  </si>
  <si>
    <t>6QV78B3</t>
  </si>
  <si>
    <t>Alienware</t>
  </si>
  <si>
    <t>Aurora R11</t>
  </si>
  <si>
    <t>492001000447</t>
  </si>
  <si>
    <t>000000101830</t>
  </si>
  <si>
    <t>Server, Dell PowerEdge R540</t>
  </si>
  <si>
    <t>F1WF2N3</t>
  </si>
  <si>
    <t>PowerEdge R540</t>
  </si>
  <si>
    <t>4920CT001063</t>
  </si>
  <si>
    <t>000000101976</t>
  </si>
  <si>
    <t>Computer System, Lambda Vector</t>
  </si>
  <si>
    <t>Lambda Labs</t>
  </si>
  <si>
    <t>Vector</t>
  </si>
  <si>
    <t>01160306A</t>
  </si>
  <si>
    <t>4920CT001064</t>
  </si>
  <si>
    <t>000000101977</t>
  </si>
  <si>
    <t>4920CT001065</t>
  </si>
  <si>
    <t>000000101978</t>
  </si>
  <si>
    <t>4920CT001073</t>
  </si>
  <si>
    <t>000000102072</t>
  </si>
  <si>
    <t>Lambda Vector Computer System</t>
  </si>
  <si>
    <t>Lamda Inc.</t>
  </si>
  <si>
    <t>Vector w/Ubuntu 20.04</t>
  </si>
  <si>
    <t>4920CT001074</t>
  </si>
  <si>
    <t>000000102073</t>
  </si>
  <si>
    <t>4920CT001075</t>
  </si>
  <si>
    <t>000000102074</t>
  </si>
  <si>
    <t>4920CT001077</t>
  </si>
  <si>
    <t>000000102132</t>
  </si>
  <si>
    <t>Dell Precision 7820 Tower XCTO</t>
  </si>
  <si>
    <t>CJL33Q3</t>
  </si>
  <si>
    <t>Precision 7820 Tower XCTO</t>
  </si>
  <si>
    <t>492000369806</t>
  </si>
  <si>
    <t>000000002538</t>
  </si>
  <si>
    <t>BUILDING MODULAR</t>
  </si>
  <si>
    <t>081000</t>
  </si>
  <si>
    <t>01160003</t>
  </si>
  <si>
    <t>492000354324</t>
  </si>
  <si>
    <t>000000014158</t>
  </si>
  <si>
    <t>COMPUTER ORIGIN 2000/4X250MHZ</t>
  </si>
  <si>
    <t>K0015431</t>
  </si>
  <si>
    <t>SGI</t>
  </si>
  <si>
    <t>00550401D</t>
  </si>
  <si>
    <t>492000363366</t>
  </si>
  <si>
    <t>000000014190</t>
  </si>
  <si>
    <t>SECURITY SYSTEM (KEY PAD)</t>
  </si>
  <si>
    <t>SECURITY TECH</t>
  </si>
  <si>
    <t>492000367277</t>
  </si>
  <si>
    <t>000000014256</t>
  </si>
  <si>
    <t>SERVER DESKSIDE ORIGIN D-2200</t>
  </si>
  <si>
    <t>K0025562</t>
  </si>
  <si>
    <t>492000408272</t>
  </si>
  <si>
    <t>000000066844</t>
  </si>
  <si>
    <t>COMPUTER I-STATION Z PRO SYS.</t>
  </si>
  <si>
    <t>081003</t>
  </si>
  <si>
    <t>026624</t>
  </si>
  <si>
    <t>KQWVM79</t>
  </si>
  <si>
    <t>492000416177</t>
  </si>
  <si>
    <t>000000075233</t>
  </si>
  <si>
    <t>SERVER R905 (M10)</t>
  </si>
  <si>
    <t>000347</t>
  </si>
  <si>
    <t>8N45HJ1</t>
  </si>
  <si>
    <t>492000418003</t>
  </si>
  <si>
    <t>000000077089</t>
  </si>
  <si>
    <t>COMPUTER PRECISION T3500 D-TOP</t>
  </si>
  <si>
    <t>HR4ZSJ1</t>
  </si>
  <si>
    <t>00550416</t>
  </si>
  <si>
    <t>492000426003</t>
  </si>
  <si>
    <t>000000087846</t>
  </si>
  <si>
    <t>NODE HEAD (2U) OPTERON</t>
  </si>
  <si>
    <t>26913</t>
  </si>
  <si>
    <t>MICROWAY INC.</t>
  </si>
  <si>
    <t>492000427064</t>
  </si>
  <si>
    <t>000000090667</t>
  </si>
  <si>
    <t>WORKSTATION GEFORCE PSC SYS.</t>
  </si>
  <si>
    <t>28108</t>
  </si>
  <si>
    <t>MICROWAY</t>
  </si>
  <si>
    <t>00550108E</t>
  </si>
  <si>
    <t>492000431018</t>
  </si>
  <si>
    <t>000000091387</t>
  </si>
  <si>
    <t>7Y7TBZ1</t>
  </si>
  <si>
    <t>01160018A</t>
  </si>
  <si>
    <t>492000427795</t>
  </si>
  <si>
    <t>000000091961</t>
  </si>
  <si>
    <t>92DYM02</t>
  </si>
  <si>
    <t>00380454</t>
  </si>
  <si>
    <t>492000428141</t>
  </si>
  <si>
    <t>000000092420</t>
  </si>
  <si>
    <t>Dell Precison Tower 7910 CTO,</t>
  </si>
  <si>
    <t>79PRQ22</t>
  </si>
  <si>
    <t>00380452</t>
  </si>
  <si>
    <t>492000431938</t>
  </si>
  <si>
    <t>000000093181</t>
  </si>
  <si>
    <t>Whisperstation/Microway Xeon</t>
  </si>
  <si>
    <t>29552</t>
  </si>
  <si>
    <t>Microway</t>
  </si>
  <si>
    <t>492000430877</t>
  </si>
  <si>
    <t>000000096099</t>
  </si>
  <si>
    <t>Dell T7910 XL Workstation</t>
  </si>
  <si>
    <t>081009</t>
  </si>
  <si>
    <t>626HXK2</t>
  </si>
  <si>
    <t>7910 XL XCTO Base</t>
  </si>
  <si>
    <t>01160319</t>
  </si>
  <si>
    <t>492000426946</t>
  </si>
  <si>
    <t>000000090401</t>
  </si>
  <si>
    <t>SWITCHER PRESENTATION DVX-3150</t>
  </si>
  <si>
    <t>082004</t>
  </si>
  <si>
    <t>978FS3</t>
  </si>
  <si>
    <t>00020129</t>
  </si>
  <si>
    <t>492000427036</t>
  </si>
  <si>
    <t>000000090633</t>
  </si>
  <si>
    <t>INTERFACE TOUCH PANEL TRI-PRO</t>
  </si>
  <si>
    <t>C133005887</t>
  </si>
  <si>
    <t>492000432306</t>
  </si>
  <si>
    <t>000000099055</t>
  </si>
  <si>
    <t>EyeLink System, 1000+/Port Duo</t>
  </si>
  <si>
    <t>BFF32</t>
  </si>
  <si>
    <t>SR Research</t>
  </si>
  <si>
    <t>EyeLink</t>
  </si>
  <si>
    <t>00020007</t>
  </si>
  <si>
    <t>492000347576</t>
  </si>
  <si>
    <t>000000007934</t>
  </si>
  <si>
    <t>TAPE DRIVE DLT-7000 (35-70GB)</t>
  </si>
  <si>
    <t>084009</t>
  </si>
  <si>
    <t>039377</t>
  </si>
  <si>
    <t>445339</t>
  </si>
  <si>
    <t>9 TO 5</t>
  </si>
  <si>
    <t>00410322</t>
  </si>
  <si>
    <t>492000369140</t>
  </si>
  <si>
    <t>000000007963</t>
  </si>
  <si>
    <t>INTERFACE FASTRACK 3D RS-232</t>
  </si>
  <si>
    <t>5900253</t>
  </si>
  <si>
    <t>POLHEMUS</t>
  </si>
  <si>
    <t>492000000180</t>
  </si>
  <si>
    <t>000000014754</t>
  </si>
  <si>
    <t>TRUCK 2001 PICKUP TACOMA R-CAB</t>
  </si>
  <si>
    <t>084000</t>
  </si>
  <si>
    <t>5TENL42N41Z730315</t>
  </si>
  <si>
    <t>TACOMA</t>
  </si>
  <si>
    <t>00420045</t>
  </si>
  <si>
    <t>492000172054</t>
  </si>
  <si>
    <t>000000014784</t>
  </si>
  <si>
    <t>LATHE,24 IN.,LEBLOND,SN JRC</t>
  </si>
  <si>
    <t>492000212711</t>
  </si>
  <si>
    <t>000000014807</t>
  </si>
  <si>
    <t>EVAPORATOR,VACUUM,NRC,SN 27568</t>
  </si>
  <si>
    <t>27568065</t>
  </si>
  <si>
    <t>00420037A</t>
  </si>
  <si>
    <t>492000238400</t>
  </si>
  <si>
    <t>000000014846</t>
  </si>
  <si>
    <t>SCATTERING CHAMBER,34 IN. DIA.</t>
  </si>
  <si>
    <t>00420011</t>
  </si>
  <si>
    <t>492000239656</t>
  </si>
  <si>
    <t>000000014851</t>
  </si>
  <si>
    <t>QUADRUPOLE,MAGNETIC,BEAM,INDUS</t>
  </si>
  <si>
    <t>00420009</t>
  </si>
  <si>
    <t>492000245549</t>
  </si>
  <si>
    <t>000000014862</t>
  </si>
  <si>
    <t>AMPLIFIER,100 WATT RF,AMPLIFIE</t>
  </si>
  <si>
    <t>1518</t>
  </si>
  <si>
    <t>492000247970</t>
  </si>
  <si>
    <t>000000014868</t>
  </si>
  <si>
    <t>RESONATOR,CRYOSTAT,BUNCHER,ARG</t>
  </si>
  <si>
    <t>492000250299</t>
  </si>
  <si>
    <t>000000014876</t>
  </si>
  <si>
    <t>HELIUM GAS TANKS 1983</t>
  </si>
  <si>
    <t>00420007</t>
  </si>
  <si>
    <t>492000250300</t>
  </si>
  <si>
    <t>000000014877</t>
  </si>
  <si>
    <t>TRAILER 1983 W/HELIUM GAS TANK</t>
  </si>
  <si>
    <t>9709597</t>
  </si>
  <si>
    <t>00410104</t>
  </si>
  <si>
    <t>492000253577</t>
  </si>
  <si>
    <t>000000014885</t>
  </si>
  <si>
    <t>TABLE TOP,VIBRATION-ISOLATION,</t>
  </si>
  <si>
    <t>00420010</t>
  </si>
  <si>
    <t>492000255476</t>
  </si>
  <si>
    <t>000000014895</t>
  </si>
  <si>
    <t>SOURCE SPUTTER,PLASMAX,POWER S</t>
  </si>
  <si>
    <t>TS0023/3984</t>
  </si>
  <si>
    <t>492000257288</t>
  </si>
  <si>
    <t>000000014901</t>
  </si>
  <si>
    <t>CHAMBER,SCATTERING,30 IN. DIAM</t>
  </si>
  <si>
    <t>492000263607</t>
  </si>
  <si>
    <t>000000014931</t>
  </si>
  <si>
    <t>ANALYZER,WEIGHT,PULSE,NORTHERN</t>
  </si>
  <si>
    <t>00420216</t>
  </si>
  <si>
    <t>492000263713</t>
  </si>
  <si>
    <t>000000014933</t>
  </si>
  <si>
    <t>COMPRESSOR,W/PUMP,CTI CRY/G.80</t>
  </si>
  <si>
    <t>7K825360</t>
  </si>
  <si>
    <t>492000270914</t>
  </si>
  <si>
    <t>000000014961</t>
  </si>
  <si>
    <t>LIFT-STRADDLE STACKER LIFT</t>
  </si>
  <si>
    <t>V1051130</t>
  </si>
  <si>
    <t>STRADDLE</t>
  </si>
  <si>
    <t>TRAC 5EL</t>
  </si>
  <si>
    <t>492000275192</t>
  </si>
  <si>
    <t>000000014969</t>
  </si>
  <si>
    <t>ORTEC EG&amp;G,MODEL GMX-PLUS-2321</t>
  </si>
  <si>
    <t>492000275193</t>
  </si>
  <si>
    <t>000000014970</t>
  </si>
  <si>
    <t>492000275691</t>
  </si>
  <si>
    <t>000000014972</t>
  </si>
  <si>
    <t>AMPLIFIER, POWER, MODEL 3100LA</t>
  </si>
  <si>
    <t>177</t>
  </si>
  <si>
    <t>492000275693</t>
  </si>
  <si>
    <t>000000014974</t>
  </si>
  <si>
    <t>AMPLIFIER,POWER,MODEL 3100LA</t>
  </si>
  <si>
    <t>492000275694</t>
  </si>
  <si>
    <t>000000014975</t>
  </si>
  <si>
    <t>TANK,HELIUM STORAGE RED</t>
  </si>
  <si>
    <t>81482</t>
  </si>
  <si>
    <t>492000275844</t>
  </si>
  <si>
    <t>000000014991</t>
  </si>
  <si>
    <t>DEWAR,LIQUEFACATION,HELIUM CAP</t>
  </si>
  <si>
    <t>CMSH1000-25</t>
  </si>
  <si>
    <t>492000275847</t>
  </si>
  <si>
    <t>000000014994</t>
  </si>
  <si>
    <t>REFRIGERATOR LIQUID HELIUM</t>
  </si>
  <si>
    <t>492000276854</t>
  </si>
  <si>
    <t>000000015010</t>
  </si>
  <si>
    <t>SWEEP OSCILLATOR HP 8350B SYS</t>
  </si>
  <si>
    <t>2502A04887</t>
  </si>
  <si>
    <t>00410420</t>
  </si>
  <si>
    <t>492000276895</t>
  </si>
  <si>
    <t>000000015014</t>
  </si>
  <si>
    <t>ANALYZER, MULTICHANNEL TN-7200</t>
  </si>
  <si>
    <t>492000277475</t>
  </si>
  <si>
    <t>000000015023</t>
  </si>
  <si>
    <t>LATHE ENGINE AA-TOOLMAKER</t>
  </si>
  <si>
    <t>553-1</t>
  </si>
  <si>
    <t>HARRISON</t>
  </si>
  <si>
    <t>492000277702</t>
  </si>
  <si>
    <t>000000015024</t>
  </si>
  <si>
    <t>VESSEL, CRYSTAT VACUUM (C)</t>
  </si>
  <si>
    <t>492000278959</t>
  </si>
  <si>
    <t>000000015036</t>
  </si>
  <si>
    <t>AMPLIFIER,BROAD BAND RF POWER,</t>
  </si>
  <si>
    <t>492000278960</t>
  </si>
  <si>
    <t>000000015037</t>
  </si>
  <si>
    <t>492000278961</t>
  </si>
  <si>
    <t>000000015038</t>
  </si>
  <si>
    <t>284</t>
  </si>
  <si>
    <t>492000278962</t>
  </si>
  <si>
    <t>000000015039</t>
  </si>
  <si>
    <t>280</t>
  </si>
  <si>
    <t>492000278963</t>
  </si>
  <si>
    <t>000000015040</t>
  </si>
  <si>
    <t>277</t>
  </si>
  <si>
    <t>492000278964</t>
  </si>
  <si>
    <t>000000015041</t>
  </si>
  <si>
    <t>279</t>
  </si>
  <si>
    <t>492000278965</t>
  </si>
  <si>
    <t>000000015042</t>
  </si>
  <si>
    <t>282</t>
  </si>
  <si>
    <t>492000278966</t>
  </si>
  <si>
    <t>000000015043</t>
  </si>
  <si>
    <t>278</t>
  </si>
  <si>
    <t>492000280452</t>
  </si>
  <si>
    <t>000000015055</t>
  </si>
  <si>
    <t>SUPPRESSION,COMPTON,HARSHAW/FI</t>
  </si>
  <si>
    <t>97749</t>
  </si>
  <si>
    <t>00420214</t>
  </si>
  <si>
    <t>492000282516</t>
  </si>
  <si>
    <t>000000015067</t>
  </si>
  <si>
    <t>VESSELS,RESONATOR VACUUM</t>
  </si>
  <si>
    <t>492000282517</t>
  </si>
  <si>
    <t>000000015068</t>
  </si>
  <si>
    <t>492000282518</t>
  </si>
  <si>
    <t>000000015069</t>
  </si>
  <si>
    <t>DETECTOR,FRONT SCATTER,B60</t>
  </si>
  <si>
    <t>492000282519</t>
  </si>
  <si>
    <t>000000015070</t>
  </si>
  <si>
    <t>DETECTOR FRONT SCATTER B60</t>
  </si>
  <si>
    <t>PB019</t>
  </si>
  <si>
    <t>492000282826</t>
  </si>
  <si>
    <t>000000015072</t>
  </si>
  <si>
    <t>PUMP,TURBO MOLECULAR,TURBOVAC</t>
  </si>
  <si>
    <t>118549M196</t>
  </si>
  <si>
    <t>492000283070</t>
  </si>
  <si>
    <t>000000015074</t>
  </si>
  <si>
    <t>THERMOMETRY,PARA 5</t>
  </si>
  <si>
    <t>7 1</t>
  </si>
  <si>
    <t>492000283071</t>
  </si>
  <si>
    <t>000000015075</t>
  </si>
  <si>
    <t>PLATE,STEEL,2 IN TX7FT WX16 FT</t>
  </si>
  <si>
    <t>492000283101</t>
  </si>
  <si>
    <t>000000015076</t>
  </si>
  <si>
    <t>SUPPRESSION,HARSHAW/FILTRON CO</t>
  </si>
  <si>
    <t>A778</t>
  </si>
  <si>
    <t>492000292635</t>
  </si>
  <si>
    <t>000000015117</t>
  </si>
  <si>
    <t>PUMP,TURBOMOLECULAR,300STP</t>
  </si>
  <si>
    <t>0905</t>
  </si>
  <si>
    <t>492000292636</t>
  </si>
  <si>
    <t>000000015118</t>
  </si>
  <si>
    <t>CONTROLLER,STP3000</t>
  </si>
  <si>
    <t>792AC0859</t>
  </si>
  <si>
    <t>492000293696</t>
  </si>
  <si>
    <t>000000015136</t>
  </si>
  <si>
    <t>SCALER,MULTICHANNEL,18606A</t>
  </si>
  <si>
    <t>74LS2404</t>
  </si>
  <si>
    <t>00410425</t>
  </si>
  <si>
    <t>492000293849</t>
  </si>
  <si>
    <t>000000015157</t>
  </si>
  <si>
    <t>SPECTROMETER,GAMARAY,138</t>
  </si>
  <si>
    <t>1324</t>
  </si>
  <si>
    <t>492000296890</t>
  </si>
  <si>
    <t>000000015170</t>
  </si>
  <si>
    <t>VACUM,SYSTEM,CUSTOM-MADE</t>
  </si>
  <si>
    <t>00420203</t>
  </si>
  <si>
    <t>492000297550</t>
  </si>
  <si>
    <t>000000015181</t>
  </si>
  <si>
    <t>TABLE,OPITCAL,4X10X8,GREY</t>
  </si>
  <si>
    <t>86489</t>
  </si>
  <si>
    <t>00420034</t>
  </si>
  <si>
    <t>492000300427</t>
  </si>
  <si>
    <t>000000015203</t>
  </si>
  <si>
    <t>RING,SCANNING,CR69921</t>
  </si>
  <si>
    <t>2522</t>
  </si>
  <si>
    <t>492000302025</t>
  </si>
  <si>
    <t>000000015211</t>
  </si>
  <si>
    <t>DETECTOR HPGE</t>
  </si>
  <si>
    <t>29N20267</t>
  </si>
  <si>
    <t>492000303448</t>
  </si>
  <si>
    <t>000000015228</t>
  </si>
  <si>
    <t>AMPLIFIER,POWER,LINEAR,MOD-167</t>
  </si>
  <si>
    <t>02149-1</t>
  </si>
  <si>
    <t>492000304246</t>
  </si>
  <si>
    <t>000000015230</t>
  </si>
  <si>
    <t>OXFORD INSTRUMENT SUPERCONDUCT</t>
  </si>
  <si>
    <t>32917</t>
  </si>
  <si>
    <t>492000305248</t>
  </si>
  <si>
    <t>000000015236</t>
  </si>
  <si>
    <t>POWER CONTROL FOR LEED</t>
  </si>
  <si>
    <t>11-020-298</t>
  </si>
  <si>
    <t>00410422</t>
  </si>
  <si>
    <t>492000305733</t>
  </si>
  <si>
    <t>000000015243</t>
  </si>
  <si>
    <t>BU007251TMINI EVAPORATION DEVI</t>
  </si>
  <si>
    <t>296</t>
  </si>
  <si>
    <t>492000305762</t>
  </si>
  <si>
    <t>000000015246</t>
  </si>
  <si>
    <t>SPECTROPHOTOMETER 1201</t>
  </si>
  <si>
    <t>3710201004</t>
  </si>
  <si>
    <t>492000306366</t>
  </si>
  <si>
    <t>000000015249</t>
  </si>
  <si>
    <t>COTROLLER FOR XRAY SYSTEM</t>
  </si>
  <si>
    <t>907-696</t>
  </si>
  <si>
    <t>DACO</t>
  </si>
  <si>
    <t>492000306460</t>
  </si>
  <si>
    <t>000000015252</t>
  </si>
  <si>
    <t>MICROSCOPE,REFLECTED AND TR</t>
  </si>
  <si>
    <t>00410008</t>
  </si>
  <si>
    <t>492000306870</t>
  </si>
  <si>
    <t>000000015256</t>
  </si>
  <si>
    <t>UHV CHAMBER</t>
  </si>
  <si>
    <t>LA400049D</t>
  </si>
  <si>
    <t>492000306887</t>
  </si>
  <si>
    <t>000000015257</t>
  </si>
  <si>
    <t>POWER SUPPLY FOR ELECTRON GUN</t>
  </si>
  <si>
    <t>492000306970</t>
  </si>
  <si>
    <t>000000015258</t>
  </si>
  <si>
    <t>SPECTROMETER CONTROL UNIT</t>
  </si>
  <si>
    <t>49002</t>
  </si>
  <si>
    <t>492000307641</t>
  </si>
  <si>
    <t>000000015273</t>
  </si>
  <si>
    <t>HELIUM NEON LASER HEW-PACK</t>
  </si>
  <si>
    <t>2708A00781</t>
  </si>
  <si>
    <t>00420121</t>
  </si>
  <si>
    <t>492000308388</t>
  </si>
  <si>
    <t>000000015279</t>
  </si>
  <si>
    <t>MODEL SLB-10490 BETA-X</t>
  </si>
  <si>
    <t>30-6594</t>
  </si>
  <si>
    <t>00420220</t>
  </si>
  <si>
    <t>492000310341</t>
  </si>
  <si>
    <t>000000015288</t>
  </si>
  <si>
    <t>LATHE CLAUSING COLHESTER MODEL</t>
  </si>
  <si>
    <t>A16347</t>
  </si>
  <si>
    <t>492000312743</t>
  </si>
  <si>
    <t>000000015317</t>
  </si>
  <si>
    <t>AANALYZER GAS QUADDRUPOLE</t>
  </si>
  <si>
    <t>492000314559</t>
  </si>
  <si>
    <t>000000015333</t>
  </si>
  <si>
    <t>REFRIGERATOR APD HE</t>
  </si>
  <si>
    <t>F-0225NE</t>
  </si>
  <si>
    <t>492000316680</t>
  </si>
  <si>
    <t>000000015361</t>
  </si>
  <si>
    <t>PUMP, LEBOLD MAG BRG TURBO</t>
  </si>
  <si>
    <t>85591A900100041</t>
  </si>
  <si>
    <t>LEYBOLD, INC.</t>
  </si>
  <si>
    <t>492000318086</t>
  </si>
  <si>
    <t>000000015369</t>
  </si>
  <si>
    <t>PUMP TMP-361 TURBO</t>
  </si>
  <si>
    <t>85673-A920100013</t>
  </si>
  <si>
    <t>LEYBOLD HERAEUS</t>
  </si>
  <si>
    <t>492000319943</t>
  </si>
  <si>
    <t>000000015375</t>
  </si>
  <si>
    <t>SOURCE OF NEGATIVE IONSW/ACCES</t>
  </si>
  <si>
    <t>NAT ELECTROSTATI</t>
  </si>
  <si>
    <t>492000320585</t>
  </si>
  <si>
    <t>000000015377</t>
  </si>
  <si>
    <t>PHOTONSPECTROMETERDETECTORCAPS</t>
  </si>
  <si>
    <t>EG&amp;G ORTEC</t>
  </si>
  <si>
    <t>492000323932</t>
  </si>
  <si>
    <t>000000015393</t>
  </si>
  <si>
    <t>ROTARY PISTON PUMP</t>
  </si>
  <si>
    <t>90-0623 B67S0-3</t>
  </si>
  <si>
    <t>KINNEY VACUUM</t>
  </si>
  <si>
    <t>492000328457</t>
  </si>
  <si>
    <t>000000015407</t>
  </si>
  <si>
    <t>VME CRATE UEP4020 ADD</t>
  </si>
  <si>
    <t>2008333</t>
  </si>
  <si>
    <t>WIENER</t>
  </si>
  <si>
    <t>492000344422</t>
  </si>
  <si>
    <t>000000015463</t>
  </si>
  <si>
    <t>ANALYZER GAS RESIDUAL RGA-200</t>
  </si>
  <si>
    <t>EC07635</t>
  </si>
  <si>
    <t>STANFORD RESEARC</t>
  </si>
  <si>
    <t>00410011</t>
  </si>
  <si>
    <t>492000347060</t>
  </si>
  <si>
    <t>000000015472</t>
  </si>
  <si>
    <t>DETECTOR CLOVER</t>
  </si>
  <si>
    <t>OXFORD INSTR.</t>
  </si>
  <si>
    <t>492000366496</t>
  </si>
  <si>
    <t>000000015513</t>
  </si>
  <si>
    <t>SWITCH CATALYST WS-C2980G</t>
  </si>
  <si>
    <t>3882Y101</t>
  </si>
  <si>
    <t>CISCO SYSTEM</t>
  </si>
  <si>
    <t>492000367973</t>
  </si>
  <si>
    <t>000000015536</t>
  </si>
  <si>
    <t>LATHE CNC CONQUEST T-42</t>
  </si>
  <si>
    <t>5GA2019-B</t>
  </si>
  <si>
    <t>492000368395</t>
  </si>
  <si>
    <t>000000015537</t>
  </si>
  <si>
    <t>SHIELD BGO COMPTON SUPPRESSION</t>
  </si>
  <si>
    <t>SSR-582</t>
  </si>
  <si>
    <t>SCIONIX</t>
  </si>
  <si>
    <t>492000369403</t>
  </si>
  <si>
    <t>000000015543</t>
  </si>
  <si>
    <t>ETCHER REACTIVE ION 200-WATT</t>
  </si>
  <si>
    <t>RIE1500</t>
  </si>
  <si>
    <t>SOUTH BAY TECH.</t>
  </si>
  <si>
    <t>492000369808</t>
  </si>
  <si>
    <t>000000015546</t>
  </si>
  <si>
    <t>SSS167</t>
  </si>
  <si>
    <t>492000371507</t>
  </si>
  <si>
    <t>000000015595</t>
  </si>
  <si>
    <t>MILL BED TW-32Q-CNC W/ANILAM 5</t>
  </si>
  <si>
    <t>898480</t>
  </si>
  <si>
    <t>H.H ROBERTS INC.</t>
  </si>
  <si>
    <t>492000372393</t>
  </si>
  <si>
    <t>000000015599</t>
  </si>
  <si>
    <t>CAMERA DIGITAL H-S MODEL-VRI-V</t>
  </si>
  <si>
    <t>VRY111098V4M</t>
  </si>
  <si>
    <t>VISION RESEARCH</t>
  </si>
  <si>
    <t>00380243</t>
  </si>
  <si>
    <t>492000374677</t>
  </si>
  <si>
    <t>000000015604</t>
  </si>
  <si>
    <t>VERDI LASER SOLID STATE</t>
  </si>
  <si>
    <t>010644450</t>
  </si>
  <si>
    <t>COHERENT</t>
  </si>
  <si>
    <t>492000431019</t>
  </si>
  <si>
    <t>000000015654</t>
  </si>
  <si>
    <t>MAGNET</t>
  </si>
  <si>
    <t>492000347100</t>
  </si>
  <si>
    <t>000000015689</t>
  </si>
  <si>
    <t>LASER LAB SET 97234</t>
  </si>
  <si>
    <t>EDMUND SCIENTIFI</t>
  </si>
  <si>
    <t>00450111</t>
  </si>
  <si>
    <t>492000370590</t>
  </si>
  <si>
    <t>000000015694</t>
  </si>
  <si>
    <t>CONTROLLER WIRE EDM SYSTEM RA-</t>
  </si>
  <si>
    <t>59R95019</t>
  </si>
  <si>
    <t>MITSUBISHI</t>
  </si>
  <si>
    <t>492000267841</t>
  </si>
  <si>
    <t>000000015715</t>
  </si>
  <si>
    <t>COMPRESSOR, GASCEOUS HELIUM, 1</t>
  </si>
  <si>
    <t>000371</t>
  </si>
  <si>
    <t>83224406</t>
  </si>
  <si>
    <t>492000281864</t>
  </si>
  <si>
    <t>000000015716</t>
  </si>
  <si>
    <t>MILLING &amp; BORING MACHINE, DECK</t>
  </si>
  <si>
    <t>2803 2429</t>
  </si>
  <si>
    <t>492000284313</t>
  </si>
  <si>
    <t>000000015720</t>
  </si>
  <si>
    <t>AMPLIFIER,LOCK IN,MODEL 5301</t>
  </si>
  <si>
    <t>00410013</t>
  </si>
  <si>
    <t>492000285188</t>
  </si>
  <si>
    <t>000000015725</t>
  </si>
  <si>
    <t>CONTROLLER,PROCESS,DEPOSITION</t>
  </si>
  <si>
    <t>291015</t>
  </si>
  <si>
    <t>00410603</t>
  </si>
  <si>
    <t>492000288209</t>
  </si>
  <si>
    <t>000000015727</t>
  </si>
  <si>
    <t>PUMP,CRYO,ULTRA HIGH VACUUM,CG</t>
  </si>
  <si>
    <t>450-001-0005C</t>
  </si>
  <si>
    <t>492000289209</t>
  </si>
  <si>
    <t>000000015730</t>
  </si>
  <si>
    <t>SHIELDS, SUPRESSION,COMPTON</t>
  </si>
  <si>
    <t>492000289210</t>
  </si>
  <si>
    <t>000000015731</t>
  </si>
  <si>
    <t>SHIELDS,SUPRESSION,COMPTON</t>
  </si>
  <si>
    <t>00420118</t>
  </si>
  <si>
    <t>492000306716</t>
  </si>
  <si>
    <t>000000015750</t>
  </si>
  <si>
    <t>MILLING MACHINE,HURCO BNC-40</t>
  </si>
  <si>
    <t>BL8008099A</t>
  </si>
  <si>
    <t>492000311178</t>
  </si>
  <si>
    <t>000000015758</t>
  </si>
  <si>
    <t>COMPTON SUPPRESSOR</t>
  </si>
  <si>
    <t>AK129</t>
  </si>
  <si>
    <t>00420122</t>
  </si>
  <si>
    <t>492000314189</t>
  </si>
  <si>
    <t>000000015765</t>
  </si>
  <si>
    <t>CUTTER GRINGER WORKHEAD</t>
  </si>
  <si>
    <t>16780-1280</t>
  </si>
  <si>
    <t>SEAGATE</t>
  </si>
  <si>
    <t>492000314640</t>
  </si>
  <si>
    <t>000000015767</t>
  </si>
  <si>
    <t>TERMINAL POTENTIAL STABL.</t>
  </si>
  <si>
    <t>00420008</t>
  </si>
  <si>
    <t>492000319354</t>
  </si>
  <si>
    <t>000000015778</t>
  </si>
  <si>
    <t>SAW BAND MODEL-2013</t>
  </si>
  <si>
    <t>500-92102</t>
  </si>
  <si>
    <t>DOALL/ITS</t>
  </si>
  <si>
    <t>492000328813</t>
  </si>
  <si>
    <t>000000015792</t>
  </si>
  <si>
    <t>TURBOVAC 340M</t>
  </si>
  <si>
    <t>85571</t>
  </si>
  <si>
    <t>LEYBOLD HERAEVS</t>
  </si>
  <si>
    <t>00410622</t>
  </si>
  <si>
    <t>492000328814</t>
  </si>
  <si>
    <t>000000015793</t>
  </si>
  <si>
    <t>MICROSCOPE BH-2 TRANSMISSION</t>
  </si>
  <si>
    <t>004</t>
  </si>
  <si>
    <t>492000328815</t>
  </si>
  <si>
    <t>000000015794</t>
  </si>
  <si>
    <t>QUADREX 200</t>
  </si>
  <si>
    <t>22-0041-2</t>
  </si>
  <si>
    <t>INFICON</t>
  </si>
  <si>
    <t>492000337029</t>
  </si>
  <si>
    <t>000000015812</t>
  </si>
  <si>
    <t>CONTROL FOR MONARCH LATHE</t>
  </si>
  <si>
    <t>511484</t>
  </si>
  <si>
    <t>ELECTRO POWER</t>
  </si>
  <si>
    <t>492000339059</t>
  </si>
  <si>
    <t>000000015813</t>
  </si>
  <si>
    <t>LASER CW SINGLE-FREQUENCY</t>
  </si>
  <si>
    <t>1261319350F12</t>
  </si>
  <si>
    <t>LIGHTWAVE</t>
  </si>
  <si>
    <t>492000365150</t>
  </si>
  <si>
    <t>000000015838</t>
  </si>
  <si>
    <t>ANALYZER NETWORK MODEL-1T10/10</t>
  </si>
  <si>
    <t>7312006</t>
  </si>
  <si>
    <t>FLUKE CORP.</t>
  </si>
  <si>
    <t>00410403</t>
  </si>
  <si>
    <t>492000366152</t>
  </si>
  <si>
    <t>000000015849</t>
  </si>
  <si>
    <t>CAMAC QUAD MODEL-AD4413A</t>
  </si>
  <si>
    <t>424</t>
  </si>
  <si>
    <t>EG&amp;G INST.</t>
  </si>
  <si>
    <t>492000386341</t>
  </si>
  <si>
    <t>000000015882</t>
  </si>
  <si>
    <t>PULSAR MEDIUM VOLTAGE HIGH SPE</t>
  </si>
  <si>
    <t>10617</t>
  </si>
  <si>
    <t>AVTECH ELEC.</t>
  </si>
  <si>
    <t>00410620B</t>
  </si>
  <si>
    <t>492000356682</t>
  </si>
  <si>
    <t>000000015933</t>
  </si>
  <si>
    <t>OSCILLISCOPE 2-CHANNEL PORTABL</t>
  </si>
  <si>
    <t>033287</t>
  </si>
  <si>
    <t>10195</t>
  </si>
  <si>
    <t>LECROY 936C</t>
  </si>
  <si>
    <t>00410507</t>
  </si>
  <si>
    <t>492000366634</t>
  </si>
  <si>
    <t>000000015953</t>
  </si>
  <si>
    <t>OSCILLOSCOPE 2-CHANNEL MODEL-9</t>
  </si>
  <si>
    <t>1200</t>
  </si>
  <si>
    <t>492000387507</t>
  </si>
  <si>
    <t>000000015983</t>
  </si>
  <si>
    <t>OSCILLOSCOPE 4-CHAN TDS3054B-5</t>
  </si>
  <si>
    <t>B026582</t>
  </si>
  <si>
    <t>492000377439</t>
  </si>
  <si>
    <t>000000016004</t>
  </si>
  <si>
    <t>LASER NITROGEN MODEL-VSL-337ND</t>
  </si>
  <si>
    <t>C-1112</t>
  </si>
  <si>
    <t>THERMO-LASER</t>
  </si>
  <si>
    <t>492000377908</t>
  </si>
  <si>
    <t>000000016026</t>
  </si>
  <si>
    <t>DIODE LASER SYSTEM SYS-500</t>
  </si>
  <si>
    <t>11/230V</t>
  </si>
  <si>
    <t>SACHER LASER TEC</t>
  </si>
  <si>
    <t>492000378602</t>
  </si>
  <si>
    <t>000000016027</t>
  </si>
  <si>
    <t>LASER W/TWO MODEL-LTG-500 C02</t>
  </si>
  <si>
    <t>020128</t>
  </si>
  <si>
    <t>LTG LASERTECH</t>
  </si>
  <si>
    <t>492000378603</t>
  </si>
  <si>
    <t>000000016028</t>
  </si>
  <si>
    <t>020129</t>
  </si>
  <si>
    <t>492009006830</t>
  </si>
  <si>
    <t>000000016041</t>
  </si>
  <si>
    <t>REFLECTANCE OPTICS ULTRA-HIGH</t>
  </si>
  <si>
    <t>60121901</t>
  </si>
  <si>
    <t>REO</t>
  </si>
  <si>
    <t>00420006</t>
  </si>
  <si>
    <t>492000377146</t>
  </si>
  <si>
    <t>000000016048</t>
  </si>
  <si>
    <t>CRATE VME 6021/631</t>
  </si>
  <si>
    <t>3800008910</t>
  </si>
  <si>
    <t>492000379488</t>
  </si>
  <si>
    <t>000000016053</t>
  </si>
  <si>
    <t>SILICON STRIP DETECTOR S2-500</t>
  </si>
  <si>
    <t>2155-15</t>
  </si>
  <si>
    <t>MICRON</t>
  </si>
  <si>
    <t>00420116</t>
  </si>
  <si>
    <t>492000379489</t>
  </si>
  <si>
    <t>000000016054</t>
  </si>
  <si>
    <t>200419</t>
  </si>
  <si>
    <t>492000389947</t>
  </si>
  <si>
    <t>000000016060</t>
  </si>
  <si>
    <t>DETECTOR SILICON S2</t>
  </si>
  <si>
    <t>2282-2</t>
  </si>
  <si>
    <t>MICRON SEMICOND.</t>
  </si>
  <si>
    <t>492000389948</t>
  </si>
  <si>
    <t>000000016061</t>
  </si>
  <si>
    <t>DETECTOR SILICON D2</t>
  </si>
  <si>
    <t>2152-8</t>
  </si>
  <si>
    <t>492000391949</t>
  </si>
  <si>
    <t>000000016069</t>
  </si>
  <si>
    <t>LASER MODEL-URTRA CFR-THG-WS S</t>
  </si>
  <si>
    <t>02100301</t>
  </si>
  <si>
    <t>BIG SKY LASER</t>
  </si>
  <si>
    <t>492000379610</t>
  </si>
  <si>
    <t>000000016071</t>
  </si>
  <si>
    <t>SERVER FILE NP GRID</t>
  </si>
  <si>
    <t>BUILT TO ORDER</t>
  </si>
  <si>
    <t>492000344915</t>
  </si>
  <si>
    <t>000000016101</t>
  </si>
  <si>
    <t>DETECTOR SILI MODEL SLB-16550-</t>
  </si>
  <si>
    <t>37-7309</t>
  </si>
  <si>
    <t>EGG ORTEC</t>
  </si>
  <si>
    <t>00420030</t>
  </si>
  <si>
    <t>492000345063</t>
  </si>
  <si>
    <t>000000016102</t>
  </si>
  <si>
    <t>POWER AMPLIFIER (RECONDITIONED</t>
  </si>
  <si>
    <t>TUCKER ELECTRONI</t>
  </si>
  <si>
    <t>492000347680</t>
  </si>
  <si>
    <t>000000016108</t>
  </si>
  <si>
    <t>DETECTOR CLOVER GAMMA</t>
  </si>
  <si>
    <t>492000351767</t>
  </si>
  <si>
    <t>000000016120</t>
  </si>
  <si>
    <t>TAPE SUBSYSTEM DIGITAL LINEAR</t>
  </si>
  <si>
    <t>CX73751418</t>
  </si>
  <si>
    <t>WESTERN SCIENTIF</t>
  </si>
  <si>
    <t>00420013</t>
  </si>
  <si>
    <t>492000356122</t>
  </si>
  <si>
    <t>000000016130</t>
  </si>
  <si>
    <t>DETECTOR GAMMA CLOVER #3</t>
  </si>
  <si>
    <t>EURISYS</t>
  </si>
  <si>
    <t>492000368872</t>
  </si>
  <si>
    <t>000000016145</t>
  </si>
  <si>
    <t>PUMP TURBO V-70D</t>
  </si>
  <si>
    <t>200919</t>
  </si>
  <si>
    <t>00420037</t>
  </si>
  <si>
    <t>492000369944</t>
  </si>
  <si>
    <t>000000016152</t>
  </si>
  <si>
    <t>SSS557</t>
  </si>
  <si>
    <t>492000370645</t>
  </si>
  <si>
    <t>000000016156</t>
  </si>
  <si>
    <t>OSCILLOSCOPE DIGITAL TDS-3034</t>
  </si>
  <si>
    <t>TEKTRONICS</t>
  </si>
  <si>
    <t>492000376629</t>
  </si>
  <si>
    <t>000000016180</t>
  </si>
  <si>
    <t>MODULATOR ELECTRO-OPTIC PHASE</t>
  </si>
  <si>
    <t>01251</t>
  </si>
  <si>
    <t>NEW FOCUS</t>
  </si>
  <si>
    <t>492000378859</t>
  </si>
  <si>
    <t>000000016188</t>
  </si>
  <si>
    <t>POWER SUPPLY LV400 SERIES</t>
  </si>
  <si>
    <t>LV400009</t>
  </si>
  <si>
    <t>R D MATHIS</t>
  </si>
  <si>
    <t>492000384185</t>
  </si>
  <si>
    <t>000000016217</t>
  </si>
  <si>
    <t>MODULE MODEL-R63C-25400</t>
  </si>
  <si>
    <t>0309A01098</t>
  </si>
  <si>
    <t>POWER TEN</t>
  </si>
  <si>
    <t>492000384186</t>
  </si>
  <si>
    <t>000000016218</t>
  </si>
  <si>
    <t>0310A01738</t>
  </si>
  <si>
    <t>492000384597</t>
  </si>
  <si>
    <t>000000016231</t>
  </si>
  <si>
    <t>PUMP VACUUM TURBO-V301 SYSTEM</t>
  </si>
  <si>
    <t>224680</t>
  </si>
  <si>
    <t>492000384603</t>
  </si>
  <si>
    <t>000000016234</t>
  </si>
  <si>
    <t>PUMP VACUUM TURBO-V550 SYSTEM</t>
  </si>
  <si>
    <t>224043</t>
  </si>
  <si>
    <t>492000389145</t>
  </si>
  <si>
    <t>000000016244</t>
  </si>
  <si>
    <t>POWER-AMPLIFIER RF 100WATTS</t>
  </si>
  <si>
    <t>G1541003</t>
  </si>
  <si>
    <t>IFI</t>
  </si>
  <si>
    <t>492000391326</t>
  </si>
  <si>
    <t>000000016252</t>
  </si>
  <si>
    <t>SUPERCONDUCTING</t>
  </si>
  <si>
    <t>492000391327</t>
  </si>
  <si>
    <t>000000016258</t>
  </si>
  <si>
    <t>492000169621</t>
  </si>
  <si>
    <t>000000017847</t>
  </si>
  <si>
    <t>MACHINE,MILLING,BRIDGEPORT,SN</t>
  </si>
  <si>
    <t>J-74134</t>
  </si>
  <si>
    <t>492000388939</t>
  </si>
  <si>
    <t>000000044133</t>
  </si>
  <si>
    <t>PUMP TURBO AIR COOLED TW-701/1</t>
  </si>
  <si>
    <t>L031193002</t>
  </si>
  <si>
    <t>LEYBOLD VACUUM</t>
  </si>
  <si>
    <t>492000388940</t>
  </si>
  <si>
    <t>000000044134</t>
  </si>
  <si>
    <t>L031193001</t>
  </si>
  <si>
    <t>492000393857</t>
  </si>
  <si>
    <t>000000051790</t>
  </si>
  <si>
    <t>DETECTOR LEAK 959</t>
  </si>
  <si>
    <t>LLG3001</t>
  </si>
  <si>
    <t>492000393909</t>
  </si>
  <si>
    <t>000000051847</t>
  </si>
  <si>
    <t>SERVER RACK-24 TRAY MULTILANE</t>
  </si>
  <si>
    <t>492000393940</t>
  </si>
  <si>
    <t>000000051877</t>
  </si>
  <si>
    <t>MANIPULATOR LINEAR (Z-STAGE)</t>
  </si>
  <si>
    <t>109083</t>
  </si>
  <si>
    <t>HUNTINGTON</t>
  </si>
  <si>
    <t>492000394234</t>
  </si>
  <si>
    <t>000000052186</t>
  </si>
  <si>
    <t>SPUTTERING SOURCE A320-U-A-MM</t>
  </si>
  <si>
    <t>A320-1766-I2-MM</t>
  </si>
  <si>
    <t>AJA INT'L</t>
  </si>
  <si>
    <t>492000394268</t>
  </si>
  <si>
    <t>000000052213</t>
  </si>
  <si>
    <t>MULTIVENT 32-CHANNEL (TDC)</t>
  </si>
  <si>
    <t>378</t>
  </si>
  <si>
    <t>492000394269</t>
  </si>
  <si>
    <t>000000052214</t>
  </si>
  <si>
    <t>SENSING 32-CHANNEL PEAK (ADC)</t>
  </si>
  <si>
    <t>316</t>
  </si>
  <si>
    <t>492000394266</t>
  </si>
  <si>
    <t>000000052333</t>
  </si>
  <si>
    <t>AMPLIFIER SPECTROSCOPY 16-CH</t>
  </si>
  <si>
    <t>391</t>
  </si>
  <si>
    <t>492000394267</t>
  </si>
  <si>
    <t>000000052334</t>
  </si>
  <si>
    <t>396</t>
  </si>
  <si>
    <t>492000394811</t>
  </si>
  <si>
    <t>000000052802</t>
  </si>
  <si>
    <t>FRACTION DISCRIMINATOR (16-CH)</t>
  </si>
  <si>
    <t>492000394812</t>
  </si>
  <si>
    <t>000000052803</t>
  </si>
  <si>
    <t>492000395875</t>
  </si>
  <si>
    <t>000000053866</t>
  </si>
  <si>
    <t>LASER-HEAD TEC-100-0405-20</t>
  </si>
  <si>
    <t>L40Z.46</t>
  </si>
  <si>
    <t>SACHER LASER</t>
  </si>
  <si>
    <t>492000399233</t>
  </si>
  <si>
    <t>000000057408</t>
  </si>
  <si>
    <t>URANIUM MICRO-U-BED SYSTEM</t>
  </si>
  <si>
    <t>281003B</t>
  </si>
  <si>
    <t>492000399239</t>
  </si>
  <si>
    <t>000000057414</t>
  </si>
  <si>
    <t>CONFIGURATION 5U 8-WAY SYSTEM</t>
  </si>
  <si>
    <t>D19404A53701599500SB</t>
  </si>
  <si>
    <t>492000399587</t>
  </si>
  <si>
    <t>000000057767</t>
  </si>
  <si>
    <t>REFRIGERATOR LIQ. HELIUM 1630S</t>
  </si>
  <si>
    <t>046125992</t>
  </si>
  <si>
    <t>492000400598</t>
  </si>
  <si>
    <t>000000058838</t>
  </si>
  <si>
    <t>ULTRACHROME STYLUS PRO 9800</t>
  </si>
  <si>
    <t>GL50008489</t>
  </si>
  <si>
    <t>492000402811</t>
  </si>
  <si>
    <t>000000061114</t>
  </si>
  <si>
    <t>MULTILANE SATA-II (7U 34-TRAY)</t>
  </si>
  <si>
    <t>CN808049</t>
  </si>
  <si>
    <t>492000403086</t>
  </si>
  <si>
    <t>000000061441</t>
  </si>
  <si>
    <t>STORAGE 3U 16-TRAY (SATA-II)</t>
  </si>
  <si>
    <t>CN808072</t>
  </si>
  <si>
    <t>CSI</t>
  </si>
  <si>
    <t>00410521B</t>
  </si>
  <si>
    <t>492000403279</t>
  </si>
  <si>
    <t>000000061639</t>
  </si>
  <si>
    <t>TRAILER MODULARIZE 5-BANK (VT)</t>
  </si>
  <si>
    <t>97332649-1</t>
  </si>
  <si>
    <t>492000403840</t>
  </si>
  <si>
    <t>000000062227</t>
  </si>
  <si>
    <t>SENSING 32-CHANNEL PEAKL (ADC)</t>
  </si>
  <si>
    <t>0669</t>
  </si>
  <si>
    <t>492000403838</t>
  </si>
  <si>
    <t>000000062263</t>
  </si>
  <si>
    <t>CRATE HIGH POWERED NIM 5U-12SL</t>
  </si>
  <si>
    <t>M60301176</t>
  </si>
  <si>
    <t>492000404436</t>
  </si>
  <si>
    <t>000000062747</t>
  </si>
  <si>
    <t>SEMI-CONDUCTOR DESIGN S2 (DS)</t>
  </si>
  <si>
    <t>2410-22</t>
  </si>
  <si>
    <t>492000405103</t>
  </si>
  <si>
    <t>000000063531</t>
  </si>
  <si>
    <t>COMPRESSOR HELIUM MODEL M125A</t>
  </si>
  <si>
    <t>125A0400</t>
  </si>
  <si>
    <t>AUSTIN</t>
  </si>
  <si>
    <t>492000405081</t>
  </si>
  <si>
    <t>000000063546</t>
  </si>
  <si>
    <t>DETECTOR ANNULAR SILICON S2</t>
  </si>
  <si>
    <t>2323-19</t>
  </si>
  <si>
    <t>492000405082</t>
  </si>
  <si>
    <t>000000063547</t>
  </si>
  <si>
    <t>230020</t>
  </si>
  <si>
    <t>492000405162</t>
  </si>
  <si>
    <t>000000063592</t>
  </si>
  <si>
    <t>ETHERSCOPE SERIES II</t>
  </si>
  <si>
    <t>9266209</t>
  </si>
  <si>
    <t>492000405437</t>
  </si>
  <si>
    <t>000000063873</t>
  </si>
  <si>
    <t>CHASSIS DEVELOP. VME64X DCII</t>
  </si>
  <si>
    <t>0024592</t>
  </si>
  <si>
    <t>00420102</t>
  </si>
  <si>
    <t>492000407352</t>
  </si>
  <si>
    <t>000000065916</t>
  </si>
  <si>
    <t>WORKSTATION MACPRO 3.0GHZ</t>
  </si>
  <si>
    <t>1573110PUPZ</t>
  </si>
  <si>
    <t>00410602</t>
  </si>
  <si>
    <t>492000409031</t>
  </si>
  <si>
    <t>000000067690</t>
  </si>
  <si>
    <t>SILICON DESIGN W1 (DS)</t>
  </si>
  <si>
    <t>2602-1</t>
  </si>
  <si>
    <t>492000410105</t>
  </si>
  <si>
    <t>000000068773</t>
  </si>
  <si>
    <t>GENERATOR WAVEFORM 1-CHANNEL</t>
  </si>
  <si>
    <t>CG11G168</t>
  </si>
  <si>
    <t>DYNAMIC COMPUTER</t>
  </si>
  <si>
    <t>492000000211</t>
  </si>
  <si>
    <t>000000069306</t>
  </si>
  <si>
    <t>VAN 2008 15-PASS ECONOLINE 350</t>
  </si>
  <si>
    <t>1FBSS3IL68DA99395</t>
  </si>
  <si>
    <t>00410315</t>
  </si>
  <si>
    <t>492000410829</t>
  </si>
  <si>
    <t>000000069525</t>
  </si>
  <si>
    <t>SEMICONDUCTOR DESIGN BB5 DS300</t>
  </si>
  <si>
    <t>2492151</t>
  </si>
  <si>
    <t>492000411434</t>
  </si>
  <si>
    <t>000000070058</t>
  </si>
  <si>
    <t>TUBE ACCELERATOR (1&amp;2)</t>
  </si>
  <si>
    <t>492000411596</t>
  </si>
  <si>
    <t>000000070322</t>
  </si>
  <si>
    <t>MODULE AMPLIFIER (RF) BT02000</t>
  </si>
  <si>
    <t>3746</t>
  </si>
  <si>
    <t>492000414774</t>
  </si>
  <si>
    <t>000000073627</t>
  </si>
  <si>
    <t>AMPLIFIER (RF) MODEL-100A250A</t>
  </si>
  <si>
    <t>887601</t>
  </si>
  <si>
    <t>AMP RESEARCH</t>
  </si>
  <si>
    <t>492000414775</t>
  </si>
  <si>
    <t>000000073628</t>
  </si>
  <si>
    <t>876024</t>
  </si>
  <si>
    <t>492000414776</t>
  </si>
  <si>
    <t>000000073629</t>
  </si>
  <si>
    <t>876005</t>
  </si>
  <si>
    <t>492000416324</t>
  </si>
  <si>
    <t>000000075385</t>
  </si>
  <si>
    <t>PUMP TURBO (V301) W/ISO100</t>
  </si>
  <si>
    <t>238293</t>
  </si>
  <si>
    <t>492000417152</t>
  </si>
  <si>
    <t>000000076240</t>
  </si>
  <si>
    <t>LATHE FRYER (ET-14) CNC ENGINE</t>
  </si>
  <si>
    <t>14853</t>
  </si>
  <si>
    <t>492000419383</t>
  </si>
  <si>
    <t>000000078595</t>
  </si>
  <si>
    <t>PUMP TURBO STP301 (MAGNET.)</t>
  </si>
  <si>
    <t>M1J6230</t>
  </si>
  <si>
    <t>492000419384</t>
  </si>
  <si>
    <t>000000078596</t>
  </si>
  <si>
    <t>M1J6650</t>
  </si>
  <si>
    <t>492000419385</t>
  </si>
  <si>
    <t>000000078597</t>
  </si>
  <si>
    <t>M1J6970</t>
  </si>
  <si>
    <t>492000419386</t>
  </si>
  <si>
    <t>000000078598</t>
  </si>
  <si>
    <t>M1J6640</t>
  </si>
  <si>
    <t>492000419396</t>
  </si>
  <si>
    <t>000000078612</t>
  </si>
  <si>
    <t>AQUID CONTROL MDL-550 UNIT</t>
  </si>
  <si>
    <t>492000419808</t>
  </si>
  <si>
    <t>000000079043</t>
  </si>
  <si>
    <t>GENERATOR ANALOG SIGNAL (PSG)</t>
  </si>
  <si>
    <t>490060490</t>
  </si>
  <si>
    <t>00420035</t>
  </si>
  <si>
    <t>492000419938</t>
  </si>
  <si>
    <t>000000079161</t>
  </si>
  <si>
    <t>MAGNETOMETER (NMR) SYSTEM</t>
  </si>
  <si>
    <t>492000420056</t>
  </si>
  <si>
    <t>000000079282</t>
  </si>
  <si>
    <t>TESTER MIT-30 (NEW)</t>
  </si>
  <si>
    <t>0110-1209</t>
  </si>
  <si>
    <t>492000420109</t>
  </si>
  <si>
    <t>000000079286</t>
  </si>
  <si>
    <t>OSCILLOSCOPE DIGITAL (DP03054)</t>
  </si>
  <si>
    <t>C011357</t>
  </si>
  <si>
    <t>TEST EQUITY</t>
  </si>
  <si>
    <t>492000421253</t>
  </si>
  <si>
    <t>000000080532</t>
  </si>
  <si>
    <t>PUMP VACUUM SCROLL (ISP-500C)</t>
  </si>
  <si>
    <t>KC834</t>
  </si>
  <si>
    <t>492000421254</t>
  </si>
  <si>
    <t>000000080533</t>
  </si>
  <si>
    <t>KB801</t>
  </si>
  <si>
    <t>492000421255</t>
  </si>
  <si>
    <t>000000080534</t>
  </si>
  <si>
    <t>KB823</t>
  </si>
  <si>
    <t>492000421256</t>
  </si>
  <si>
    <t>000000080535</t>
  </si>
  <si>
    <t>KB825</t>
  </si>
  <si>
    <t>492000421257</t>
  </si>
  <si>
    <t>000000080536</t>
  </si>
  <si>
    <t>KB806</t>
  </si>
  <si>
    <t>492000433038</t>
  </si>
  <si>
    <t>000000080558</t>
  </si>
  <si>
    <t>X-RAY DIGITAL MACHINE</t>
  </si>
  <si>
    <t>J10711</t>
  </si>
  <si>
    <t>492000421322</t>
  </si>
  <si>
    <t>000000080580</t>
  </si>
  <si>
    <t>MAINFRAME (MPOD HV)</t>
  </si>
  <si>
    <t>0BP09008</t>
  </si>
  <si>
    <t>492000421321</t>
  </si>
  <si>
    <t>000000080582</t>
  </si>
  <si>
    <t>PREAMPLIFIER 16-CHL C-SENSIT.</t>
  </si>
  <si>
    <t>MPR0410322</t>
  </si>
  <si>
    <t>492000421634</t>
  </si>
  <si>
    <t>000000080906</t>
  </si>
  <si>
    <t>CRYOSTATS W/LHE &amp; LN2 RESONTOR</t>
  </si>
  <si>
    <t>42002</t>
  </si>
  <si>
    <t>492000421635</t>
  </si>
  <si>
    <t>000000080907</t>
  </si>
  <si>
    <t>42003</t>
  </si>
  <si>
    <t>492000421636</t>
  </si>
  <si>
    <t>000000080908</t>
  </si>
  <si>
    <t>42001</t>
  </si>
  <si>
    <t>492000433198</t>
  </si>
  <si>
    <t>000000081338</t>
  </si>
  <si>
    <t>AMPLIFIER 16-CHANNEL SHAPING</t>
  </si>
  <si>
    <t>202394-2</t>
  </si>
  <si>
    <t>492000433199</t>
  </si>
  <si>
    <t>000000081339</t>
  </si>
  <si>
    <t>202395-1</t>
  </si>
  <si>
    <t>492001CT7915</t>
  </si>
  <si>
    <t>000000082064</t>
  </si>
  <si>
    <t>SERVER AS-1042G-TF W/CHASSIS</t>
  </si>
  <si>
    <t>S1F42GT10609850</t>
  </si>
  <si>
    <t>SUPERMICRO</t>
  </si>
  <si>
    <t>492000422934</t>
  </si>
  <si>
    <t>000000082217</t>
  </si>
  <si>
    <t>NIM-CRATE 600W66-H12 CERN</t>
  </si>
  <si>
    <t>3490080</t>
  </si>
  <si>
    <t>492000423380</t>
  </si>
  <si>
    <t>000000082722</t>
  </si>
  <si>
    <t>0610246</t>
  </si>
  <si>
    <t>492000423381</t>
  </si>
  <si>
    <t>000000082723</t>
  </si>
  <si>
    <t>0610247</t>
  </si>
  <si>
    <t>492000423382</t>
  </si>
  <si>
    <t>000000082724</t>
  </si>
  <si>
    <t>0610249</t>
  </si>
  <si>
    <t>492000423383</t>
  </si>
  <si>
    <t>000000082725</t>
  </si>
  <si>
    <t>0610250</t>
  </si>
  <si>
    <t>492000423384</t>
  </si>
  <si>
    <t>000000082726</t>
  </si>
  <si>
    <t>0610251</t>
  </si>
  <si>
    <t>492000423545</t>
  </si>
  <si>
    <t>000000082885</t>
  </si>
  <si>
    <t>CARD 12-BIT COMPUSCOPE A/D</t>
  </si>
  <si>
    <t>A6701040</t>
  </si>
  <si>
    <t>DYNAMIC SIGNALS LLC</t>
  </si>
  <si>
    <t>492000423758</t>
  </si>
  <si>
    <t>000000083109</t>
  </si>
  <si>
    <t>AMPLIFIER 16-CHANNEL W/TIMING</t>
  </si>
  <si>
    <t>0610255S</t>
  </si>
  <si>
    <t>WIENER PLEIN</t>
  </si>
  <si>
    <t>492000423744</t>
  </si>
  <si>
    <t>000000083111</t>
  </si>
  <si>
    <t>PLANACON XP85012 25um MCP-PMT</t>
  </si>
  <si>
    <t>9001075</t>
  </si>
  <si>
    <t>BOROSIL</t>
  </si>
  <si>
    <t>492000423745</t>
  </si>
  <si>
    <t>000000083112</t>
  </si>
  <si>
    <t>9001074</t>
  </si>
  <si>
    <t>492000423746</t>
  </si>
  <si>
    <t>000000083113</t>
  </si>
  <si>
    <t>9001072</t>
  </si>
  <si>
    <t>492000423747</t>
  </si>
  <si>
    <t>000000083114</t>
  </si>
  <si>
    <t>9001073</t>
  </si>
  <si>
    <t>492000424000</t>
  </si>
  <si>
    <t>000000083376</t>
  </si>
  <si>
    <t>PRE-AMPLIFIER 64-CHANNEL (C-S)</t>
  </si>
  <si>
    <t>0111172</t>
  </si>
  <si>
    <t>WIENER PLEIN BAUS</t>
  </si>
  <si>
    <t>492000424100</t>
  </si>
  <si>
    <t>000000083484</t>
  </si>
  <si>
    <t>CRATE VME 6021/611</t>
  </si>
  <si>
    <t>49900150</t>
  </si>
  <si>
    <t>492000432368</t>
  </si>
  <si>
    <t>000000083513</t>
  </si>
  <si>
    <t>SERVER (FSU-2U5660)</t>
  </si>
  <si>
    <t>C82500041KD0799</t>
  </si>
  <si>
    <t>HPC CORP</t>
  </si>
  <si>
    <t>492000424387</t>
  </si>
  <si>
    <t>000000084056</t>
  </si>
  <si>
    <t>PRINTER WORKCENTRE 7775</t>
  </si>
  <si>
    <t>RFX351088</t>
  </si>
  <si>
    <t>XEROX</t>
  </si>
  <si>
    <t>00410223</t>
  </si>
  <si>
    <t>492000424438</t>
  </si>
  <si>
    <t>000000084123</t>
  </si>
  <si>
    <t>CHAMBER CROSS 6-WAY (CUSTOM)</t>
  </si>
  <si>
    <t>1800X1000-6X</t>
  </si>
  <si>
    <t>A AND N</t>
  </si>
  <si>
    <t>00410313</t>
  </si>
  <si>
    <t>492000424455</t>
  </si>
  <si>
    <t>000000084138</t>
  </si>
  <si>
    <t>COMPUTER CLUSTER (3-TIER)</t>
  </si>
  <si>
    <t>12312010</t>
  </si>
  <si>
    <t>492000424701</t>
  </si>
  <si>
    <t>000000084374</t>
  </si>
  <si>
    <t>SUPERMICROCOMPUTER AS-2042G</t>
  </si>
  <si>
    <t>418603</t>
  </si>
  <si>
    <t>SENECA</t>
  </si>
  <si>
    <t>492000425359</t>
  </si>
  <si>
    <t>000000085350</t>
  </si>
  <si>
    <t>DETECTORS DSSD 3X 100 PSD</t>
  </si>
  <si>
    <t>2886-19</t>
  </si>
  <si>
    <t>492000425360</t>
  </si>
  <si>
    <t>000000085351</t>
  </si>
  <si>
    <t>2911-4</t>
  </si>
  <si>
    <t>492000425361</t>
  </si>
  <si>
    <t>000000085352</t>
  </si>
  <si>
    <t>2911-17</t>
  </si>
  <si>
    <t>492000425362</t>
  </si>
  <si>
    <t>000000085353</t>
  </si>
  <si>
    <t>2882-17</t>
  </si>
  <si>
    <t>492000425363</t>
  </si>
  <si>
    <t>000000085354</t>
  </si>
  <si>
    <t>2911-5</t>
  </si>
  <si>
    <t>492000425364</t>
  </si>
  <si>
    <t>000000085355</t>
  </si>
  <si>
    <t>2792-21</t>
  </si>
  <si>
    <t>492000425365</t>
  </si>
  <si>
    <t>000000085356</t>
  </si>
  <si>
    <t>2911-15</t>
  </si>
  <si>
    <t>492000425367</t>
  </si>
  <si>
    <t>000000085358</t>
  </si>
  <si>
    <t>2911-1</t>
  </si>
  <si>
    <t>492000425368</t>
  </si>
  <si>
    <t>000000085359</t>
  </si>
  <si>
    <t>2911-14</t>
  </si>
  <si>
    <t>492000425369</t>
  </si>
  <si>
    <t>000000085360</t>
  </si>
  <si>
    <t>2911-20</t>
  </si>
  <si>
    <t>492000425370</t>
  </si>
  <si>
    <t>000000085361</t>
  </si>
  <si>
    <t>2882-16</t>
  </si>
  <si>
    <t>492000425371</t>
  </si>
  <si>
    <t>000000085362</t>
  </si>
  <si>
    <t>492000425372</t>
  </si>
  <si>
    <t>000000085363</t>
  </si>
  <si>
    <t>2911-23</t>
  </si>
  <si>
    <t>492000425373</t>
  </si>
  <si>
    <t>000000085364</t>
  </si>
  <si>
    <t>2911-22</t>
  </si>
  <si>
    <t>492000425374</t>
  </si>
  <si>
    <t>000000085365</t>
  </si>
  <si>
    <t>2911-6</t>
  </si>
  <si>
    <t>492000425375</t>
  </si>
  <si>
    <t>000000085366</t>
  </si>
  <si>
    <t>2882-18</t>
  </si>
  <si>
    <t>492000425376</t>
  </si>
  <si>
    <t>000000085367</t>
  </si>
  <si>
    <t>2911-24</t>
  </si>
  <si>
    <t>492000425377</t>
  </si>
  <si>
    <t>000000085368</t>
  </si>
  <si>
    <t>2911-13</t>
  </si>
  <si>
    <t>492000425378</t>
  </si>
  <si>
    <t>000000085369</t>
  </si>
  <si>
    <t>2882-15</t>
  </si>
  <si>
    <t>492000425420</t>
  </si>
  <si>
    <t>000000085589</t>
  </si>
  <si>
    <t>NIM-CRATE 600W66-H12 (CERN)</t>
  </si>
  <si>
    <t>4490010</t>
  </si>
  <si>
    <t>492000425470</t>
  </si>
  <si>
    <t>000000085650</t>
  </si>
  <si>
    <t>ALPHATROSS (NEGATIVE RF)</t>
  </si>
  <si>
    <t>32111458</t>
  </si>
  <si>
    <t>NATL. ELECTROSTATICS</t>
  </si>
  <si>
    <t>4920CT425570</t>
  </si>
  <si>
    <t>000000086301</t>
  </si>
  <si>
    <t>SERVER 2U AMD QUAD SYSTEM</t>
  </si>
  <si>
    <t>494539</t>
  </si>
  <si>
    <t>4920CT425569</t>
  </si>
  <si>
    <t>000000086302</t>
  </si>
  <si>
    <t>SERVER 1U AMD QUAD SYSTEM</t>
  </si>
  <si>
    <t>494514</t>
  </si>
  <si>
    <t>492000425621</t>
  </si>
  <si>
    <t>000000086510</t>
  </si>
  <si>
    <t>POWER SUPPLY (IPS 120-10-R)</t>
  </si>
  <si>
    <t>C23110004</t>
  </si>
  <si>
    <t>492000425715</t>
  </si>
  <si>
    <t>000000086578</t>
  </si>
  <si>
    <t>DESIGN MICROSTRIP PSD-DSSD X3</t>
  </si>
  <si>
    <t>025021</t>
  </si>
  <si>
    <t>2792171033UM</t>
  </si>
  <si>
    <t>492000425716</t>
  </si>
  <si>
    <t>000000086579</t>
  </si>
  <si>
    <t>2792251040UM</t>
  </si>
  <si>
    <t>492000425764</t>
  </si>
  <si>
    <t>000000086841</t>
  </si>
  <si>
    <t>MICROSTRIP SUPER DESIGN (X3)</t>
  </si>
  <si>
    <t>C6521</t>
  </si>
  <si>
    <t>MICRON SEMICONDUCTOR</t>
  </si>
  <si>
    <t>492000425765</t>
  </si>
  <si>
    <t>000000086842</t>
  </si>
  <si>
    <t>C6533</t>
  </si>
  <si>
    <t>492000431948</t>
  </si>
  <si>
    <t>000000087851</t>
  </si>
  <si>
    <t>CHASSIS 14-SLOT 6U P-16 WIENER</t>
  </si>
  <si>
    <t>XIA LLC</t>
  </si>
  <si>
    <t>492000426034</t>
  </si>
  <si>
    <t>000000087897</t>
  </si>
  <si>
    <t>LCLUSTER BEOWUL (5) NODE</t>
  </si>
  <si>
    <t>SENECA DATA DISTRIBUTORS</t>
  </si>
  <si>
    <t>00410325</t>
  </si>
  <si>
    <t>492000426033</t>
  </si>
  <si>
    <t>000000087899</t>
  </si>
  <si>
    <t>VERTICAL MACHINING VM10 CENTER</t>
  </si>
  <si>
    <t>VN10-16009012BLBH</t>
  </si>
  <si>
    <t>HURCO SOUTHEAST</t>
  </si>
  <si>
    <t>492000426050</t>
  </si>
  <si>
    <t>000000087915</t>
  </si>
  <si>
    <t>SUPERMICRO CSE-835TQ-R800B</t>
  </si>
  <si>
    <t>635373</t>
  </si>
  <si>
    <t>SENECA DATA DIST.</t>
  </si>
  <si>
    <t>492000433200</t>
  </si>
  <si>
    <t>000000087932</t>
  </si>
  <si>
    <t>DETECTOR SILICON (2M) DSSD</t>
  </si>
  <si>
    <t>2884-15</t>
  </si>
  <si>
    <t>492000426073</t>
  </si>
  <si>
    <t>000000087953</t>
  </si>
  <si>
    <t>SOURCE CALIBRATOR (MODEL-523)</t>
  </si>
  <si>
    <t>DM50525</t>
  </si>
  <si>
    <t>KROHN-HITE</t>
  </si>
  <si>
    <t>492000426080</t>
  </si>
  <si>
    <t>000000087963</t>
  </si>
  <si>
    <t>DETECTOR ANNULAR (S1 DS-1000)</t>
  </si>
  <si>
    <t>2947-11</t>
  </si>
  <si>
    <t>492000431953</t>
  </si>
  <si>
    <t>000000087968</t>
  </si>
  <si>
    <t>SOFTWALL CLEANROOM (GLASS)</t>
  </si>
  <si>
    <t>12729</t>
  </si>
  <si>
    <t>LM AIR TECH.</t>
  </si>
  <si>
    <t>00420031</t>
  </si>
  <si>
    <t>492000426181</t>
  </si>
  <si>
    <t>000000088176</t>
  </si>
  <si>
    <t>MULTIHIT 32-CHL (VX1290A) TDC</t>
  </si>
  <si>
    <t>2ESST</t>
  </si>
  <si>
    <t>CAEN TECH.</t>
  </si>
  <si>
    <t>492000426559</t>
  </si>
  <si>
    <t>000000089157</t>
  </si>
  <si>
    <t>SHARPER &amp; TIMING FILTER 16-CHL</t>
  </si>
  <si>
    <t>1112531</t>
  </si>
  <si>
    <t>492000426560</t>
  </si>
  <si>
    <t>000000089158</t>
  </si>
  <si>
    <t>1112530</t>
  </si>
  <si>
    <t>492000426561</t>
  </si>
  <si>
    <t>000000089159</t>
  </si>
  <si>
    <t>1112529</t>
  </si>
  <si>
    <t>492000426562</t>
  </si>
  <si>
    <t>000000089160</t>
  </si>
  <si>
    <t>1112528</t>
  </si>
  <si>
    <t>492000426563</t>
  </si>
  <si>
    <t>000000089161</t>
  </si>
  <si>
    <t>1112527</t>
  </si>
  <si>
    <t>492000426564</t>
  </si>
  <si>
    <t>000000089162</t>
  </si>
  <si>
    <t>1112526</t>
  </si>
  <si>
    <t>492000426565</t>
  </si>
  <si>
    <t>000000089163</t>
  </si>
  <si>
    <t>1112525</t>
  </si>
  <si>
    <t>492000426752</t>
  </si>
  <si>
    <t>000000089775</t>
  </si>
  <si>
    <t>SENSING PEAK 32-CHL (ADC)</t>
  </si>
  <si>
    <t>MACD320712262</t>
  </si>
  <si>
    <t>MESYTEC</t>
  </si>
  <si>
    <t>492000426753</t>
  </si>
  <si>
    <t>000000089776</t>
  </si>
  <si>
    <t>MADC320712263</t>
  </si>
  <si>
    <t>492000426754</t>
  </si>
  <si>
    <t>000000089777</t>
  </si>
  <si>
    <t>AMPLIFIER (CFD) 16-CHL W/TRIG.</t>
  </si>
  <si>
    <t>MCFD160412040</t>
  </si>
  <si>
    <t>492000426755</t>
  </si>
  <si>
    <t>000000089778</t>
  </si>
  <si>
    <t>MCFD160412041</t>
  </si>
  <si>
    <t>492000426756</t>
  </si>
  <si>
    <t>000000089779</t>
  </si>
  <si>
    <t>SHIELD SUPPRESSION W/8-TRAPE.</t>
  </si>
  <si>
    <t>AG0AC153-SFD206</t>
  </si>
  <si>
    <t>492000426820</t>
  </si>
  <si>
    <t>000000090147</t>
  </si>
  <si>
    <t>DETECTOR MDL-GR8023 (REG)</t>
  </si>
  <si>
    <t>6521</t>
  </si>
  <si>
    <t>CANBERRA</t>
  </si>
  <si>
    <t>492000433201</t>
  </si>
  <si>
    <t>000000090297</t>
  </si>
  <si>
    <t>MQDC 32-CHANNEL</t>
  </si>
  <si>
    <t>C24111</t>
  </si>
  <si>
    <t>VME</t>
  </si>
  <si>
    <t>492000433202</t>
  </si>
  <si>
    <t>000000090298</t>
  </si>
  <si>
    <t>C24112</t>
  </si>
  <si>
    <t>492000433203</t>
  </si>
  <si>
    <t>000000090299</t>
  </si>
  <si>
    <t>C24113</t>
  </si>
  <si>
    <t>492000433204</t>
  </si>
  <si>
    <t>000000090300</t>
  </si>
  <si>
    <t>26118</t>
  </si>
  <si>
    <t>NIM</t>
  </si>
  <si>
    <t>492000433205</t>
  </si>
  <si>
    <t>000000090301</t>
  </si>
  <si>
    <t>28501</t>
  </si>
  <si>
    <t>4920CT426869</t>
  </si>
  <si>
    <t>000000090308</t>
  </si>
  <si>
    <t>SERVER 1U QUAD SOCKET</t>
  </si>
  <si>
    <t>857996</t>
  </si>
  <si>
    <t>SENECA DATA</t>
  </si>
  <si>
    <t>492000426872</t>
  </si>
  <si>
    <t>000000090311</t>
  </si>
  <si>
    <t>DETECTOR ANNULAR (65) W/S2</t>
  </si>
  <si>
    <t>492000431954</t>
  </si>
  <si>
    <t>000000090384</t>
  </si>
  <si>
    <t>SENSING PEAK 32-CHANNEL (ADC)</t>
  </si>
  <si>
    <t>T6201</t>
  </si>
  <si>
    <t>492000431952</t>
  </si>
  <si>
    <t>000000090385</t>
  </si>
  <si>
    <t>T603</t>
  </si>
  <si>
    <t>492000426936</t>
  </si>
  <si>
    <t>000000090386</t>
  </si>
  <si>
    <t>COMPUTER SOCKET 3U DUAL NODE</t>
  </si>
  <si>
    <t>855077</t>
  </si>
  <si>
    <t>492000433206</t>
  </si>
  <si>
    <t>000000090668</t>
  </si>
  <si>
    <t>40MM Detector Heads MCP/RAE</t>
  </si>
  <si>
    <t>492000427671</t>
  </si>
  <si>
    <t>000000091692</t>
  </si>
  <si>
    <t>TABLE (48X120X12") OPTICAL</t>
  </si>
  <si>
    <t>179407</t>
  </si>
  <si>
    <t>492000427672</t>
  </si>
  <si>
    <t>000000091693</t>
  </si>
  <si>
    <t>179406</t>
  </si>
  <si>
    <t>492000427689</t>
  </si>
  <si>
    <t>000000091824</t>
  </si>
  <si>
    <t>SPECTROMETER IMAGING (IHR320)</t>
  </si>
  <si>
    <t>1263A-0414</t>
  </si>
  <si>
    <t>492000427766</t>
  </si>
  <si>
    <t>000000091924</t>
  </si>
  <si>
    <t>PUMP VACUUM HICUBE 80 PACKAGE</t>
  </si>
  <si>
    <t>15781635</t>
  </si>
  <si>
    <t>492000427801</t>
  </si>
  <si>
    <t>000000091968</t>
  </si>
  <si>
    <t>MICROSCOPE TE 2000-U I-FLUORE.</t>
  </si>
  <si>
    <t>593048</t>
  </si>
  <si>
    <t>492000427935</t>
  </si>
  <si>
    <t>000000092129</t>
  </si>
  <si>
    <t>MICROSCOPE DSU (IX81) INVERTED</t>
  </si>
  <si>
    <t>7E17883</t>
  </si>
  <si>
    <t>492000427936</t>
  </si>
  <si>
    <t>000000092130</t>
  </si>
  <si>
    <t>MICROSCOPE TIRF (IX81) INVERTE</t>
  </si>
  <si>
    <t>6L18679</t>
  </si>
  <si>
    <t>4920CT428097</t>
  </si>
  <si>
    <t>000000092368</t>
  </si>
  <si>
    <t>COMPUTER OPTERON AMD 2.66GHZ</t>
  </si>
  <si>
    <t>S1F42GT14920905</t>
  </si>
  <si>
    <t>492000428324</t>
  </si>
  <si>
    <t>000000092804</t>
  </si>
  <si>
    <t>White Laser System</t>
  </si>
  <si>
    <t>084011</t>
  </si>
  <si>
    <t>492000431950</t>
  </si>
  <si>
    <t>000000093126</t>
  </si>
  <si>
    <t>125kv GLASSMAN SUPPLY</t>
  </si>
  <si>
    <t>N458151-01-NR</t>
  </si>
  <si>
    <t>GLASSMAN</t>
  </si>
  <si>
    <t>4920CT000047</t>
  </si>
  <si>
    <t>000000093223</t>
  </si>
  <si>
    <t>SuperMicro, SSG-6028R-E1CR12H,</t>
  </si>
  <si>
    <t>S174867X5512644</t>
  </si>
  <si>
    <t>826-9</t>
  </si>
  <si>
    <t>492000429010</t>
  </si>
  <si>
    <t>000000093777</t>
  </si>
  <si>
    <t>Sys., Scanning Elec. Microscop</t>
  </si>
  <si>
    <t>MP19200008</t>
  </si>
  <si>
    <t>JSM-6380</t>
  </si>
  <si>
    <t>00410421</t>
  </si>
  <si>
    <t>492000429138</t>
  </si>
  <si>
    <t>000000094127</t>
  </si>
  <si>
    <t>Scintillator Detector Assembly</t>
  </si>
  <si>
    <t>084015</t>
  </si>
  <si>
    <t>033653</t>
  </si>
  <si>
    <t>492000431951</t>
  </si>
  <si>
    <t>000000094201</t>
  </si>
  <si>
    <t>Compressor, M125A 208/230 VAC</t>
  </si>
  <si>
    <t>4920CT000157</t>
  </si>
  <si>
    <t>000000094528</t>
  </si>
  <si>
    <t>DC-SQUID System AN140092</t>
  </si>
  <si>
    <t>043029</t>
  </si>
  <si>
    <t>492000431946</t>
  </si>
  <si>
    <t>000000094845</t>
  </si>
  <si>
    <t>Glassman WR Hi Volt Power Sup</t>
  </si>
  <si>
    <t>N508890-01- -L(DRIV)</t>
  </si>
  <si>
    <t>PS/WR125N2, 0GM7</t>
  </si>
  <si>
    <t>492000431944</t>
  </si>
  <si>
    <t>000000094972</t>
  </si>
  <si>
    <t>MPOD Crate w/3 HV Power Supply</t>
  </si>
  <si>
    <t>492000431945</t>
  </si>
  <si>
    <t>000000095083</t>
  </si>
  <si>
    <t>SY4527LC Power Supply- 10 Slot</t>
  </si>
  <si>
    <t>CAEN ENGINEERING</t>
  </si>
  <si>
    <t>4920CT000248</t>
  </si>
  <si>
    <t>000000095158</t>
  </si>
  <si>
    <t>Supermicro SYS-8028B Server</t>
  </si>
  <si>
    <t>032392</t>
  </si>
  <si>
    <t>S204601X6B26537</t>
  </si>
  <si>
    <t>492000431943</t>
  </si>
  <si>
    <t>000000095298</t>
  </si>
  <si>
    <t>Syncrowave 250 DX Welder</t>
  </si>
  <si>
    <t>MH030487L</t>
  </si>
  <si>
    <t>SKU 907195032</t>
  </si>
  <si>
    <t>00420043</t>
  </si>
  <si>
    <t>492000430633</t>
  </si>
  <si>
    <t>000000095343</t>
  </si>
  <si>
    <t>Agilent E4980AL LCR Meter</t>
  </si>
  <si>
    <t>084016</t>
  </si>
  <si>
    <t>037260</t>
  </si>
  <si>
    <t>MY54100066</t>
  </si>
  <si>
    <t>492000430695</t>
  </si>
  <si>
    <t>000000095751</t>
  </si>
  <si>
    <t>Cryostat, Janis ST-500</t>
  </si>
  <si>
    <t>20208</t>
  </si>
  <si>
    <t>ST-500</t>
  </si>
  <si>
    <t>4920CT000322</t>
  </si>
  <si>
    <t>000000095868</t>
  </si>
  <si>
    <t>Memory, Samsung 32GB (20 pack)</t>
  </si>
  <si>
    <t>492000430901</t>
  </si>
  <si>
    <t>000000096164</t>
  </si>
  <si>
    <t>PB-5 Precision Pulse Generator</t>
  </si>
  <si>
    <t>33608</t>
  </si>
  <si>
    <t>Berkeley Nucleonics Corp</t>
  </si>
  <si>
    <t>492000433194</t>
  </si>
  <si>
    <t>000000096169</t>
  </si>
  <si>
    <t>9002098</t>
  </si>
  <si>
    <t>XP85012/A1-Q</t>
  </si>
  <si>
    <t>492000433195</t>
  </si>
  <si>
    <t>000000096170</t>
  </si>
  <si>
    <t>9002099</t>
  </si>
  <si>
    <t>XP85012/A1-S</t>
  </si>
  <si>
    <t>492000433196</t>
  </si>
  <si>
    <t>000000096171</t>
  </si>
  <si>
    <t>9002100</t>
  </si>
  <si>
    <t>492000433197</t>
  </si>
  <si>
    <t>000000096172</t>
  </si>
  <si>
    <t>9002102</t>
  </si>
  <si>
    <t>4920CT000452</t>
  </si>
  <si>
    <t>000000096408</t>
  </si>
  <si>
    <t>WaveSurfer 3074 Oscilloscope</t>
  </si>
  <si>
    <t>039504</t>
  </si>
  <si>
    <t>LCRY3705N17044</t>
  </si>
  <si>
    <t>LeCroy</t>
  </si>
  <si>
    <t>WS3074</t>
  </si>
  <si>
    <t>492000431059</t>
  </si>
  <si>
    <t>000000096446</t>
  </si>
  <si>
    <t>Supermicro Server, Motherboard</t>
  </si>
  <si>
    <t>084018</t>
  </si>
  <si>
    <t>037266</t>
  </si>
  <si>
    <t>S267675X8524484</t>
  </si>
  <si>
    <t>scigrid2</t>
  </si>
  <si>
    <t>492000431120</t>
  </si>
  <si>
    <t>000000096586</t>
  </si>
  <si>
    <t>710 Quad 1kV Bias Supply</t>
  </si>
  <si>
    <t>18018397</t>
  </si>
  <si>
    <t>Ortec</t>
  </si>
  <si>
    <t>492000431372</t>
  </si>
  <si>
    <t>000000097156</t>
  </si>
  <si>
    <t>SR850 Dual Phase Lock-In Amp</t>
  </si>
  <si>
    <t>87669</t>
  </si>
  <si>
    <t>STANFORD RESEARCH SYSTEMS</t>
  </si>
  <si>
    <t>492000431390</t>
  </si>
  <si>
    <t>000000097176</t>
  </si>
  <si>
    <t>335 CryoTemp Ctrl, Rox Sensor</t>
  </si>
  <si>
    <t>LSA234H, U05467</t>
  </si>
  <si>
    <t>LakeShore Electronics</t>
  </si>
  <si>
    <t>492000431391</t>
  </si>
  <si>
    <t>000000097177</t>
  </si>
  <si>
    <t>Amp, SR2124 200 KHz Dual-Phase</t>
  </si>
  <si>
    <t>119172</t>
  </si>
  <si>
    <t>492000431417</t>
  </si>
  <si>
    <t>000000097238</t>
  </si>
  <si>
    <t>Powered Crate, 6U VME 64x 6021</t>
  </si>
  <si>
    <t>1282065</t>
  </si>
  <si>
    <t>492000432026</t>
  </si>
  <si>
    <t>000000097263</t>
  </si>
  <si>
    <t>Split-Pole Spectrograph</t>
  </si>
  <si>
    <t>492000431482</t>
  </si>
  <si>
    <t>000000097401</t>
  </si>
  <si>
    <t>4200A Source Meter Unit</t>
  </si>
  <si>
    <t>1448801</t>
  </si>
  <si>
    <t>492000431535</t>
  </si>
  <si>
    <t>000000097419</t>
  </si>
  <si>
    <t>Rigol DS6064 Dig. Oscilloscope</t>
  </si>
  <si>
    <t>DS6C202100009</t>
  </si>
  <si>
    <t>RIGOL TECHNOLOGIES</t>
  </si>
  <si>
    <t>492000431559</t>
  </si>
  <si>
    <t>000000097485</t>
  </si>
  <si>
    <t>Leybold X-Ray System w/Mo Tube</t>
  </si>
  <si>
    <t>084010</t>
  </si>
  <si>
    <t>1206481</t>
  </si>
  <si>
    <t>Klinger</t>
  </si>
  <si>
    <t>492000431603</t>
  </si>
  <si>
    <t>000000097548</t>
  </si>
  <si>
    <t>Keithley 2612B Sourcemeter</t>
  </si>
  <si>
    <t>4385422</t>
  </si>
  <si>
    <t>492000431601</t>
  </si>
  <si>
    <t>000000097549</t>
  </si>
  <si>
    <t>Keithley 2002 8 1/2 Multimeter</t>
  </si>
  <si>
    <t>4120776</t>
  </si>
  <si>
    <t>00410402</t>
  </si>
  <si>
    <t>492000431608</t>
  </si>
  <si>
    <t>000000097554</t>
  </si>
  <si>
    <t>Rigol DS6064 Oscilloscope</t>
  </si>
  <si>
    <t>DS6C200400004</t>
  </si>
  <si>
    <t>Rigol</t>
  </si>
  <si>
    <t>492000432892</t>
  </si>
  <si>
    <t>000000097561</t>
  </si>
  <si>
    <t>Kelvinox Dilution Refrig Ctrlr</t>
  </si>
  <si>
    <t>114931/5</t>
  </si>
  <si>
    <t>00420207</t>
  </si>
  <si>
    <t>492000431610</t>
  </si>
  <si>
    <t>000000097562</t>
  </si>
  <si>
    <t>Supermicro Storage Server</t>
  </si>
  <si>
    <t>S174935X8611086</t>
  </si>
  <si>
    <t>846-9</t>
  </si>
  <si>
    <t>492000431662</t>
  </si>
  <si>
    <t>000000097649</t>
  </si>
  <si>
    <t>OBIS LG 355-50 STM Laser Sys.</t>
  </si>
  <si>
    <t>UT101478</t>
  </si>
  <si>
    <t>Coherent</t>
  </si>
  <si>
    <t>492000431699</t>
  </si>
  <si>
    <t>000000097682</t>
  </si>
  <si>
    <t>SuperMicro AS1023US-TR4 Server</t>
  </si>
  <si>
    <t>SCIGRID3</t>
  </si>
  <si>
    <t>4920CT000582</t>
  </si>
  <si>
    <t>000000097782</t>
  </si>
  <si>
    <t>MTDC-32 Hi-Res Time Digitizer</t>
  </si>
  <si>
    <t>492000431748</t>
  </si>
  <si>
    <t>000000097790</t>
  </si>
  <si>
    <t>SpectraPro HRS-500 System</t>
  </si>
  <si>
    <t>5000034 (6 18)</t>
  </si>
  <si>
    <t>Princeton Instruments</t>
  </si>
  <si>
    <t>HRS-500-MS</t>
  </si>
  <si>
    <t>492000431779</t>
  </si>
  <si>
    <t>000000097848</t>
  </si>
  <si>
    <t>CMSH-500 Liquid Helium Dewar</t>
  </si>
  <si>
    <t>2665</t>
  </si>
  <si>
    <t>Cryofab, Inc.</t>
  </si>
  <si>
    <t>CMSH-500</t>
  </si>
  <si>
    <t>492000431757</t>
  </si>
  <si>
    <t>000000097865</t>
  </si>
  <si>
    <t>MDDP-16 Digital Pulse Processr</t>
  </si>
  <si>
    <t>492000431834</t>
  </si>
  <si>
    <t>000000097924</t>
  </si>
  <si>
    <t>Trillium M250 Helium Compressr</t>
  </si>
  <si>
    <t>250W 0318</t>
  </si>
  <si>
    <t>Trillium US, Inc.</t>
  </si>
  <si>
    <t>M250W</t>
  </si>
  <si>
    <t>492000431881</t>
  </si>
  <si>
    <t>000000098012</t>
  </si>
  <si>
    <t>Pump, HiCube 300 Eco, DN 100</t>
  </si>
  <si>
    <t>16207564</t>
  </si>
  <si>
    <t>Pfeiffer Vacuum</t>
  </si>
  <si>
    <t>PM 025 020 AT</t>
  </si>
  <si>
    <t>492000431957</t>
  </si>
  <si>
    <t>000000098083</t>
  </si>
  <si>
    <t>Oscilloscope, MSO64:6-BW-6000</t>
  </si>
  <si>
    <t>C014179</t>
  </si>
  <si>
    <t>Tektronix</t>
  </si>
  <si>
    <t>00410619</t>
  </si>
  <si>
    <t>4920CT000609</t>
  </si>
  <si>
    <t>000000098108</t>
  </si>
  <si>
    <t>CAEN A7435 Dual Range Board</t>
  </si>
  <si>
    <t>0061</t>
  </si>
  <si>
    <t>CAEN Technologies, Inc.</t>
  </si>
  <si>
    <t>A7435SN</t>
  </si>
  <si>
    <t>492000432019</t>
  </si>
  <si>
    <t>000000098268</t>
  </si>
  <si>
    <t>Tektronix MDO4104C Osc-Scope</t>
  </si>
  <si>
    <t>C012729</t>
  </si>
  <si>
    <t>MDO4104C</t>
  </si>
  <si>
    <t>492000432056</t>
  </si>
  <si>
    <t>000000098385</t>
  </si>
  <si>
    <t>PD10 10' Pro Dome Observatory</t>
  </si>
  <si>
    <t>00410616</t>
  </si>
  <si>
    <t>492000432057</t>
  </si>
  <si>
    <t>000000098386</t>
  </si>
  <si>
    <t>PlanetWave CDK17 Telescope</t>
  </si>
  <si>
    <t>L500-034</t>
  </si>
  <si>
    <t>492000432058</t>
  </si>
  <si>
    <t>000000098387</t>
  </si>
  <si>
    <t>SBIG Aluma 8300 CCD Camera</t>
  </si>
  <si>
    <t>FWA180513</t>
  </si>
  <si>
    <t>4920CT000642</t>
  </si>
  <si>
    <t>000000098499</t>
  </si>
  <si>
    <t>B-Series Radiation Detector</t>
  </si>
  <si>
    <t>56042015+180</t>
  </si>
  <si>
    <t>Ametek</t>
  </si>
  <si>
    <t>TB-021-450-1000</t>
  </si>
  <si>
    <t>492000432118</t>
  </si>
  <si>
    <t>000000098523</t>
  </si>
  <si>
    <t>CAEN V1725 MS/s Digitizer Sys.</t>
  </si>
  <si>
    <t>409</t>
  </si>
  <si>
    <t>CAEN</t>
  </si>
  <si>
    <t>V1725</t>
  </si>
  <si>
    <t>492000432119</t>
  </si>
  <si>
    <t>000000098524</t>
  </si>
  <si>
    <t>379</t>
  </si>
  <si>
    <t>492000432120</t>
  </si>
  <si>
    <t>000000098525</t>
  </si>
  <si>
    <t>405</t>
  </si>
  <si>
    <t>492000432121</t>
  </si>
  <si>
    <t>000000098526</t>
  </si>
  <si>
    <t>CAEN VME8100 Enhanced Crate</t>
  </si>
  <si>
    <t>WV8102AAAAAA   495M1</t>
  </si>
  <si>
    <t>VME8100</t>
  </si>
  <si>
    <t>492000432122</t>
  </si>
  <si>
    <t>000000098527</t>
  </si>
  <si>
    <t>Triton-15-500 Sys w/12T Magnet</t>
  </si>
  <si>
    <t>00410012</t>
  </si>
  <si>
    <t>492000432125</t>
  </si>
  <si>
    <t>000000098554</t>
  </si>
  <si>
    <t>Rigol DS7034 Dig. Oscilloscope</t>
  </si>
  <si>
    <t>DS7A211700049</t>
  </si>
  <si>
    <t>DS7034</t>
  </si>
  <si>
    <t>492000432126</t>
  </si>
  <si>
    <t>000000098556</t>
  </si>
  <si>
    <t>Tektronix AWG5202 Waveform Gen</t>
  </si>
  <si>
    <t>B030454</t>
  </si>
  <si>
    <t>AWG5202</t>
  </si>
  <si>
    <t>492000432173</t>
  </si>
  <si>
    <t>000000098629</t>
  </si>
  <si>
    <t>6YGP7X2</t>
  </si>
  <si>
    <t>492000432182</t>
  </si>
  <si>
    <t>000000098679</t>
  </si>
  <si>
    <t>SRS NL 100 Nitrogen Laser</t>
  </si>
  <si>
    <t>2284</t>
  </si>
  <si>
    <t>NL100</t>
  </si>
  <si>
    <t>492000432208</t>
  </si>
  <si>
    <t>000000098737</t>
  </si>
  <si>
    <t>nXDS15i Dry Scroll Vacuum Pump</t>
  </si>
  <si>
    <t>190134529</t>
  </si>
  <si>
    <t>Edwards Vacuum</t>
  </si>
  <si>
    <t>xSDS15i</t>
  </si>
  <si>
    <t>4920CT000665</t>
  </si>
  <si>
    <t>000000098792</t>
  </si>
  <si>
    <t>Keithley 2410 Source Mtr 1100V</t>
  </si>
  <si>
    <t>100023</t>
  </si>
  <si>
    <t>4431074</t>
  </si>
  <si>
    <t>Keithley</t>
  </si>
  <si>
    <t>2410</t>
  </si>
  <si>
    <t>492000432249</t>
  </si>
  <si>
    <t>000000098833</t>
  </si>
  <si>
    <t>Helium Leak Detector MR15</t>
  </si>
  <si>
    <t>MY19220003</t>
  </si>
  <si>
    <t>492000432250</t>
  </si>
  <si>
    <t>000000098834</t>
  </si>
  <si>
    <t>Kaufman Robinson Power Supply</t>
  </si>
  <si>
    <t>GCF12602F01C-01, AC01-KSC</t>
  </si>
  <si>
    <t>492000432259</t>
  </si>
  <si>
    <t>000000098842</t>
  </si>
  <si>
    <t>JV5TDX2</t>
  </si>
  <si>
    <t>492000432269</t>
  </si>
  <si>
    <t>000000098859</t>
  </si>
  <si>
    <t>Mitsubishi MV1200S Wire EDM</t>
  </si>
  <si>
    <t>Mitsubishi</t>
  </si>
  <si>
    <t>W41MV-MC, MV1200S-D</t>
  </si>
  <si>
    <t>492000432270</t>
  </si>
  <si>
    <t>000000098860</t>
  </si>
  <si>
    <t>Oscilloscope, Rigol DS7034</t>
  </si>
  <si>
    <t>DS7A201900081</t>
  </si>
  <si>
    <t>492000433585</t>
  </si>
  <si>
    <t>000000098915</t>
  </si>
  <si>
    <t>FIJI G2 Atomic Layer Depos Sys</t>
  </si>
  <si>
    <t>F2-20209</t>
  </si>
  <si>
    <t>Veeco</t>
  </si>
  <si>
    <t>FIJI G2</t>
  </si>
  <si>
    <t>4920CT000701</t>
  </si>
  <si>
    <t>000000099004</t>
  </si>
  <si>
    <t>Mini Sputter Coater e7620</t>
  </si>
  <si>
    <t>040356</t>
  </si>
  <si>
    <t>SC7620-16-079</t>
  </si>
  <si>
    <t>Electron Microscopy Sciences</t>
  </si>
  <si>
    <t>E7620</t>
  </si>
  <si>
    <t>4920FT000702</t>
  </si>
  <si>
    <t>000000099005</t>
  </si>
  <si>
    <t>DP20-351 Laser Assembly</t>
  </si>
  <si>
    <t>044900</t>
  </si>
  <si>
    <t>19-395</t>
  </si>
  <si>
    <t>Photonics Industries</t>
  </si>
  <si>
    <t>DP20-351</t>
  </si>
  <si>
    <t>00410519</t>
  </si>
  <si>
    <t>4920CT000703</t>
  </si>
  <si>
    <t>000000099026</t>
  </si>
  <si>
    <t>Lambda Quad OS, Unbuntu 18.04</t>
  </si>
  <si>
    <t>056419199719</t>
  </si>
  <si>
    <t>Quad/Stack</t>
  </si>
  <si>
    <t>4920CT000706</t>
  </si>
  <si>
    <t>000000099032</t>
  </si>
  <si>
    <t>Server, Supermicro H11DSi</t>
  </si>
  <si>
    <t>MBSU-H11DSI</t>
  </si>
  <si>
    <t>492000432350</t>
  </si>
  <si>
    <t>000000099078</t>
  </si>
  <si>
    <t>Varian 600DS Dry Scroll Pump</t>
  </si>
  <si>
    <t>XE423</t>
  </si>
  <si>
    <t>SC30D</t>
  </si>
  <si>
    <t>492000432359</t>
  </si>
  <si>
    <t>000000099115</t>
  </si>
  <si>
    <t>OMAX JetMachining Center</t>
  </si>
  <si>
    <t>D511756</t>
  </si>
  <si>
    <t>OMAX</t>
  </si>
  <si>
    <t>2626</t>
  </si>
  <si>
    <t>492000001327</t>
  </si>
  <si>
    <t>000000099219</t>
  </si>
  <si>
    <t>TRUCK 2020 TOYOTA 4x2 DLB CAB</t>
  </si>
  <si>
    <t>5TFAX5GN3LX164269</t>
  </si>
  <si>
    <t>TACOMA 4X2 DOUBLE CAB</t>
  </si>
  <si>
    <t>492000432420</t>
  </si>
  <si>
    <t>000000099247</t>
  </si>
  <si>
    <t>Electrometer, Triax Cable</t>
  </si>
  <si>
    <t>4431377</t>
  </si>
  <si>
    <t>Continental Resources</t>
  </si>
  <si>
    <t>492000432421</t>
  </si>
  <si>
    <t>000000099248</t>
  </si>
  <si>
    <t>1100V Source Meter, Test Leads</t>
  </si>
  <si>
    <t>4431075</t>
  </si>
  <si>
    <t>492000432425</t>
  </si>
  <si>
    <t>000000099260</t>
  </si>
  <si>
    <t>Server, Supermicro 1023US-TR4</t>
  </si>
  <si>
    <t>S267675X9903447</t>
  </si>
  <si>
    <t>AS-1023US-TR4, 819UAS-10</t>
  </si>
  <si>
    <t>492000432426</t>
  </si>
  <si>
    <t>000000099261</t>
  </si>
  <si>
    <t>S267675X9903446</t>
  </si>
  <si>
    <t>492000432448</t>
  </si>
  <si>
    <t>000000099265</t>
  </si>
  <si>
    <t>Vari-Drive Mill Machine System</t>
  </si>
  <si>
    <t>HDNG7595M</t>
  </si>
  <si>
    <t>Bridgeport</t>
  </si>
  <si>
    <t>13061101-CHROM</t>
  </si>
  <si>
    <t>492000432454</t>
  </si>
  <si>
    <t>000000099271</t>
  </si>
  <si>
    <t>AdvancedTCA 450/40 FC Series</t>
  </si>
  <si>
    <t>1041902575AA</t>
  </si>
  <si>
    <t>nvent SCHROFF</t>
  </si>
  <si>
    <t>ATCA System T08</t>
  </si>
  <si>
    <t>4920CT000741</t>
  </si>
  <si>
    <t>000000099283</t>
  </si>
  <si>
    <t>Server, Super 6048R-E1CR24N</t>
  </si>
  <si>
    <t>S174942X9609862</t>
  </si>
  <si>
    <t>SuperMicro</t>
  </si>
  <si>
    <t>SSG-6048R-E1</t>
  </si>
  <si>
    <t>4920CT000755</t>
  </si>
  <si>
    <t>000000099499</t>
  </si>
  <si>
    <t>NIM600SB Crate, 5U, 12-Slot</t>
  </si>
  <si>
    <t>0280018</t>
  </si>
  <si>
    <t>W-IE-NE-R, Plein &amp; Baus, Corp.</t>
  </si>
  <si>
    <t>4920CT000756</t>
  </si>
  <si>
    <t>000000099500</t>
  </si>
  <si>
    <t>0280019</t>
  </si>
  <si>
    <t>492000432620</t>
  </si>
  <si>
    <t>000000099502</t>
  </si>
  <si>
    <t>Gorbel 2-Ton Crane w/Trolley</t>
  </si>
  <si>
    <t>Gorbel, ACE Industries</t>
  </si>
  <si>
    <t>492000432621</t>
  </si>
  <si>
    <t>000000099503</t>
  </si>
  <si>
    <t>492000432629</t>
  </si>
  <si>
    <t>000000099515</t>
  </si>
  <si>
    <t>Dewar/Photon Detector/Cryostat</t>
  </si>
  <si>
    <t>59-E606</t>
  </si>
  <si>
    <t>4920CT000765</t>
  </si>
  <si>
    <t>000000099657</t>
  </si>
  <si>
    <t>Function Generator, Keysight</t>
  </si>
  <si>
    <t>MY59000172</t>
  </si>
  <si>
    <t>Newark, Keysight</t>
  </si>
  <si>
    <t>29X7420, 33612A</t>
  </si>
  <si>
    <t>492000432735</t>
  </si>
  <si>
    <t>000000099748</t>
  </si>
  <si>
    <t>Server, Supermicro AS-1023US</t>
  </si>
  <si>
    <t>S267675X0313409</t>
  </si>
  <si>
    <t>InterPRO Microsystems, Supermicro</t>
  </si>
  <si>
    <t>AS-1023US-TR4 A+</t>
  </si>
  <si>
    <t>492000432736</t>
  </si>
  <si>
    <t>000000099749</t>
  </si>
  <si>
    <t>S267675X0313407</t>
  </si>
  <si>
    <t>492000432737</t>
  </si>
  <si>
    <t>000000099750</t>
  </si>
  <si>
    <t>S267675X0313408</t>
  </si>
  <si>
    <t>492000432760</t>
  </si>
  <si>
    <t>000000099774</t>
  </si>
  <si>
    <t>XIA PIXIE-16 PXI Spectrometer</t>
  </si>
  <si>
    <t>044236</t>
  </si>
  <si>
    <t>1314</t>
  </si>
  <si>
    <t>PIXIE-16 (16/250)</t>
  </si>
  <si>
    <t>492000432788</t>
  </si>
  <si>
    <t>000000099858</t>
  </si>
  <si>
    <t>Scintillation Detector, 51B51</t>
  </si>
  <si>
    <t>084013</t>
  </si>
  <si>
    <t>044233</t>
  </si>
  <si>
    <t>S2AB5096</t>
  </si>
  <si>
    <t>Scionix</t>
  </si>
  <si>
    <t>51B51/2M-CEBR(LB)-E1</t>
  </si>
  <si>
    <t>00420223</t>
  </si>
  <si>
    <t>492000432789</t>
  </si>
  <si>
    <t>000000099859</t>
  </si>
  <si>
    <t>S2AB5097</t>
  </si>
  <si>
    <t>4920CT000774</t>
  </si>
  <si>
    <t>000000099873</t>
  </si>
  <si>
    <t>Switch Matrix MF/Semiconductor</t>
  </si>
  <si>
    <t>4462850, 1468368</t>
  </si>
  <si>
    <t>Continental Resources, Inc.</t>
  </si>
  <si>
    <t>4920CT000775</t>
  </si>
  <si>
    <t>000000099875</t>
  </si>
  <si>
    <t>1100V 20W Sourcemeter/Rack Kit</t>
  </si>
  <si>
    <t>4463691</t>
  </si>
  <si>
    <t>492000432811</t>
  </si>
  <si>
    <t>000000099895</t>
  </si>
  <si>
    <t>EHS F020x_405:  Mpod HV Module</t>
  </si>
  <si>
    <t>0280015</t>
  </si>
  <si>
    <t>W-IE-NE-R</t>
  </si>
  <si>
    <t>4920CT000782</t>
  </si>
  <si>
    <t>000000099961</t>
  </si>
  <si>
    <t>MDPP-16L Dig. Pulse Processor</t>
  </si>
  <si>
    <t>W-IE-NE-R, PLEIN &amp; BAUS CORP</t>
  </si>
  <si>
    <t>MST_MDPP-16L</t>
  </si>
  <si>
    <t>492000432854</t>
  </si>
  <si>
    <t>000000099991</t>
  </si>
  <si>
    <t>Charging Chain, Tandem Accel.</t>
  </si>
  <si>
    <t>NEC- National Electrostatics Corp</t>
  </si>
  <si>
    <t>2DA007251</t>
  </si>
  <si>
    <t>492000432864</t>
  </si>
  <si>
    <t>000000100004</t>
  </si>
  <si>
    <t>PXI-8368 Remote Control Module</t>
  </si>
  <si>
    <t>PA2104660</t>
  </si>
  <si>
    <t>XIA LLC /</t>
  </si>
  <si>
    <t>PXI-PCI8368-10</t>
  </si>
  <si>
    <t>492000432882</t>
  </si>
  <si>
    <t>000000100032</t>
  </si>
  <si>
    <t>ASC500 SPM Controller</t>
  </si>
  <si>
    <t>084014</t>
  </si>
  <si>
    <t>044234</t>
  </si>
  <si>
    <t>A 02 0080</t>
  </si>
  <si>
    <t>Attocube Systems AG</t>
  </si>
  <si>
    <t>ACS500</t>
  </si>
  <si>
    <t>0022C0108</t>
  </si>
  <si>
    <t>492000432909</t>
  </si>
  <si>
    <t>000000100124</t>
  </si>
  <si>
    <t>H2FLI Lock-In Amplifier System</t>
  </si>
  <si>
    <t>HF2-DEV1649</t>
  </si>
  <si>
    <t>Zurich Instruments</t>
  </si>
  <si>
    <t>HF2LI</t>
  </si>
  <si>
    <t>492000432910</t>
  </si>
  <si>
    <t>000000100125</t>
  </si>
  <si>
    <t>HF2-DEV1645</t>
  </si>
  <si>
    <t>0022C0101</t>
  </si>
  <si>
    <t>4920CT000801</t>
  </si>
  <si>
    <t>000000100136</t>
  </si>
  <si>
    <t>RIGOL MSO8104 Dig Oscilloscope</t>
  </si>
  <si>
    <t>100021</t>
  </si>
  <si>
    <t>DS8A221100108</t>
  </si>
  <si>
    <t>TEquipment / Rigol</t>
  </si>
  <si>
    <t>MSO8104</t>
  </si>
  <si>
    <t>4920CT000813</t>
  </si>
  <si>
    <t>000000100265</t>
  </si>
  <si>
    <t>Computer, Precision 5820 Tower</t>
  </si>
  <si>
    <t>4VVM673</t>
  </si>
  <si>
    <t>Precision 5820 XCTO</t>
  </si>
  <si>
    <t>00420120</t>
  </si>
  <si>
    <t>4920CT000844</t>
  </si>
  <si>
    <t>000000100405</t>
  </si>
  <si>
    <t>Prober, Alessi REL-4500 150mm</t>
  </si>
  <si>
    <t>R45-1886-06</t>
  </si>
  <si>
    <t>Bidservice 2, LLC / Alessi</t>
  </si>
  <si>
    <t>REL-4500</t>
  </si>
  <si>
    <t>4920CT000851</t>
  </si>
  <si>
    <t>000000100414</t>
  </si>
  <si>
    <t>CAEN System, VME/NIM/PCIe</t>
  </si>
  <si>
    <t>12594</t>
  </si>
  <si>
    <t>4920CT000850</t>
  </si>
  <si>
    <t>000000100415</t>
  </si>
  <si>
    <t>CAEN V1725S 16 Ch. Digitizer</t>
  </si>
  <si>
    <t>4920CT000841</t>
  </si>
  <si>
    <t>000000100427</t>
  </si>
  <si>
    <t>8x12 Semiconductor Matrix Card</t>
  </si>
  <si>
    <t>696653</t>
  </si>
  <si>
    <t>7072</t>
  </si>
  <si>
    <t>4920CT000860</t>
  </si>
  <si>
    <t>000000100459</t>
  </si>
  <si>
    <t>TDK-Lambda GENEsys Power Supp.</t>
  </si>
  <si>
    <t>20M4140AH</t>
  </si>
  <si>
    <t>TDK-Lambda Americas, Inc.</t>
  </si>
  <si>
    <t>GEN 80-187.5-LAN-3P208</t>
  </si>
  <si>
    <t>4920CT000873</t>
  </si>
  <si>
    <t>000000100503</t>
  </si>
  <si>
    <t>Wiener PXI Crate 6023 14-Slot</t>
  </si>
  <si>
    <t>2680097</t>
  </si>
  <si>
    <t>XIA LLC / Wiener</t>
  </si>
  <si>
    <t>00420209</t>
  </si>
  <si>
    <t>492000433121</t>
  </si>
  <si>
    <t>000000100586</t>
  </si>
  <si>
    <t>Linear Nanopositioner System</t>
  </si>
  <si>
    <t>AD21034010005</t>
  </si>
  <si>
    <t>attocube systems AG</t>
  </si>
  <si>
    <t>0022C0108A</t>
  </si>
  <si>
    <t>492000433128</t>
  </si>
  <si>
    <t>000000100591</t>
  </si>
  <si>
    <t>Ellipsometer, Alpha-SE</t>
  </si>
  <si>
    <t>2104172</t>
  </si>
  <si>
    <t>J.A. Woollam Co.</t>
  </si>
  <si>
    <t>00410106</t>
  </si>
  <si>
    <t>4920CT000890</t>
  </si>
  <si>
    <t>000000100611</t>
  </si>
  <si>
    <t>Dewar, CRYOFAB CLPB 500 Liter</t>
  </si>
  <si>
    <t>1548</t>
  </si>
  <si>
    <t>CRYOFAB, INC.</t>
  </si>
  <si>
    <t>CLPB-500</t>
  </si>
  <si>
    <t>492000433146</t>
  </si>
  <si>
    <t>000000100678</t>
  </si>
  <si>
    <t>neaSNOM Near Field Microscope</t>
  </si>
  <si>
    <t>NEASPEC GmbH / ATTOCUBE SYSTEMS AG</t>
  </si>
  <si>
    <t>NS-19</t>
  </si>
  <si>
    <t>492001CT0027</t>
  </si>
  <si>
    <t>000000100772</t>
  </si>
  <si>
    <t>Server Supermicro AS-4124GS</t>
  </si>
  <si>
    <t>S263370X0705590</t>
  </si>
  <si>
    <t>InterPRO Microsystem/Supermicro</t>
  </si>
  <si>
    <t>AS-4124GS</t>
  </si>
  <si>
    <t>492001CT0029</t>
  </si>
  <si>
    <t>000000100842</t>
  </si>
  <si>
    <t>Wiener NIM300 Crate 5U 12-Slot</t>
  </si>
  <si>
    <t>W-IE-NE-R, Plein &amp; Baus Corp.</t>
  </si>
  <si>
    <t>NIM 300_B</t>
  </si>
  <si>
    <t>492000433285</t>
  </si>
  <si>
    <t>000000100994</t>
  </si>
  <si>
    <t>Cryo Sample Recvr, 13 Contacts</t>
  </si>
  <si>
    <t>FERROVAC GMBH</t>
  </si>
  <si>
    <t>RECOMCREC13V2(ATC100)</t>
  </si>
  <si>
    <t>492001000337</t>
  </si>
  <si>
    <t>000000100997</t>
  </si>
  <si>
    <t>WIENER 6U VXS6023 JLAB Crate</t>
  </si>
  <si>
    <t>2979008</t>
  </si>
  <si>
    <t>VSX 6023x618JL</t>
  </si>
  <si>
    <t>492000433381</t>
  </si>
  <si>
    <t>000000101482</t>
  </si>
  <si>
    <t>TMC Non-Magnetic Optical Table</t>
  </si>
  <si>
    <t>252938</t>
  </si>
  <si>
    <t>TMC AMETEK</t>
  </si>
  <si>
    <t>71-66451-01</t>
  </si>
  <si>
    <t>4920CT001008</t>
  </si>
  <si>
    <t>000000101579</t>
  </si>
  <si>
    <t>UM 1-14 LN High Voltage Source</t>
  </si>
  <si>
    <t>Stahl Electronics</t>
  </si>
  <si>
    <t>UM 1-14-LN-3</t>
  </si>
  <si>
    <t>4920CT001035</t>
  </si>
  <si>
    <t>000000101725</t>
  </si>
  <si>
    <t>National Electrostatics Corp</t>
  </si>
  <si>
    <t>492001000430</t>
  </si>
  <si>
    <t>000000101741</t>
  </si>
  <si>
    <t>Dual Shaft Wobblestick DN40CF</t>
  </si>
  <si>
    <t>21-277</t>
  </si>
  <si>
    <t>Ferrovac AG</t>
  </si>
  <si>
    <t>DN40CF</t>
  </si>
  <si>
    <t>492001000431</t>
  </si>
  <si>
    <t>000000101742</t>
  </si>
  <si>
    <t>21-278</t>
  </si>
  <si>
    <t>492001CT0047</t>
  </si>
  <si>
    <t>000000101846</t>
  </si>
  <si>
    <t>Digitizer V1740D 64 Ch. 12 Bit</t>
  </si>
  <si>
    <t>15528</t>
  </si>
  <si>
    <t>V1740D</t>
  </si>
  <si>
    <t>492001CT0048</t>
  </si>
  <si>
    <t>000000101847</t>
  </si>
  <si>
    <t>15529</t>
  </si>
  <si>
    <t>492001CT0049</t>
  </si>
  <si>
    <t>000000101848</t>
  </si>
  <si>
    <t>17121</t>
  </si>
  <si>
    <t>492001CT0050</t>
  </si>
  <si>
    <t>000000101849</t>
  </si>
  <si>
    <t>17122</t>
  </si>
  <si>
    <t>492000433484</t>
  </si>
  <si>
    <t>000000101851</t>
  </si>
  <si>
    <t>Gamma 800LX TiTan Ion Pump</t>
  </si>
  <si>
    <t>305496801</t>
  </si>
  <si>
    <t>Edwards Vacuum / Gamma Vacuum</t>
  </si>
  <si>
    <t>800LX TiTan</t>
  </si>
  <si>
    <t>492000433485</t>
  </si>
  <si>
    <t>000000101852</t>
  </si>
  <si>
    <t>Gamma 300TV TiTan Ion Pump</t>
  </si>
  <si>
    <t>305496901</t>
  </si>
  <si>
    <t>300TV TiTan</t>
  </si>
  <si>
    <t>492001000588</t>
  </si>
  <si>
    <t>000000101970</t>
  </si>
  <si>
    <t>LDM1300v5 Laser Detect. Module</t>
  </si>
  <si>
    <t>ATTOCUBE</t>
  </si>
  <si>
    <t>LDM1300v5</t>
  </si>
  <si>
    <t>492001CT0056</t>
  </si>
  <si>
    <t>000000101974</t>
  </si>
  <si>
    <t>V1740D/DPP-QDC 64 ch Digitizer</t>
  </si>
  <si>
    <t>17123</t>
  </si>
  <si>
    <t>V1740D/DPP-QDC</t>
  </si>
  <si>
    <t>492001CT0057</t>
  </si>
  <si>
    <t>000000101975</t>
  </si>
  <si>
    <t>22320</t>
  </si>
  <si>
    <t>CAEN Technologies</t>
  </si>
  <si>
    <t>V170D/DPP-QDC</t>
  </si>
  <si>
    <t>492000433573</t>
  </si>
  <si>
    <t>000000102100</t>
  </si>
  <si>
    <t>Spectrometer SpectraPro HRS500</t>
  </si>
  <si>
    <t>TELEDYNE PRINCETON INSTRUMENTS</t>
  </si>
  <si>
    <t>492000433574</t>
  </si>
  <si>
    <t>000000102101</t>
  </si>
  <si>
    <t>CCD Camera System, PyLoN 100</t>
  </si>
  <si>
    <t>05896722</t>
  </si>
  <si>
    <t>492000280304</t>
  </si>
  <si>
    <t>000000009288</t>
  </si>
  <si>
    <t>MICROSCOPE,SCANNING ELECTRON J</t>
  </si>
  <si>
    <t>085000</t>
  </si>
  <si>
    <t>EP130040 34</t>
  </si>
  <si>
    <t>492000255338</t>
  </si>
  <si>
    <t>000000016286</t>
  </si>
  <si>
    <t>LASER NITROGEN (LN-100) N-MITE</t>
  </si>
  <si>
    <t>81009-LN</t>
  </si>
  <si>
    <t>00420218</t>
  </si>
  <si>
    <t>492000289270</t>
  </si>
  <si>
    <t>000000016296</t>
  </si>
  <si>
    <t>INTERFACE,W/METTLER,MODEL M-3F</t>
  </si>
  <si>
    <t>32500</t>
  </si>
  <si>
    <t>00410105</t>
  </si>
  <si>
    <t>492000289275</t>
  </si>
  <si>
    <t>000000016300</t>
  </si>
  <si>
    <t>MICROSCOPE SYSTEM,JENAPOL U</t>
  </si>
  <si>
    <t>754806</t>
  </si>
  <si>
    <t>492000289276</t>
  </si>
  <si>
    <t>000000016301</t>
  </si>
  <si>
    <t>LASER,ARGON-LON,W/POWER SUPPLY</t>
  </si>
  <si>
    <t>HD-7-468</t>
  </si>
  <si>
    <t>492000291494</t>
  </si>
  <si>
    <t>000000016315</t>
  </si>
  <si>
    <t>LASER,NITROGEN,AND DYE, LN1200</t>
  </si>
  <si>
    <t>87004LN200</t>
  </si>
  <si>
    <t>492000292562</t>
  </si>
  <si>
    <t>000000016318</t>
  </si>
  <si>
    <t>HELIUM DEWAR,INSULATED,215003B</t>
  </si>
  <si>
    <t>23321580887</t>
  </si>
  <si>
    <t>00410010</t>
  </si>
  <si>
    <t>492000293720</t>
  </si>
  <si>
    <t>000000016333</t>
  </si>
  <si>
    <t>ANALYZER,GAS,RESIDUAL,5954</t>
  </si>
  <si>
    <t>DAQ100DXM</t>
  </si>
  <si>
    <t>492000295628</t>
  </si>
  <si>
    <t>000000016337</t>
  </si>
  <si>
    <t>ANALYZER,GAS,RESIDUAL,Q-200</t>
  </si>
  <si>
    <t>C0494775</t>
  </si>
  <si>
    <t>492000295776</t>
  </si>
  <si>
    <t>000000016342</t>
  </si>
  <si>
    <t>PUMPING SYSTEM,CRYO</t>
  </si>
  <si>
    <t>492000296891</t>
  </si>
  <si>
    <t>000000016346</t>
  </si>
  <si>
    <t>AUTOSIEVER,GILSON,GA-1</t>
  </si>
  <si>
    <t>1049</t>
  </si>
  <si>
    <t>492000296893</t>
  </si>
  <si>
    <t>000000016347</t>
  </si>
  <si>
    <t>ELLIPSOMETER,AUTO,GAIN,L116B</t>
  </si>
  <si>
    <t>1278AK</t>
  </si>
  <si>
    <t>492000297022</t>
  </si>
  <si>
    <t>000000016350</t>
  </si>
  <si>
    <t>PUMP &amp; CONTROLLER,TURBOMOLECUL</t>
  </si>
  <si>
    <t>A880200028</t>
  </si>
  <si>
    <t>492000297024</t>
  </si>
  <si>
    <t>000000016352</t>
  </si>
  <si>
    <t>PUMPSUBLIMATION,VARIAN</t>
  </si>
  <si>
    <t>80265</t>
  </si>
  <si>
    <t>492000298390</t>
  </si>
  <si>
    <t>000000016362</t>
  </si>
  <si>
    <t>TRANSFORMER,ISOLATION</t>
  </si>
  <si>
    <t>8804241</t>
  </si>
  <si>
    <t>492000298491</t>
  </si>
  <si>
    <t>000000016367</t>
  </si>
  <si>
    <t>ANALYZER,IMPEDANCE,4191A</t>
  </si>
  <si>
    <t>2830J02335</t>
  </si>
  <si>
    <t>492000298497</t>
  </si>
  <si>
    <t>000000016369</t>
  </si>
  <si>
    <t>THERMIONIC,PPLR7540</t>
  </si>
  <si>
    <t>492000301262</t>
  </si>
  <si>
    <t>000000016371</t>
  </si>
  <si>
    <t>MICROSCOPE,ELECTRON,JSM840A</t>
  </si>
  <si>
    <t>SM130015898</t>
  </si>
  <si>
    <t>492000301267</t>
  </si>
  <si>
    <t>000000016372</t>
  </si>
  <si>
    <t>SCOPE,DIGITIZING,54501A</t>
  </si>
  <si>
    <t>2842A03105</t>
  </si>
  <si>
    <t>492000301273</t>
  </si>
  <si>
    <t>000000016373</t>
  </si>
  <si>
    <t>METER,LCR,4275A</t>
  </si>
  <si>
    <t>2830J04840</t>
  </si>
  <si>
    <t>492000302308</t>
  </si>
  <si>
    <t>000000016396</t>
  </si>
  <si>
    <t>NETWORK ANALYZER 3577A</t>
  </si>
  <si>
    <t>2912A14124</t>
  </si>
  <si>
    <t>492000303122</t>
  </si>
  <si>
    <t>000000016402</t>
  </si>
  <si>
    <t>DIFFRACTOMETER X-RAY</t>
  </si>
  <si>
    <t>W071448</t>
  </si>
  <si>
    <t>SIENENS</t>
  </si>
  <si>
    <t>492000303140</t>
  </si>
  <si>
    <t>000000016403</t>
  </si>
  <si>
    <t>SIGNAL ANALYZER,MOD-3561A</t>
  </si>
  <si>
    <t>2844A05548</t>
  </si>
  <si>
    <t>492000303237</t>
  </si>
  <si>
    <t>000000016405</t>
  </si>
  <si>
    <t>MULTIMETER,HP345BA</t>
  </si>
  <si>
    <t>492000303238</t>
  </si>
  <si>
    <t>000000016406</t>
  </si>
  <si>
    <t>MULTIMETER,HP3458A</t>
  </si>
  <si>
    <t>01175</t>
  </si>
  <si>
    <t>492000303362</t>
  </si>
  <si>
    <t>000000016407</t>
  </si>
  <si>
    <t>ELECTROMAGNET WALKERHF74</t>
  </si>
  <si>
    <t>501312</t>
  </si>
  <si>
    <t>492000303363</t>
  </si>
  <si>
    <t>000000016408</t>
  </si>
  <si>
    <t>POWER SUPPLY WALKER</t>
  </si>
  <si>
    <t>492000303409</t>
  </si>
  <si>
    <t>000000016409</t>
  </si>
  <si>
    <t>CUSTOM VACUUM DEPOSITION SYSTE</t>
  </si>
  <si>
    <t>492000305246</t>
  </si>
  <si>
    <t>000000016422</t>
  </si>
  <si>
    <t>2414-000 HIGH VACUUM CHAMBER W</t>
  </si>
  <si>
    <t>164665</t>
  </si>
  <si>
    <t>492000305247</t>
  </si>
  <si>
    <t>000000016423</t>
  </si>
  <si>
    <t>ULTRA HIGH VACUUM SYSTEM</t>
  </si>
  <si>
    <t>492000305249</t>
  </si>
  <si>
    <t>000000016424</t>
  </si>
  <si>
    <t>OSCILLOSCOPE, TEKTRONIX MD 246</t>
  </si>
  <si>
    <t>492000305424</t>
  </si>
  <si>
    <t>000000016425</t>
  </si>
  <si>
    <t>RECISION LCR ME</t>
  </si>
  <si>
    <t>492000305537</t>
  </si>
  <si>
    <t>000000016427</t>
  </si>
  <si>
    <t>BIAS CURRENT SOU</t>
  </si>
  <si>
    <t>492000305579</t>
  </si>
  <si>
    <t>000000016428</t>
  </si>
  <si>
    <t>PUMPING UNITMULTIPLE VACION</t>
  </si>
  <si>
    <t>4920-00305579</t>
  </si>
  <si>
    <t>492000305601</t>
  </si>
  <si>
    <t>000000016429</t>
  </si>
  <si>
    <t>ION PUMP</t>
  </si>
  <si>
    <t>4008905</t>
  </si>
  <si>
    <t>492000305772</t>
  </si>
  <si>
    <t>000000016438</t>
  </si>
  <si>
    <t>MAGNETIC PROPERT</t>
  </si>
  <si>
    <t>0022C0130D</t>
  </si>
  <si>
    <t>492000305773</t>
  </si>
  <si>
    <t>000000016439</t>
  </si>
  <si>
    <t>TRANSVERSE SUPERMEASURING CDIL</t>
  </si>
  <si>
    <t>492000305774</t>
  </si>
  <si>
    <t>000000016440</t>
  </si>
  <si>
    <t>EXPANDED DYNAMICRANGE</t>
  </si>
  <si>
    <t>492000305775</t>
  </si>
  <si>
    <t>000000016441</t>
  </si>
  <si>
    <t>SAMPLE SPACE OVEN</t>
  </si>
  <si>
    <t>492000305776</t>
  </si>
  <si>
    <t>000000016442</t>
  </si>
  <si>
    <t>SPI 13155 INTEGRATED SPUTTER C</t>
  </si>
  <si>
    <t>492000305932</t>
  </si>
  <si>
    <t>000000016447</t>
  </si>
  <si>
    <t>POLARIZING MICROSCOPE SYSTEM</t>
  </si>
  <si>
    <t>9F0214</t>
  </si>
  <si>
    <t>492000306009</t>
  </si>
  <si>
    <t>000000016451</t>
  </si>
  <si>
    <t>SURFACE PROFILOMETER</t>
  </si>
  <si>
    <t>492000306228</t>
  </si>
  <si>
    <t>000000016454</t>
  </si>
  <si>
    <t>5000 BASE SYSTEM</t>
  </si>
  <si>
    <t>492000307233</t>
  </si>
  <si>
    <t>000000016463</t>
  </si>
  <si>
    <t>HP3458AMULTIMETER</t>
  </si>
  <si>
    <t>A515396</t>
  </si>
  <si>
    <t>492000307303</t>
  </si>
  <si>
    <t>000000016464</t>
  </si>
  <si>
    <t>POWER SUPPLY, RFS-600 SERIES R</t>
  </si>
  <si>
    <t>JK612953</t>
  </si>
  <si>
    <t>492000307584</t>
  </si>
  <si>
    <t>000000016469</t>
  </si>
  <si>
    <t>HELI-TRAN R SYSTEM LT-3-110</t>
  </si>
  <si>
    <t>D6322</t>
  </si>
  <si>
    <t>492000307642</t>
  </si>
  <si>
    <t>000000016471</t>
  </si>
  <si>
    <t>HP3458A  MULTIMETER</t>
  </si>
  <si>
    <t>2823A/02887</t>
  </si>
  <si>
    <t>492000315327</t>
  </si>
  <si>
    <t>000000016522</t>
  </si>
  <si>
    <t>10KHZ 50 WT PULSE POWER</t>
  </si>
  <si>
    <t>11535</t>
  </si>
  <si>
    <t>VF231722529001</t>
  </si>
  <si>
    <t>492000315328</t>
  </si>
  <si>
    <t>000000016523</t>
  </si>
  <si>
    <t>25 WATTS PULSE POWER</t>
  </si>
  <si>
    <t>11448</t>
  </si>
  <si>
    <t>492000320094</t>
  </si>
  <si>
    <t>000000016536</t>
  </si>
  <si>
    <t>VASCAN GAS ANALYZER</t>
  </si>
  <si>
    <t>LM7-01292004</t>
  </si>
  <si>
    <t>SPECTRA INSTRUMT</t>
  </si>
  <si>
    <t>492000326641</t>
  </si>
  <si>
    <t>000000016547</t>
  </si>
  <si>
    <t>ELECTROMAGNET W/100MM DIAMETER</t>
  </si>
  <si>
    <t>22</t>
  </si>
  <si>
    <t>GMW ASSOCIATES</t>
  </si>
  <si>
    <t>492000327288</t>
  </si>
  <si>
    <t>000000016550</t>
  </si>
  <si>
    <t>FOCUSED ION BEAM SUBSYSTEM</t>
  </si>
  <si>
    <t>03434</t>
  </si>
  <si>
    <t>FEI COMPANY</t>
  </si>
  <si>
    <t>492000328831</t>
  </si>
  <si>
    <t>000000016569</t>
  </si>
  <si>
    <t>DEWAR PRECISION CRYOGENICS</t>
  </si>
  <si>
    <t>002</t>
  </si>
  <si>
    <t>PRECISION CRYOGE</t>
  </si>
  <si>
    <t>492000329381</t>
  </si>
  <si>
    <t>000000016574</t>
  </si>
  <si>
    <t>MASK ALIGNER</t>
  </si>
  <si>
    <t>1068</t>
  </si>
  <si>
    <t>SUSS KARL</t>
  </si>
  <si>
    <t>492000330896</t>
  </si>
  <si>
    <t>000000016585</t>
  </si>
  <si>
    <t>VIDEO CONTROLLER-AMPLIFIER</t>
  </si>
  <si>
    <t>03862</t>
  </si>
  <si>
    <t>FEI</t>
  </si>
  <si>
    <t>492000330897</t>
  </si>
  <si>
    <t>000000016586</t>
  </si>
  <si>
    <t>RASTER GENERATOR/DISPLAY</t>
  </si>
  <si>
    <t>10896</t>
  </si>
  <si>
    <t>492000335132</t>
  </si>
  <si>
    <t>000000016599</t>
  </si>
  <si>
    <t>LEAK DETECTOR PORTABLE</t>
  </si>
  <si>
    <t>0956-L8830-308</t>
  </si>
  <si>
    <t>492000336843</t>
  </si>
  <si>
    <t>000000016606</t>
  </si>
  <si>
    <t>HIGH ENERGY ELECTRON GUN 30 KE</t>
  </si>
  <si>
    <t>38404968</t>
  </si>
  <si>
    <t>STAIB INSTRUMENT</t>
  </si>
  <si>
    <t>492000344092</t>
  </si>
  <si>
    <t>000000016627</t>
  </si>
  <si>
    <t>MICROSCOPE ATOMIC FORCE</t>
  </si>
  <si>
    <t>EL106</t>
  </si>
  <si>
    <t>DIGITAL INST.</t>
  </si>
  <si>
    <t>492000348388</t>
  </si>
  <si>
    <t>000000016641</t>
  </si>
  <si>
    <t>PREAMPLIFIER VOLTAGE MODEL 120</t>
  </si>
  <si>
    <t>85151</t>
  </si>
  <si>
    <t>DJ INSTRUMENTS</t>
  </si>
  <si>
    <t>492000350770</t>
  </si>
  <si>
    <t>000000016647</t>
  </si>
  <si>
    <t>HELIUM CRYOSTAT 8 MO</t>
  </si>
  <si>
    <t>OFFICE INST.</t>
  </si>
  <si>
    <t>492000353114</t>
  </si>
  <si>
    <t>000000016650</t>
  </si>
  <si>
    <t>DEWAR LIQUIDS HELIUM CSMH-500-</t>
  </si>
  <si>
    <t>492000353679</t>
  </si>
  <si>
    <t>000000016652</t>
  </si>
  <si>
    <t>UPGRADE ENERGY DISPERSIVE SYST</t>
  </si>
  <si>
    <t>50042</t>
  </si>
  <si>
    <t>ANS X-RAY</t>
  </si>
  <si>
    <t>492000361279</t>
  </si>
  <si>
    <t>000000016662</t>
  </si>
  <si>
    <t>ELPHY QUANTUM-LITHOGRAPHY SYST</t>
  </si>
  <si>
    <t>9050000980</t>
  </si>
  <si>
    <t>RAITH USA. INC.</t>
  </si>
  <si>
    <t>492000363492</t>
  </si>
  <si>
    <t>000000016663</t>
  </si>
  <si>
    <t>MAGNET SUPERCONDUCTING CRYOSTA</t>
  </si>
  <si>
    <t>445542</t>
  </si>
  <si>
    <t>492000363493</t>
  </si>
  <si>
    <t>000000016664</t>
  </si>
  <si>
    <t>CONTROLLER RESISTANCE BRIDGE T</t>
  </si>
  <si>
    <t>105102</t>
  </si>
  <si>
    <t>492000363584</t>
  </si>
  <si>
    <t>000000016665</t>
  </si>
  <si>
    <t>REFRIDGERATOR DILUTION KELVINO</t>
  </si>
  <si>
    <t>492000367750</t>
  </si>
  <si>
    <t>000000016678</t>
  </si>
  <si>
    <t>POWER SUPPLY SUPERCONDUCTING I</t>
  </si>
  <si>
    <t>107129101</t>
  </si>
  <si>
    <t>492000370966</t>
  </si>
  <si>
    <t>000000016682</t>
  </si>
  <si>
    <t>CRYOSTAT VARIABLE TEMPATURE M-</t>
  </si>
  <si>
    <t>7630</t>
  </si>
  <si>
    <t>LAKE SHORE</t>
  </si>
  <si>
    <t>492000371008</t>
  </si>
  <si>
    <t>000000016683</t>
  </si>
  <si>
    <t>EVAPORATOR ELECTRON-BEAM W/3 S</t>
  </si>
  <si>
    <t>EFX109</t>
  </si>
  <si>
    <t>SPECS USA.</t>
  </si>
  <si>
    <t>492000371177</t>
  </si>
  <si>
    <t>000000016685</t>
  </si>
  <si>
    <t>LIQUEFIER HELIUM MODEL-1410</t>
  </si>
  <si>
    <t>000052</t>
  </si>
  <si>
    <t>PRO-QUIP CORP.</t>
  </si>
  <si>
    <t>492000372721</t>
  </si>
  <si>
    <t>000000016688</t>
  </si>
  <si>
    <t>GENERATOR SINGLE PHASE RFX-600</t>
  </si>
  <si>
    <t>234286</t>
  </si>
  <si>
    <t>ADVANCED ENERGY</t>
  </si>
  <si>
    <t>492000384246</t>
  </si>
  <si>
    <t>000000016700</t>
  </si>
  <si>
    <t>PUMP VACUUM TURBOVAC-340M</t>
  </si>
  <si>
    <t>20900632620</t>
  </si>
  <si>
    <t>LEYBOLD</t>
  </si>
  <si>
    <t>492000431020</t>
  </si>
  <si>
    <t>000000016712</t>
  </si>
  <si>
    <t>CELL TEMP. EPI-10HT-10 CHL-16</t>
  </si>
  <si>
    <t>492000349346</t>
  </si>
  <si>
    <t>000000016716</t>
  </si>
  <si>
    <t>CELL MODULAR TYPE RF ENCLOSURE</t>
  </si>
  <si>
    <t>085002</t>
  </si>
  <si>
    <t>002322</t>
  </si>
  <si>
    <t>LINDGREN</t>
  </si>
  <si>
    <t>492000350978</t>
  </si>
  <si>
    <t>000000016718</t>
  </si>
  <si>
    <t>MAGNET 8T SUPERCONDUCTING</t>
  </si>
  <si>
    <t>CRYOMAGNETICS</t>
  </si>
  <si>
    <t>492000361201</t>
  </si>
  <si>
    <t>000000016723</t>
  </si>
  <si>
    <t>MICROSCOPE SCANNING ELECT. JSM</t>
  </si>
  <si>
    <t>MP17600014</t>
  </si>
  <si>
    <t>492000369094</t>
  </si>
  <si>
    <t>000000016724</t>
  </si>
  <si>
    <t>LASER POWER SUPPLY #122D/R CHI</t>
  </si>
  <si>
    <t>00-122</t>
  </si>
  <si>
    <t>PHOTONICS INDUST</t>
  </si>
  <si>
    <t>492000376806</t>
  </si>
  <si>
    <t>000000016726</t>
  </si>
  <si>
    <t>VIBRATION ISOLATION SYSTEM 600</t>
  </si>
  <si>
    <t>118</t>
  </si>
  <si>
    <t>ACCURION LLC</t>
  </si>
  <si>
    <t>492000376915</t>
  </si>
  <si>
    <t>000000016728</t>
  </si>
  <si>
    <t>CP0558</t>
  </si>
  <si>
    <t>T.M. MICROSCOPE</t>
  </si>
  <si>
    <t>492000378242</t>
  </si>
  <si>
    <t>000000016736</t>
  </si>
  <si>
    <t>BOX GLOVE COMPACT W/HUMIDITY C</t>
  </si>
  <si>
    <t>40201</t>
  </si>
  <si>
    <t>492000379144</t>
  </si>
  <si>
    <t>000000016737</t>
  </si>
  <si>
    <t>MICROSCOPE EPIPHOT-200 BASIC U</t>
  </si>
  <si>
    <t>1102994</t>
  </si>
  <si>
    <t>492000381475</t>
  </si>
  <si>
    <t>000000016739</t>
  </si>
  <si>
    <t>VACUUM DEPOSITION SYSTEM (AUTO</t>
  </si>
  <si>
    <t>027394615</t>
  </si>
  <si>
    <t>BOC EDWARDS</t>
  </si>
  <si>
    <t>492000391478</t>
  </si>
  <si>
    <t>000000016742</t>
  </si>
  <si>
    <t>SEMI W/2 MPSMU/FPD 4200-SCS/F</t>
  </si>
  <si>
    <t>0983228</t>
  </si>
  <si>
    <t>KEITHLEY</t>
  </si>
  <si>
    <t>492000392058</t>
  </si>
  <si>
    <t>000000016743</t>
  </si>
  <si>
    <t>PUMP 2-STAGE ROTARY VANE DUO-6</t>
  </si>
  <si>
    <t>615080</t>
  </si>
  <si>
    <t>ALCATEL</t>
  </si>
  <si>
    <t>492000375666</t>
  </si>
  <si>
    <t>000000016758</t>
  </si>
  <si>
    <t>BONDER WEDGE-WEDGE ULTRASONIC</t>
  </si>
  <si>
    <t>17015</t>
  </si>
  <si>
    <t>WEST BOND</t>
  </si>
  <si>
    <t>492000379199</t>
  </si>
  <si>
    <t>000000016761</t>
  </si>
  <si>
    <t>BRIDGE AC RESISTANCE W/16-CHAN</t>
  </si>
  <si>
    <t>371665</t>
  </si>
  <si>
    <t>492000386346</t>
  </si>
  <si>
    <t>000000016769</t>
  </si>
  <si>
    <t>MICROMANIPULATOR SYSTEM</t>
  </si>
  <si>
    <t>03060423</t>
  </si>
  <si>
    <t>APPLIED SCIENTIF</t>
  </si>
  <si>
    <t>492000389249</t>
  </si>
  <si>
    <t>000000016775</t>
  </si>
  <si>
    <t>SPUTTERING SYSTE</t>
  </si>
  <si>
    <t>492000313850</t>
  </si>
  <si>
    <t>000000040905</t>
  </si>
  <si>
    <t>ANALIZER-8720B/SOURCE RECEIVE</t>
  </si>
  <si>
    <t>3029A02622</t>
  </si>
  <si>
    <t>492000398177</t>
  </si>
  <si>
    <t>000000056330</t>
  </si>
  <si>
    <t>SPIN SINGLE WAFER (WS400B6NPP)</t>
  </si>
  <si>
    <t>21544</t>
  </si>
  <si>
    <t>492000398468</t>
  </si>
  <si>
    <t>000000056628</t>
  </si>
  <si>
    <t>LIQUID CRYSTAL PRO-SYSTEM</t>
  </si>
  <si>
    <t>0511-001-1395</t>
  </si>
  <si>
    <t>492000399325</t>
  </si>
  <si>
    <t>000000057495</t>
  </si>
  <si>
    <t>MICROSCOPE POLARISING (DM-LP)</t>
  </si>
  <si>
    <t>11888038</t>
  </si>
  <si>
    <t>492000401003</t>
  </si>
  <si>
    <t>000000059265</t>
  </si>
  <si>
    <t>DIAMOND (DSC) AMBIENT LAB SYS.</t>
  </si>
  <si>
    <t>N5360020</t>
  </si>
  <si>
    <t>492000401027</t>
  </si>
  <si>
    <t>000000059286</t>
  </si>
  <si>
    <t>CAMERA IMAGING EXI COOLED</t>
  </si>
  <si>
    <t>320082B470</t>
  </si>
  <si>
    <t>492000405821</t>
  </si>
  <si>
    <t>000000064314</t>
  </si>
  <si>
    <t>WATER RECIRCULATING R075 SYS.</t>
  </si>
  <si>
    <t>HB18331</t>
  </si>
  <si>
    <t>492000413816</t>
  </si>
  <si>
    <t>000000072580</t>
  </si>
  <si>
    <t>CLEANER PLASMA 110V (EXPANDED)</t>
  </si>
  <si>
    <t>PDC001051120</t>
  </si>
  <si>
    <t>HARRICK</t>
  </si>
  <si>
    <t>492000415424</t>
  </si>
  <si>
    <t>000000074414</t>
  </si>
  <si>
    <t>MICROANALYSIS (EDS2008) SYSTEM</t>
  </si>
  <si>
    <t>2087</t>
  </si>
  <si>
    <t>492000420512</t>
  </si>
  <si>
    <t>000000079774</t>
  </si>
  <si>
    <t>ANALYZER GAS RGA-100 RESIDUAL</t>
  </si>
  <si>
    <t>085001</t>
  </si>
  <si>
    <t>13628</t>
  </si>
  <si>
    <t>492000421260</t>
  </si>
  <si>
    <t>000000080512</t>
  </si>
  <si>
    <t>PUMPING TURBO HICUBE80 STATION</t>
  </si>
  <si>
    <t>14667565</t>
  </si>
  <si>
    <t>492000426062</t>
  </si>
  <si>
    <t>000000087934</t>
  </si>
  <si>
    <t>REFRIGERATED CLOSED-LOOP B&amp;C</t>
  </si>
  <si>
    <t>HB24485</t>
  </si>
  <si>
    <t>00410323</t>
  </si>
  <si>
    <t>492000426774</t>
  </si>
  <si>
    <t>000000089946</t>
  </si>
  <si>
    <t>MICROSCOPE DIMENSION ICON SYS.</t>
  </si>
  <si>
    <t>44EK16</t>
  </si>
  <si>
    <t>492000429256</t>
  </si>
  <si>
    <t>000000094344</t>
  </si>
  <si>
    <t>2.5 MHz ELPHY Quantum System</t>
  </si>
  <si>
    <t>3-000-119</t>
  </si>
  <si>
    <t>492000101462</t>
  </si>
  <si>
    <t>000000016780</t>
  </si>
  <si>
    <t>LATHE HIGH SPEED W/ATTCH HARDI</t>
  </si>
  <si>
    <t>086000</t>
  </si>
  <si>
    <t>492000131886</t>
  </si>
  <si>
    <t>000000016783</t>
  </si>
  <si>
    <t>UNIT MAGNET SWITCHING STABILIZ</t>
  </si>
  <si>
    <t>492000190426</t>
  </si>
  <si>
    <t>000000016793</t>
  </si>
  <si>
    <t>EVAPORATOR,VACUUM,NRC,SN P7</t>
  </si>
  <si>
    <t>P7</t>
  </si>
  <si>
    <t>492000433452</t>
  </si>
  <si>
    <t>000000016844</t>
  </si>
  <si>
    <t>ACCELERATOR:TANDEM VAN DE GRAA</t>
  </si>
  <si>
    <t>,18MEV</t>
  </si>
  <si>
    <t>492000401873</t>
  </si>
  <si>
    <t>000000060131</t>
  </si>
  <si>
    <t>MAGNET TESLA SPILT PAIR (5.3)</t>
  </si>
  <si>
    <t>BL260315</t>
  </si>
  <si>
    <t>492000235981</t>
  </si>
  <si>
    <t>000000016852</t>
  </si>
  <si>
    <t>SPECTROPHOTOMETER</t>
  </si>
  <si>
    <t>087000</t>
  </si>
  <si>
    <t>58</t>
  </si>
  <si>
    <t>DOBSON</t>
  </si>
  <si>
    <t>03700001</t>
  </si>
  <si>
    <t>492000262408</t>
  </si>
  <si>
    <t>000000016857</t>
  </si>
  <si>
    <t>INSTRUMENT THEODOLITE WILD HEE</t>
  </si>
  <si>
    <t>T3-263817</t>
  </si>
  <si>
    <t>492000269637</t>
  </si>
  <si>
    <t>000000016861</t>
  </si>
  <si>
    <t>OSCILLOSCOPE,PORTABLE,4CHANNEL</t>
  </si>
  <si>
    <t>492000399395</t>
  </si>
  <si>
    <t>000000057572</t>
  </si>
  <si>
    <t>COMPUTER "PRODUCER" (BLACK)</t>
  </si>
  <si>
    <t>7JY4M81</t>
  </si>
  <si>
    <t>40102063B</t>
  </si>
  <si>
    <t>492000399396</t>
  </si>
  <si>
    <t>000000057573</t>
  </si>
  <si>
    <t>COMPUTER "DIRECTOR" (BLACK)</t>
  </si>
  <si>
    <t>7VT7M81</t>
  </si>
  <si>
    <t>492000404713</t>
  </si>
  <si>
    <t>000000063026</t>
  </si>
  <si>
    <t>SERVER POWEREDGE 1900</t>
  </si>
  <si>
    <t>087005</t>
  </si>
  <si>
    <t>88WSKC1</t>
  </si>
  <si>
    <t>492000408368</t>
  </si>
  <si>
    <t>000000066934</t>
  </si>
  <si>
    <t>SERVER CUSTOM-3U</t>
  </si>
  <si>
    <t>AB1828800</t>
  </si>
  <si>
    <t>492000409288</t>
  </si>
  <si>
    <t>000000067927</t>
  </si>
  <si>
    <t>FTYF4F1</t>
  </si>
  <si>
    <t>492000410353</t>
  </si>
  <si>
    <t>000000069027</t>
  </si>
  <si>
    <t>COMPUTER MAC PRO 2.8GHZ</t>
  </si>
  <si>
    <t>G880719LXYL</t>
  </si>
  <si>
    <t>40105065</t>
  </si>
  <si>
    <t>492000410484</t>
  </si>
  <si>
    <t>000000069165</t>
  </si>
  <si>
    <t>COMPUTER MAC PRO 3.2GHZ</t>
  </si>
  <si>
    <t>13804</t>
  </si>
  <si>
    <t>40106047</t>
  </si>
  <si>
    <t>492000411165</t>
  </si>
  <si>
    <t>000000069888</t>
  </si>
  <si>
    <t>DISDROMETER RD-80 SYSTEM</t>
  </si>
  <si>
    <t>2461508</t>
  </si>
  <si>
    <t>01160506</t>
  </si>
  <si>
    <t>492000415654</t>
  </si>
  <si>
    <t>000000074660</t>
  </si>
  <si>
    <t>SERVER POWEREDGE 2900 TOWER</t>
  </si>
  <si>
    <t>JXGBYH1</t>
  </si>
  <si>
    <t>492000420285</t>
  </si>
  <si>
    <t>000000079540</t>
  </si>
  <si>
    <t>COMPUTER MACPRO (2)</t>
  </si>
  <si>
    <t>H00080ZNZ0H</t>
  </si>
  <si>
    <t>40106039</t>
  </si>
  <si>
    <t>492000421197</t>
  </si>
  <si>
    <t>000000080444</t>
  </si>
  <si>
    <t>PROJECTOR MULTIMEDIA (WUX10)</t>
  </si>
  <si>
    <t>GX801119A</t>
  </si>
  <si>
    <t>4010M5019</t>
  </si>
  <si>
    <t>492000425917</t>
  </si>
  <si>
    <t>000000087716</t>
  </si>
  <si>
    <t>WORKSTATION ON-AIR SYSTEM</t>
  </si>
  <si>
    <t>2UA1450NDR</t>
  </si>
  <si>
    <t>WEATHER CENTERAL</t>
  </si>
  <si>
    <t>492000426135</t>
  </si>
  <si>
    <t>000000088121</t>
  </si>
  <si>
    <t>SWITCH -HP 3800 Procurve</t>
  </si>
  <si>
    <t>SG48G0X2WT</t>
  </si>
  <si>
    <t>492000195491</t>
  </si>
  <si>
    <t>000000017635</t>
  </si>
  <si>
    <t>CALCULATOR,ELECTRONIC,WANG,W/8</t>
  </si>
  <si>
    <t>088000</t>
  </si>
  <si>
    <t>00360433A</t>
  </si>
  <si>
    <t>492000351087</t>
  </si>
  <si>
    <t>000000017655</t>
  </si>
  <si>
    <t>COMPUTER SGI OCTANE 195MHZ DS1</t>
  </si>
  <si>
    <t>CMNB015ANF195</t>
  </si>
  <si>
    <t>00360313</t>
  </si>
  <si>
    <t>492000354807</t>
  </si>
  <si>
    <t>000000017663</t>
  </si>
  <si>
    <t>COMPUTER O2 WORKSTATION 250MHZ</t>
  </si>
  <si>
    <t>08006902BAEF</t>
  </si>
  <si>
    <t>00360106D</t>
  </si>
  <si>
    <t>492000354810</t>
  </si>
  <si>
    <t>000000017664</t>
  </si>
  <si>
    <t>COMPUTER OCTANE/MXE 250MHZ</t>
  </si>
  <si>
    <t>0800690E21DA</t>
  </si>
  <si>
    <t>492000369253</t>
  </si>
  <si>
    <t>000000017712</t>
  </si>
  <si>
    <t>SCANNER/CAMERA DIGITAL VIVID-7</t>
  </si>
  <si>
    <t>16021002</t>
  </si>
  <si>
    <t>00360104D</t>
  </si>
  <si>
    <t>492000369254</t>
  </si>
  <si>
    <t>000000017713</t>
  </si>
  <si>
    <t>15021004</t>
  </si>
  <si>
    <t>492000370592</t>
  </si>
  <si>
    <t>000000017766</t>
  </si>
  <si>
    <t>CAMERA INFRARED PALMIR PRO/LEN</t>
  </si>
  <si>
    <t>PRO003739</t>
  </si>
  <si>
    <t>CATAMOUNT CORP.</t>
  </si>
  <si>
    <t>492000370774</t>
  </si>
  <si>
    <t>000000017767</t>
  </si>
  <si>
    <t>STORAGE FASTSTOR 7-DLT 8000/28</t>
  </si>
  <si>
    <t>CXA49P0081</t>
  </si>
  <si>
    <t>ADIC</t>
  </si>
  <si>
    <t>492000345808</t>
  </si>
  <si>
    <t>000000017790</t>
  </si>
  <si>
    <t>COMPUTER 180MHZ R-5000SC</t>
  </si>
  <si>
    <t>088004</t>
  </si>
  <si>
    <t>000452</t>
  </si>
  <si>
    <t>08006902AC57</t>
  </si>
  <si>
    <t>492000394395</t>
  </si>
  <si>
    <t>000000052272</t>
  </si>
  <si>
    <t>SERVER POWEREDGE 4600</t>
  </si>
  <si>
    <t>7D4ST61</t>
  </si>
  <si>
    <t>492000395868</t>
  </si>
  <si>
    <t>000000053859</t>
  </si>
  <si>
    <t>SERVER POWERVAULT 220S RACK 3U</t>
  </si>
  <si>
    <t>9XHTK71</t>
  </si>
  <si>
    <t>492000396255</t>
  </si>
  <si>
    <t>000000054271</t>
  </si>
  <si>
    <t>CAMERA THERMOVISION A40V SYS.</t>
  </si>
  <si>
    <t>236000341</t>
  </si>
  <si>
    <t>492001000112</t>
  </si>
  <si>
    <t>000000055210</t>
  </si>
  <si>
    <t>SERVER POWEREDGE 2850</t>
  </si>
  <si>
    <t>DYY8W71</t>
  </si>
  <si>
    <t>00360315</t>
  </si>
  <si>
    <t>492001000113</t>
  </si>
  <si>
    <t>000000055211</t>
  </si>
  <si>
    <t>2ZY8W71</t>
  </si>
  <si>
    <t>492000397994</t>
  </si>
  <si>
    <t>000000056128</t>
  </si>
  <si>
    <t>SERVER POWEREDGE 6800</t>
  </si>
  <si>
    <t>5XGCB81</t>
  </si>
  <si>
    <t>492000400203</t>
  </si>
  <si>
    <t>000000058430</t>
  </si>
  <si>
    <t>POWER-SERVER (LABS)</t>
  </si>
  <si>
    <t>353302</t>
  </si>
  <si>
    <t>00360440C</t>
  </si>
  <si>
    <t>492000401660</t>
  </si>
  <si>
    <t>000000059919</t>
  </si>
  <si>
    <t>CAMERA IMAGING (V-H) 400-900NM</t>
  </si>
  <si>
    <t>1774-HG</t>
  </si>
  <si>
    <t>492000403824</t>
  </si>
  <si>
    <t>000000062194</t>
  </si>
  <si>
    <t>SERVER PROLIANT DL385G2</t>
  </si>
  <si>
    <t>USE649N7R7</t>
  </si>
  <si>
    <t>492000404518</t>
  </si>
  <si>
    <t>000000062916</t>
  </si>
  <si>
    <t>COMPUTER POWERVAULT 132T</t>
  </si>
  <si>
    <t>167NL41</t>
  </si>
  <si>
    <t>492000406890</t>
  </si>
  <si>
    <t>000000065436</t>
  </si>
  <si>
    <t>SERVER PROLIANT DL-385 GS RAC</t>
  </si>
  <si>
    <t>USE727N7AQ</t>
  </si>
  <si>
    <t>492000423941</t>
  </si>
  <si>
    <t>000000083307</t>
  </si>
  <si>
    <t>HW4MHN1</t>
  </si>
  <si>
    <t>492000425477</t>
  </si>
  <si>
    <t>000000085641</t>
  </si>
  <si>
    <t>CAMERA AUTOTRAC SYSTEM</t>
  </si>
  <si>
    <t>088005</t>
  </si>
  <si>
    <t>998720000112911017</t>
  </si>
  <si>
    <t>VADDIO</t>
  </si>
  <si>
    <t>00360204</t>
  </si>
  <si>
    <t>492000425475</t>
  </si>
  <si>
    <t>000000085642</t>
  </si>
  <si>
    <t>WORKSTATION PRECISION R5400</t>
  </si>
  <si>
    <t>9Y7JVQ1</t>
  </si>
  <si>
    <t>492000425736</t>
  </si>
  <si>
    <t>000000086815</t>
  </si>
  <si>
    <t>5HVX6S1</t>
  </si>
  <si>
    <t>492000426188</t>
  </si>
  <si>
    <t>000000088189</t>
  </si>
  <si>
    <t>A0P1011012253</t>
  </si>
  <si>
    <t>00360201G</t>
  </si>
  <si>
    <t>492000427284</t>
  </si>
  <si>
    <t>000000091165</t>
  </si>
  <si>
    <t>COPIER BIZHUB 754 BASE UNIT</t>
  </si>
  <si>
    <t>A55V011001847</t>
  </si>
  <si>
    <t>492000427498</t>
  </si>
  <si>
    <t>000000091405</t>
  </si>
  <si>
    <t>WORKSTATION PRECISION T5600</t>
  </si>
  <si>
    <t>HCL59Y1</t>
  </si>
  <si>
    <t>00360210D</t>
  </si>
  <si>
    <t>492000429261</t>
  </si>
  <si>
    <t>000000094418</t>
  </si>
  <si>
    <t>Copier, Toshiba e-Studio757</t>
  </si>
  <si>
    <t>CABF31302</t>
  </si>
  <si>
    <t>e-STUDIO757</t>
  </si>
  <si>
    <t>492000431697</t>
  </si>
  <si>
    <t>000000097683</t>
  </si>
  <si>
    <t>Apple iMac Pro 27"/CTO Desktop</t>
  </si>
  <si>
    <t>088009</t>
  </si>
  <si>
    <t>C02X90HKHX8F</t>
  </si>
  <si>
    <t>00360208B</t>
  </si>
  <si>
    <t>492000431780</t>
  </si>
  <si>
    <t>000000097846</t>
  </si>
  <si>
    <t>Desktop PC, Dell AW51 i9</t>
  </si>
  <si>
    <t>088008</t>
  </si>
  <si>
    <t>00360411</t>
  </si>
  <si>
    <t>4920CT000666</t>
  </si>
  <si>
    <t>000000098800</t>
  </si>
  <si>
    <t>BIZON G3000 Workstation</t>
  </si>
  <si>
    <t>039181</t>
  </si>
  <si>
    <t>016419089704</t>
  </si>
  <si>
    <t>4920CT000749</t>
  </si>
  <si>
    <t>000000099472</t>
  </si>
  <si>
    <t>BIZON G300 Deep Learn. Wrkstn</t>
  </si>
  <si>
    <t>006619379715</t>
  </si>
  <si>
    <t>BIZON</t>
  </si>
  <si>
    <t>G3000</t>
  </si>
  <si>
    <t>492000433584</t>
  </si>
  <si>
    <t>000000099893</t>
  </si>
  <si>
    <t>BIZON G2000 AI Computer</t>
  </si>
  <si>
    <t>041520129741</t>
  </si>
  <si>
    <t>BIZON, TechnoStore, LLC.</t>
  </si>
  <si>
    <t>G2000</t>
  </si>
  <si>
    <t>492000433288</t>
  </si>
  <si>
    <t>000000101000</t>
  </si>
  <si>
    <t>Computer, BIZON X5000 G2</t>
  </si>
  <si>
    <t>088007</t>
  </si>
  <si>
    <t>046009</t>
  </si>
  <si>
    <t>CP622012000841</t>
  </si>
  <si>
    <t>TechnoStore LLC / BIZON</t>
  </si>
  <si>
    <t>X5000  G2</t>
  </si>
  <si>
    <t>00360415</t>
  </si>
  <si>
    <t>492000207133</t>
  </si>
  <si>
    <t>000000017856</t>
  </si>
  <si>
    <t>MACHINE,MILLING { BORING,SN 55</t>
  </si>
  <si>
    <t>089000</t>
  </si>
  <si>
    <t>5510</t>
  </si>
  <si>
    <t>4004C0128</t>
  </si>
  <si>
    <t>492000231284</t>
  </si>
  <si>
    <t>000000017865</t>
  </si>
  <si>
    <t>MICROSCOPE,OPERATION,W/MOVEABL</t>
  </si>
  <si>
    <t>69820,ZEISS</t>
  </si>
  <si>
    <t>4004C0461</t>
  </si>
  <si>
    <t>492000234668</t>
  </si>
  <si>
    <t>000000017873</t>
  </si>
  <si>
    <t>MICROSCOPE,RESEARCH,OLYMPUS,UN</t>
  </si>
  <si>
    <t>492000254370</t>
  </si>
  <si>
    <t>000000017895</t>
  </si>
  <si>
    <t>MICROSCOPE,WILD,HEERBURGE,STER</t>
  </si>
  <si>
    <t>165857</t>
  </si>
  <si>
    <t>492000290691</t>
  </si>
  <si>
    <t>000000017926</t>
  </si>
  <si>
    <t>MICROSCOPE,OLYMPUS</t>
  </si>
  <si>
    <t>K605105</t>
  </si>
  <si>
    <t>4004C0371B</t>
  </si>
  <si>
    <t>492000307319</t>
  </si>
  <si>
    <t>000000017958</t>
  </si>
  <si>
    <t>MICROSCOPE WILD M651</t>
  </si>
  <si>
    <t>384000</t>
  </si>
  <si>
    <t>492000315423</t>
  </si>
  <si>
    <t>000000017989</t>
  </si>
  <si>
    <t>OXYGEN ANALYZER SERVOMEX</t>
  </si>
  <si>
    <t>1184/3</t>
  </si>
  <si>
    <t>4004C0127</t>
  </si>
  <si>
    <t>492000316688</t>
  </si>
  <si>
    <t>000000017997</t>
  </si>
  <si>
    <t>THERMAL RECORDER, GOULD WINDOG</t>
  </si>
  <si>
    <t>GOULD</t>
  </si>
  <si>
    <t>492000316755</t>
  </si>
  <si>
    <t>000000017998</t>
  </si>
  <si>
    <t>MICROSCOPE, NICON, OPTIPHOT</t>
  </si>
  <si>
    <t>235655</t>
  </si>
  <si>
    <t>492000318141</t>
  </si>
  <si>
    <t>000000018003</t>
  </si>
  <si>
    <t>STIMULATOR SYSTEM PG4000</t>
  </si>
  <si>
    <t>10354</t>
  </si>
  <si>
    <t>NEURODATA INSTRU</t>
  </si>
  <si>
    <t>4004C0251C</t>
  </si>
  <si>
    <t>492000321250</t>
  </si>
  <si>
    <t>000000018021</t>
  </si>
  <si>
    <t>CONTROLLER,CAMERA,MODEL VI470</t>
  </si>
  <si>
    <t>OPTRONICS</t>
  </si>
  <si>
    <t>492000324457</t>
  </si>
  <si>
    <t>000000018028</t>
  </si>
  <si>
    <t>MONITOR CO2</t>
  </si>
  <si>
    <t>1420B,262,14153,7</t>
  </si>
  <si>
    <t>SERVOMEX CO.</t>
  </si>
  <si>
    <t>492000342157</t>
  </si>
  <si>
    <t>000000018103</t>
  </si>
  <si>
    <t>MICROSCOPE BX50F4</t>
  </si>
  <si>
    <t>6G13138</t>
  </si>
  <si>
    <t>4004C0445</t>
  </si>
  <si>
    <t>492000347713</t>
  </si>
  <si>
    <t>000000018117</t>
  </si>
  <si>
    <t>STEREOTAXIC INSTRUMENT SAS-512</t>
  </si>
  <si>
    <t>ASI INSTR.</t>
  </si>
  <si>
    <t>4004C0445A</t>
  </si>
  <si>
    <t>492000347801</t>
  </si>
  <si>
    <t>000000018118</t>
  </si>
  <si>
    <t>CAMERA DKC-5000/PC1 W/TWAIN DR</t>
  </si>
  <si>
    <t>10608</t>
  </si>
  <si>
    <t>492000348440</t>
  </si>
  <si>
    <t>000000018119</t>
  </si>
  <si>
    <t>PATCH CLAMP MANIPULATOR PCS-53</t>
  </si>
  <si>
    <t>0002695</t>
  </si>
  <si>
    <t>492000350889</t>
  </si>
  <si>
    <t>000000018135</t>
  </si>
  <si>
    <t>MICRO 1401 EVENT PROCESSOR SPI</t>
  </si>
  <si>
    <t>3207</t>
  </si>
  <si>
    <t>CED LIMITED</t>
  </si>
  <si>
    <t>4004C0347B</t>
  </si>
  <si>
    <t>492000351663</t>
  </si>
  <si>
    <t>000000018144</t>
  </si>
  <si>
    <t>PRESS MORGAN MODEL G-55</t>
  </si>
  <si>
    <t>1165</t>
  </si>
  <si>
    <t>MORGAN INDUSTRIE</t>
  </si>
  <si>
    <t>492000356738</t>
  </si>
  <si>
    <t>000000018183</t>
  </si>
  <si>
    <t>MICROSCOPE STEREO Z-2000/CX159</t>
  </si>
  <si>
    <t>800312</t>
  </si>
  <si>
    <t>DAIGGER</t>
  </si>
  <si>
    <t>4004C0471B</t>
  </si>
  <si>
    <t>492000360977</t>
  </si>
  <si>
    <t>000000018188</t>
  </si>
  <si>
    <t>STERILIZER STERILMATIC 121C/11</t>
  </si>
  <si>
    <t>57081</t>
  </si>
  <si>
    <t>MARKET FORGE INC</t>
  </si>
  <si>
    <t>4004C0129</t>
  </si>
  <si>
    <t>492000364068</t>
  </si>
  <si>
    <t>000000018216</t>
  </si>
  <si>
    <t>SHEAR 36" HYDRAULIC SHEET META</t>
  </si>
  <si>
    <t>064-999</t>
  </si>
  <si>
    <t>NATIONAL METAL</t>
  </si>
  <si>
    <t>492000365533</t>
  </si>
  <si>
    <t>000000018223</t>
  </si>
  <si>
    <t>XMICROSCOPE PROVIS AX-70TRF</t>
  </si>
  <si>
    <t>9K07927</t>
  </si>
  <si>
    <t>4004C0469A</t>
  </si>
  <si>
    <t>492000367386</t>
  </si>
  <si>
    <t>000000018250</t>
  </si>
  <si>
    <t>MICROSCOPE FRAME BX50W1F2</t>
  </si>
  <si>
    <t>492000368201</t>
  </si>
  <si>
    <t>000000018291</t>
  </si>
  <si>
    <t>PLATFORM, USCOPE,GIBRALTAR,PCS</t>
  </si>
  <si>
    <t>BURLEIGH GIBRALT</t>
  </si>
  <si>
    <t>492000368202</t>
  </si>
  <si>
    <t>000000018292</t>
  </si>
  <si>
    <t>MANIPULATOR PCS-5300</t>
  </si>
  <si>
    <t>007624</t>
  </si>
  <si>
    <t>BURLEIGH</t>
  </si>
  <si>
    <t>492000368213</t>
  </si>
  <si>
    <t>000000018293</t>
  </si>
  <si>
    <t>MILLING MACHINE CNC MODEL-M15</t>
  </si>
  <si>
    <t>851124</t>
  </si>
  <si>
    <t>VECTRAX</t>
  </si>
  <si>
    <t>492000369123</t>
  </si>
  <si>
    <t>000000018303</t>
  </si>
  <si>
    <t>HOOD DOWNFLOW POD TYPE</t>
  </si>
  <si>
    <t>5754</t>
  </si>
  <si>
    <t>ASTEC MICROFLOW</t>
  </si>
  <si>
    <t>492000374809</t>
  </si>
  <si>
    <t>000000018326</t>
  </si>
  <si>
    <t>COUNTER GAMMA AUTO-MATIC + 4/6</t>
  </si>
  <si>
    <t>5330-PC</t>
  </si>
  <si>
    <t>TITERTEK</t>
  </si>
  <si>
    <t>4004C0472</t>
  </si>
  <si>
    <t>492000375435</t>
  </si>
  <si>
    <t>000000018330</t>
  </si>
  <si>
    <t>BALANCE PROF 2.1GX/0.1UG</t>
  </si>
  <si>
    <t>1120221149</t>
  </si>
  <si>
    <t>METTLER</t>
  </si>
  <si>
    <t>4004C0471</t>
  </si>
  <si>
    <t>492000376922</t>
  </si>
  <si>
    <t>000000018341</t>
  </si>
  <si>
    <t>MICROSCOPE AXI0K0P PLUS SYSTEM</t>
  </si>
  <si>
    <t>804124</t>
  </si>
  <si>
    <t>492000392048</t>
  </si>
  <si>
    <t>000000018389</t>
  </si>
  <si>
    <t>CRYROSTAT CM1850/120V</t>
  </si>
  <si>
    <t>047131198</t>
  </si>
  <si>
    <t>4004C0366</t>
  </si>
  <si>
    <t>492000346247</t>
  </si>
  <si>
    <t>000000018431</t>
  </si>
  <si>
    <t>CAMERA COLOR DAGE 3CCO DC-330</t>
  </si>
  <si>
    <t>35740188</t>
  </si>
  <si>
    <t>MTI</t>
  </si>
  <si>
    <t>492000347258</t>
  </si>
  <si>
    <t>000000018434</t>
  </si>
  <si>
    <t>MICROTOME VIBRATING BLADE VT 1</t>
  </si>
  <si>
    <t>0179/10.1997</t>
  </si>
  <si>
    <t>492000363307</t>
  </si>
  <si>
    <t>000000018438</t>
  </si>
  <si>
    <t>ANALYZER SOUND MODULAR PRECISI</t>
  </si>
  <si>
    <t>2168612</t>
  </si>
  <si>
    <t>BRUEL &amp; KJAER</t>
  </si>
  <si>
    <t>492000370647</t>
  </si>
  <si>
    <t>000000018464</t>
  </si>
  <si>
    <t>CENTRIFUGE 4-15C</t>
  </si>
  <si>
    <t>78992</t>
  </si>
  <si>
    <t>QIAGEN INC.</t>
  </si>
  <si>
    <t>492000370675</t>
  </si>
  <si>
    <t>000000018467</t>
  </si>
  <si>
    <t>COMPUTER POWERMAC GR/Z02D</t>
  </si>
  <si>
    <t>XB0490WKJNX</t>
  </si>
  <si>
    <t>4004C0125D</t>
  </si>
  <si>
    <t>492000384565</t>
  </si>
  <si>
    <t>000000018511</t>
  </si>
  <si>
    <t>MOTOR STEPPING 3-AXIS SYSTEM</t>
  </si>
  <si>
    <t>MICROBRIGHTFIELD</t>
  </si>
  <si>
    <t>4004C0349A</t>
  </si>
  <si>
    <t>492000384567</t>
  </si>
  <si>
    <t>000000018513</t>
  </si>
  <si>
    <t>CAMERA VIDEO VC-80 COLOR</t>
  </si>
  <si>
    <t>492000309662</t>
  </si>
  <si>
    <t>000000018537</t>
  </si>
  <si>
    <t>RECORDING ADAPTER VETTER</t>
  </si>
  <si>
    <t>089009</t>
  </si>
  <si>
    <t>000473</t>
  </si>
  <si>
    <t>900802</t>
  </si>
  <si>
    <t>492000318847</t>
  </si>
  <si>
    <t>000000018546</t>
  </si>
  <si>
    <t>1023</t>
  </si>
  <si>
    <t>GOULD ELECTRIC</t>
  </si>
  <si>
    <t>492000338822</t>
  </si>
  <si>
    <t>000000018581</t>
  </si>
  <si>
    <t>AXON AXOCLAMP 2-B</t>
  </si>
  <si>
    <t>32042</t>
  </si>
  <si>
    <t>PACER SCIENTIFIC</t>
  </si>
  <si>
    <t>492000355488</t>
  </si>
  <si>
    <t>000000018599</t>
  </si>
  <si>
    <t>CRYOSTAT CM-1850 W/DISPOSABLE</t>
  </si>
  <si>
    <t>047131148R001</t>
  </si>
  <si>
    <t>LEICO</t>
  </si>
  <si>
    <t>492000355792</t>
  </si>
  <si>
    <t>000000018600</t>
  </si>
  <si>
    <t>FREEZER UPRIGHT 17.2CU FT. ULT</t>
  </si>
  <si>
    <t>N28J-420134-0J</t>
  </si>
  <si>
    <t>4004C0470</t>
  </si>
  <si>
    <t>492000366948</t>
  </si>
  <si>
    <t>000000018620</t>
  </si>
  <si>
    <t>AMPLIFIER SYNAMPS 32-CHANNEL</t>
  </si>
  <si>
    <t>0004868</t>
  </si>
  <si>
    <t>NEUROMEDICAL</t>
  </si>
  <si>
    <t>4004C0257</t>
  </si>
  <si>
    <t>492000351774</t>
  </si>
  <si>
    <t>000000018700</t>
  </si>
  <si>
    <t>CENTRIFUGE REFRIGERATOR MP4R B</t>
  </si>
  <si>
    <t>24382922</t>
  </si>
  <si>
    <t>IEC</t>
  </si>
  <si>
    <t>492000366471</t>
  </si>
  <si>
    <t>000000018756</t>
  </si>
  <si>
    <t>TELESCOPE CRITICAL FOCUS 3X12</t>
  </si>
  <si>
    <t>522012-0000-000</t>
  </si>
  <si>
    <t>492000374207</t>
  </si>
  <si>
    <t>000000018789</t>
  </si>
  <si>
    <t>MICROSCOPE FRAME BX51TRF</t>
  </si>
  <si>
    <t>0C09625</t>
  </si>
  <si>
    <t>4004C0447A</t>
  </si>
  <si>
    <t>492000379293</t>
  </si>
  <si>
    <t>000000018792</t>
  </si>
  <si>
    <t>CAMERA MICROSCOPE RT SLIDER</t>
  </si>
  <si>
    <t>203758</t>
  </si>
  <si>
    <t>DIAGNOSTIC INST.</t>
  </si>
  <si>
    <t>492000391425</t>
  </si>
  <si>
    <t>000000018849</t>
  </si>
  <si>
    <t>XMICROSCOPE DM-5000B</t>
  </si>
  <si>
    <t>Z6Z005</t>
  </si>
  <si>
    <t>4004C0445B</t>
  </si>
  <si>
    <t>492000275317</t>
  </si>
  <si>
    <t>000000018866</t>
  </si>
  <si>
    <t>Wave Analy,Data Precision,6000</t>
  </si>
  <si>
    <t>089001</t>
  </si>
  <si>
    <t>2744</t>
  </si>
  <si>
    <t>492000366790</t>
  </si>
  <si>
    <t>000000018875</t>
  </si>
  <si>
    <t>SHAKER BATH #13305-08</t>
  </si>
  <si>
    <t>23113-1115</t>
  </si>
  <si>
    <t>4004C0478A</t>
  </si>
  <si>
    <t>492000393821</t>
  </si>
  <si>
    <t>000000051755</t>
  </si>
  <si>
    <t>26655</t>
  </si>
  <si>
    <t>4004C0347A</t>
  </si>
  <si>
    <t>492000394390</t>
  </si>
  <si>
    <t>000000052267</t>
  </si>
  <si>
    <t>CABINET BIO-SAFETY A2</t>
  </si>
  <si>
    <t>96633020705</t>
  </si>
  <si>
    <t>4004C0356E</t>
  </si>
  <si>
    <t>492000396315</t>
  </si>
  <si>
    <t>000000054300</t>
  </si>
  <si>
    <t>MICROSCOPE IX2-ILL30</t>
  </si>
  <si>
    <t>5C13233</t>
  </si>
  <si>
    <t>492000396654</t>
  </si>
  <si>
    <t>000000054708</t>
  </si>
  <si>
    <t>MICROMANIPULATOR MP285 SYSTEM</t>
  </si>
  <si>
    <t>ROE285-2148</t>
  </si>
  <si>
    <t>492000397192</t>
  </si>
  <si>
    <t>000000055324</t>
  </si>
  <si>
    <t>MICROSCOPE FIXED-STAGE BX51WI</t>
  </si>
  <si>
    <t>5C19349</t>
  </si>
  <si>
    <t>4004C0376B</t>
  </si>
  <si>
    <t>492000398810</t>
  </si>
  <si>
    <t>000000056961</t>
  </si>
  <si>
    <t>AMPLIFIER MICROELECTRODE-700B</t>
  </si>
  <si>
    <t>20000220</t>
  </si>
  <si>
    <t>492000406269</t>
  </si>
  <si>
    <t>000000064760</t>
  </si>
  <si>
    <t>SPECTROPHOTOMETER MICROPLATE</t>
  </si>
  <si>
    <t>203463</t>
  </si>
  <si>
    <t>492000406316</t>
  </si>
  <si>
    <t>000000064820</t>
  </si>
  <si>
    <t>STEREOTAXIC DUAL LAB STANDARD</t>
  </si>
  <si>
    <t>4004C0469B</t>
  </si>
  <si>
    <t>492000407708</t>
  </si>
  <si>
    <t>000000066272</t>
  </si>
  <si>
    <t>THERMOCYCLER (PCR) MACHINE</t>
  </si>
  <si>
    <t>5341</t>
  </si>
  <si>
    <t>4004C0347</t>
  </si>
  <si>
    <t>492000407709</t>
  </si>
  <si>
    <t>000000066273</t>
  </si>
  <si>
    <t>CAMERA ACCUBEAM II SYSTEM</t>
  </si>
  <si>
    <t>4D136</t>
  </si>
  <si>
    <t>4004C0368A</t>
  </si>
  <si>
    <t>492000407722</t>
  </si>
  <si>
    <t>000000066286</t>
  </si>
  <si>
    <t>FLUID DELIVERY SYSTEM</t>
  </si>
  <si>
    <t>492000407744</t>
  </si>
  <si>
    <t>000000066308</t>
  </si>
  <si>
    <t>LICKOMETER MS-160</t>
  </si>
  <si>
    <t>DAVIS</t>
  </si>
  <si>
    <t>4004C0125</t>
  </si>
  <si>
    <t>492000407745</t>
  </si>
  <si>
    <t>000000066309</t>
  </si>
  <si>
    <t>4004C0142</t>
  </si>
  <si>
    <t>492000407746</t>
  </si>
  <si>
    <t>000000066310</t>
  </si>
  <si>
    <t>492000407747</t>
  </si>
  <si>
    <t>000000066311</t>
  </si>
  <si>
    <t>LICKOMETER (RIG-1) MOUSE</t>
  </si>
  <si>
    <t>492000407748</t>
  </si>
  <si>
    <t>000000066312</t>
  </si>
  <si>
    <t>MICROSCOPE OPERATING MDL-B224</t>
  </si>
  <si>
    <t>492000407749</t>
  </si>
  <si>
    <t>000000066313</t>
  </si>
  <si>
    <t>MICROSCOPE OPERATING OPMI 6-S</t>
  </si>
  <si>
    <t>94539</t>
  </si>
  <si>
    <t>492000407756</t>
  </si>
  <si>
    <t>000000066320</t>
  </si>
  <si>
    <t>APPARATUS STEROTAXIC</t>
  </si>
  <si>
    <t>492000408641</t>
  </si>
  <si>
    <t>000000067219</t>
  </si>
  <si>
    <t>EYELINK 1000 DESKTOP SYSTEM</t>
  </si>
  <si>
    <t>CL177T04</t>
  </si>
  <si>
    <t>SR RESEARCH</t>
  </si>
  <si>
    <t>4004A0307A</t>
  </si>
  <si>
    <t>492000000168</t>
  </si>
  <si>
    <t>000000067723</t>
  </si>
  <si>
    <t>VAN 2008 PASS SAVANA 1500 RWD</t>
  </si>
  <si>
    <t>1GKFG154781147305</t>
  </si>
  <si>
    <t>4004B0118</t>
  </si>
  <si>
    <t>492000410402</t>
  </si>
  <si>
    <t>000000069094</t>
  </si>
  <si>
    <t>STEREOTAXIC MDL-900 (S-ANIMAL)</t>
  </si>
  <si>
    <t>4004C0368B</t>
  </si>
  <si>
    <t>492000411069</t>
  </si>
  <si>
    <t>000000069789</t>
  </si>
  <si>
    <t>MICROMANIPULATOR MX7600-R 4-AX</t>
  </si>
  <si>
    <t>S1048</t>
  </si>
  <si>
    <t>492000411128</t>
  </si>
  <si>
    <t>000000069842</t>
  </si>
  <si>
    <t>PULLER PIPETTE (COMPUTER CNTL)</t>
  </si>
  <si>
    <t>P975524</t>
  </si>
  <si>
    <t>492000412252</t>
  </si>
  <si>
    <t>000000070990</t>
  </si>
  <si>
    <t>MULTI-PROCESSOR DT (RX6-A2)</t>
  </si>
  <si>
    <t>2181</t>
  </si>
  <si>
    <t>492000412825</t>
  </si>
  <si>
    <t>000000071557</t>
  </si>
  <si>
    <t>EYE TRACKING (EL-1000) SYSTEM</t>
  </si>
  <si>
    <t>0241</t>
  </si>
  <si>
    <t>4004A0408B</t>
  </si>
  <si>
    <t>492000413003</t>
  </si>
  <si>
    <t>000000071757</t>
  </si>
  <si>
    <t>ANALYZER NEUROSENSORY (TSAII)</t>
  </si>
  <si>
    <t>1091</t>
  </si>
  <si>
    <t>4004A0409A</t>
  </si>
  <si>
    <t>492000413263</t>
  </si>
  <si>
    <t>000000072016</t>
  </si>
  <si>
    <t>MILLING MACHINE (I-STD) SERIES</t>
  </si>
  <si>
    <t>HJ318172</t>
  </si>
  <si>
    <t>492000413266</t>
  </si>
  <si>
    <t>000000072017</t>
  </si>
  <si>
    <t>RECORDER (SC-EKG) HEART RATE</t>
  </si>
  <si>
    <t>108036</t>
  </si>
  <si>
    <t>4004A0412B</t>
  </si>
  <si>
    <t>492000413265</t>
  </si>
  <si>
    <t>000000072018</t>
  </si>
  <si>
    <t>108037</t>
  </si>
  <si>
    <t>492000413521</t>
  </si>
  <si>
    <t>000000072220</t>
  </si>
  <si>
    <t>CHAMBER SINGLE-WALL (40A-5)</t>
  </si>
  <si>
    <t>103230</t>
  </si>
  <si>
    <t>IAC</t>
  </si>
  <si>
    <t>492000414424</t>
  </si>
  <si>
    <t>000000073201</t>
  </si>
  <si>
    <t>FREEZER UPRIGHT 17.3-86C 230V</t>
  </si>
  <si>
    <t>7816355-83</t>
  </si>
  <si>
    <t>492000414425</t>
  </si>
  <si>
    <t>000000073203</t>
  </si>
  <si>
    <t>FREEZER ENZYME -20C 659L 115V</t>
  </si>
  <si>
    <t>T25T-135728-UT</t>
  </si>
  <si>
    <t>492000414431</t>
  </si>
  <si>
    <t>000000073209</t>
  </si>
  <si>
    <t>MICROTOME 325A</t>
  </si>
  <si>
    <t>41695</t>
  </si>
  <si>
    <t>492000414438</t>
  </si>
  <si>
    <t>000000073216</t>
  </si>
  <si>
    <t>WASHER GLASS (STEAM SCRUBBER)</t>
  </si>
  <si>
    <t>080688274F</t>
  </si>
  <si>
    <t>492000414439</t>
  </si>
  <si>
    <t>000000073217</t>
  </si>
  <si>
    <t>080688273F</t>
  </si>
  <si>
    <t>4004C0368</t>
  </si>
  <si>
    <t>492000414503</t>
  </si>
  <si>
    <t>000000073282</t>
  </si>
  <si>
    <t>LATHE (CDC) SV-150</t>
  </si>
  <si>
    <t>BLAA8D0047</t>
  </si>
  <si>
    <t>492000414739</t>
  </si>
  <si>
    <t>000000073610</t>
  </si>
  <si>
    <t>TABLE D-D NECROPSY MDL-24-48</t>
  </si>
  <si>
    <t>4004C0459</t>
  </si>
  <si>
    <t>492000414737</t>
  </si>
  <si>
    <t>000000073611</t>
  </si>
  <si>
    <t>4004C0359</t>
  </si>
  <si>
    <t>492000414738</t>
  </si>
  <si>
    <t>000000073612</t>
  </si>
  <si>
    <t>4004C0356F</t>
  </si>
  <si>
    <t>492000414740</t>
  </si>
  <si>
    <t>000000073613</t>
  </si>
  <si>
    <t>TABLE MOBILE B-D SURGERY 32-60</t>
  </si>
  <si>
    <t>S081303-2</t>
  </si>
  <si>
    <t>492000414763</t>
  </si>
  <si>
    <t>000000073625</t>
  </si>
  <si>
    <t>APPARATUS (EYELINK-1000) SYS.</t>
  </si>
  <si>
    <t>CL1-89126</t>
  </si>
  <si>
    <t>492000414975</t>
  </si>
  <si>
    <t>000000073819</t>
  </si>
  <si>
    <t>FREEZER UPRIGHT (23DT)</t>
  </si>
  <si>
    <t>815355-582</t>
  </si>
  <si>
    <t>492000415248</t>
  </si>
  <si>
    <t>000000074206</t>
  </si>
  <si>
    <t>INSTRUMENT STEREOTAXIC MDL-940</t>
  </si>
  <si>
    <t>4004C0361</t>
  </si>
  <si>
    <t>492000415249</t>
  </si>
  <si>
    <t>000000074207</t>
  </si>
  <si>
    <t>492000415734</t>
  </si>
  <si>
    <t>000000074735</t>
  </si>
  <si>
    <t>WORKSTATION PRECISION T7400</t>
  </si>
  <si>
    <t>7GN2ZH1</t>
  </si>
  <si>
    <t>492000416229</t>
  </si>
  <si>
    <t>000000075287</t>
  </si>
  <si>
    <t>OCTAFLOW FLUID DELIVERY SYSTEM</t>
  </si>
  <si>
    <t>2009030064</t>
  </si>
  <si>
    <t>492000416576</t>
  </si>
  <si>
    <t>000000075650</t>
  </si>
  <si>
    <t>LATHE METAL MDL-GHB1440A BENCH</t>
  </si>
  <si>
    <t>08020026C</t>
  </si>
  <si>
    <t>JET EQUIPMENT</t>
  </si>
  <si>
    <t>492000416572</t>
  </si>
  <si>
    <t>000000075668</t>
  </si>
  <si>
    <t>CENTRIFUGE (4X85) MDL-5702R</t>
  </si>
  <si>
    <t>5703XL006900</t>
  </si>
  <si>
    <t>4004A0413B</t>
  </si>
  <si>
    <t>492000417002</t>
  </si>
  <si>
    <t>000000076077</t>
  </si>
  <si>
    <t>VIDEO RAT + (MAZE PACKAGE)</t>
  </si>
  <si>
    <t>4004C0140C</t>
  </si>
  <si>
    <t>492000417491</t>
  </si>
  <si>
    <t>000000076573</t>
  </si>
  <si>
    <t>ARTWORK: COPPER PANELS</t>
  </si>
  <si>
    <t>492000418361</t>
  </si>
  <si>
    <t>000000077474</t>
  </si>
  <si>
    <t>DATA COLLECTION 128 CHL. SYS.</t>
  </si>
  <si>
    <t>120881</t>
  </si>
  <si>
    <t>4004C0259</t>
  </si>
  <si>
    <t>492000418362</t>
  </si>
  <si>
    <t>000000077475</t>
  </si>
  <si>
    <t>80530136</t>
  </si>
  <si>
    <t>492000418363</t>
  </si>
  <si>
    <t>000000077476</t>
  </si>
  <si>
    <t>80530138</t>
  </si>
  <si>
    <t>4004C0242B</t>
  </si>
  <si>
    <t>492000418438</t>
  </si>
  <si>
    <t>000000077550</t>
  </si>
  <si>
    <t>GUSTOMETER FABRICAT./CONSTRUCT</t>
  </si>
  <si>
    <t>BUILT IN HOUSE</t>
  </si>
  <si>
    <t>4004C0362B</t>
  </si>
  <si>
    <t>492000418439</t>
  </si>
  <si>
    <t>000000077551</t>
  </si>
  <si>
    <t>4004C0360A</t>
  </si>
  <si>
    <t>492000418440</t>
  </si>
  <si>
    <t>000000077552</t>
  </si>
  <si>
    <t>492000418441</t>
  </si>
  <si>
    <t>000000077553</t>
  </si>
  <si>
    <t>492000418442</t>
  </si>
  <si>
    <t>000000077554</t>
  </si>
  <si>
    <t>492000418443</t>
  </si>
  <si>
    <t>000000077555</t>
  </si>
  <si>
    <t>492000418666</t>
  </si>
  <si>
    <t>000000077831</t>
  </si>
  <si>
    <t>ARTWORK: 3-MONTHS OF SUNSETS</t>
  </si>
  <si>
    <t>492000418667</t>
  </si>
  <si>
    <t>000000077832</t>
  </si>
  <si>
    <t>ARTWORK: METAL ON CANVAS COL.</t>
  </si>
  <si>
    <t>492000418719</t>
  </si>
  <si>
    <t>000000077901</t>
  </si>
  <si>
    <t>CAMERA (MICROSCOPE) FAST 1394</t>
  </si>
  <si>
    <t>Q25699</t>
  </si>
  <si>
    <t>492000418735</t>
  </si>
  <si>
    <t>000000077921</t>
  </si>
  <si>
    <t>CENTRIFUGE 5804R W/ROTOR</t>
  </si>
  <si>
    <t>5805YH735555</t>
  </si>
  <si>
    <t>492000418748</t>
  </si>
  <si>
    <t>000000077927</t>
  </si>
  <si>
    <t>PAINTING: "THE QUEEN" (114X37)</t>
  </si>
  <si>
    <t>492000418891</t>
  </si>
  <si>
    <t>000000078077</t>
  </si>
  <si>
    <t>MICROTOME SM2010R</t>
  </si>
  <si>
    <t>050842258</t>
  </si>
  <si>
    <t>492000418892</t>
  </si>
  <si>
    <t>000000078078</t>
  </si>
  <si>
    <t>492000418893</t>
  </si>
  <si>
    <t>000000078079</t>
  </si>
  <si>
    <t>STAGE FREEZING BFS-30MP&amp; PTU-3</t>
  </si>
  <si>
    <t>3510</t>
  </si>
  <si>
    <t>492000418894</t>
  </si>
  <si>
    <t>000000078080</t>
  </si>
  <si>
    <t>3511</t>
  </si>
  <si>
    <t>492000418927</t>
  </si>
  <si>
    <t>000000078121</t>
  </si>
  <si>
    <t>INTERFACE MICRO-1401 H-P LAB.</t>
  </si>
  <si>
    <t>M4065</t>
  </si>
  <si>
    <t>492000419132</t>
  </si>
  <si>
    <t>000000078329</t>
  </si>
  <si>
    <t>CAMERA (RETIGA EXI AQUA)</t>
  </si>
  <si>
    <t>Q25910</t>
  </si>
  <si>
    <t>492000419165</t>
  </si>
  <si>
    <t>000000078365</t>
  </si>
  <si>
    <t>OCTAFLOW 16-CHL. W/FLUSH VALVE</t>
  </si>
  <si>
    <t>ADAMS</t>
  </si>
  <si>
    <t>492000419811</t>
  </si>
  <si>
    <t>000000079078</t>
  </si>
  <si>
    <t>SYN-AMPS (RT) SYSTEM</t>
  </si>
  <si>
    <t>125604</t>
  </si>
  <si>
    <t>492000419843</t>
  </si>
  <si>
    <t>000000079092</t>
  </si>
  <si>
    <t>MICROSCOPE (BX41) WDP72 CAMERA</t>
  </si>
  <si>
    <t>9L15882</t>
  </si>
  <si>
    <t>4004C0349B</t>
  </si>
  <si>
    <t>492000419941</t>
  </si>
  <si>
    <t>000000079167</t>
  </si>
  <si>
    <t>CONTROLLER CENTRAL 32-PORT</t>
  </si>
  <si>
    <t>B12420</t>
  </si>
  <si>
    <t>4004C0358C</t>
  </si>
  <si>
    <t>492000420159</t>
  </si>
  <si>
    <t>000000079357</t>
  </si>
  <si>
    <t>SCANNER (KV-S4065CL) H-S COLOR</t>
  </si>
  <si>
    <t>A029YRE1008</t>
  </si>
  <si>
    <t>4004C0253A</t>
  </si>
  <si>
    <t>492000420283</t>
  </si>
  <si>
    <t>000000079511</t>
  </si>
  <si>
    <t>CENTRIFUGE (40R)</t>
  </si>
  <si>
    <t>41040413</t>
  </si>
  <si>
    <t>4004C0469</t>
  </si>
  <si>
    <t>492000420314</t>
  </si>
  <si>
    <t>000000079544</t>
  </si>
  <si>
    <t>PLATFORM (IU) W/560 WATT</t>
  </si>
  <si>
    <t>21001034</t>
  </si>
  <si>
    <t>4004B0119</t>
  </si>
  <si>
    <t>492000420654</t>
  </si>
  <si>
    <t>000000079901</t>
  </si>
  <si>
    <t>DIGITIZERS (EEG) ELECTRODE</t>
  </si>
  <si>
    <t>407A90066</t>
  </si>
  <si>
    <t>492000421232</t>
  </si>
  <si>
    <t>000000080480</t>
  </si>
  <si>
    <t>FREEZING (INS-FAST) UNIT</t>
  </si>
  <si>
    <t>47305</t>
  </si>
  <si>
    <t>492000421233</t>
  </si>
  <si>
    <t>000000080481</t>
  </si>
  <si>
    <t>MICROTOM SLIDING (HM-450)</t>
  </si>
  <si>
    <t>47186</t>
  </si>
  <si>
    <t>492000421415</t>
  </si>
  <si>
    <t>000000080659</t>
  </si>
  <si>
    <t>COMPUTER VAIO PCG-7192L LAPTOP</t>
  </si>
  <si>
    <t>27506030</t>
  </si>
  <si>
    <t>492000421536</t>
  </si>
  <si>
    <t>000000080793</t>
  </si>
  <si>
    <t>MANIPULATOR IVM-3000 (3-AXIS)</t>
  </si>
  <si>
    <t>003627</t>
  </si>
  <si>
    <t>492000422236</t>
  </si>
  <si>
    <t>000000081504</t>
  </si>
  <si>
    <t>RIG (MS-160) W/16-TUBE UNIT</t>
  </si>
  <si>
    <t>492000423349</t>
  </si>
  <si>
    <t>000000082687</t>
  </si>
  <si>
    <t>AMPLIFIER MULTICLAMP 700B</t>
  </si>
  <si>
    <t>831519</t>
  </si>
  <si>
    <t>492000424134</t>
  </si>
  <si>
    <t>000000083518</t>
  </si>
  <si>
    <t>MICROSCOPE (SZX10) STERO ZOOM</t>
  </si>
  <si>
    <t>OLS9070</t>
  </si>
  <si>
    <t>492000424431</t>
  </si>
  <si>
    <t>000000084107</t>
  </si>
  <si>
    <t>GUSTOMETERS FABRICATED/CONST.</t>
  </si>
  <si>
    <t>HOMEMADE</t>
  </si>
  <si>
    <t>492000424432</t>
  </si>
  <si>
    <t>000000084108</t>
  </si>
  <si>
    <t>492000424433</t>
  </si>
  <si>
    <t>000000084109</t>
  </si>
  <si>
    <t>492000424434</t>
  </si>
  <si>
    <t>000000084110</t>
  </si>
  <si>
    <t>492000424479</t>
  </si>
  <si>
    <t>000000084159</t>
  </si>
  <si>
    <t>INFERFACE DATA (MICRO-1401)</t>
  </si>
  <si>
    <t>M4349</t>
  </si>
  <si>
    <t>492000424589</t>
  </si>
  <si>
    <t>000000084266</t>
  </si>
  <si>
    <t>7GG82P1</t>
  </si>
  <si>
    <t>492000424825</t>
  </si>
  <si>
    <t>000000084525</t>
  </si>
  <si>
    <t>OCTAFLOW 32-CHANNEL SYSTEM</t>
  </si>
  <si>
    <t>2011030103</t>
  </si>
  <si>
    <t>ALA SCIENTIFIC</t>
  </si>
  <si>
    <t>492000425249</t>
  </si>
  <si>
    <t>000000084880</t>
  </si>
  <si>
    <t>SERVER POWEREDGE R410 CHAS.</t>
  </si>
  <si>
    <t>5BQ2GQ1</t>
  </si>
  <si>
    <t>492000425450</t>
  </si>
  <si>
    <t>000000085620</t>
  </si>
  <si>
    <t>KIT TEST HEAR-ID (ER10C) SYS.</t>
  </si>
  <si>
    <t>2845</t>
  </si>
  <si>
    <t>MIMOSA ACOUSTICS</t>
  </si>
  <si>
    <t>4004C0141A</t>
  </si>
  <si>
    <t>492000425451</t>
  </si>
  <si>
    <t>000000085621</t>
  </si>
  <si>
    <t>2892</t>
  </si>
  <si>
    <t>492000425575</t>
  </si>
  <si>
    <t>000000086305</t>
  </si>
  <si>
    <t>SERVER POWEREDGE R715 CHAS.</t>
  </si>
  <si>
    <t>33SSYR1</t>
  </si>
  <si>
    <t>492000425762</t>
  </si>
  <si>
    <t>000000086850</t>
  </si>
  <si>
    <t>LICKOMETER (MS-160) UNIT</t>
  </si>
  <si>
    <t>DILOG INST</t>
  </si>
  <si>
    <t>492000426036</t>
  </si>
  <si>
    <t>000000087900</t>
  </si>
  <si>
    <t>ALGOMETER (AG000010) SYSTEM</t>
  </si>
  <si>
    <t>36</t>
  </si>
  <si>
    <t>MEDOC</t>
  </si>
  <si>
    <t>492000426066</t>
  </si>
  <si>
    <t>000000087938</t>
  </si>
  <si>
    <t>CAMERA PIXEL (FX1521) C-MOSAIC</t>
  </si>
  <si>
    <t>242186</t>
  </si>
  <si>
    <t>492000426373</t>
  </si>
  <si>
    <t>000000088480</t>
  </si>
  <si>
    <t>DISPLAY H-MOUNTED NVISINC ST50</t>
  </si>
  <si>
    <t>D09G8KMAHRE</t>
  </si>
  <si>
    <t>NVIS INC</t>
  </si>
  <si>
    <t>4004C0256B</t>
  </si>
  <si>
    <t>4920CT426389</t>
  </si>
  <si>
    <t>000000088645</t>
  </si>
  <si>
    <t>FREEZER SYMPHONY DW-86L628H</t>
  </si>
  <si>
    <t>BE06Q1E010082C4C0009</t>
  </si>
  <si>
    <t>492000426530</t>
  </si>
  <si>
    <t>000000089121</t>
  </si>
  <si>
    <t>MULTICLAMP (700B)</t>
  </si>
  <si>
    <t>832544</t>
  </si>
  <si>
    <t>492000426710</t>
  </si>
  <si>
    <t>000000089710</t>
  </si>
  <si>
    <t>MILLING (MDL-TM-1) MACHINE</t>
  </si>
  <si>
    <t>1101585</t>
  </si>
  <si>
    <t>HAAS</t>
  </si>
  <si>
    <t>492000426963</t>
  </si>
  <si>
    <t>000000090420</t>
  </si>
  <si>
    <t>STEREOTAXIC DIGITAL MANIPULAT.</t>
  </si>
  <si>
    <t>4004C0455A</t>
  </si>
  <si>
    <t>492000427034</t>
  </si>
  <si>
    <t>000000090631</t>
  </si>
  <si>
    <t>MICRO-IONTOPHORESIS (BH-2) SYS</t>
  </si>
  <si>
    <t>HARVARD</t>
  </si>
  <si>
    <t>492000427190</t>
  </si>
  <si>
    <t>000000091020</t>
  </si>
  <si>
    <t>EYELINK 1000 CORE UNIT (E-T)</t>
  </si>
  <si>
    <t>1096</t>
  </si>
  <si>
    <t>34020152</t>
  </si>
  <si>
    <t>492000427334</t>
  </si>
  <si>
    <t>000000091232</t>
  </si>
  <si>
    <t>AMPLIFIER 32-CHL. DIGITAL EEG</t>
  </si>
  <si>
    <t>BRAIN VISION</t>
  </si>
  <si>
    <t>4004A0321</t>
  </si>
  <si>
    <t>492000427394</t>
  </si>
  <si>
    <t>000000091293</t>
  </si>
  <si>
    <t>AMPLIFIER DIGITAL 64-CHL. EEG</t>
  </si>
  <si>
    <t>089013</t>
  </si>
  <si>
    <t>033601</t>
  </si>
  <si>
    <t>AMP13102029DC</t>
  </si>
  <si>
    <t>492000431193</t>
  </si>
  <si>
    <t>000000091301</t>
  </si>
  <si>
    <t>ACTICAP 96-CHANNEL (A-E) SYS.</t>
  </si>
  <si>
    <t>ACAP13061833</t>
  </si>
  <si>
    <t>BRAIN PRODUCTS</t>
  </si>
  <si>
    <t>4004C0259D</t>
  </si>
  <si>
    <t>492000431194</t>
  </si>
  <si>
    <t>000000091302</t>
  </si>
  <si>
    <t>ACAP13061832</t>
  </si>
  <si>
    <t>4004C0259G</t>
  </si>
  <si>
    <t>492000427591</t>
  </si>
  <si>
    <t>000000091512</t>
  </si>
  <si>
    <t>SPECTROPHOTOMETER MULTISKAN GO</t>
  </si>
  <si>
    <t>1510-02121C</t>
  </si>
  <si>
    <t>492000427715</t>
  </si>
  <si>
    <t>000000091868</t>
  </si>
  <si>
    <t>CUTTER POWERMAX 105 (PLASMA)</t>
  </si>
  <si>
    <t>105-011404</t>
  </si>
  <si>
    <t>HYPERTHERM</t>
  </si>
  <si>
    <t>492000427736</t>
  </si>
  <si>
    <t>000000091892</t>
  </si>
  <si>
    <t>ACTICAP (EEG) SYSTEM</t>
  </si>
  <si>
    <t>ACAP13109912</t>
  </si>
  <si>
    <t>4004C0259E</t>
  </si>
  <si>
    <t>492000430752</t>
  </si>
  <si>
    <t>000000092043</t>
  </si>
  <si>
    <t>MICROTOME SLIDE HM450 LOWPROFL</t>
  </si>
  <si>
    <t>61373</t>
  </si>
  <si>
    <t>492000428116</t>
  </si>
  <si>
    <t>000000092393</t>
  </si>
  <si>
    <t>CHEMIDOC  MP IMAGING SYSTEM</t>
  </si>
  <si>
    <t>731BR02089</t>
  </si>
  <si>
    <t>492000428127</t>
  </si>
  <si>
    <t>000000092408</t>
  </si>
  <si>
    <t>CENTRIFUGE 5430R</t>
  </si>
  <si>
    <t>5428DG718752</t>
  </si>
  <si>
    <t>4004C0376</t>
  </si>
  <si>
    <t>492000428128</t>
  </si>
  <si>
    <t>000000092409</t>
  </si>
  <si>
    <t>MASTERCYCLE NEXUS GRADIENT</t>
  </si>
  <si>
    <t>6331DG606231</t>
  </si>
  <si>
    <t>492000428129</t>
  </si>
  <si>
    <t>000000092410</t>
  </si>
  <si>
    <t>FREEZER PRO/INNV UPR U725</t>
  </si>
  <si>
    <t>F725DL230597</t>
  </si>
  <si>
    <t>4004C0379</t>
  </si>
  <si>
    <t>492000428176</t>
  </si>
  <si>
    <t>000000092508</t>
  </si>
  <si>
    <t>FUME HOOD</t>
  </si>
  <si>
    <t>089014</t>
  </si>
  <si>
    <t>4004C0251A</t>
  </si>
  <si>
    <t>492000428186</t>
  </si>
  <si>
    <t>000000092519</t>
  </si>
  <si>
    <t>SMI Eye-Tracking Glasses</t>
  </si>
  <si>
    <t>089016</t>
  </si>
  <si>
    <t>033604</t>
  </si>
  <si>
    <t>ETX0981801-1451SU</t>
  </si>
  <si>
    <t>4004C0254D</t>
  </si>
  <si>
    <t>492000428185</t>
  </si>
  <si>
    <t>000000092520</t>
  </si>
  <si>
    <t>Noldus Behavioral Observ. Lab</t>
  </si>
  <si>
    <t>492000428194</t>
  </si>
  <si>
    <t>000000092557</t>
  </si>
  <si>
    <t>ELECTROPORATION SYSTEM</t>
  </si>
  <si>
    <t>8322467</t>
  </si>
  <si>
    <t>ECM 830</t>
  </si>
  <si>
    <t>492000428339</t>
  </si>
  <si>
    <t>000000092823</t>
  </si>
  <si>
    <t>Monitor, Viewpixx/EEG</t>
  </si>
  <si>
    <t>65020-1812</t>
  </si>
  <si>
    <t>VPixx Technologies</t>
  </si>
  <si>
    <t>VPX-VPX-2006A</t>
  </si>
  <si>
    <t>4004A0317F</t>
  </si>
  <si>
    <t>492000432136</t>
  </si>
  <si>
    <t>000000092936</t>
  </si>
  <si>
    <t>Electroencephalogram (EEG) Sys</t>
  </si>
  <si>
    <t>ADC1208494</t>
  </si>
  <si>
    <t>BIO SEMI</t>
  </si>
  <si>
    <t>ACTIVE II</t>
  </si>
  <si>
    <t>4004C0251D</t>
  </si>
  <si>
    <t>492000428411</t>
  </si>
  <si>
    <t>000000092943</t>
  </si>
  <si>
    <t>Multiclamp 700B Amplifier</t>
  </si>
  <si>
    <t>836320</t>
  </si>
  <si>
    <t>492000428412</t>
  </si>
  <si>
    <t>000000092944</t>
  </si>
  <si>
    <t>DD155A1 Digidata 1550A</t>
  </si>
  <si>
    <t>872282</t>
  </si>
  <si>
    <t>492000432140</t>
  </si>
  <si>
    <t>000000092945</t>
  </si>
  <si>
    <t>32 Ch Upgrade/Existing AD Box</t>
  </si>
  <si>
    <t>492000432296</t>
  </si>
  <si>
    <t>000000092972</t>
  </si>
  <si>
    <t>CFX384 Touch PCR Detect Sys</t>
  </si>
  <si>
    <t>786BR02936</t>
  </si>
  <si>
    <t>Bio Rad Laboratories</t>
  </si>
  <si>
    <t>C1000 Touch</t>
  </si>
  <si>
    <t>492000428445</t>
  </si>
  <si>
    <t>000000093023</t>
  </si>
  <si>
    <t>XY Translation Sys for BX51WI</t>
  </si>
  <si>
    <t>ROE225-2535</t>
  </si>
  <si>
    <t>Sutter Instrument Company</t>
  </si>
  <si>
    <t>MT-1000 / Y51</t>
  </si>
  <si>
    <t>492000428446</t>
  </si>
  <si>
    <t>000000093024</t>
  </si>
  <si>
    <t>Sutter Micromanipulator MP-225</t>
  </si>
  <si>
    <t>MP-225</t>
  </si>
  <si>
    <t>492000430751</t>
  </si>
  <si>
    <t>000000093240</t>
  </si>
  <si>
    <t>UV Water Purification System</t>
  </si>
  <si>
    <t>FSBA83609RC</t>
  </si>
  <si>
    <t>EMD Millpore</t>
  </si>
  <si>
    <t>492000429103</t>
  </si>
  <si>
    <t>000000094055</t>
  </si>
  <si>
    <t>Speed Vac Concentrator System</t>
  </si>
  <si>
    <t>L10A-541110-LA</t>
  </si>
  <si>
    <t>ThermoFisher Scientific</t>
  </si>
  <si>
    <t>SPD121P-115</t>
  </si>
  <si>
    <t>492000432134</t>
  </si>
  <si>
    <t>000000094094</t>
  </si>
  <si>
    <t>PowerEdge R820 Server</t>
  </si>
  <si>
    <t>9FF4182</t>
  </si>
  <si>
    <t>492000432135</t>
  </si>
  <si>
    <t>000000094208</t>
  </si>
  <si>
    <t>Brainvision Actichamp</t>
  </si>
  <si>
    <t>ACBM15110520</t>
  </si>
  <si>
    <t>Brain Vision LLC</t>
  </si>
  <si>
    <t>492000432133</t>
  </si>
  <si>
    <t>000000094220</t>
  </si>
  <si>
    <t>Low Intensity Elec Stimulator</t>
  </si>
  <si>
    <t>1547010102</t>
  </si>
  <si>
    <t>Soterix Medical</t>
  </si>
  <si>
    <t>492000429237</t>
  </si>
  <si>
    <t>000000094327</t>
  </si>
  <si>
    <t>PowerEdge FX2 Server System</t>
  </si>
  <si>
    <t>5DCFGB2, 5DCGGB2</t>
  </si>
  <si>
    <t>492000432010</t>
  </si>
  <si>
    <t>000000094329</t>
  </si>
  <si>
    <t>RS-200 Driving Simulator Sys</t>
  </si>
  <si>
    <t>4004A0307C</t>
  </si>
  <si>
    <t>492000429238</t>
  </si>
  <si>
    <t>000000094330</t>
  </si>
  <si>
    <t>PowerEdge FC630 Server System</t>
  </si>
  <si>
    <t>033602</t>
  </si>
  <si>
    <t>GVN7GB2</t>
  </si>
  <si>
    <t>492000429269</t>
  </si>
  <si>
    <t>000000094448</t>
  </si>
  <si>
    <t>Dell SCv2000 ISCSI Storage</t>
  </si>
  <si>
    <t>492000429344</t>
  </si>
  <si>
    <t>000000094756</t>
  </si>
  <si>
    <t>DL 16SX 96ch DigitalLynx Sys</t>
  </si>
  <si>
    <t>089018</t>
  </si>
  <si>
    <t>037174</t>
  </si>
  <si>
    <t>Neuralynx Inc.</t>
  </si>
  <si>
    <t>492000431047</t>
  </si>
  <si>
    <t>000000094809</t>
  </si>
  <si>
    <t>LabSpec DPSS Laser System</t>
  </si>
  <si>
    <t>13060762</t>
  </si>
  <si>
    <t>Laserglow Technologies</t>
  </si>
  <si>
    <t>LRS-0589-GFM-00050-05</t>
  </si>
  <si>
    <t>492000433015</t>
  </si>
  <si>
    <t>000000094824</t>
  </si>
  <si>
    <t>Digidata 1550B0 Data Acq Sys</t>
  </si>
  <si>
    <t>492000429480</t>
  </si>
  <si>
    <t>000000095052</t>
  </si>
  <si>
    <t>EyeLink 1000 Plus System</t>
  </si>
  <si>
    <t>089015</t>
  </si>
  <si>
    <t>492000429497</t>
  </si>
  <si>
    <t>000000095157</t>
  </si>
  <si>
    <t>Model 940 Stereotaxic Instrume</t>
  </si>
  <si>
    <t>900824A</t>
  </si>
  <si>
    <t>492000430537</t>
  </si>
  <si>
    <t>000000095166</t>
  </si>
  <si>
    <t>ActiveTwo Data Acq Sys CMS/DRL</t>
  </si>
  <si>
    <t>089019</t>
  </si>
  <si>
    <t>037172</t>
  </si>
  <si>
    <t>ADC17-16-1398</t>
  </si>
  <si>
    <t>Cortech Solutions / BioSemi</t>
  </si>
  <si>
    <t>ActiveTwo Battery-box BAT-05</t>
  </si>
  <si>
    <t>492000432295</t>
  </si>
  <si>
    <t>000000095187</t>
  </si>
  <si>
    <t>EZ-7000 Anesthesia System</t>
  </si>
  <si>
    <t>EZ1542</t>
  </si>
  <si>
    <t>4004C0466</t>
  </si>
  <si>
    <t>4920CT000261</t>
  </si>
  <si>
    <t>000000095210</t>
  </si>
  <si>
    <t>Dell SC100 Enclosure</t>
  </si>
  <si>
    <t>033420</t>
  </si>
  <si>
    <t>492000431074</t>
  </si>
  <si>
    <t>000000095232</t>
  </si>
  <si>
    <t>VWR Chromatography Refrig 49CF</t>
  </si>
  <si>
    <t>1162248501170203</t>
  </si>
  <si>
    <t>89202-832</t>
  </si>
  <si>
    <t>492000430626</t>
  </si>
  <si>
    <t>000000095317</t>
  </si>
  <si>
    <t>Trigno Base Station &amp; System</t>
  </si>
  <si>
    <t>SP-W02B-1353</t>
  </si>
  <si>
    <t>DELSYS, INC.</t>
  </si>
  <si>
    <t>4002G135C</t>
  </si>
  <si>
    <t>492000430629</t>
  </si>
  <si>
    <t>000000095328</t>
  </si>
  <si>
    <t>DA-AT-BCBS ActiveTwo Base Sys</t>
  </si>
  <si>
    <t>ADC17-17-1434</t>
  </si>
  <si>
    <t>Cortech / BioSemi</t>
  </si>
  <si>
    <t>ActiveTwo Battery-box</t>
  </si>
  <si>
    <t>4004A0412D</t>
  </si>
  <si>
    <t>492000430675</t>
  </si>
  <si>
    <t>000000095563</t>
  </si>
  <si>
    <t>3MT5KH2</t>
  </si>
  <si>
    <t>492000430676</t>
  </si>
  <si>
    <t>000000095564</t>
  </si>
  <si>
    <t>Server, Dell PowerEdge R630</t>
  </si>
  <si>
    <t>1143KH2</t>
  </si>
  <si>
    <t>492000432285</t>
  </si>
  <si>
    <t>000000095584</t>
  </si>
  <si>
    <t>Lickometer (FSU fabrication)</t>
  </si>
  <si>
    <t>4004C0147</t>
  </si>
  <si>
    <t>492000430679</t>
  </si>
  <si>
    <t>000000095627</t>
  </si>
  <si>
    <t>Dell S4048T-ON Network Switch</t>
  </si>
  <si>
    <t>492000430698</t>
  </si>
  <si>
    <t>000000095755</t>
  </si>
  <si>
    <t>Dell SC100 Expansion/Enclosure</t>
  </si>
  <si>
    <t>ST:9FGSKH2</t>
  </si>
  <si>
    <t>Exp Svc Code: 20526240422</t>
  </si>
  <si>
    <t>492000430772</t>
  </si>
  <si>
    <t>000000095887</t>
  </si>
  <si>
    <t>ActiveTwo EEG System</t>
  </si>
  <si>
    <t>4004A0411A</t>
  </si>
  <si>
    <t>492000430839</t>
  </si>
  <si>
    <t>000000096033</t>
  </si>
  <si>
    <t>MagPro X100, Localite Nav Sys</t>
  </si>
  <si>
    <t>1199</t>
  </si>
  <si>
    <t>Magventure</t>
  </si>
  <si>
    <t>9016E0711/9016E1041</t>
  </si>
  <si>
    <t>4920CT000353</t>
  </si>
  <si>
    <t>000000096145</t>
  </si>
  <si>
    <t>Digital New Std. Stereotaxic</t>
  </si>
  <si>
    <t>100037</t>
  </si>
  <si>
    <t>4920CT000447</t>
  </si>
  <si>
    <t>000000096394</t>
  </si>
  <si>
    <t>BioDaq Rat Feeding System</t>
  </si>
  <si>
    <t>4004C0356C</t>
  </si>
  <si>
    <t>492000431028</t>
  </si>
  <si>
    <t>000000096414</t>
  </si>
  <si>
    <t>Leica TCS SP8 Microscope</t>
  </si>
  <si>
    <t>089021</t>
  </si>
  <si>
    <t>81100001977</t>
  </si>
  <si>
    <t>TCS SP8</t>
  </si>
  <si>
    <t>4004C0377</t>
  </si>
  <si>
    <t>4920CT000453</t>
  </si>
  <si>
    <t>000000096422</t>
  </si>
  <si>
    <t>BZX Sys- Scope/Sftwre/Computer</t>
  </si>
  <si>
    <t>5D710024</t>
  </si>
  <si>
    <t>4004C0378B</t>
  </si>
  <si>
    <t>4920CT000454</t>
  </si>
  <si>
    <t>000000096455</t>
  </si>
  <si>
    <t>SR-LAB, Complete Sys &amp; Laptop</t>
  </si>
  <si>
    <t>SRC001104</t>
  </si>
  <si>
    <t>San Diego Instruments</t>
  </si>
  <si>
    <t>4004C0356D</t>
  </si>
  <si>
    <t>492000432009</t>
  </si>
  <si>
    <t>000000096479</t>
  </si>
  <si>
    <t>CS-150 Luminance, Color Meter</t>
  </si>
  <si>
    <t>Konica-Minolta</t>
  </si>
  <si>
    <t>Chroma Meter CS-150</t>
  </si>
  <si>
    <t>4004A0410B</t>
  </si>
  <si>
    <t>492000433016</t>
  </si>
  <si>
    <t>000000096690</t>
  </si>
  <si>
    <t>SAS-5100 Stereotaxic / 1Manip</t>
  </si>
  <si>
    <t>172125100</t>
  </si>
  <si>
    <t>492001000283</t>
  </si>
  <si>
    <t>000000096694</t>
  </si>
  <si>
    <t>BrainVision LiveAmp 8 System</t>
  </si>
  <si>
    <t>LA-055602-0301</t>
  </si>
  <si>
    <t>BrainVision</t>
  </si>
  <si>
    <t>4920CT000496</t>
  </si>
  <si>
    <t>000000096706</t>
  </si>
  <si>
    <t>Synergy HTX LUM Microplate Rdr</t>
  </si>
  <si>
    <t>037882</t>
  </si>
  <si>
    <t>1803225</t>
  </si>
  <si>
    <t>BioTek</t>
  </si>
  <si>
    <t>492000431196</t>
  </si>
  <si>
    <t>000000096803</t>
  </si>
  <si>
    <t>EyeLink 1000 Plus Camera Sys.</t>
  </si>
  <si>
    <t>BEF05</t>
  </si>
  <si>
    <t>4004A0412A</t>
  </si>
  <si>
    <t>492000432138</t>
  </si>
  <si>
    <t>000000096879</t>
  </si>
  <si>
    <t>BrainCap MR- 064 Channels</t>
  </si>
  <si>
    <t>492000432139</t>
  </si>
  <si>
    <t>000000096880</t>
  </si>
  <si>
    <t>4920CT000514</t>
  </si>
  <si>
    <t>000000096946</t>
  </si>
  <si>
    <t>VIP UltraLow Freezer 26ft -86F</t>
  </si>
  <si>
    <t>17117J1186</t>
  </si>
  <si>
    <t>MDF U76VC PA</t>
  </si>
  <si>
    <t>492000431271</t>
  </si>
  <si>
    <t>000000096970</t>
  </si>
  <si>
    <t>DesignJet Z6800 Photo Printer</t>
  </si>
  <si>
    <t>MY82F9901H</t>
  </si>
  <si>
    <t>Designjet Z6800</t>
  </si>
  <si>
    <t>4004B0117</t>
  </si>
  <si>
    <t>492000431350</t>
  </si>
  <si>
    <t>000000097101</t>
  </si>
  <si>
    <t>VWR Lab Freezer -20C, 30 Cu Ft</t>
  </si>
  <si>
    <t>10820-406</t>
  </si>
  <si>
    <t>492000433532</t>
  </si>
  <si>
    <t>000000097264</t>
  </si>
  <si>
    <t>Video Tracking System</t>
  </si>
  <si>
    <t>4004C0355B</t>
  </si>
  <si>
    <t>492000431526</t>
  </si>
  <si>
    <t>000000097405</t>
  </si>
  <si>
    <t>BrainVision LiveAmp 8 Chan Sys</t>
  </si>
  <si>
    <t>LA-055602-0335</t>
  </si>
  <si>
    <t>BrainVision LLC</t>
  </si>
  <si>
    <t>0825B0268C</t>
  </si>
  <si>
    <t>492000431626</t>
  </si>
  <si>
    <t>000000097599</t>
  </si>
  <si>
    <t>Cart, '18 Club Car Tempo, Gas</t>
  </si>
  <si>
    <t>BP1850-933922</t>
  </si>
  <si>
    <t>Tempo 47606563001</t>
  </si>
  <si>
    <t>4004C0126</t>
  </si>
  <si>
    <t>492000431653</t>
  </si>
  <si>
    <t>000000097614</t>
  </si>
  <si>
    <t>BZX Fluoresence Microscope</t>
  </si>
  <si>
    <t>4D810011</t>
  </si>
  <si>
    <t>Keyence</t>
  </si>
  <si>
    <t>BZ-X710</t>
  </si>
  <si>
    <t>492000432137</t>
  </si>
  <si>
    <t>000000097693</t>
  </si>
  <si>
    <t>Biopac 033605 CPAP Interface</t>
  </si>
  <si>
    <t>CO21712C0000375</t>
  </si>
  <si>
    <t>BIOPAC Systems, Inc.</t>
  </si>
  <si>
    <t>CO2100C-1</t>
  </si>
  <si>
    <t>4004C0251B</t>
  </si>
  <si>
    <t>492000431733</t>
  </si>
  <si>
    <t>000000097753</t>
  </si>
  <si>
    <t>TAdvanced 96G Thermal Cycler</t>
  </si>
  <si>
    <t>037166</t>
  </si>
  <si>
    <t>3503301</t>
  </si>
  <si>
    <t>Biometra GmbH</t>
  </si>
  <si>
    <t>4004C0474</t>
  </si>
  <si>
    <t>492000431734</t>
  </si>
  <si>
    <t>000000097754</t>
  </si>
  <si>
    <t>UVP GelDoc IT2 310 Imager</t>
  </si>
  <si>
    <t>J120978</t>
  </si>
  <si>
    <t>Analytik Jena US</t>
  </si>
  <si>
    <t>4920CT000584</t>
  </si>
  <si>
    <t>000000097786</t>
  </si>
  <si>
    <t>(2) Mouse Sociability Cages</t>
  </si>
  <si>
    <t>040058</t>
  </si>
  <si>
    <t>4004C0357A</t>
  </si>
  <si>
    <t>492000431777</t>
  </si>
  <si>
    <t>000000097844</t>
  </si>
  <si>
    <t>Leica VT1000 S Blade Microtome</t>
  </si>
  <si>
    <t>042583</t>
  </si>
  <si>
    <t>10810</t>
  </si>
  <si>
    <t>4004C0373B</t>
  </si>
  <si>
    <t>492000431778</t>
  </si>
  <si>
    <t>000000097847</t>
  </si>
  <si>
    <t>EyeLink GL 1000 Plus System</t>
  </si>
  <si>
    <t>BFB11</t>
  </si>
  <si>
    <t>492000431781</t>
  </si>
  <si>
    <t>000000097862</t>
  </si>
  <si>
    <t>1940 Stereotaxic w/Dig Display</t>
  </si>
  <si>
    <t>155A, 177612</t>
  </si>
  <si>
    <t>4004C0454</t>
  </si>
  <si>
    <t>492000431828</t>
  </si>
  <si>
    <t>000000097916</t>
  </si>
  <si>
    <t>nVista 3.0 Rodent Imaging Sys.</t>
  </si>
  <si>
    <t>AC-11107401</t>
  </si>
  <si>
    <t>iNSCOPIX</t>
  </si>
  <si>
    <t>1000-002671, 100-002666</t>
  </si>
  <si>
    <t>4004C0474B</t>
  </si>
  <si>
    <t>492000431829</t>
  </si>
  <si>
    <t>000000097917</t>
  </si>
  <si>
    <t>Drill/Microinjection Robot Sys</t>
  </si>
  <si>
    <t>SD532</t>
  </si>
  <si>
    <t>Neurostar</t>
  </si>
  <si>
    <t>4004C0474A</t>
  </si>
  <si>
    <t>492000431823</t>
  </si>
  <si>
    <t>000000097921</t>
  </si>
  <si>
    <t>Zeiss Colibri 7 Light Source</t>
  </si>
  <si>
    <t>492000431824</t>
  </si>
  <si>
    <t>000000097922</t>
  </si>
  <si>
    <t>Microelectrode Beveler, Scope</t>
  </si>
  <si>
    <t>BV10-2062</t>
  </si>
  <si>
    <t>Sutter Instrument Co.</t>
  </si>
  <si>
    <t>4004C0373A</t>
  </si>
  <si>
    <t>492000431865</t>
  </si>
  <si>
    <t>000000097982</t>
  </si>
  <si>
    <t>Biosafety Cabinet, A2</t>
  </si>
  <si>
    <t>180761123 B</t>
  </si>
  <si>
    <t>302319100</t>
  </si>
  <si>
    <t>492000431890</t>
  </si>
  <si>
    <t>000000098020</t>
  </si>
  <si>
    <t>Leica MZ10 F Fluor. Microscope</t>
  </si>
  <si>
    <t>6069386</t>
  </si>
  <si>
    <t>LED500 RL-80/40</t>
  </si>
  <si>
    <t>492000431896</t>
  </si>
  <si>
    <t>000000098040</t>
  </si>
  <si>
    <t>g.Nautilus 8 Multi-Purpose Sys</t>
  </si>
  <si>
    <t>NR-2017.08.28</t>
  </si>
  <si>
    <t>g-tec</t>
  </si>
  <si>
    <t>4004A0411B</t>
  </si>
  <si>
    <t>4920CT000607</t>
  </si>
  <si>
    <t>000000098084</t>
  </si>
  <si>
    <t>Biodaq System Cages &amp; Hardware</t>
  </si>
  <si>
    <t>492009008472</t>
  </si>
  <si>
    <t>000000098119</t>
  </si>
  <si>
    <t>Lick Circuit Plus Board</t>
  </si>
  <si>
    <t>Advanced Circuits, Inc.</t>
  </si>
  <si>
    <t>4004C0152</t>
  </si>
  <si>
    <t>492000431986</t>
  </si>
  <si>
    <t>000000098141</t>
  </si>
  <si>
    <t>NanoDrop One Spectrophotometer</t>
  </si>
  <si>
    <t>AZY1812422</t>
  </si>
  <si>
    <t>4920CT000618</t>
  </si>
  <si>
    <t>000000098283</t>
  </si>
  <si>
    <t>OBSERVER Station</t>
  </si>
  <si>
    <t>040046</t>
  </si>
  <si>
    <t>4004A0309E</t>
  </si>
  <si>
    <t>492000432034</t>
  </si>
  <si>
    <t>000000098325</t>
  </si>
  <si>
    <t>Mangold Milestone Observ. Sys.</t>
  </si>
  <si>
    <t>Mangold International GmbH</t>
  </si>
  <si>
    <t>4004A0412C</t>
  </si>
  <si>
    <t>492000432284</t>
  </si>
  <si>
    <t>000000098330</t>
  </si>
  <si>
    <t>4x1 MRI Interface Device</t>
  </si>
  <si>
    <t>16060110A01</t>
  </si>
  <si>
    <t>4920CT000626</t>
  </si>
  <si>
    <t>000000098362</t>
  </si>
  <si>
    <t>Autoclave Sterilizer Tutt 2540</t>
  </si>
  <si>
    <t>037060</t>
  </si>
  <si>
    <t>18060448</t>
  </si>
  <si>
    <t>492000432048</t>
  </si>
  <si>
    <t>000000098365</t>
  </si>
  <si>
    <t>OASIS, Laser, Polygon400 Scope</t>
  </si>
  <si>
    <t>17-190120-001</t>
  </si>
  <si>
    <t>492000432046</t>
  </si>
  <si>
    <t>000000098367</t>
  </si>
  <si>
    <t>BIOPAC MP160 Data Acq Hardware</t>
  </si>
  <si>
    <t>1812A-0001F3B</t>
  </si>
  <si>
    <t>4004A0308B</t>
  </si>
  <si>
    <t>492000433533</t>
  </si>
  <si>
    <t>000000098418</t>
  </si>
  <si>
    <t>Fluoresc Microscope- Histology</t>
  </si>
  <si>
    <t>3525002661</t>
  </si>
  <si>
    <t>In House Fabrication</t>
  </si>
  <si>
    <t>492000432081</t>
  </si>
  <si>
    <t>000000098420</t>
  </si>
  <si>
    <t>1H Volume Head Coil for MRI</t>
  </si>
  <si>
    <t>Rapid MR International</t>
  </si>
  <si>
    <t>V-HQ-030-01936-001 V01</t>
  </si>
  <si>
    <t>4002G135D</t>
  </si>
  <si>
    <t>492001000012</t>
  </si>
  <si>
    <t>000000098427</t>
  </si>
  <si>
    <t>BrainCap Active TMS 64 Channel</t>
  </si>
  <si>
    <t>AS00271</t>
  </si>
  <si>
    <t>BRAIN VISION LLC</t>
  </si>
  <si>
    <t>BC-ATP-064-C-U-H P-W-58</t>
  </si>
  <si>
    <t>492001000013</t>
  </si>
  <si>
    <t>000000098428</t>
  </si>
  <si>
    <t>AS00236</t>
  </si>
  <si>
    <t>BC-ATP-064-C-U-H P-W-54</t>
  </si>
  <si>
    <t>492001000014</t>
  </si>
  <si>
    <t>000000098429</t>
  </si>
  <si>
    <t>AS00270</t>
  </si>
  <si>
    <t>BC-ATP-064-C-U-H P-W-56</t>
  </si>
  <si>
    <t>4920CT000647</t>
  </si>
  <si>
    <t>000000098475</t>
  </si>
  <si>
    <t>DP74 Color CMOS Camera System</t>
  </si>
  <si>
    <t>041685</t>
  </si>
  <si>
    <t>9D97022 9D48551</t>
  </si>
  <si>
    <t>Olympus</t>
  </si>
  <si>
    <t>DP74-CU</t>
  </si>
  <si>
    <t>492000432106</t>
  </si>
  <si>
    <t>000000098505</t>
  </si>
  <si>
    <t>150mW Yellow-Green DPSS Laser</t>
  </si>
  <si>
    <t>GG19S10231</t>
  </si>
  <si>
    <t>SLOC LASERS, Lasercentury</t>
  </si>
  <si>
    <t>GL561T8H-150FC + ADR-800A</t>
  </si>
  <si>
    <t>492000432147</t>
  </si>
  <si>
    <t>000000098584</t>
  </si>
  <si>
    <t>Laser Upgrade (Scope) 405 Port</t>
  </si>
  <si>
    <t>492000432161</t>
  </si>
  <si>
    <t>000000098596</t>
  </si>
  <si>
    <t>VWR ULT Freezer 28 CF Uprt 220</t>
  </si>
  <si>
    <t>300264280</t>
  </si>
  <si>
    <t>VWR60086D</t>
  </si>
  <si>
    <t>492000432196</t>
  </si>
  <si>
    <t>000000098744</t>
  </si>
  <si>
    <t>ActiveTwo Base Sys./Components</t>
  </si>
  <si>
    <t>ADC17-19-1694</t>
  </si>
  <si>
    <t>Cortech Solutions</t>
  </si>
  <si>
    <t>492000432152</t>
  </si>
  <si>
    <t>000000098766</t>
  </si>
  <si>
    <t>Leica CM1860 Cryostat System</t>
  </si>
  <si>
    <t>00000004257</t>
  </si>
  <si>
    <t>CM1860</t>
  </si>
  <si>
    <t>492000432151</t>
  </si>
  <si>
    <t>000000098767</t>
  </si>
  <si>
    <t>00000004260</t>
  </si>
  <si>
    <t>4920CT000694</t>
  </si>
  <si>
    <t>000000098821</t>
  </si>
  <si>
    <t>Microm HM440E Microtome</t>
  </si>
  <si>
    <t>24148</t>
  </si>
  <si>
    <t>GMI-INC</t>
  </si>
  <si>
    <t>4004C0371</t>
  </si>
  <si>
    <t>4920CT000722</t>
  </si>
  <si>
    <t>000000099113</t>
  </si>
  <si>
    <t>Mouse Intake Monitoring System</t>
  </si>
  <si>
    <t>Research Diets, Inc.</t>
  </si>
  <si>
    <t>492000432513</t>
  </si>
  <si>
    <t>000000099364</t>
  </si>
  <si>
    <t>BIOPAC MP160 Data Acquisition</t>
  </si>
  <si>
    <t>044240</t>
  </si>
  <si>
    <t>1909A-0020D8</t>
  </si>
  <si>
    <t>BIOPAC</t>
  </si>
  <si>
    <t>MP160WSW-BAS</t>
  </si>
  <si>
    <t>4004A0312</t>
  </si>
  <si>
    <t>492000432514</t>
  </si>
  <si>
    <t>000000099365</t>
  </si>
  <si>
    <t>1909A-0020E1</t>
  </si>
  <si>
    <t>4004A0311</t>
  </si>
  <si>
    <t>492000432622</t>
  </si>
  <si>
    <t>000000099504</t>
  </si>
  <si>
    <t>Subject Chair, 4th Generation</t>
  </si>
  <si>
    <t>043759</t>
  </si>
  <si>
    <t>Rogue Research, Inc.</t>
  </si>
  <si>
    <t>492000432655</t>
  </si>
  <si>
    <t>000000099520</t>
  </si>
  <si>
    <t>B5BGN23</t>
  </si>
  <si>
    <t>492000432742</t>
  </si>
  <si>
    <t>000000099755</t>
  </si>
  <si>
    <t>BrainAmp USB Adapter (BUA) 64</t>
  </si>
  <si>
    <t>089017</t>
  </si>
  <si>
    <t>033605</t>
  </si>
  <si>
    <t>BUA1281406350-054206</t>
  </si>
  <si>
    <t>BUA 64</t>
  </si>
  <si>
    <t>4002G135G</t>
  </si>
  <si>
    <t>492000432836</t>
  </si>
  <si>
    <t>000000099965</t>
  </si>
  <si>
    <t>MP160 Data Acquisition Unit</t>
  </si>
  <si>
    <t>2002A-00021C2</t>
  </si>
  <si>
    <t>MP160WSW</t>
  </si>
  <si>
    <t>4004A0409F</t>
  </si>
  <si>
    <t>492000432923</t>
  </si>
  <si>
    <t>000000100160</t>
  </si>
  <si>
    <t>miniPID Photo-Ionization Det.</t>
  </si>
  <si>
    <t>2001004</t>
  </si>
  <si>
    <t>aurora SCIENTIFIC</t>
  </si>
  <si>
    <t>miniPID</t>
  </si>
  <si>
    <t>4920CT000806</t>
  </si>
  <si>
    <t>000000100189</t>
  </si>
  <si>
    <t>24h Ingestive Behavior System</t>
  </si>
  <si>
    <t>Psychology Dept &amp; Program in Neuroscience Instrument. Shop</t>
  </si>
  <si>
    <t>4004C0362A</t>
  </si>
  <si>
    <t>492000433054</t>
  </si>
  <si>
    <t>000000100403</t>
  </si>
  <si>
    <t>WPI SMARTouch Syringe Pump</t>
  </si>
  <si>
    <t>World Precision Inst., LLC</t>
  </si>
  <si>
    <t>UPM3T-2</t>
  </si>
  <si>
    <t>492000433069</t>
  </si>
  <si>
    <t>000000100464</t>
  </si>
  <si>
    <t>046005</t>
  </si>
  <si>
    <t>BHB39</t>
  </si>
  <si>
    <t>SR Research / EyeLink</t>
  </si>
  <si>
    <t>ELP-STD-CORE</t>
  </si>
  <si>
    <t>4004A0317B</t>
  </si>
  <si>
    <t>492000433074</t>
  </si>
  <si>
    <t>000000100469</t>
  </si>
  <si>
    <t>Pupil Glasses/Device/Lens Kit</t>
  </si>
  <si>
    <t>Pupil Labs GMBH</t>
  </si>
  <si>
    <t>Pupil Invisible</t>
  </si>
  <si>
    <t>4004A0317H</t>
  </si>
  <si>
    <t>492000433075</t>
  </si>
  <si>
    <t>000000100470</t>
  </si>
  <si>
    <t>492001CT0023</t>
  </si>
  <si>
    <t>000000100594</t>
  </si>
  <si>
    <t>043173</t>
  </si>
  <si>
    <t>4SSNZC3</t>
  </si>
  <si>
    <t>R640</t>
  </si>
  <si>
    <t>492001000336</t>
  </si>
  <si>
    <t>000000100675</t>
  </si>
  <si>
    <t>OptiTrack Prime x13 Camera Sys</t>
  </si>
  <si>
    <t>NaturalPoint / OptiTrack</t>
  </si>
  <si>
    <t>4004A0317A</t>
  </si>
  <si>
    <t>492000433162</t>
  </si>
  <si>
    <t>000000100723</t>
  </si>
  <si>
    <t>Thermo GENPURE Water Pur. Sys.</t>
  </si>
  <si>
    <t>3252051002441</t>
  </si>
  <si>
    <t>492000433165</t>
  </si>
  <si>
    <t>000000100726</t>
  </si>
  <si>
    <t>9V9BKD3</t>
  </si>
  <si>
    <t>4920CT000904</t>
  </si>
  <si>
    <t>000000100733</t>
  </si>
  <si>
    <t>Iontophoresis Injection System</t>
  </si>
  <si>
    <t>0924-19</t>
  </si>
  <si>
    <t>492001000327</t>
  </si>
  <si>
    <t>000000100773</t>
  </si>
  <si>
    <t>antiCHamp Plus64 Sys w/actiCAP</t>
  </si>
  <si>
    <t>EEBP300-7N9TRKT94F</t>
  </si>
  <si>
    <t>4004A0317C</t>
  </si>
  <si>
    <t>492000433282</t>
  </si>
  <si>
    <t>000000100990</t>
  </si>
  <si>
    <t>Freezer Thermo ULT TSX60086AED</t>
  </si>
  <si>
    <t>1116923301210824</t>
  </si>
  <si>
    <t>VWR / Thermo</t>
  </si>
  <si>
    <t>TSX60086AED</t>
  </si>
  <si>
    <t>492001CT0032</t>
  </si>
  <si>
    <t>000000100992</t>
  </si>
  <si>
    <t>NeuraLynx DigitalLynx 16SX Sys</t>
  </si>
  <si>
    <t>100405</t>
  </si>
  <si>
    <t>NeuraLynx</t>
  </si>
  <si>
    <t>Digital Lynx 16SX</t>
  </si>
  <si>
    <t>4004C0457A</t>
  </si>
  <si>
    <t>492001000335</t>
  </si>
  <si>
    <t>000000100995</t>
  </si>
  <si>
    <t>MCF-B65 TMS Coil- MagVenture</t>
  </si>
  <si>
    <t>2463, 2117</t>
  </si>
  <si>
    <t>MagVenture</t>
  </si>
  <si>
    <t>MCF-B65</t>
  </si>
  <si>
    <t>4004A0100</t>
  </si>
  <si>
    <t>492000433284</t>
  </si>
  <si>
    <t>000000101056</t>
  </si>
  <si>
    <t>FOMRI- III Speaker/Microphone</t>
  </si>
  <si>
    <t>099004</t>
  </si>
  <si>
    <t>OPTOACOUSTICS, LTD.</t>
  </si>
  <si>
    <t>FOMRI-III+ fMRI Microphone</t>
  </si>
  <si>
    <t>4004A0317E</t>
  </si>
  <si>
    <t>492000433303</t>
  </si>
  <si>
    <t>000000101059</t>
  </si>
  <si>
    <t>Refrigerator, Fisher Isotemp</t>
  </si>
  <si>
    <t>300485807</t>
  </si>
  <si>
    <t>FISHER SCIENTIFIC COMPANY / Thermofisher</t>
  </si>
  <si>
    <t>FBG45CPLA</t>
  </si>
  <si>
    <t>492001000344</t>
  </si>
  <si>
    <t>000000101262</t>
  </si>
  <si>
    <t>Dell EMC Unity XT HFA Storage</t>
  </si>
  <si>
    <t>31GNMF3</t>
  </si>
  <si>
    <t>492001000345</t>
  </si>
  <si>
    <t>000000101263</t>
  </si>
  <si>
    <t>31GMMF3</t>
  </si>
  <si>
    <t>492001000346</t>
  </si>
  <si>
    <t>000000101264</t>
  </si>
  <si>
    <t>Dell EMC Unity XT 380 Storage</t>
  </si>
  <si>
    <t>31HNMF3</t>
  </si>
  <si>
    <t>492000433374</t>
  </si>
  <si>
    <t>000000101471</t>
  </si>
  <si>
    <t>RWD R810 Fiber Photometry Sys.</t>
  </si>
  <si>
    <t>H0043501-001</t>
  </si>
  <si>
    <t>RWD Life Science, Inc.</t>
  </si>
  <si>
    <t>R810</t>
  </si>
  <si>
    <t>4004C0373</t>
  </si>
  <si>
    <t>492000433480</t>
  </si>
  <si>
    <t>000000101825</t>
  </si>
  <si>
    <t>Leica CM1860 UV Cryostat</t>
  </si>
  <si>
    <t>6088</t>
  </si>
  <si>
    <t>492001000448</t>
  </si>
  <si>
    <t>000000101850</t>
  </si>
  <si>
    <t>492001000459</t>
  </si>
  <si>
    <t>000000101906</t>
  </si>
  <si>
    <t>HM 430 Sliding Microtome</t>
  </si>
  <si>
    <t>043767</t>
  </si>
  <si>
    <t>HM430</t>
  </si>
  <si>
    <t>492000433498</t>
  </si>
  <si>
    <t>000000101917</t>
  </si>
  <si>
    <t>Mouse Test Chamber System</t>
  </si>
  <si>
    <t>4920CT001059</t>
  </si>
  <si>
    <t>000000101959</t>
  </si>
  <si>
    <t>Olympus BX53 Microscope System</t>
  </si>
  <si>
    <t>101132</t>
  </si>
  <si>
    <t>2B50989</t>
  </si>
  <si>
    <t>Hunt Optics / Olympus</t>
  </si>
  <si>
    <t>492000264193</t>
  </si>
  <si>
    <t>000000009211</t>
  </si>
  <si>
    <t>MICROSCOPE OPTIPHOT. MOD.</t>
  </si>
  <si>
    <t>091000</t>
  </si>
  <si>
    <t>139263</t>
  </si>
  <si>
    <t>492000322361</t>
  </si>
  <si>
    <t>000000009697</t>
  </si>
  <si>
    <t>CAMERA UFX-DX (BODY)</t>
  </si>
  <si>
    <t>612175</t>
  </si>
  <si>
    <t>492000243885</t>
  </si>
  <si>
    <t>000000018948</t>
  </si>
  <si>
    <t>MICROSCOPE,W/ATTACHMENTS,ZEISS</t>
  </si>
  <si>
    <t>08085</t>
  </si>
  <si>
    <t>40104036A</t>
  </si>
  <si>
    <t>492000247023</t>
  </si>
  <si>
    <t>000000018952</t>
  </si>
  <si>
    <t>TRANSPONDER ACOUSTI RELEASE SO</t>
  </si>
  <si>
    <t>790502</t>
  </si>
  <si>
    <t>492000247025</t>
  </si>
  <si>
    <t>000000018953</t>
  </si>
  <si>
    <t>DECK UNIT,RECEIVED,SONATECH MO</t>
  </si>
  <si>
    <t>790702</t>
  </si>
  <si>
    <t>492000248529</t>
  </si>
  <si>
    <t>000000018955</t>
  </si>
  <si>
    <t>DETECTOR VARIABLE VARIAN AEROG</t>
  </si>
  <si>
    <t>21299003</t>
  </si>
  <si>
    <t>492000250405</t>
  </si>
  <si>
    <t>000000018964</t>
  </si>
  <si>
    <t>ACOUSTIC TRANSPONDER,MOD.410,S</t>
  </si>
  <si>
    <t>800823</t>
  </si>
  <si>
    <t>492000254140</t>
  </si>
  <si>
    <t>000000018969</t>
  </si>
  <si>
    <t>METER CURRENT MOD. BCM101</t>
  </si>
  <si>
    <t>3</t>
  </si>
  <si>
    <t>492000261884</t>
  </si>
  <si>
    <t>000000018980</t>
  </si>
  <si>
    <t>PINGER,DEEP-SEA,BENTHOS,MOD. 2</t>
  </si>
  <si>
    <t>1138</t>
  </si>
  <si>
    <t>492000262406</t>
  </si>
  <si>
    <t>000000018983</t>
  </si>
  <si>
    <t>OPTICS CARRIER,WILD HEERBRUGG,</t>
  </si>
  <si>
    <t>178983</t>
  </si>
  <si>
    <t>492000263586</t>
  </si>
  <si>
    <t>000000018989</t>
  </si>
  <si>
    <t>ACOUSTIC RELEASE,SONATECH,MOD.</t>
  </si>
  <si>
    <t>820609</t>
  </si>
  <si>
    <t>492000264459</t>
  </si>
  <si>
    <t>000000018990</t>
  </si>
  <si>
    <t>RELEASE,ACOUSTIC,SONATECH,MOD.</t>
  </si>
  <si>
    <t>820608</t>
  </si>
  <si>
    <t>492000267868</t>
  </si>
  <si>
    <t>000000018993</t>
  </si>
  <si>
    <t>COUNTER, COULTER MODEL ZM</t>
  </si>
  <si>
    <t>B36565</t>
  </si>
  <si>
    <t>492000279887</t>
  </si>
  <si>
    <t>000000019003</t>
  </si>
  <si>
    <t>DETECTOR 70000 REFRACTIVE INDE</t>
  </si>
  <si>
    <t>4105164 06</t>
  </si>
  <si>
    <t>492000288643</t>
  </si>
  <si>
    <t>000000019018</t>
  </si>
  <si>
    <t>SMART CID WITHOUT PRESSURE</t>
  </si>
  <si>
    <t>21-1061</t>
  </si>
  <si>
    <t>492000309049</t>
  </si>
  <si>
    <t>000000019034</t>
  </si>
  <si>
    <t>CARL ZEISS AXIOSKOP SYST</t>
  </si>
  <si>
    <t>451485</t>
  </si>
  <si>
    <t>492000314475</t>
  </si>
  <si>
    <t>000000019054</t>
  </si>
  <si>
    <t>CHROMATOGRAPH GAS</t>
  </si>
  <si>
    <t>C10552810689</t>
  </si>
  <si>
    <t>VF521035956001</t>
  </si>
  <si>
    <t>492000314522</t>
  </si>
  <si>
    <t>000000019055</t>
  </si>
  <si>
    <t>LASER SPECTRA-PHYSICS</t>
  </si>
  <si>
    <t>A345438</t>
  </si>
  <si>
    <t>VF941513402001</t>
  </si>
  <si>
    <t>492000316506</t>
  </si>
  <si>
    <t>000000019062</t>
  </si>
  <si>
    <t>ANALYZER MERCURY</t>
  </si>
  <si>
    <t>92003</t>
  </si>
  <si>
    <t>BROOKSTRAND LTD</t>
  </si>
  <si>
    <t>492000317595</t>
  </si>
  <si>
    <t>000000019066</t>
  </si>
  <si>
    <t>PHOTOSYNTHESIS SYSTEM</t>
  </si>
  <si>
    <t>PPS1234</t>
  </si>
  <si>
    <t>LI-COR</t>
  </si>
  <si>
    <t>492000320528</t>
  </si>
  <si>
    <t>000000019084</t>
  </si>
  <si>
    <t>DIRECTION FINDER DATA RECORDER</t>
  </si>
  <si>
    <t>005892</t>
  </si>
  <si>
    <t>ARGOS N.AMERICA</t>
  </si>
  <si>
    <t>492000320553</t>
  </si>
  <si>
    <t>000000019085</t>
  </si>
  <si>
    <t>CHEMILUMINESCENTANALYZER</t>
  </si>
  <si>
    <t>43016-1268</t>
  </si>
  <si>
    <t>THEROENVIRON INS</t>
  </si>
  <si>
    <t>492000321082</t>
  </si>
  <si>
    <t>000000019087</t>
  </si>
  <si>
    <t>ISOTHERMAL GAS CHROMATOGRAPH</t>
  </si>
  <si>
    <t>C10492910120 SA</t>
  </si>
  <si>
    <t>492000321727</t>
  </si>
  <si>
    <t>000000019092</t>
  </si>
  <si>
    <t>Mercury Analyzer</t>
  </si>
  <si>
    <t>932601</t>
  </si>
  <si>
    <t>Brooks Rand</t>
  </si>
  <si>
    <t>492000323153</t>
  </si>
  <si>
    <t>000000019094</t>
  </si>
  <si>
    <t>SHIMADZU GAS CHROMATOGRAPH</t>
  </si>
  <si>
    <t>00172601</t>
  </si>
  <si>
    <t>SHIMMADZU</t>
  </si>
  <si>
    <t>492000329870</t>
  </si>
  <si>
    <t>000000019136</t>
  </si>
  <si>
    <t>DETECTOR CVAFS MODEL-2</t>
  </si>
  <si>
    <t>944901</t>
  </si>
  <si>
    <t>492000332670</t>
  </si>
  <si>
    <t>000000019143</t>
  </si>
  <si>
    <t>ANALYZER SYSTEM IATROSCAN MK-5</t>
  </si>
  <si>
    <t>543611</t>
  </si>
  <si>
    <t>IATROSCAN</t>
  </si>
  <si>
    <t>492000334410</t>
  </si>
  <si>
    <t>000000019180</t>
  </si>
  <si>
    <t>CURRENT METER SEAPACK 2000EM</t>
  </si>
  <si>
    <t>50041</t>
  </si>
  <si>
    <t>WHISL</t>
  </si>
  <si>
    <t>492000334411</t>
  </si>
  <si>
    <t>000000019181</t>
  </si>
  <si>
    <t>492000334412</t>
  </si>
  <si>
    <t>000000019182</t>
  </si>
  <si>
    <t>50043</t>
  </si>
  <si>
    <t>492000334906</t>
  </si>
  <si>
    <t>000000019185</t>
  </si>
  <si>
    <t>CURRENT METER SEAPAC 2000 EM</t>
  </si>
  <si>
    <t>50045</t>
  </si>
  <si>
    <t>492000334907</t>
  </si>
  <si>
    <t>000000019186</t>
  </si>
  <si>
    <t>50044</t>
  </si>
  <si>
    <t>492000335134</t>
  </si>
  <si>
    <t>000000019190</t>
  </si>
  <si>
    <t>TRANSPONDER MODEL A966011 7500</t>
  </si>
  <si>
    <t>018634</t>
  </si>
  <si>
    <t>EDGETECH</t>
  </si>
  <si>
    <t>492000335135</t>
  </si>
  <si>
    <t>000000019191</t>
  </si>
  <si>
    <t>018635</t>
  </si>
  <si>
    <t>492000335138</t>
  </si>
  <si>
    <t>000000019192</t>
  </si>
  <si>
    <t>018638</t>
  </si>
  <si>
    <t>492000335139</t>
  </si>
  <si>
    <t>000000019193</t>
  </si>
  <si>
    <t>018639</t>
  </si>
  <si>
    <t>492000335143</t>
  </si>
  <si>
    <t>000000019197</t>
  </si>
  <si>
    <t>ACOUSTIC COMMAND/RANGING W/TRA</t>
  </si>
  <si>
    <t>018668</t>
  </si>
  <si>
    <t>492000335368</t>
  </si>
  <si>
    <t>000000019200</t>
  </si>
  <si>
    <t>CURRENT METER SEAPAC 2000-EM</t>
  </si>
  <si>
    <t>50051</t>
  </si>
  <si>
    <t>ACE</t>
  </si>
  <si>
    <t>492000335369</t>
  </si>
  <si>
    <t>000000019201</t>
  </si>
  <si>
    <t>50052</t>
  </si>
  <si>
    <t>492000335370</t>
  </si>
  <si>
    <t>000000019202</t>
  </si>
  <si>
    <t>50053</t>
  </si>
  <si>
    <t>492000335371</t>
  </si>
  <si>
    <t>000000019203</t>
  </si>
  <si>
    <t>50054</t>
  </si>
  <si>
    <t>492000335372</t>
  </si>
  <si>
    <t>000000019204</t>
  </si>
  <si>
    <t>50055</t>
  </si>
  <si>
    <t>492000335383</t>
  </si>
  <si>
    <t>000000019210</t>
  </si>
  <si>
    <t>50061</t>
  </si>
  <si>
    <t>492000335384</t>
  </si>
  <si>
    <t>000000019211</t>
  </si>
  <si>
    <t>50062</t>
  </si>
  <si>
    <t>492000335385</t>
  </si>
  <si>
    <t>000000019212</t>
  </si>
  <si>
    <t>50063</t>
  </si>
  <si>
    <t>492000340420</t>
  </si>
  <si>
    <t>000000019237</t>
  </si>
  <si>
    <t>EL96073101</t>
  </si>
  <si>
    <t>492000363735</t>
  </si>
  <si>
    <t>000000019313</t>
  </si>
  <si>
    <t>SHAKER INCUBATOR REFRIGERATED</t>
  </si>
  <si>
    <t>990831261</t>
  </si>
  <si>
    <t>492000365149</t>
  </si>
  <si>
    <t>000000019320</t>
  </si>
  <si>
    <t>FLUOROMETER LABORATORY TD-700</t>
  </si>
  <si>
    <t>7-0970-CE</t>
  </si>
  <si>
    <t>492000367178</t>
  </si>
  <si>
    <t>000000019337</t>
  </si>
  <si>
    <t>MICROSCOPE BX60F3 W/STAND</t>
  </si>
  <si>
    <t>9J15261</t>
  </si>
  <si>
    <t>492000367369</t>
  </si>
  <si>
    <t>000000019339</t>
  </si>
  <si>
    <t>ANALYZER NITROGEN/CARBON NC-25</t>
  </si>
  <si>
    <t>20000463</t>
  </si>
  <si>
    <t>THERMOQUEST</t>
  </si>
  <si>
    <t>EA / NA 1110</t>
  </si>
  <si>
    <t>492000377633</t>
  </si>
  <si>
    <t>000000019374</t>
  </si>
  <si>
    <t>CHROATOGRAPH GAS W/ELECTRON</t>
  </si>
  <si>
    <t>C10493916998</t>
  </si>
  <si>
    <t>492000372166</t>
  </si>
  <si>
    <t>000000019455</t>
  </si>
  <si>
    <t>SEALOGGER CTD NUM-25</t>
  </si>
  <si>
    <t>2524788-0296</t>
  </si>
  <si>
    <t>SEA-BIRD</t>
  </si>
  <si>
    <t>492000380733</t>
  </si>
  <si>
    <t>000000045181</t>
  </si>
  <si>
    <t>CENTRIFUGE REFRIGERATED 5810R</t>
  </si>
  <si>
    <t>581106643</t>
  </si>
  <si>
    <t>492000396114</t>
  </si>
  <si>
    <t>000000054139</t>
  </si>
  <si>
    <t>PROBE VELOCIMETER-3D</t>
  </si>
  <si>
    <t>VEC4383</t>
  </si>
  <si>
    <t>492000398612</t>
  </si>
  <si>
    <t>000000056781</t>
  </si>
  <si>
    <t>METER MICROX-OXYGEN W/SENSORS</t>
  </si>
  <si>
    <t>TX3A0T030194</t>
  </si>
  <si>
    <t>492000399171</t>
  </si>
  <si>
    <t>000000057346</t>
  </si>
  <si>
    <t>SPECTRO UV-1700</t>
  </si>
  <si>
    <t>A11024236274</t>
  </si>
  <si>
    <t>492000399695</t>
  </si>
  <si>
    <t>000000057875</t>
  </si>
  <si>
    <t>CHROMATOGRAPH GAS 1-RAMP SYS.</t>
  </si>
  <si>
    <t>C1049361582Y</t>
  </si>
  <si>
    <t>0527B0360</t>
  </si>
  <si>
    <t>492000400021</t>
  </si>
  <si>
    <t>000000058200</t>
  </si>
  <si>
    <t>ANALYZER AUTO-AQUEOUS TOC-V</t>
  </si>
  <si>
    <t>H52104301518</t>
  </si>
  <si>
    <t>492000400023</t>
  </si>
  <si>
    <t>000000058202</t>
  </si>
  <si>
    <t>MODULE SAMPLE (SSM-5000A)</t>
  </si>
  <si>
    <t>42D69030</t>
  </si>
  <si>
    <t>492000400022</t>
  </si>
  <si>
    <t>000000058249</t>
  </si>
  <si>
    <t>MODULE TNM-1 TOTAL NITROGEN</t>
  </si>
  <si>
    <t>H52404200009NK</t>
  </si>
  <si>
    <t>492000401154</t>
  </si>
  <si>
    <t>000000059410</t>
  </si>
  <si>
    <t>DYNACALIBRATOR MODEL 230-13A</t>
  </si>
  <si>
    <t>M-1842</t>
  </si>
  <si>
    <t>492000405032</t>
  </si>
  <si>
    <t>000000063339</t>
  </si>
  <si>
    <t>YSI WATER QUALITY SONDE   6600</t>
  </si>
  <si>
    <t>091004</t>
  </si>
  <si>
    <t>024963</t>
  </si>
  <si>
    <t>07A1232</t>
  </si>
  <si>
    <t>492000406036</t>
  </si>
  <si>
    <t>000000064530</t>
  </si>
  <si>
    <t>MICROSCOPE AXIO-OBSERVER A1</t>
  </si>
  <si>
    <t>3832000217</t>
  </si>
  <si>
    <t>00420303</t>
  </si>
  <si>
    <t>492000410784</t>
  </si>
  <si>
    <t>000000069493</t>
  </si>
  <si>
    <t>POWER CONDITIONER (1600EP)</t>
  </si>
  <si>
    <t>091006</t>
  </si>
  <si>
    <t>080207071</t>
  </si>
  <si>
    <t>492000413888</t>
  </si>
  <si>
    <t>000000072649</t>
  </si>
  <si>
    <t>RANGING DECK (MDL-8011M) UNIT</t>
  </si>
  <si>
    <t>091002</t>
  </si>
  <si>
    <t>32985</t>
  </si>
  <si>
    <t>492000419089</t>
  </si>
  <si>
    <t>000000078277</t>
  </si>
  <si>
    <t>GRADIENT MASTERCYCLER PRO (S)</t>
  </si>
  <si>
    <t>6325YM402731</t>
  </si>
  <si>
    <t>492000420267</t>
  </si>
  <si>
    <t>000000079504</t>
  </si>
  <si>
    <t>SPECTROPHOTOMETER 2000</t>
  </si>
  <si>
    <t>3896</t>
  </si>
  <si>
    <t>492000420428</t>
  </si>
  <si>
    <t>000000079683</t>
  </si>
  <si>
    <t>IMAGING (BIODOC-IT/LM-26E) SYS</t>
  </si>
  <si>
    <t>020810-002</t>
  </si>
  <si>
    <t>492000422502</t>
  </si>
  <si>
    <t>000000081773</t>
  </si>
  <si>
    <t>RAIN SAMPLER (NTN)</t>
  </si>
  <si>
    <t>5080910</t>
  </si>
  <si>
    <t>492000423777</t>
  </si>
  <si>
    <t>000000083142</t>
  </si>
  <si>
    <t>ENCLOSURE CAMERA 6000M</t>
  </si>
  <si>
    <t>BELLAMARE LLC</t>
  </si>
  <si>
    <t>40101045</t>
  </si>
  <si>
    <t>492000425469</t>
  </si>
  <si>
    <t>000000085619</t>
  </si>
  <si>
    <t>DOPPLER W-HORSE NAVIGATOR VEL.</t>
  </si>
  <si>
    <t>16130</t>
  </si>
  <si>
    <t>492000425489</t>
  </si>
  <si>
    <t>000000085664</t>
  </si>
  <si>
    <t>EXTRACTION (DR6) UNIT</t>
  </si>
  <si>
    <t>105-035</t>
  </si>
  <si>
    <t>BEHR</t>
  </si>
  <si>
    <t>492000432074</t>
  </si>
  <si>
    <t>000000086121</t>
  </si>
  <si>
    <t>CAMERA DRIFT &amp; INST. TELEMETY</t>
  </si>
  <si>
    <t>McCARTNEY OFFSHORE</t>
  </si>
  <si>
    <t>492000425808</t>
  </si>
  <si>
    <t>000000086891</t>
  </si>
  <si>
    <t>FLASH &amp; STROBE MODEL 110</t>
  </si>
  <si>
    <t>3082</t>
  </si>
  <si>
    <t>LANTERN</t>
  </si>
  <si>
    <t>492000425809</t>
  </si>
  <si>
    <t>000000086892</t>
  </si>
  <si>
    <t>3083</t>
  </si>
  <si>
    <t>4920CT426180</t>
  </si>
  <si>
    <t>000000088177</t>
  </si>
  <si>
    <t>TRAWL RESISTANT BOTTOM MOUNT</t>
  </si>
  <si>
    <t>MOORING SYSTEM</t>
  </si>
  <si>
    <t>492000426523</t>
  </si>
  <si>
    <t>000000089115</t>
  </si>
  <si>
    <t>TRANSCEIVER (TC5000HA)</t>
  </si>
  <si>
    <t>LINKQUEST</t>
  </si>
  <si>
    <t>492000426770</t>
  </si>
  <si>
    <t>000000089943</t>
  </si>
  <si>
    <t>PROFILER MDL-2205 F-SPECTRUM</t>
  </si>
  <si>
    <t>45372</t>
  </si>
  <si>
    <t>EDGEONE</t>
  </si>
  <si>
    <t>492000001090</t>
  </si>
  <si>
    <t>000000091027</t>
  </si>
  <si>
    <t>TRUCK 2014 F-250 CREW CAB 4X2</t>
  </si>
  <si>
    <t>1FT7W2A61EEA34972</t>
  </si>
  <si>
    <t>4920CT427932</t>
  </si>
  <si>
    <t>000000092126</t>
  </si>
  <si>
    <t>WATER ULTRA PURE UV/UF SYSTEM</t>
  </si>
  <si>
    <t>007701</t>
  </si>
  <si>
    <t>41590688</t>
  </si>
  <si>
    <t>GENPURE</t>
  </si>
  <si>
    <t>492000432380</t>
  </si>
  <si>
    <t>000000092657</t>
  </si>
  <si>
    <t>Quote #17222  Used Shimadzu De</t>
  </si>
  <si>
    <t>C20953501384</t>
  </si>
  <si>
    <t>00360329A</t>
  </si>
  <si>
    <t>492009008462</t>
  </si>
  <si>
    <t>000000092718</t>
  </si>
  <si>
    <t>TRI AXUS Cable- 3000 Meter</t>
  </si>
  <si>
    <t>492000432379</t>
  </si>
  <si>
    <t>000000092869</t>
  </si>
  <si>
    <t>Magee Aethalometer</t>
  </si>
  <si>
    <t>AE33-503-00317</t>
  </si>
  <si>
    <t>Magee Scientific</t>
  </si>
  <si>
    <t>492000428534</t>
  </si>
  <si>
    <t>000000093270</t>
  </si>
  <si>
    <t>TRAILER 20' GOOSE NECK TRAILER</t>
  </si>
  <si>
    <t>4PCU2202XF1000064</t>
  </si>
  <si>
    <t>PORT CITY</t>
  </si>
  <si>
    <t>GOOSENECK</t>
  </si>
  <si>
    <t>492000428929</t>
  </si>
  <si>
    <t>000000093736</t>
  </si>
  <si>
    <t>Cavity Ringdown Spectrometer</t>
  </si>
  <si>
    <t>2254-DFADS2010</t>
  </si>
  <si>
    <t>Picaro, Inc.</t>
  </si>
  <si>
    <t>G2203</t>
  </si>
  <si>
    <t>492000429477</t>
  </si>
  <si>
    <t>000000095050</t>
  </si>
  <si>
    <t>096000</t>
  </si>
  <si>
    <t>PH1422466693</t>
  </si>
  <si>
    <t>01210101</t>
  </si>
  <si>
    <t>492000432930</t>
  </si>
  <si>
    <t>000000100152</t>
  </si>
  <si>
    <t>Display Case, Peter Pepper</t>
  </si>
  <si>
    <t>097000</t>
  </si>
  <si>
    <t>ACCENT OFFICE INTERIORS</t>
  </si>
  <si>
    <t>01210220</t>
  </si>
  <si>
    <t>492000432931</t>
  </si>
  <si>
    <t>000000100153</t>
  </si>
  <si>
    <t>01210231</t>
  </si>
  <si>
    <t>492000000303</t>
  </si>
  <si>
    <t>000000069534</t>
  </si>
  <si>
    <t>VAN 2008 12-PASS. SAVANA CARGO</t>
  </si>
  <si>
    <t>098003</t>
  </si>
  <si>
    <t>1GJGG25K781192953</t>
  </si>
  <si>
    <t>00280323</t>
  </si>
  <si>
    <t>492000425520</t>
  </si>
  <si>
    <t>000000086241</t>
  </si>
  <si>
    <t>SOFA W/COUNTERTOP (SETUP)</t>
  </si>
  <si>
    <t>098007</t>
  </si>
  <si>
    <t>STEELCASE</t>
  </si>
  <si>
    <t>0017G0051</t>
  </si>
  <si>
    <t>492000425521</t>
  </si>
  <si>
    <t>000000086244</t>
  </si>
  <si>
    <t>D-SHAPED MEDIASCAPE W/T-SCREEN</t>
  </si>
  <si>
    <t>492000425522</t>
  </si>
  <si>
    <t>000000086245</t>
  </si>
  <si>
    <t>492000425523</t>
  </si>
  <si>
    <t>000000086246</t>
  </si>
  <si>
    <t>492000427774</t>
  </si>
  <si>
    <t>000000091939</t>
  </si>
  <si>
    <t>PRESENTATION (D-M) 300 SYSTEM</t>
  </si>
  <si>
    <t>098008</t>
  </si>
  <si>
    <t>9800337</t>
  </si>
  <si>
    <t>CRESTRON</t>
  </si>
  <si>
    <t>40294004B</t>
  </si>
  <si>
    <t>492001000315</t>
  </si>
  <si>
    <t>000000100814</t>
  </si>
  <si>
    <t>SHURE ULXD4Q Receiver w/Mic</t>
  </si>
  <si>
    <t>2AF03496098</t>
  </si>
  <si>
    <t>B&amp;H Photo / SHURE</t>
  </si>
  <si>
    <t>ULXD4Q</t>
  </si>
  <si>
    <t>40294003</t>
  </si>
  <si>
    <t>492001000316</t>
  </si>
  <si>
    <t>000000100815</t>
  </si>
  <si>
    <t>2AF03496086</t>
  </si>
  <si>
    <t>492009008576</t>
  </si>
  <si>
    <t>000000101348</t>
  </si>
  <si>
    <t>Dean Laughlin Window</t>
  </si>
  <si>
    <t>098000</t>
  </si>
  <si>
    <t>FSU Master Craftsman Studios</t>
  </si>
  <si>
    <t>492000433448</t>
  </si>
  <si>
    <t>000000101716</t>
  </si>
  <si>
    <t>Freezer, Undercounter SU105UE</t>
  </si>
  <si>
    <t>098010</t>
  </si>
  <si>
    <t>VWR / Stirling</t>
  </si>
  <si>
    <t>SU105UE</t>
  </si>
  <si>
    <t>492000423340</t>
  </si>
  <si>
    <t>000000082680</t>
  </si>
  <si>
    <t>CAMERA QUICK SET C20 PLUS</t>
  </si>
  <si>
    <t>107000</t>
  </si>
  <si>
    <t>F1AN36C00116</t>
  </si>
  <si>
    <t>0225C3503</t>
  </si>
  <si>
    <t>492000000289</t>
  </si>
  <si>
    <t>000000083327</t>
  </si>
  <si>
    <t>VAN 2011 TRANSIT CONNECT XLT</t>
  </si>
  <si>
    <t>NM0KS9BNXBT048975</t>
  </si>
  <si>
    <t>0225C3516</t>
  </si>
  <si>
    <t>492000425717</t>
  </si>
  <si>
    <t>000000086571</t>
  </si>
  <si>
    <t>TABLE CONFERENCE 54DX156WX29H</t>
  </si>
  <si>
    <t>492000425737</t>
  </si>
  <si>
    <t>000000086812</t>
  </si>
  <si>
    <t>CAMCORDER NEX-FS100 (35MM)</t>
  </si>
  <si>
    <t>112697</t>
  </si>
  <si>
    <t>0225C2103</t>
  </si>
  <si>
    <t>492000426038</t>
  </si>
  <si>
    <t>000000087921</t>
  </si>
  <si>
    <t>SCANNER/OPSCAN MDL-//501 OMR</t>
  </si>
  <si>
    <t>1801635</t>
  </si>
  <si>
    <t>SCANTRON</t>
  </si>
  <si>
    <t>0225C2206B</t>
  </si>
  <si>
    <t>492000426039</t>
  </si>
  <si>
    <t>000000087922</t>
  </si>
  <si>
    <t>1800407</t>
  </si>
  <si>
    <t>0225C2206</t>
  </si>
  <si>
    <t>492000426184</t>
  </si>
  <si>
    <t>000000088182</t>
  </si>
  <si>
    <t>CAMCORDER SENSOR NEX-FS100UK</t>
  </si>
  <si>
    <t>113702</t>
  </si>
  <si>
    <t>492000426702</t>
  </si>
  <si>
    <t>000000089627</t>
  </si>
  <si>
    <t>8CH78X1</t>
  </si>
  <si>
    <t>0225C2209A</t>
  </si>
  <si>
    <t>492000427794</t>
  </si>
  <si>
    <t>000000091963</t>
  </si>
  <si>
    <t>TABLE CONFERENCE 243.38WX58D</t>
  </si>
  <si>
    <t>0225C2203</t>
  </si>
  <si>
    <t>492000427847</t>
  </si>
  <si>
    <t>000000092027</t>
  </si>
  <si>
    <t>SERVER VNXE-3300</t>
  </si>
  <si>
    <t>APM00140413725</t>
  </si>
  <si>
    <t>EMC</t>
  </si>
  <si>
    <t>492000428114</t>
  </si>
  <si>
    <t>000000092384</t>
  </si>
  <si>
    <t>SERVER UCS B200M3 BLADES SP7</t>
  </si>
  <si>
    <t>FCH18427HTS</t>
  </si>
  <si>
    <t>492000428113</t>
  </si>
  <si>
    <t>000000092385</t>
  </si>
  <si>
    <t>FCH18427M80</t>
  </si>
  <si>
    <t>492000428112</t>
  </si>
  <si>
    <t>000000092386</t>
  </si>
  <si>
    <t>FCH18427KV2</t>
  </si>
  <si>
    <t>492000428264</t>
  </si>
  <si>
    <t>000000092685</t>
  </si>
  <si>
    <t>OPSCAN 8 SCANNER MODEL 8/501 F</t>
  </si>
  <si>
    <t>1802488</t>
  </si>
  <si>
    <t>Scantron</t>
  </si>
  <si>
    <t>Model 8/501</t>
  </si>
  <si>
    <t>492000428420</t>
  </si>
  <si>
    <t>000000092951</t>
  </si>
  <si>
    <t>MAC PRO Z0P8</t>
  </si>
  <si>
    <t>F5KPM0N0F694</t>
  </si>
  <si>
    <t>492000428421</t>
  </si>
  <si>
    <t>000000092952</t>
  </si>
  <si>
    <t>F5KPM0MZF694</t>
  </si>
  <si>
    <t>492000428422</t>
  </si>
  <si>
    <t>000000092953</t>
  </si>
  <si>
    <t>F5KPM0N1F694</t>
  </si>
  <si>
    <t>492000428423</t>
  </si>
  <si>
    <t>000000092954</t>
  </si>
  <si>
    <t>F5KPM0M3F694</t>
  </si>
  <si>
    <t>492000428473</t>
  </si>
  <si>
    <t>000000093133</t>
  </si>
  <si>
    <t>SERVER POWEREDGE R530</t>
  </si>
  <si>
    <t>107018</t>
  </si>
  <si>
    <t>HZJCS52</t>
  </si>
  <si>
    <t>PowerEdge R530</t>
  </si>
  <si>
    <t>492001000114</t>
  </si>
  <si>
    <t>000000094129</t>
  </si>
  <si>
    <t>27DN382</t>
  </si>
  <si>
    <t>492001000115</t>
  </si>
  <si>
    <t>000000094130</t>
  </si>
  <si>
    <t>27CT382</t>
  </si>
  <si>
    <t>492001000128</t>
  </si>
  <si>
    <t>000000094132</t>
  </si>
  <si>
    <t>27CV382</t>
  </si>
  <si>
    <t>492001000126</t>
  </si>
  <si>
    <t>000000096228</t>
  </si>
  <si>
    <t>SERVER POWEREDGE R730</t>
  </si>
  <si>
    <t>C0G3XK2</t>
  </si>
  <si>
    <t>492001000124</t>
  </si>
  <si>
    <t>000000096229</t>
  </si>
  <si>
    <t>C0G4XK2</t>
  </si>
  <si>
    <t>492001000125</t>
  </si>
  <si>
    <t>000000096230</t>
  </si>
  <si>
    <t>C0H8XK2</t>
  </si>
  <si>
    <t>492001000120</t>
  </si>
  <si>
    <t>000000096231</t>
  </si>
  <si>
    <t>CKY5XK2</t>
  </si>
  <si>
    <t>492001000121</t>
  </si>
  <si>
    <t>000000096232</t>
  </si>
  <si>
    <t>CKY6XK2</t>
  </si>
  <si>
    <t>492001000122</t>
  </si>
  <si>
    <t>000000096233</t>
  </si>
  <si>
    <t>CKY7XK2</t>
  </si>
  <si>
    <t>492001000123</t>
  </si>
  <si>
    <t>000000096234</t>
  </si>
  <si>
    <t>CKY8XK2</t>
  </si>
  <si>
    <t>492000431032</t>
  </si>
  <si>
    <t>000000096418</t>
  </si>
  <si>
    <t>8K03JL2</t>
  </si>
  <si>
    <t>492000431058</t>
  </si>
  <si>
    <t>000000096445</t>
  </si>
  <si>
    <t>8K08JL2</t>
  </si>
  <si>
    <t>492000431170</t>
  </si>
  <si>
    <t>000000096689</t>
  </si>
  <si>
    <t>HP ProLiant DL360 Server</t>
  </si>
  <si>
    <t>MXQ809015D</t>
  </si>
  <si>
    <t>492000431762</t>
  </si>
  <si>
    <t>000000097815</t>
  </si>
  <si>
    <t>Insight Scanner Flex Stacker</t>
  </si>
  <si>
    <t>107007</t>
  </si>
  <si>
    <t>325</t>
  </si>
  <si>
    <t>7100236</t>
  </si>
  <si>
    <t>Insight</t>
  </si>
  <si>
    <t>492000431763</t>
  </si>
  <si>
    <t>000000097817</t>
  </si>
  <si>
    <t>7100237</t>
  </si>
  <si>
    <t>492000391804</t>
  </si>
  <si>
    <t>000000001168</t>
  </si>
  <si>
    <t>MULE 2004 MDL-3000 2WD</t>
  </si>
  <si>
    <t>108000</t>
  </si>
  <si>
    <t>JK1AFBC114B543820</t>
  </si>
  <si>
    <t>4009M104</t>
  </si>
  <si>
    <t>492000323590</t>
  </si>
  <si>
    <t>000000001172</t>
  </si>
  <si>
    <t>TRAVELERS INFORMATION STATION</t>
  </si>
  <si>
    <t>028000</t>
  </si>
  <si>
    <t>DIGITAL RECORDER</t>
  </si>
  <si>
    <t>40901012</t>
  </si>
  <si>
    <t>492000389965</t>
  </si>
  <si>
    <t>000000001212</t>
  </si>
  <si>
    <t>DESK SHELL RIGHT W/TRANS. SHEL</t>
  </si>
  <si>
    <t>00110215C</t>
  </si>
  <si>
    <t>492000000605</t>
  </si>
  <si>
    <t>000000003590</t>
  </si>
  <si>
    <t>TRUCK 1999 PICKUP F-150 R-CAB</t>
  </si>
  <si>
    <t>1FTZF1729XNA10610</t>
  </si>
  <si>
    <t>00280029</t>
  </si>
  <si>
    <t>492000000114</t>
  </si>
  <si>
    <t>000000021396</t>
  </si>
  <si>
    <t>VAN 1999 8-PASSENGER EXPRESS</t>
  </si>
  <si>
    <t>1GNFG15M7X1123684</t>
  </si>
  <si>
    <t>492000362400</t>
  </si>
  <si>
    <t>000000021856</t>
  </si>
  <si>
    <t>STACKER (LIFT) BIG BLUE</t>
  </si>
  <si>
    <t>9930099</t>
  </si>
  <si>
    <t>HOLLEY INC.</t>
  </si>
  <si>
    <t>492000381987</t>
  </si>
  <si>
    <t>000000022635</t>
  </si>
  <si>
    <t>GENERATOR DIESEL</t>
  </si>
  <si>
    <t>I000146244</t>
  </si>
  <si>
    <t>CUMMINS SOUTHERN</t>
  </si>
  <si>
    <t>08040133</t>
  </si>
  <si>
    <t>492000384824</t>
  </si>
  <si>
    <t>000000022678</t>
  </si>
  <si>
    <t>SWITCH 12-PORT GIGE MDL-WS-C35</t>
  </si>
  <si>
    <t>CHK0648V0W4</t>
  </si>
  <si>
    <t>HAYES</t>
  </si>
  <si>
    <t>492000385497</t>
  </si>
  <si>
    <t>000000022695</t>
  </si>
  <si>
    <t>UPS 9800A SERIES</t>
  </si>
  <si>
    <t>00-EV6W01-02</t>
  </si>
  <si>
    <t>492000388786</t>
  </si>
  <si>
    <t>000000022765</t>
  </si>
  <si>
    <t>SWITCH ETHERNET CATALYST 3550-</t>
  </si>
  <si>
    <t>CHK0632V0UT</t>
  </si>
  <si>
    <t>492000369284</t>
  </si>
  <si>
    <t>000000023246</t>
  </si>
  <si>
    <t>CABINET CASEWORK</t>
  </si>
  <si>
    <t>ATLANTIC LAB.</t>
  </si>
  <si>
    <t>00370278</t>
  </si>
  <si>
    <t>492000386599</t>
  </si>
  <si>
    <t>000000023653</t>
  </si>
  <si>
    <t>MONITOR 42" HIGH DEFINITION</t>
  </si>
  <si>
    <t>536101021</t>
  </si>
  <si>
    <t>00280053</t>
  </si>
  <si>
    <t>492000394455</t>
  </si>
  <si>
    <t>000000052337</t>
  </si>
  <si>
    <t>MONITOR 15" TOUCH PANEL</t>
  </si>
  <si>
    <t>6002374-1537993</t>
  </si>
  <si>
    <t>00280021C</t>
  </si>
  <si>
    <t>492000394456</t>
  </si>
  <si>
    <t>000000052338</t>
  </si>
  <si>
    <t>6002374-1537989</t>
  </si>
  <si>
    <t>492000394457</t>
  </si>
  <si>
    <t>000000052339</t>
  </si>
  <si>
    <t>6002374-1537994</t>
  </si>
  <si>
    <t>492000000870</t>
  </si>
  <si>
    <t>000000054477</t>
  </si>
  <si>
    <t>TRUCK 2005 P/U RANGER XLT RCAB</t>
  </si>
  <si>
    <t>028001</t>
  </si>
  <si>
    <t>1FTYRI0U65PA54Z42</t>
  </si>
  <si>
    <t>08601500</t>
  </si>
  <si>
    <t>492000397040</t>
  </si>
  <si>
    <t>000000055172</t>
  </si>
  <si>
    <t>MULE 2005 2"X4" W/SOFT-TOP RED</t>
  </si>
  <si>
    <t>FJ400DE010980</t>
  </si>
  <si>
    <t>00110227</t>
  </si>
  <si>
    <t>492000397205</t>
  </si>
  <si>
    <t>000000055337</t>
  </si>
  <si>
    <t>INTERFACE TOUCH-PANEL NXP-TP14</t>
  </si>
  <si>
    <t>227501X850059</t>
  </si>
  <si>
    <t>00280019</t>
  </si>
  <si>
    <t>492000397206</t>
  </si>
  <si>
    <t>000000055338</t>
  </si>
  <si>
    <t>227501X850029</t>
  </si>
  <si>
    <t>492000397207</t>
  </si>
  <si>
    <t>000000055339</t>
  </si>
  <si>
    <t>227501X3250012</t>
  </si>
  <si>
    <t>492000397208</t>
  </si>
  <si>
    <t>000000055340</t>
  </si>
  <si>
    <t>227501X180057</t>
  </si>
  <si>
    <t>492000397209</t>
  </si>
  <si>
    <t>000000055341</t>
  </si>
  <si>
    <t>227501X850055</t>
  </si>
  <si>
    <t>492009007984</t>
  </si>
  <si>
    <t>000000055997</t>
  </si>
  <si>
    <t>ELECTRISCREEN MODEL-C (MOVIE)</t>
  </si>
  <si>
    <t>13C3921230</t>
  </si>
  <si>
    <t>DANIEL COM</t>
  </si>
  <si>
    <t>00011001</t>
  </si>
  <si>
    <t>492000000908</t>
  </si>
  <si>
    <t>000000056255</t>
  </si>
  <si>
    <t>VAN 2005 EXPRESS 2500 CARGO</t>
  </si>
  <si>
    <t>1GCGGZ5V251236533</t>
  </si>
  <si>
    <t>492000000872</t>
  </si>
  <si>
    <t>000000056257</t>
  </si>
  <si>
    <t>1FTYR10E55PA75284</t>
  </si>
  <si>
    <t>492000000874</t>
  </si>
  <si>
    <t>000000056259</t>
  </si>
  <si>
    <t>1FTYR10E75PA75285</t>
  </si>
  <si>
    <t>492000000931</t>
  </si>
  <si>
    <t>000000056274</t>
  </si>
  <si>
    <t>MULE 2005 6000 W/HARD TOP</t>
  </si>
  <si>
    <t>FJ400DE011843</t>
  </si>
  <si>
    <t>6000</t>
  </si>
  <si>
    <t>492000000932</t>
  </si>
  <si>
    <t>000000056275</t>
  </si>
  <si>
    <t>FJ400DE012659</t>
  </si>
  <si>
    <t>492000398449</t>
  </si>
  <si>
    <t>000000056607</t>
  </si>
  <si>
    <t>ENCLOSURE PRO (I-STAR)</t>
  </si>
  <si>
    <t>00110223</t>
  </si>
  <si>
    <t>492000000945</t>
  </si>
  <si>
    <t>000000057630</t>
  </si>
  <si>
    <t>MULE 2005 3000 2WD W/P-TOP</t>
  </si>
  <si>
    <t>JK1AFCG186B511823</t>
  </si>
  <si>
    <t>492000000946</t>
  </si>
  <si>
    <t>000000057631</t>
  </si>
  <si>
    <t>JKJHAFCG155B511034</t>
  </si>
  <si>
    <t>492000000948</t>
  </si>
  <si>
    <t>000000058734</t>
  </si>
  <si>
    <t>CAR 2005 TAURUS SE 4-DR SEDAN</t>
  </si>
  <si>
    <t>1FAFP53U65A283772</t>
  </si>
  <si>
    <t>TAURUS</t>
  </si>
  <si>
    <t>492000401802</t>
  </si>
  <si>
    <t>000000060120</t>
  </si>
  <si>
    <t>FIREWALL APPLIANCE ASA5550-BUN</t>
  </si>
  <si>
    <t>JMX1028K1XR</t>
  </si>
  <si>
    <t>00110103</t>
  </si>
  <si>
    <t>492000402194</t>
  </si>
  <si>
    <t>000000060471</t>
  </si>
  <si>
    <t>INTERFACE TOUCH PANEL NXP-TPI/</t>
  </si>
  <si>
    <t>227501X2460014</t>
  </si>
  <si>
    <t>492000402195</t>
  </si>
  <si>
    <t>000000060472</t>
  </si>
  <si>
    <t>227501X2460016</t>
  </si>
  <si>
    <t>492000402196</t>
  </si>
  <si>
    <t>000000060473</t>
  </si>
  <si>
    <t>227501X2460015</t>
  </si>
  <si>
    <t>492000402197</t>
  </si>
  <si>
    <t>000000060474</t>
  </si>
  <si>
    <t>227501X2460017</t>
  </si>
  <si>
    <t>00280023</t>
  </si>
  <si>
    <t>492000402198</t>
  </si>
  <si>
    <t>000000060475</t>
  </si>
  <si>
    <t>227501X2460019</t>
  </si>
  <si>
    <t>492000000968</t>
  </si>
  <si>
    <t>000000061012</t>
  </si>
  <si>
    <t>TRUCK 2006 P/U COLORADO E-CAB</t>
  </si>
  <si>
    <t>1GCCS196468316189</t>
  </si>
  <si>
    <t>492000000967</t>
  </si>
  <si>
    <t>000000061013</t>
  </si>
  <si>
    <t>1GCCS196568316184</t>
  </si>
  <si>
    <t>492000405029</t>
  </si>
  <si>
    <t>000000063320</t>
  </si>
  <si>
    <t>POLYCOM VSX-8000</t>
  </si>
  <si>
    <t>820604063CBDB2</t>
  </si>
  <si>
    <t>00280011A</t>
  </si>
  <si>
    <t>492000000056</t>
  </si>
  <si>
    <t>000000064905</t>
  </si>
  <si>
    <t>TRUCK 2007 RANGER XLT 4X2 RED</t>
  </si>
  <si>
    <t>1FTYR14U37PA75515</t>
  </si>
  <si>
    <t>492000406386</t>
  </si>
  <si>
    <t>000000064907</t>
  </si>
  <si>
    <t>APPLICANCE ASA-5520 (W/SW)</t>
  </si>
  <si>
    <t>JMX1032K178</t>
  </si>
  <si>
    <t>492000000061</t>
  </si>
  <si>
    <t>000000064909</t>
  </si>
  <si>
    <t>CAR 2007 "FOCUS" 4DR. SEDAN</t>
  </si>
  <si>
    <t>1FAFP34N27W270214</t>
  </si>
  <si>
    <t>492000406591</t>
  </si>
  <si>
    <t>000000065132</t>
  </si>
  <si>
    <t>TOUCH-PANEL (ISYS) COLOR</t>
  </si>
  <si>
    <t>6S00247</t>
  </si>
  <si>
    <t>492000406597</t>
  </si>
  <si>
    <t>000000065140</t>
  </si>
  <si>
    <t>TOUCH-PANEL-15 COLOR</t>
  </si>
  <si>
    <t>6500247</t>
  </si>
  <si>
    <t>492000000250</t>
  </si>
  <si>
    <t>000000065770</t>
  </si>
  <si>
    <t>VAN 2007 EXPRESS CARGO 2500</t>
  </si>
  <si>
    <t>1GCGG25V371199656</t>
  </si>
  <si>
    <t>492000407815</t>
  </si>
  <si>
    <t>000000066379</t>
  </si>
  <si>
    <t>PANEL (SST) W/ISTAR/16-BOARD</t>
  </si>
  <si>
    <t>0050F90032D6</t>
  </si>
  <si>
    <t>00080010</t>
  </si>
  <si>
    <t>492000407816</t>
  </si>
  <si>
    <t>000000066380</t>
  </si>
  <si>
    <t>0050F90032C6</t>
  </si>
  <si>
    <t>00080122</t>
  </si>
  <si>
    <t>492000407817</t>
  </si>
  <si>
    <t>000000066381</t>
  </si>
  <si>
    <t>0050F90032DE</t>
  </si>
  <si>
    <t>00080246</t>
  </si>
  <si>
    <t>492000407818</t>
  </si>
  <si>
    <t>000000066382</t>
  </si>
  <si>
    <t>0050F90032EB</t>
  </si>
  <si>
    <t>00080036</t>
  </si>
  <si>
    <t>492000407819</t>
  </si>
  <si>
    <t>000000066383</t>
  </si>
  <si>
    <t>0050F90042A0</t>
  </si>
  <si>
    <t>40090221</t>
  </si>
  <si>
    <t>492000407820</t>
  </si>
  <si>
    <t>000000066384</t>
  </si>
  <si>
    <t>0050F90034E0</t>
  </si>
  <si>
    <t>00350110</t>
  </si>
  <si>
    <t>492000407821</t>
  </si>
  <si>
    <t>000000066385</t>
  </si>
  <si>
    <t>0050F90032C2</t>
  </si>
  <si>
    <t>00250100C</t>
  </si>
  <si>
    <t>492000407822</t>
  </si>
  <si>
    <t>000000066386</t>
  </si>
  <si>
    <t>0050F9003BD0</t>
  </si>
  <si>
    <t>4004TA102</t>
  </si>
  <si>
    <t>492000407823</t>
  </si>
  <si>
    <t>000000066387</t>
  </si>
  <si>
    <t>0050F9003B4C</t>
  </si>
  <si>
    <t>4004TA301</t>
  </si>
  <si>
    <t>492000407824</t>
  </si>
  <si>
    <t>000000066388</t>
  </si>
  <si>
    <t>0050F9003BCD</t>
  </si>
  <si>
    <t>4004TA302</t>
  </si>
  <si>
    <t>492000407825</t>
  </si>
  <si>
    <t>000000066389</t>
  </si>
  <si>
    <t>0050F9003B68</t>
  </si>
  <si>
    <t>4004TA401</t>
  </si>
  <si>
    <t>492000407826</t>
  </si>
  <si>
    <t>000000066390</t>
  </si>
  <si>
    <t>0050F9003BCC</t>
  </si>
  <si>
    <t>4004TA402</t>
  </si>
  <si>
    <t>492000407828</t>
  </si>
  <si>
    <t>000000066392</t>
  </si>
  <si>
    <t>0050F90032ED</t>
  </si>
  <si>
    <t>00030121C</t>
  </si>
  <si>
    <t>492000407829</t>
  </si>
  <si>
    <t>000000066393</t>
  </si>
  <si>
    <t>PANEL (SST) W/ISTAR/8-BOARD</t>
  </si>
  <si>
    <t>0050F9003B28</t>
  </si>
  <si>
    <t>00080420</t>
  </si>
  <si>
    <t>492000407830</t>
  </si>
  <si>
    <t>000000066394</t>
  </si>
  <si>
    <t>0050F9003B12</t>
  </si>
  <si>
    <t>00080322</t>
  </si>
  <si>
    <t>492000407831</t>
  </si>
  <si>
    <t>000000066395</t>
  </si>
  <si>
    <t>0050F9003B26</t>
  </si>
  <si>
    <t>00080524</t>
  </si>
  <si>
    <t>492000407832</t>
  </si>
  <si>
    <t>000000066396</t>
  </si>
  <si>
    <t>0050F90032D0</t>
  </si>
  <si>
    <t>00080664</t>
  </si>
  <si>
    <t>492000407833</t>
  </si>
  <si>
    <t>000000066397</t>
  </si>
  <si>
    <t>0050F900387D</t>
  </si>
  <si>
    <t>08040116</t>
  </si>
  <si>
    <t>492000407834</t>
  </si>
  <si>
    <t>000000066398</t>
  </si>
  <si>
    <t>0050F9003B20</t>
  </si>
  <si>
    <t>01130004</t>
  </si>
  <si>
    <t>492000407835</t>
  </si>
  <si>
    <t>000000066399</t>
  </si>
  <si>
    <t>0050F9003B4F</t>
  </si>
  <si>
    <t>40231100E</t>
  </si>
  <si>
    <t>492000407836</t>
  </si>
  <si>
    <t>000000066400</t>
  </si>
  <si>
    <t>0050F9003B79</t>
  </si>
  <si>
    <t>492000407837</t>
  </si>
  <si>
    <t>000000066401</t>
  </si>
  <si>
    <t>0050F90039C8</t>
  </si>
  <si>
    <t>00020126A</t>
  </si>
  <si>
    <t>492000407838</t>
  </si>
  <si>
    <t>000000066402</t>
  </si>
  <si>
    <t>0050F9003B1C</t>
  </si>
  <si>
    <t>00490000A</t>
  </si>
  <si>
    <t>492000407839</t>
  </si>
  <si>
    <t>000000066403</t>
  </si>
  <si>
    <t>0050F90032E1</t>
  </si>
  <si>
    <t>00070245E</t>
  </si>
  <si>
    <t>492000407840</t>
  </si>
  <si>
    <t>000000066404</t>
  </si>
  <si>
    <t>0050F9003B0B</t>
  </si>
  <si>
    <t>00370262</t>
  </si>
  <si>
    <t>492000407841</t>
  </si>
  <si>
    <t>000000066405</t>
  </si>
  <si>
    <t>0050F9003BE8</t>
  </si>
  <si>
    <t>4009M102</t>
  </si>
  <si>
    <t>492000407842</t>
  </si>
  <si>
    <t>000000066406</t>
  </si>
  <si>
    <t>0050F9003BB0</t>
  </si>
  <si>
    <t>40090306B</t>
  </si>
  <si>
    <t>492000407843</t>
  </si>
  <si>
    <t>000000066407</t>
  </si>
  <si>
    <t>0050F900419C</t>
  </si>
  <si>
    <t>40090321</t>
  </si>
  <si>
    <t>492000407844</t>
  </si>
  <si>
    <t>000000066408</t>
  </si>
  <si>
    <t>0050F90030FF</t>
  </si>
  <si>
    <t>00740000M</t>
  </si>
  <si>
    <t>492000407845</t>
  </si>
  <si>
    <t>000000066409</t>
  </si>
  <si>
    <t>0050F9003B22</t>
  </si>
  <si>
    <t>00550315D</t>
  </si>
  <si>
    <t>492000407846</t>
  </si>
  <si>
    <t>000000066410</t>
  </si>
  <si>
    <t>0050F90032BF</t>
  </si>
  <si>
    <t>00250000G</t>
  </si>
  <si>
    <t>492000407847</t>
  </si>
  <si>
    <t>000000066411</t>
  </si>
  <si>
    <t>0050F90032C3</t>
  </si>
  <si>
    <t>00570106</t>
  </si>
  <si>
    <t>492000407848</t>
  </si>
  <si>
    <t>000000066412</t>
  </si>
  <si>
    <t>0050F9003BD1</t>
  </si>
  <si>
    <t>4005TD201</t>
  </si>
  <si>
    <t>492000407849</t>
  </si>
  <si>
    <t>000000066413</t>
  </si>
  <si>
    <t>0050F9003B69</t>
  </si>
  <si>
    <t>4004TA101</t>
  </si>
  <si>
    <t>492000407850</t>
  </si>
  <si>
    <t>000000066414</t>
  </si>
  <si>
    <t>0050F9003B45</t>
  </si>
  <si>
    <t>4004TA201</t>
  </si>
  <si>
    <t>492000407851</t>
  </si>
  <si>
    <t>000000066415</t>
  </si>
  <si>
    <t>0050F9003BEC</t>
  </si>
  <si>
    <t>4004TA202</t>
  </si>
  <si>
    <t>492000407852</t>
  </si>
  <si>
    <t>000000066416</t>
  </si>
  <si>
    <t>PANEL (SST) W/ISTAR</t>
  </si>
  <si>
    <t>0050F9002F0C</t>
  </si>
  <si>
    <t>492000407853</t>
  </si>
  <si>
    <t>000000066417</t>
  </si>
  <si>
    <t>0050F90057BF</t>
  </si>
  <si>
    <t>0134T0101</t>
  </si>
  <si>
    <t>492000407855</t>
  </si>
  <si>
    <t>000000066419</t>
  </si>
  <si>
    <t>0050F900458A</t>
  </si>
  <si>
    <t>04700104A</t>
  </si>
  <si>
    <t>492000407856</t>
  </si>
  <si>
    <t>000000066420</t>
  </si>
  <si>
    <t>0050F9003B21</t>
  </si>
  <si>
    <t>492000407857</t>
  </si>
  <si>
    <t>000000066421</t>
  </si>
  <si>
    <t>0050F9004195</t>
  </si>
  <si>
    <t>0223A0321</t>
  </si>
  <si>
    <t>492000407858</t>
  </si>
  <si>
    <t>000000066422</t>
  </si>
  <si>
    <t>0050F9003B39</t>
  </si>
  <si>
    <t>0225C0631</t>
  </si>
  <si>
    <t>492000407859</t>
  </si>
  <si>
    <t>000000066423</t>
  </si>
  <si>
    <t>0050F90057B6</t>
  </si>
  <si>
    <t>0225C0231</t>
  </si>
  <si>
    <t>492000407860</t>
  </si>
  <si>
    <t>000000066424</t>
  </si>
  <si>
    <t>0050F9003BEA</t>
  </si>
  <si>
    <t>0226D0104</t>
  </si>
  <si>
    <t>492000407861</t>
  </si>
  <si>
    <t>000000066425</t>
  </si>
  <si>
    <t>0050F9003BCF</t>
  </si>
  <si>
    <t>0226D0303</t>
  </si>
  <si>
    <t>492000407862</t>
  </si>
  <si>
    <t>000000066426</t>
  </si>
  <si>
    <t>0050F9003B71</t>
  </si>
  <si>
    <t>40201100E</t>
  </si>
  <si>
    <t>492000407863</t>
  </si>
  <si>
    <t>000000066427</t>
  </si>
  <si>
    <t>0050F9003B73</t>
  </si>
  <si>
    <t>40212100D</t>
  </si>
  <si>
    <t>492000407864</t>
  </si>
  <si>
    <t>000000066428</t>
  </si>
  <si>
    <t>0050F9003B24</t>
  </si>
  <si>
    <t>00030210</t>
  </si>
  <si>
    <t>492000407865</t>
  </si>
  <si>
    <t>000000066429</t>
  </si>
  <si>
    <t>0050F9003B2C</t>
  </si>
  <si>
    <t>00030311</t>
  </si>
  <si>
    <t>492000000068</t>
  </si>
  <si>
    <t>000000066788</t>
  </si>
  <si>
    <t>CAR 2007 (FOCUS) 4-DR. SEDAN</t>
  </si>
  <si>
    <t>1FAFP34N47W270214</t>
  </si>
  <si>
    <t>492000408980</t>
  </si>
  <si>
    <t>000000067645</t>
  </si>
  <si>
    <t>CART 2006 CLUB CAR 3-SIDED</t>
  </si>
  <si>
    <t>PQ0646-705089</t>
  </si>
  <si>
    <t>48</t>
  </si>
  <si>
    <t>492000409866</t>
  </si>
  <si>
    <t>000000068550</t>
  </si>
  <si>
    <t>101S0712002076</t>
  </si>
  <si>
    <t>80080102J</t>
  </si>
  <si>
    <t>492000411033</t>
  </si>
  <si>
    <t>000000069740</t>
  </si>
  <si>
    <t>101S0552000879</t>
  </si>
  <si>
    <t>4004TB103</t>
  </si>
  <si>
    <t>492000411034</t>
  </si>
  <si>
    <t>000000069741</t>
  </si>
  <si>
    <t>0607-2247</t>
  </si>
  <si>
    <t>4004TC304</t>
  </si>
  <si>
    <t>492000411036</t>
  </si>
  <si>
    <t>000000069743</t>
  </si>
  <si>
    <t>101S0552000869</t>
  </si>
  <si>
    <t>4004TB403</t>
  </si>
  <si>
    <t>492000411037</t>
  </si>
  <si>
    <t>000000069744</t>
  </si>
  <si>
    <t>101S0616001137</t>
  </si>
  <si>
    <t>4004TC204</t>
  </si>
  <si>
    <t>492000411038</t>
  </si>
  <si>
    <t>000000069745</t>
  </si>
  <si>
    <t>0601-1955</t>
  </si>
  <si>
    <t>4004TB303</t>
  </si>
  <si>
    <t>492000411039</t>
  </si>
  <si>
    <t>000000069746</t>
  </si>
  <si>
    <t>0601-1963</t>
  </si>
  <si>
    <t>4004TC404</t>
  </si>
  <si>
    <t>492000411041</t>
  </si>
  <si>
    <t>000000069748</t>
  </si>
  <si>
    <t>005079007B7A</t>
  </si>
  <si>
    <t>03670101</t>
  </si>
  <si>
    <t>492000411042</t>
  </si>
  <si>
    <t>000000069749</t>
  </si>
  <si>
    <t>101S0751001291</t>
  </si>
  <si>
    <t>40111007</t>
  </si>
  <si>
    <t>492000411170</t>
  </si>
  <si>
    <t>000000069883</t>
  </si>
  <si>
    <t>INTERFACE TOUCH PANEL NXP-TPI4</t>
  </si>
  <si>
    <t>227501X1480003</t>
  </si>
  <si>
    <t>492000411604</t>
  </si>
  <si>
    <t>000000070327</t>
  </si>
  <si>
    <t>SWITCH 32-PORT (DKX2-432)</t>
  </si>
  <si>
    <t>HKD8300230</t>
  </si>
  <si>
    <t>08601426</t>
  </si>
  <si>
    <t>492000412167</t>
  </si>
  <si>
    <t>000000070899</t>
  </si>
  <si>
    <t>HKD8300131</t>
  </si>
  <si>
    <t>492000412168</t>
  </si>
  <si>
    <t>000000070900</t>
  </si>
  <si>
    <t>HKD8300144</t>
  </si>
  <si>
    <t>492000412256</t>
  </si>
  <si>
    <t>000000070986</t>
  </si>
  <si>
    <t>INTERFACE TOUCH PANEL NXP-TPI</t>
  </si>
  <si>
    <t>227501X1480010</t>
  </si>
  <si>
    <t>492000412533</t>
  </si>
  <si>
    <t>000000071301</t>
  </si>
  <si>
    <t>CART 2008 GOLF GATOR W/CANOPY</t>
  </si>
  <si>
    <t>W04X2XD031420</t>
  </si>
  <si>
    <t>492000412534</t>
  </si>
  <si>
    <t>000000071302</t>
  </si>
  <si>
    <t>W04X2XD031421</t>
  </si>
  <si>
    <t>492000412699</t>
  </si>
  <si>
    <t>000000071439</t>
  </si>
  <si>
    <t>227501X1480024</t>
  </si>
  <si>
    <t>492000412700</t>
  </si>
  <si>
    <t>000000071440</t>
  </si>
  <si>
    <t>227501X1480030</t>
  </si>
  <si>
    <t>492000412711</t>
  </si>
  <si>
    <t>000000071448</t>
  </si>
  <si>
    <t>SOUND (NIONNX32) SYSTEM</t>
  </si>
  <si>
    <t>51710Z04</t>
  </si>
  <si>
    <t>PEAVEY</t>
  </si>
  <si>
    <t>492000412964</t>
  </si>
  <si>
    <t>000000071707</t>
  </si>
  <si>
    <t>TOUCH PANEL PRO-4 I-FACE UNIT</t>
  </si>
  <si>
    <t>2275104X248004</t>
  </si>
  <si>
    <t>492000413029</t>
  </si>
  <si>
    <t>000000071775</t>
  </si>
  <si>
    <t>PANEL ACE W/ISTAR/8-BOARD</t>
  </si>
  <si>
    <t>101S0821001416</t>
  </si>
  <si>
    <t>SST</t>
  </si>
  <si>
    <t>0050G105</t>
  </si>
  <si>
    <t>492000413034</t>
  </si>
  <si>
    <t>000000071780</t>
  </si>
  <si>
    <t>PANEL ACE W/ISTAR/16-BOARD</t>
  </si>
  <si>
    <t>101S0751001334</t>
  </si>
  <si>
    <t>492000414512</t>
  </si>
  <si>
    <t>000000073290</t>
  </si>
  <si>
    <t>PANEL (ACE16/SWH-I) W/ISTAR/16</t>
  </si>
  <si>
    <t>08093496</t>
  </si>
  <si>
    <t>40312001</t>
  </si>
  <si>
    <t>492000414513</t>
  </si>
  <si>
    <t>000000073291</t>
  </si>
  <si>
    <t>PANEL (ACE8/SWH-I) W/ISTAR/8</t>
  </si>
  <si>
    <t>08093494</t>
  </si>
  <si>
    <t>00460457</t>
  </si>
  <si>
    <t>492000414514</t>
  </si>
  <si>
    <t>000000073292</t>
  </si>
  <si>
    <t>08093495</t>
  </si>
  <si>
    <t>08260136</t>
  </si>
  <si>
    <t>492000414648</t>
  </si>
  <si>
    <t>000000073440</t>
  </si>
  <si>
    <t>PANEL ACE W/ISTAR/16 BOARD</t>
  </si>
  <si>
    <t>101S0812000512</t>
  </si>
  <si>
    <t>00503215</t>
  </si>
  <si>
    <t>492000000366</t>
  </si>
  <si>
    <t>000000073523</t>
  </si>
  <si>
    <t>TRUCK 2009 RANGER (XLT) REG.</t>
  </si>
  <si>
    <t>1FTYR10E19PA18263</t>
  </si>
  <si>
    <t>492000415059</t>
  </si>
  <si>
    <t>000000073910</t>
  </si>
  <si>
    <t>PANEL W/ISTAR/16 BOARD</t>
  </si>
  <si>
    <t>0050F90061CB</t>
  </si>
  <si>
    <t>00320222</t>
  </si>
  <si>
    <t>492000415060</t>
  </si>
  <si>
    <t>000000073911</t>
  </si>
  <si>
    <t>0050F9008CDF</t>
  </si>
  <si>
    <t>492000415301</t>
  </si>
  <si>
    <t>000000074292</t>
  </si>
  <si>
    <t>PANEL W/ISTAR/8-BOARD</t>
  </si>
  <si>
    <t>0811-3630</t>
  </si>
  <si>
    <t>0010B006</t>
  </si>
  <si>
    <t>492000415302</t>
  </si>
  <si>
    <t>000000074293</t>
  </si>
  <si>
    <t>08113633</t>
  </si>
  <si>
    <t>00190107A</t>
  </si>
  <si>
    <t>492000415303</t>
  </si>
  <si>
    <t>000000074407</t>
  </si>
  <si>
    <t>08113644</t>
  </si>
  <si>
    <t>03851002</t>
  </si>
  <si>
    <t>492000416232</t>
  </si>
  <si>
    <t>000000075284</t>
  </si>
  <si>
    <t>PROJECTOR LCD CP-X10000</t>
  </si>
  <si>
    <t>G9A000176</t>
  </si>
  <si>
    <t>492000416564</t>
  </si>
  <si>
    <t>000000075633</t>
  </si>
  <si>
    <t>B-STOCK &amp; IP VSX-8000 SYSTEM</t>
  </si>
  <si>
    <t>04871E</t>
  </si>
  <si>
    <t>492000417350</t>
  </si>
  <si>
    <t>000000076223</t>
  </si>
  <si>
    <t>SPLICER FUSION (M90I) W/C-CASE</t>
  </si>
  <si>
    <t>02212</t>
  </si>
  <si>
    <t>CORNING</t>
  </si>
  <si>
    <t>492000417249</t>
  </si>
  <si>
    <t>000000076334</t>
  </si>
  <si>
    <t>1PY35K1</t>
  </si>
  <si>
    <t>4009M103A</t>
  </si>
  <si>
    <t>492000417250</t>
  </si>
  <si>
    <t>000000076335</t>
  </si>
  <si>
    <t>HNY35K1</t>
  </si>
  <si>
    <t>40090102C</t>
  </si>
  <si>
    <t>492000417941</t>
  </si>
  <si>
    <t>000000077027</t>
  </si>
  <si>
    <t>18197174305</t>
  </si>
  <si>
    <t>08601564</t>
  </si>
  <si>
    <t>492000419136</t>
  </si>
  <si>
    <t>000000078334</t>
  </si>
  <si>
    <t>CARD TOUCH PANEL INPUT (PRO4)</t>
  </si>
  <si>
    <t>2275104X3490011</t>
  </si>
  <si>
    <t>492000419135</t>
  </si>
  <si>
    <t>000000078335</t>
  </si>
  <si>
    <t>2275104X3490002</t>
  </si>
  <si>
    <t>492000419455</t>
  </si>
  <si>
    <t>000000078667</t>
  </si>
  <si>
    <t>BR490067</t>
  </si>
  <si>
    <t>34031218</t>
  </si>
  <si>
    <t>492000419474</t>
  </si>
  <si>
    <t>000000078686</t>
  </si>
  <si>
    <t>BR489906</t>
  </si>
  <si>
    <t>0047L0101A</t>
  </si>
  <si>
    <t>492000419477</t>
  </si>
  <si>
    <t>000000078691</t>
  </si>
  <si>
    <t>PANEL (SST) W/ISTAR 16-BOARD</t>
  </si>
  <si>
    <t>BR489856</t>
  </si>
  <si>
    <t>0050G168</t>
  </si>
  <si>
    <t>492000419478</t>
  </si>
  <si>
    <t>000000078692</t>
  </si>
  <si>
    <t>0050F900592</t>
  </si>
  <si>
    <t>40073082</t>
  </si>
  <si>
    <t>492000419479</t>
  </si>
  <si>
    <t>000000078693</t>
  </si>
  <si>
    <t>0311006801</t>
  </si>
  <si>
    <t>40080102</t>
  </si>
  <si>
    <t>492000419480</t>
  </si>
  <si>
    <t>000000078694</t>
  </si>
  <si>
    <t>PANEL (SST) W/ISTAR 8-BOARD</t>
  </si>
  <si>
    <t>BR490082</t>
  </si>
  <si>
    <t>00501215</t>
  </si>
  <si>
    <t>492000419482</t>
  </si>
  <si>
    <t>000000078696</t>
  </si>
  <si>
    <t>0050F9006F3A</t>
  </si>
  <si>
    <t>40071022</t>
  </si>
  <si>
    <t>492000419549</t>
  </si>
  <si>
    <t>000000078763</t>
  </si>
  <si>
    <t>0050F900657A</t>
  </si>
  <si>
    <t>40071010</t>
  </si>
  <si>
    <t>492000419550</t>
  </si>
  <si>
    <t>000000078764</t>
  </si>
  <si>
    <t>BR489853</t>
  </si>
  <si>
    <t>4004TB203</t>
  </si>
  <si>
    <t>492000419553</t>
  </si>
  <si>
    <t>000000078767</t>
  </si>
  <si>
    <t>0050F9004645</t>
  </si>
  <si>
    <t>40073026</t>
  </si>
  <si>
    <t>492000419554</t>
  </si>
  <si>
    <t>000000078768</t>
  </si>
  <si>
    <t>0050F900A910</t>
  </si>
  <si>
    <t>00200111</t>
  </si>
  <si>
    <t>492000419555</t>
  </si>
  <si>
    <t>000000078769</t>
  </si>
  <si>
    <t>0050F9005F73</t>
  </si>
  <si>
    <t>40071073</t>
  </si>
  <si>
    <t>492000419618</t>
  </si>
  <si>
    <t>000000078836</t>
  </si>
  <si>
    <t>0050F9007B09</t>
  </si>
  <si>
    <t>00050405A</t>
  </si>
  <si>
    <t>492000419623</t>
  </si>
  <si>
    <t>000000078841</t>
  </si>
  <si>
    <t>BK274825</t>
  </si>
  <si>
    <t>40330110</t>
  </si>
  <si>
    <t>492000420479</t>
  </si>
  <si>
    <t>000000079749</t>
  </si>
  <si>
    <t>INTERFACE PRESENTATION W/DVI</t>
  </si>
  <si>
    <t>2275114X4090003</t>
  </si>
  <si>
    <t>492000421649</t>
  </si>
  <si>
    <t>000000080917</t>
  </si>
  <si>
    <t>SERVER POWERVAULT MD1200 BASE</t>
  </si>
  <si>
    <t>108011</t>
  </si>
  <si>
    <t>CJXX1N1</t>
  </si>
  <si>
    <t>492000431627</t>
  </si>
  <si>
    <t>000000080978</t>
  </si>
  <si>
    <t>SERVER POWEREDGE R610</t>
  </si>
  <si>
    <t>1MCYJM1</t>
  </si>
  <si>
    <t>492000431628</t>
  </si>
  <si>
    <t>000000080979</t>
  </si>
  <si>
    <t>1MCXJM1</t>
  </si>
  <si>
    <t>492000421713</t>
  </si>
  <si>
    <t>000000080980</t>
  </si>
  <si>
    <t>5NBY1N1</t>
  </si>
  <si>
    <t>00200150E</t>
  </si>
  <si>
    <t>492000431656</t>
  </si>
  <si>
    <t>000000081003</t>
  </si>
  <si>
    <t>GDRGSL1</t>
  </si>
  <si>
    <t>492000421916</t>
  </si>
  <si>
    <t>000000081175</t>
  </si>
  <si>
    <t>10150751</t>
  </si>
  <si>
    <t>40010302</t>
  </si>
  <si>
    <t>492000422260</t>
  </si>
  <si>
    <t>000000081529</t>
  </si>
  <si>
    <t>10180923000553</t>
  </si>
  <si>
    <t>SOFTWARE HOUSE</t>
  </si>
  <si>
    <t>04962011</t>
  </si>
  <si>
    <t>492000422262</t>
  </si>
  <si>
    <t>000000081531</t>
  </si>
  <si>
    <t>101S0909000522</t>
  </si>
  <si>
    <t>0223A0420</t>
  </si>
  <si>
    <t>492000422264</t>
  </si>
  <si>
    <t>000000081533</t>
  </si>
  <si>
    <t>SWITCH 44-PORT 10/100/1000T +4</t>
  </si>
  <si>
    <t>FW50090496</t>
  </si>
  <si>
    <t>00110210</t>
  </si>
  <si>
    <t>492000431977</t>
  </si>
  <si>
    <t>000000081716</t>
  </si>
  <si>
    <t>SERVER POWEREDGE R815 CHASSIS</t>
  </si>
  <si>
    <t>J14BJN1</t>
  </si>
  <si>
    <t>492000431978</t>
  </si>
  <si>
    <t>000000081717</t>
  </si>
  <si>
    <t>H14BJN1</t>
  </si>
  <si>
    <t>492000431979</t>
  </si>
  <si>
    <t>000000081718</t>
  </si>
  <si>
    <t>B14BJN1</t>
  </si>
  <si>
    <t>492000431980</t>
  </si>
  <si>
    <t>000000081719</t>
  </si>
  <si>
    <t>C14BJN1</t>
  </si>
  <si>
    <t>492000431981</t>
  </si>
  <si>
    <t>000000081720</t>
  </si>
  <si>
    <t>914BJN1</t>
  </si>
  <si>
    <t>492000431982</t>
  </si>
  <si>
    <t>000000081721</t>
  </si>
  <si>
    <t>8N99JN1</t>
  </si>
  <si>
    <t>492000431983</t>
  </si>
  <si>
    <t>000000081722</t>
  </si>
  <si>
    <t>7N99JN1</t>
  </si>
  <si>
    <t>492000431984</t>
  </si>
  <si>
    <t>000000081723</t>
  </si>
  <si>
    <t>5N99JN1</t>
  </si>
  <si>
    <t>492001000078</t>
  </si>
  <si>
    <t>000000081724</t>
  </si>
  <si>
    <t>4N99JN1</t>
  </si>
  <si>
    <t>492001000079</t>
  </si>
  <si>
    <t>000000081725</t>
  </si>
  <si>
    <t>BN99JN1</t>
  </si>
  <si>
    <t>492001000080</t>
  </si>
  <si>
    <t>000000081726</t>
  </si>
  <si>
    <t>6N99JN1</t>
  </si>
  <si>
    <t>492001000081</t>
  </si>
  <si>
    <t>000000081727</t>
  </si>
  <si>
    <t>FN99JN1</t>
  </si>
  <si>
    <t>492001000082</t>
  </si>
  <si>
    <t>000000081728</t>
  </si>
  <si>
    <t>DN99JN1</t>
  </si>
  <si>
    <t>492001000083</t>
  </si>
  <si>
    <t>000000081729</t>
  </si>
  <si>
    <t>9N99JN1</t>
  </si>
  <si>
    <t>492001000084</t>
  </si>
  <si>
    <t>000000081730</t>
  </si>
  <si>
    <t>CN99JN1</t>
  </si>
  <si>
    <t>492001000085</t>
  </si>
  <si>
    <t>000000081731</t>
  </si>
  <si>
    <t>D14BJN1</t>
  </si>
  <si>
    <t>492001000086</t>
  </si>
  <si>
    <t>000000081732</t>
  </si>
  <si>
    <t>424BJN1</t>
  </si>
  <si>
    <t>492001000087</t>
  </si>
  <si>
    <t>000000081733</t>
  </si>
  <si>
    <t>7RJNQN1</t>
  </si>
  <si>
    <t>492001000088</t>
  </si>
  <si>
    <t>000000081734</t>
  </si>
  <si>
    <t>GMV8JN1</t>
  </si>
  <si>
    <t>492001000089</t>
  </si>
  <si>
    <t>000000081735</t>
  </si>
  <si>
    <t>224BJN1</t>
  </si>
  <si>
    <t>492001000090</t>
  </si>
  <si>
    <t>000000081736</t>
  </si>
  <si>
    <t>324BJN1</t>
  </si>
  <si>
    <t>492001000091</t>
  </si>
  <si>
    <t>000000081737</t>
  </si>
  <si>
    <t>FMV8JN1</t>
  </si>
  <si>
    <t>492001000093</t>
  </si>
  <si>
    <t>000000081740</t>
  </si>
  <si>
    <t>7TRDJN1</t>
  </si>
  <si>
    <t>492001000094</t>
  </si>
  <si>
    <t>000000081741</t>
  </si>
  <si>
    <t>8TRDJN1</t>
  </si>
  <si>
    <t>492001000095</t>
  </si>
  <si>
    <t>000000081742</t>
  </si>
  <si>
    <t>6TRDJN1</t>
  </si>
  <si>
    <t>492001000096</t>
  </si>
  <si>
    <t>000000081743</t>
  </si>
  <si>
    <t>F0KDJN1</t>
  </si>
  <si>
    <t>492001000097</t>
  </si>
  <si>
    <t>000000081744</t>
  </si>
  <si>
    <t>D0KDJN1</t>
  </si>
  <si>
    <t>492000422764</t>
  </si>
  <si>
    <t>000000081786</t>
  </si>
  <si>
    <t>MULE 2011 MDL-600 PLASTIC TOP</t>
  </si>
  <si>
    <t>JK1AFEB17BB520820</t>
  </si>
  <si>
    <t>492000422765</t>
  </si>
  <si>
    <t>000000082050</t>
  </si>
  <si>
    <t>JK1AFEB15BB521173</t>
  </si>
  <si>
    <t>492000422766</t>
  </si>
  <si>
    <t>000000082051</t>
  </si>
  <si>
    <t>JK1AFEB15BB521172</t>
  </si>
  <si>
    <t>492000422767</t>
  </si>
  <si>
    <t>000000082052</t>
  </si>
  <si>
    <t>JK1AFEB14BB521178</t>
  </si>
  <si>
    <t>492000422768</t>
  </si>
  <si>
    <t>000000082053</t>
  </si>
  <si>
    <t>JK1AFEB19BB521175</t>
  </si>
  <si>
    <t>492001000027</t>
  </si>
  <si>
    <t>000000082075</t>
  </si>
  <si>
    <t>GMNTLM1</t>
  </si>
  <si>
    <t>492001000028</t>
  </si>
  <si>
    <t>000000082081</t>
  </si>
  <si>
    <t>GMPTLM1</t>
  </si>
  <si>
    <t>492000423458</t>
  </si>
  <si>
    <t>000000082798</t>
  </si>
  <si>
    <t>0050F900D268</t>
  </si>
  <si>
    <t>40020215</t>
  </si>
  <si>
    <t>492000423862</t>
  </si>
  <si>
    <t>000000083226</t>
  </si>
  <si>
    <t>1005-4249</t>
  </si>
  <si>
    <t>00011025A</t>
  </si>
  <si>
    <t>492000423863</t>
  </si>
  <si>
    <t>000000083227</t>
  </si>
  <si>
    <t>AMI0311006801B</t>
  </si>
  <si>
    <t>00012026</t>
  </si>
  <si>
    <t>492000423864</t>
  </si>
  <si>
    <t>000000083228</t>
  </si>
  <si>
    <t>AMI0311006801A</t>
  </si>
  <si>
    <t>00010007</t>
  </si>
  <si>
    <t>492000423875</t>
  </si>
  <si>
    <t>000000083239</t>
  </si>
  <si>
    <t>10074313</t>
  </si>
  <si>
    <t>00013036</t>
  </si>
  <si>
    <t>492000424023</t>
  </si>
  <si>
    <t>000000083399</t>
  </si>
  <si>
    <t>101S1003001557</t>
  </si>
  <si>
    <t>00760108D</t>
  </si>
  <si>
    <t>492000424031</t>
  </si>
  <si>
    <t>000000083412</t>
  </si>
  <si>
    <t>SERVER POWEREDGE C410X</t>
  </si>
  <si>
    <t>GKXRBM1</t>
  </si>
  <si>
    <t>492000424355</t>
  </si>
  <si>
    <t>000000083972</t>
  </si>
  <si>
    <t>SCANNER FI-6770 W/VERSION 4.2P</t>
  </si>
  <si>
    <t>006413</t>
  </si>
  <si>
    <t>0223A3910</t>
  </si>
  <si>
    <t>492000431657</t>
  </si>
  <si>
    <t>000000083981</t>
  </si>
  <si>
    <t>SERVER POWEREDGE C6105 CHAS.</t>
  </si>
  <si>
    <t>9P6C9P1</t>
  </si>
  <si>
    <t>492000431658</t>
  </si>
  <si>
    <t>000000083982</t>
  </si>
  <si>
    <t>9P799P1</t>
  </si>
  <si>
    <t>492000424356</t>
  </si>
  <si>
    <t>000000084030</t>
  </si>
  <si>
    <t>006415</t>
  </si>
  <si>
    <t>492000424357</t>
  </si>
  <si>
    <t>000000084031</t>
  </si>
  <si>
    <t>006414</t>
  </si>
  <si>
    <t>492000000290</t>
  </si>
  <si>
    <t>000000084032</t>
  </si>
  <si>
    <t>VAN 2011 ECONOLINE 250 CARGO</t>
  </si>
  <si>
    <t>1FTNE2EW8BDA75444</t>
  </si>
  <si>
    <t>492000424376</t>
  </si>
  <si>
    <t>000000084060</t>
  </si>
  <si>
    <t>SERVER LTM 6900 LOAD BALANCER</t>
  </si>
  <si>
    <t>F5-D0IM-MEBC</t>
  </si>
  <si>
    <t>492000424377</t>
  </si>
  <si>
    <t>000000084061</t>
  </si>
  <si>
    <t>F5-BZZR-QNPE</t>
  </si>
  <si>
    <t>492001000026</t>
  </si>
  <si>
    <t>000000084800</t>
  </si>
  <si>
    <t>SERVER POWEREDGE R610 W/CHAS</t>
  </si>
  <si>
    <t>9PG1FQ1</t>
  </si>
  <si>
    <t>492000425133</t>
  </si>
  <si>
    <t>000000084824</t>
  </si>
  <si>
    <t>20CVJM1</t>
  </si>
  <si>
    <t>492000425135</t>
  </si>
  <si>
    <t>000000084826</t>
  </si>
  <si>
    <t>CHASSIS &amp; M3 CONTROLLER 6000</t>
  </si>
  <si>
    <t>A00010662</t>
  </si>
  <si>
    <t>ARUBA NETWORKS</t>
  </si>
  <si>
    <t>00110114A</t>
  </si>
  <si>
    <t>492000425166</t>
  </si>
  <si>
    <t>000000084858</t>
  </si>
  <si>
    <t>SWITCH 20-PORT 100/1000SFP +4</t>
  </si>
  <si>
    <t>FL23100015</t>
  </si>
  <si>
    <t>00080029A</t>
  </si>
  <si>
    <t>492000425167</t>
  </si>
  <si>
    <t>000000084859</t>
  </si>
  <si>
    <t>FL23100068</t>
  </si>
  <si>
    <t>01160012A</t>
  </si>
  <si>
    <t>492000425177</t>
  </si>
  <si>
    <t>000000084869</t>
  </si>
  <si>
    <t>SWITCH 24-PORT 10GB TURBOIRON</t>
  </si>
  <si>
    <t>BFF2307G02Z</t>
  </si>
  <si>
    <t>0223A0122</t>
  </si>
  <si>
    <t>492000425386</t>
  </si>
  <si>
    <t>000000085270</t>
  </si>
  <si>
    <t>97TJVQ1</t>
  </si>
  <si>
    <t>492009007985</t>
  </si>
  <si>
    <t>000000085310</t>
  </si>
  <si>
    <t>PROJECTOR PLC XF47</t>
  </si>
  <si>
    <t>G0405187</t>
  </si>
  <si>
    <t>SANYO</t>
  </si>
  <si>
    <t>492009007986</t>
  </si>
  <si>
    <t>000000085311</t>
  </si>
  <si>
    <t>G040119</t>
  </si>
  <si>
    <t>492000425343</t>
  </si>
  <si>
    <t>000000085312</t>
  </si>
  <si>
    <t>G0Y05889</t>
  </si>
  <si>
    <t>00280020</t>
  </si>
  <si>
    <t>492000425344</t>
  </si>
  <si>
    <t>000000085313</t>
  </si>
  <si>
    <t>INTERFACE TOUCH PANEL FG2275</t>
  </si>
  <si>
    <t>2275114X42A0007</t>
  </si>
  <si>
    <t>492000425348</t>
  </si>
  <si>
    <t>000000085317</t>
  </si>
  <si>
    <t>2275114X06B0017</t>
  </si>
  <si>
    <t>492000425385</t>
  </si>
  <si>
    <t>000000085322</t>
  </si>
  <si>
    <t>62N4WQ1</t>
  </si>
  <si>
    <t>492000425405</t>
  </si>
  <si>
    <t>000000085370</t>
  </si>
  <si>
    <t>SERVER POWEREDGE R410</t>
  </si>
  <si>
    <t>C9Y3HQ1</t>
  </si>
  <si>
    <t>492000425384</t>
  </si>
  <si>
    <t>000000085409</t>
  </si>
  <si>
    <t>52N4WQ1</t>
  </si>
  <si>
    <t>492000425387</t>
  </si>
  <si>
    <t>000000085410</t>
  </si>
  <si>
    <t>B7TJVQ1</t>
  </si>
  <si>
    <t>492000425409</t>
  </si>
  <si>
    <t>000000085491</t>
  </si>
  <si>
    <t>50QCJQ1</t>
  </si>
  <si>
    <t>492009008090</t>
  </si>
  <si>
    <t>000000085651</t>
  </si>
  <si>
    <t>PROJECTOR CP-X10000 7500 ANSI</t>
  </si>
  <si>
    <t>G1B000830</t>
  </si>
  <si>
    <t>40090102</t>
  </si>
  <si>
    <t>492009008091</t>
  </si>
  <si>
    <t>000000085652</t>
  </si>
  <si>
    <t>G0G000668</t>
  </si>
  <si>
    <t>492000425483</t>
  </si>
  <si>
    <t>000000085660</t>
  </si>
  <si>
    <t>SERVER POWERVAULT MD3200 (12)</t>
  </si>
  <si>
    <t>7MQHPQ1</t>
  </si>
  <si>
    <t>492000425484</t>
  </si>
  <si>
    <t>000000085661</t>
  </si>
  <si>
    <t>POWERVAULT MD3220</t>
  </si>
  <si>
    <t>2H8KPQ1</t>
  </si>
  <si>
    <t>492000425482</t>
  </si>
  <si>
    <t>000000085663</t>
  </si>
  <si>
    <t>SERVER POWERVAULT MD3200 DELL</t>
  </si>
  <si>
    <t>6MQHPQ1</t>
  </si>
  <si>
    <t>492000425498</t>
  </si>
  <si>
    <t>000000086225</t>
  </si>
  <si>
    <t>COMPUTER TERASCALA (HSS3) NFS</t>
  </si>
  <si>
    <t>4BRHPQ1</t>
  </si>
  <si>
    <t>492000425540</t>
  </si>
  <si>
    <t>000000086240</t>
  </si>
  <si>
    <t>COOLING (CW084DCSA2) SYSTEM</t>
  </si>
  <si>
    <t>C11H140027</t>
  </si>
  <si>
    <t>LIEBERT </t>
  </si>
  <si>
    <t>492009007976</t>
  </si>
  <si>
    <t>000000086248</t>
  </si>
  <si>
    <t>PROJECTOR POWERLITE Z8000 HD</t>
  </si>
  <si>
    <t>M32F130037L</t>
  </si>
  <si>
    <t>00280011</t>
  </si>
  <si>
    <t>492009007983</t>
  </si>
  <si>
    <t>000000086256</t>
  </si>
  <si>
    <t>PROJECTOR POWERLITE PRO Z8000W</t>
  </si>
  <si>
    <t>M32F130038L</t>
  </si>
  <si>
    <t>492000425552</t>
  </si>
  <si>
    <t>000000086276</t>
  </si>
  <si>
    <t>SERVER POWEREDGE C6150 CHAS.</t>
  </si>
  <si>
    <t>9HYJXQ1</t>
  </si>
  <si>
    <t>492000425553</t>
  </si>
  <si>
    <t>000000086277</t>
  </si>
  <si>
    <t>9HYPXQ1</t>
  </si>
  <si>
    <t>492000431663</t>
  </si>
  <si>
    <t>000000086306</t>
  </si>
  <si>
    <t>SERVER POWERVAULT MD3200 (R-M)</t>
  </si>
  <si>
    <t>B33FXQ1</t>
  </si>
  <si>
    <t>492000431664</t>
  </si>
  <si>
    <t>000000086307</t>
  </si>
  <si>
    <t>B33GXQ1</t>
  </si>
  <si>
    <t>492000431659</t>
  </si>
  <si>
    <t>000000086506</t>
  </si>
  <si>
    <t>GB82YQ1</t>
  </si>
  <si>
    <t>492000425635</t>
  </si>
  <si>
    <t>000000086582</t>
  </si>
  <si>
    <t>PANEL (ACE) ISTAR-8W-64MB</t>
  </si>
  <si>
    <t>101A1052001754</t>
  </si>
  <si>
    <t>00390110</t>
  </si>
  <si>
    <t>492000425636</t>
  </si>
  <si>
    <t>000000086583</t>
  </si>
  <si>
    <t>101A1052001980</t>
  </si>
  <si>
    <t>00150100G</t>
  </si>
  <si>
    <t>492000425637</t>
  </si>
  <si>
    <t>000000086584</t>
  </si>
  <si>
    <t>101A1052001970</t>
  </si>
  <si>
    <t>00140001</t>
  </si>
  <si>
    <t>492000425638</t>
  </si>
  <si>
    <t>000000086585</t>
  </si>
  <si>
    <t>0050F900780D</t>
  </si>
  <si>
    <t>492000425639</t>
  </si>
  <si>
    <t>000000086586</t>
  </si>
  <si>
    <t>101A1052001770</t>
  </si>
  <si>
    <t>0577A0133</t>
  </si>
  <si>
    <t>492000425640</t>
  </si>
  <si>
    <t>000000086587</t>
  </si>
  <si>
    <t>101A1103000896</t>
  </si>
  <si>
    <t>20000123</t>
  </si>
  <si>
    <t>492000425641</t>
  </si>
  <si>
    <t>000000086588</t>
  </si>
  <si>
    <t>101A1052001788</t>
  </si>
  <si>
    <t>492000425642</t>
  </si>
  <si>
    <t>000000086589</t>
  </si>
  <si>
    <t>101A1052001706</t>
  </si>
  <si>
    <t>00380125A</t>
  </si>
  <si>
    <t>492000425643</t>
  </si>
  <si>
    <t>000000086590</t>
  </si>
  <si>
    <t>101A1104004547</t>
  </si>
  <si>
    <t>04360209</t>
  </si>
  <si>
    <t>492000425644</t>
  </si>
  <si>
    <t>000000086591</t>
  </si>
  <si>
    <t>101A1052001771</t>
  </si>
  <si>
    <t>00160200K</t>
  </si>
  <si>
    <t>492000425645</t>
  </si>
  <si>
    <t>000000086592</t>
  </si>
  <si>
    <t>101A1105000131</t>
  </si>
  <si>
    <t>02940102A</t>
  </si>
  <si>
    <t>492000425646</t>
  </si>
  <si>
    <t>000000086593</t>
  </si>
  <si>
    <t>101A0747000017</t>
  </si>
  <si>
    <t>0054N0087</t>
  </si>
  <si>
    <t>492000425647</t>
  </si>
  <si>
    <t>000000086594</t>
  </si>
  <si>
    <t>0050F900E92A</t>
  </si>
  <si>
    <t>492000425648</t>
  </si>
  <si>
    <t>000000086595</t>
  </si>
  <si>
    <t>101A1052001772</t>
  </si>
  <si>
    <t>00120228</t>
  </si>
  <si>
    <t>492000425649</t>
  </si>
  <si>
    <t>000000086596</t>
  </si>
  <si>
    <t>101A1104004532</t>
  </si>
  <si>
    <t>492000425650</t>
  </si>
  <si>
    <t>000000086597</t>
  </si>
  <si>
    <t>101A1105000137</t>
  </si>
  <si>
    <t>00890439</t>
  </si>
  <si>
    <t>492000425651</t>
  </si>
  <si>
    <t>000000086598</t>
  </si>
  <si>
    <t>101A1103000803</t>
  </si>
  <si>
    <t>00050203</t>
  </si>
  <si>
    <t>492000425652</t>
  </si>
  <si>
    <t>000000086599</t>
  </si>
  <si>
    <t>0050F900EB95</t>
  </si>
  <si>
    <t>01160450A</t>
  </si>
  <si>
    <t>492000425653</t>
  </si>
  <si>
    <t>000000086600</t>
  </si>
  <si>
    <t>0050F900D265</t>
  </si>
  <si>
    <t>04540114</t>
  </si>
  <si>
    <t>492000425654</t>
  </si>
  <si>
    <t>000000086601</t>
  </si>
  <si>
    <t>0050F900EB48</t>
  </si>
  <si>
    <t>01160425</t>
  </si>
  <si>
    <t>492000425655</t>
  </si>
  <si>
    <t>000000086602</t>
  </si>
  <si>
    <t>101A1105000134</t>
  </si>
  <si>
    <t>00551200E</t>
  </si>
  <si>
    <t>492000425656</t>
  </si>
  <si>
    <t>000000086603</t>
  </si>
  <si>
    <t>101A1105000150</t>
  </si>
  <si>
    <t>492000425657</t>
  </si>
  <si>
    <t>000000086604</t>
  </si>
  <si>
    <t>101A1105000129</t>
  </si>
  <si>
    <t>00250200E</t>
  </si>
  <si>
    <t>492000425658</t>
  </si>
  <si>
    <t>000000086605</t>
  </si>
  <si>
    <t>101A1052001764</t>
  </si>
  <si>
    <t>40010103</t>
  </si>
  <si>
    <t>492000425659</t>
  </si>
  <si>
    <t>000000086606</t>
  </si>
  <si>
    <t>101A1052001755</t>
  </si>
  <si>
    <t>4002G009</t>
  </si>
  <si>
    <t>492000425660</t>
  </si>
  <si>
    <t>000000086607</t>
  </si>
  <si>
    <t>101A1052001761</t>
  </si>
  <si>
    <t>40020109</t>
  </si>
  <si>
    <t>492000425661</t>
  </si>
  <si>
    <t>000000086608</t>
  </si>
  <si>
    <t>101A1052001753</t>
  </si>
  <si>
    <t>4002G153</t>
  </si>
  <si>
    <t>492000425662</t>
  </si>
  <si>
    <t>000000086609</t>
  </si>
  <si>
    <t>101A110500132</t>
  </si>
  <si>
    <t>00700300C</t>
  </si>
  <si>
    <t>492000425663</t>
  </si>
  <si>
    <t>000000086610</t>
  </si>
  <si>
    <t>101A1105000145</t>
  </si>
  <si>
    <t>00520110</t>
  </si>
  <si>
    <t>492000425664</t>
  </si>
  <si>
    <t>000000086611</t>
  </si>
  <si>
    <t>101A1052001775</t>
  </si>
  <si>
    <t>00130224</t>
  </si>
  <si>
    <t>492000425665</t>
  </si>
  <si>
    <t>000000086612</t>
  </si>
  <si>
    <t>101A1052001774</t>
  </si>
  <si>
    <t>04973109</t>
  </si>
  <si>
    <t>492000425666</t>
  </si>
  <si>
    <t>000000086613</t>
  </si>
  <si>
    <t>101A1105000143</t>
  </si>
  <si>
    <t>01350113</t>
  </si>
  <si>
    <t>492000425667</t>
  </si>
  <si>
    <t>000000086614</t>
  </si>
  <si>
    <t>101A1105000135</t>
  </si>
  <si>
    <t>01350221</t>
  </si>
  <si>
    <t>492000425668</t>
  </si>
  <si>
    <t>000000086615</t>
  </si>
  <si>
    <t>01350333</t>
  </si>
  <si>
    <t>492000425669</t>
  </si>
  <si>
    <t>000000086616</t>
  </si>
  <si>
    <t>0050F900EBA9</t>
  </si>
  <si>
    <t>00400416</t>
  </si>
  <si>
    <t>492000425670</t>
  </si>
  <si>
    <t>000000086617</t>
  </si>
  <si>
    <t>0050F900EB9A</t>
  </si>
  <si>
    <t>00620107</t>
  </si>
  <si>
    <t>492000425671</t>
  </si>
  <si>
    <t>000000086618</t>
  </si>
  <si>
    <t>101A1104004546</t>
  </si>
  <si>
    <t>02600019</t>
  </si>
  <si>
    <t>492000425672</t>
  </si>
  <si>
    <t>000000086619</t>
  </si>
  <si>
    <t>101A1105000140</t>
  </si>
  <si>
    <t>02600112</t>
  </si>
  <si>
    <t>492000425673</t>
  </si>
  <si>
    <t>000000086620</t>
  </si>
  <si>
    <t>101A1105000148</t>
  </si>
  <si>
    <t>02600136D</t>
  </si>
  <si>
    <t>492000425674</t>
  </si>
  <si>
    <t>000000086621</t>
  </si>
  <si>
    <t>101A110500149</t>
  </si>
  <si>
    <t>03790107</t>
  </si>
  <si>
    <t>492000425675</t>
  </si>
  <si>
    <t>000000086622</t>
  </si>
  <si>
    <t>101A1105000144</t>
  </si>
  <si>
    <t>03790225</t>
  </si>
  <si>
    <t>492000425676</t>
  </si>
  <si>
    <t>000000086623</t>
  </si>
  <si>
    <t>101A1105000136</t>
  </si>
  <si>
    <t>00280021A</t>
  </si>
  <si>
    <t>492000425677</t>
  </si>
  <si>
    <t>000000086624</t>
  </si>
  <si>
    <t>0050F900C745</t>
  </si>
  <si>
    <t>00110109</t>
  </si>
  <si>
    <t>492000425678</t>
  </si>
  <si>
    <t>000000086625</t>
  </si>
  <si>
    <t>0050F900EB7C</t>
  </si>
  <si>
    <t>01460303</t>
  </si>
  <si>
    <t>492000425679</t>
  </si>
  <si>
    <t>000000086626</t>
  </si>
  <si>
    <t>101A1103000865</t>
  </si>
  <si>
    <t>0223A0171</t>
  </si>
  <si>
    <t>492000425680</t>
  </si>
  <si>
    <t>000000086627</t>
  </si>
  <si>
    <t>101A1103000888</t>
  </si>
  <si>
    <t>0223A0620</t>
  </si>
  <si>
    <t>492000425681</t>
  </si>
  <si>
    <t>000000086628</t>
  </si>
  <si>
    <t>101A1103000890</t>
  </si>
  <si>
    <t>0223A0521</t>
  </si>
  <si>
    <t>492000425682</t>
  </si>
  <si>
    <t>000000086629</t>
  </si>
  <si>
    <t>101A1103000889</t>
  </si>
  <si>
    <t>0224B0121</t>
  </si>
  <si>
    <t>492000425683</t>
  </si>
  <si>
    <t>000000086630</t>
  </si>
  <si>
    <t>101A1103000894</t>
  </si>
  <si>
    <t>0224B0420</t>
  </si>
  <si>
    <t>492000425685</t>
  </si>
  <si>
    <t>000000086632</t>
  </si>
  <si>
    <t>101A1103000891</t>
  </si>
  <si>
    <t>0225C1506</t>
  </si>
  <si>
    <t>492000425686</t>
  </si>
  <si>
    <t>000000086633</t>
  </si>
  <si>
    <t>101A1103000897</t>
  </si>
  <si>
    <t>0225C1401</t>
  </si>
  <si>
    <t>492000425687</t>
  </si>
  <si>
    <t>000000086634</t>
  </si>
  <si>
    <t>101A1103000892</t>
  </si>
  <si>
    <t>0225C0420</t>
  </si>
  <si>
    <t>492000425688</t>
  </si>
  <si>
    <t>000000086635</t>
  </si>
  <si>
    <t>0050F900EB5B</t>
  </si>
  <si>
    <t>01460204</t>
  </si>
  <si>
    <t>492000425689</t>
  </si>
  <si>
    <t>000000086636</t>
  </si>
  <si>
    <t>101A1103000901</t>
  </si>
  <si>
    <t>0226D0209</t>
  </si>
  <si>
    <t>492000425690</t>
  </si>
  <si>
    <t>000000086637</t>
  </si>
  <si>
    <t>101A1104004526</t>
  </si>
  <si>
    <t>0488T0101</t>
  </si>
  <si>
    <t>492000425691</t>
  </si>
  <si>
    <t>000000086638</t>
  </si>
  <si>
    <t>0050F900EB77</t>
  </si>
  <si>
    <t>00171302</t>
  </si>
  <si>
    <t>492000425694</t>
  </si>
  <si>
    <t>000000086641</t>
  </si>
  <si>
    <t>PANEL (ACE) W/ISTAR/8-BOARD</t>
  </si>
  <si>
    <t>BW-294994</t>
  </si>
  <si>
    <t>40112125</t>
  </si>
  <si>
    <t>492000425695</t>
  </si>
  <si>
    <t>000000086642</t>
  </si>
  <si>
    <t>PANEL (ACE) ISTAR-16W-64MB</t>
  </si>
  <si>
    <t>101A1103003355</t>
  </si>
  <si>
    <t>00090146</t>
  </si>
  <si>
    <t>492000425696</t>
  </si>
  <si>
    <t>000000086643</t>
  </si>
  <si>
    <t>0050F900CA9D</t>
  </si>
  <si>
    <t>00850000H</t>
  </si>
  <si>
    <t>492000425697</t>
  </si>
  <si>
    <t>000000086644</t>
  </si>
  <si>
    <t>101A0820000193</t>
  </si>
  <si>
    <t>00460119</t>
  </si>
  <si>
    <t>492000425698</t>
  </si>
  <si>
    <t>000000086645</t>
  </si>
  <si>
    <t>BZ999071</t>
  </si>
  <si>
    <t>00040114</t>
  </si>
  <si>
    <t>492000425699</t>
  </si>
  <si>
    <t>000000086646</t>
  </si>
  <si>
    <t>CONTROLLER MULTI-SVC M3MK1-S</t>
  </si>
  <si>
    <t>FC0003536</t>
  </si>
  <si>
    <t>492000425700</t>
  </si>
  <si>
    <t>000000086655</t>
  </si>
  <si>
    <t>FO1440459</t>
  </si>
  <si>
    <t>492000425872</t>
  </si>
  <si>
    <t>000000087472</t>
  </si>
  <si>
    <t>FL09100086</t>
  </si>
  <si>
    <t>0017G0045</t>
  </si>
  <si>
    <t>492000425873</t>
  </si>
  <si>
    <t>000000087473</t>
  </si>
  <si>
    <t>0050F9-00DC48</t>
  </si>
  <si>
    <t>0047L0201</t>
  </si>
  <si>
    <t>492000425874</t>
  </si>
  <si>
    <t>000000087474</t>
  </si>
  <si>
    <t>0050F9-00D624</t>
  </si>
  <si>
    <t>00171044</t>
  </si>
  <si>
    <t>492000425880</t>
  </si>
  <si>
    <t>000000087475</t>
  </si>
  <si>
    <t>PANEL (ACE) ISTAR-16W</t>
  </si>
  <si>
    <t>0050F9-00EA86</t>
  </si>
  <si>
    <t>492000425881</t>
  </si>
  <si>
    <t>000000087476</t>
  </si>
  <si>
    <t>0050F900DED9</t>
  </si>
  <si>
    <t>00173012</t>
  </si>
  <si>
    <t>492000425882</t>
  </si>
  <si>
    <t>000000087477</t>
  </si>
  <si>
    <t>0050F9-00DED5</t>
  </si>
  <si>
    <t>00172007</t>
  </si>
  <si>
    <t>492000425883</t>
  </si>
  <si>
    <t>000000087478</t>
  </si>
  <si>
    <t>0050F9-00DEDE</t>
  </si>
  <si>
    <t>00172016</t>
  </si>
  <si>
    <t>492000425884</t>
  </si>
  <si>
    <t>000000087479</t>
  </si>
  <si>
    <t>0050F9-00DED8</t>
  </si>
  <si>
    <t>492000425885</t>
  </si>
  <si>
    <t>000000087480</t>
  </si>
  <si>
    <t>0050F9-00E728</t>
  </si>
  <si>
    <t>492000425886</t>
  </si>
  <si>
    <t>000000087481</t>
  </si>
  <si>
    <t>0050F9-00DEEA</t>
  </si>
  <si>
    <t>00171068</t>
  </si>
  <si>
    <t>492000425887</t>
  </si>
  <si>
    <t>000000087482</t>
  </si>
  <si>
    <t>0050F900DEE3</t>
  </si>
  <si>
    <t>0017G0037</t>
  </si>
  <si>
    <t>492000425875</t>
  </si>
  <si>
    <t>000000087483</t>
  </si>
  <si>
    <t>RECORDER VIDEO 24-CHANNEL</t>
  </si>
  <si>
    <t>084289610700004974</t>
  </si>
  <si>
    <t>DIBOS</t>
  </si>
  <si>
    <t>0100EL1007</t>
  </si>
  <si>
    <t>492000425876</t>
  </si>
  <si>
    <t>000000087484</t>
  </si>
  <si>
    <t>PANEL (SWH) ISTAR-8W-64MB</t>
  </si>
  <si>
    <t>0050F9-0133D2</t>
  </si>
  <si>
    <t>00440110</t>
  </si>
  <si>
    <t>492000425877</t>
  </si>
  <si>
    <t>000000087485</t>
  </si>
  <si>
    <t>0050F900EADD</t>
  </si>
  <si>
    <t>80100107</t>
  </si>
  <si>
    <t>492000425996</t>
  </si>
  <si>
    <t>000000087840</t>
  </si>
  <si>
    <t>PANEL (ACE) W/ISTAR 8-BOARD</t>
  </si>
  <si>
    <t>0050F90131B8</t>
  </si>
  <si>
    <t>40223100E</t>
  </si>
  <si>
    <t>492000425997</t>
  </si>
  <si>
    <t>000000087841</t>
  </si>
  <si>
    <t>PANEL W/ISTAR 8-BOARD</t>
  </si>
  <si>
    <t>0050F900FCBC</t>
  </si>
  <si>
    <t>00780159</t>
  </si>
  <si>
    <t>492000425998</t>
  </si>
  <si>
    <t>000000087842</t>
  </si>
  <si>
    <t>PANEL W/ISTAR 16-BOARD</t>
  </si>
  <si>
    <t>0050F90133E8</t>
  </si>
  <si>
    <t>00770100B</t>
  </si>
  <si>
    <t>492000426098</t>
  </si>
  <si>
    <t>000000088019</t>
  </si>
  <si>
    <t>LIFT -SCISSOR (GS1930) ELECTRI</t>
  </si>
  <si>
    <t>GS3007B87602</t>
  </si>
  <si>
    <t>GS1930</t>
  </si>
  <si>
    <t>492000426128</t>
  </si>
  <si>
    <t>000000088115</t>
  </si>
  <si>
    <t>PROJECTOR POWERLITE PRO Z8455W</t>
  </si>
  <si>
    <t>R8LF230007L</t>
  </si>
  <si>
    <t>492000426130</t>
  </si>
  <si>
    <t>000000088117</t>
  </si>
  <si>
    <t>R8LF230004L</t>
  </si>
  <si>
    <t>492000426137</t>
  </si>
  <si>
    <t>000000088123</t>
  </si>
  <si>
    <t>SERVER POWEREDGE R410 W/CHAS.</t>
  </si>
  <si>
    <t>108008</t>
  </si>
  <si>
    <t>57CXLS1</t>
  </si>
  <si>
    <t>492000426138</t>
  </si>
  <si>
    <t>000000088124</t>
  </si>
  <si>
    <t>57CSLS1</t>
  </si>
  <si>
    <t>492000426161</t>
  </si>
  <si>
    <t>000000088155</t>
  </si>
  <si>
    <t>SWITCH 24-PORT FASTIRON X624HF</t>
  </si>
  <si>
    <t>FL28111173</t>
  </si>
  <si>
    <t>4041B0071</t>
  </si>
  <si>
    <t>492000426164</t>
  </si>
  <si>
    <t>000000088158</t>
  </si>
  <si>
    <t>SWITCH 24-PORT TURBOIRON 10GBE</t>
  </si>
  <si>
    <t>BFF2332G00H</t>
  </si>
  <si>
    <t>00230100C</t>
  </si>
  <si>
    <t>492000426166</t>
  </si>
  <si>
    <t>000000088160</t>
  </si>
  <si>
    <t>0050F9013406</t>
  </si>
  <si>
    <t>4040A0022</t>
  </si>
  <si>
    <t>492000426167</t>
  </si>
  <si>
    <t>000000088161</t>
  </si>
  <si>
    <t>0050F900E7F4</t>
  </si>
  <si>
    <t>40410161</t>
  </si>
  <si>
    <t>492000426168</t>
  </si>
  <si>
    <t>000000088162</t>
  </si>
  <si>
    <t>0050F900F2EC</t>
  </si>
  <si>
    <t>08550111</t>
  </si>
  <si>
    <t>492000426169</t>
  </si>
  <si>
    <t>000000088163</t>
  </si>
  <si>
    <t>PANEL (ACE) W/ISTAR/16-BOARD</t>
  </si>
  <si>
    <t>0050F9013413</t>
  </si>
  <si>
    <t>4040A0008</t>
  </si>
  <si>
    <t>492000426170</t>
  </si>
  <si>
    <t>000000088164</t>
  </si>
  <si>
    <t>0050F900EA2D</t>
  </si>
  <si>
    <t>08550240</t>
  </si>
  <si>
    <t>492000426172</t>
  </si>
  <si>
    <t>000000088166</t>
  </si>
  <si>
    <t>ROUTER (ASR-1001) SYSTEM</t>
  </si>
  <si>
    <t>JA15480H9C</t>
  </si>
  <si>
    <t>492000426174</t>
  </si>
  <si>
    <t>000000088172</t>
  </si>
  <si>
    <t>0050F90131A9</t>
  </si>
  <si>
    <t>4040A0104</t>
  </si>
  <si>
    <t>492000426175</t>
  </si>
  <si>
    <t>000000088173</t>
  </si>
  <si>
    <t>0050F9013412</t>
  </si>
  <si>
    <t>4040A0220</t>
  </si>
  <si>
    <t>492000426176</t>
  </si>
  <si>
    <t>000000088174</t>
  </si>
  <si>
    <t>0050F900FCC6</t>
  </si>
  <si>
    <t>492000426177</t>
  </si>
  <si>
    <t>000000088175</t>
  </si>
  <si>
    <t>JA15480H4T</t>
  </si>
  <si>
    <t>492000426200</t>
  </si>
  <si>
    <t>000000088199</t>
  </si>
  <si>
    <t>VIDEO CONFER. HDX 8000 SYSTEM</t>
  </si>
  <si>
    <t>881221118405CG</t>
  </si>
  <si>
    <t>492000426275</t>
  </si>
  <si>
    <t>000000088348</t>
  </si>
  <si>
    <t>108007</t>
  </si>
  <si>
    <t>190515X14C0017</t>
  </si>
  <si>
    <t>492000426569</t>
  </si>
  <si>
    <t>000000089053</t>
  </si>
  <si>
    <t>KIT MULTIMODE FIBER DTX1800</t>
  </si>
  <si>
    <t>2237521</t>
  </si>
  <si>
    <t>08601540</t>
  </si>
  <si>
    <t>492000426570</t>
  </si>
  <si>
    <t>000000089166</t>
  </si>
  <si>
    <t>2275114X44C0009</t>
  </si>
  <si>
    <t>00350213</t>
  </si>
  <si>
    <t>492000426571</t>
  </si>
  <si>
    <t>000000089167</t>
  </si>
  <si>
    <t>2275114X44C0008</t>
  </si>
  <si>
    <t>00350214</t>
  </si>
  <si>
    <t>492000426572</t>
  </si>
  <si>
    <t>000000089168</t>
  </si>
  <si>
    <t>2275114X44C0012</t>
  </si>
  <si>
    <t>00350215</t>
  </si>
  <si>
    <t>492000426573</t>
  </si>
  <si>
    <t>000000089169</t>
  </si>
  <si>
    <t>2275114X44C0011</t>
  </si>
  <si>
    <t>00350217</t>
  </si>
  <si>
    <t>492000426574</t>
  </si>
  <si>
    <t>000000089170</t>
  </si>
  <si>
    <t>2275114X44C0003</t>
  </si>
  <si>
    <t>00350218</t>
  </si>
  <si>
    <t>492000426575</t>
  </si>
  <si>
    <t>000000089171</t>
  </si>
  <si>
    <t>2275114X44C0013</t>
  </si>
  <si>
    <t>00350219</t>
  </si>
  <si>
    <t>492000426576</t>
  </si>
  <si>
    <t>000000089172</t>
  </si>
  <si>
    <t>SWITCHER PRESENTATION DVX3150</t>
  </si>
  <si>
    <t>190515X37C0018</t>
  </si>
  <si>
    <t>492000426577</t>
  </si>
  <si>
    <t>000000089173</t>
  </si>
  <si>
    <t>190515X16C0060</t>
  </si>
  <si>
    <t>492000426580</t>
  </si>
  <si>
    <t>000000089174</t>
  </si>
  <si>
    <t>190515X16C0054</t>
  </si>
  <si>
    <t>492000426581</t>
  </si>
  <si>
    <t>000000089175</t>
  </si>
  <si>
    <t>190515X16C0072</t>
  </si>
  <si>
    <t>492000426578</t>
  </si>
  <si>
    <t>000000089176</t>
  </si>
  <si>
    <t>190515X33C0013</t>
  </si>
  <si>
    <t>492000426579</t>
  </si>
  <si>
    <t>000000089177</t>
  </si>
  <si>
    <t>190515X33C0043</t>
  </si>
  <si>
    <t>492000426615</t>
  </si>
  <si>
    <t>000000089202</t>
  </si>
  <si>
    <t>190515X40C0032</t>
  </si>
  <si>
    <t>00230202</t>
  </si>
  <si>
    <t>492000426624</t>
  </si>
  <si>
    <t>000000089356</t>
  </si>
  <si>
    <t>0050F900EFC6</t>
  </si>
  <si>
    <t>40301041</t>
  </si>
  <si>
    <t>492000426625</t>
  </si>
  <si>
    <t>000000089357</t>
  </si>
  <si>
    <t>0050F90136DF</t>
  </si>
  <si>
    <t>40302008</t>
  </si>
  <si>
    <t>492000426626</t>
  </si>
  <si>
    <t>000000089358</t>
  </si>
  <si>
    <t>0050F9013B66</t>
  </si>
  <si>
    <t>45001416</t>
  </si>
  <si>
    <t>492000426630</t>
  </si>
  <si>
    <t>000000089362</t>
  </si>
  <si>
    <t>0050F901319F</t>
  </si>
  <si>
    <t>492000426631</t>
  </si>
  <si>
    <t>000000089363</t>
  </si>
  <si>
    <t>0050F901340F</t>
  </si>
  <si>
    <t>492000426632</t>
  </si>
  <si>
    <t>000000089364</t>
  </si>
  <si>
    <t>0050F900DEE9</t>
  </si>
  <si>
    <t>40303007</t>
  </si>
  <si>
    <t>492000426633</t>
  </si>
  <si>
    <t>000000089365</t>
  </si>
  <si>
    <t>0050F900DEE2</t>
  </si>
  <si>
    <t>40304007</t>
  </si>
  <si>
    <t>492000426634</t>
  </si>
  <si>
    <t>000000089366</t>
  </si>
  <si>
    <t>0050F9009BAF</t>
  </si>
  <si>
    <t>40305007</t>
  </si>
  <si>
    <t>492000426635</t>
  </si>
  <si>
    <t>000000089367</t>
  </si>
  <si>
    <t>492000426681</t>
  </si>
  <si>
    <t>000000089579</t>
  </si>
  <si>
    <t>SWITCH 48-PORT/80P (DS-5300B)</t>
  </si>
  <si>
    <t>BRCA4X2548H01F</t>
  </si>
  <si>
    <t>492000426682</t>
  </si>
  <si>
    <t>000000089580</t>
  </si>
  <si>
    <t>BRCAHX2548H01P</t>
  </si>
  <si>
    <t>492000426751</t>
  </si>
  <si>
    <t>000000089774</t>
  </si>
  <si>
    <t>SWITCH 24-PORT TURBOIRON</t>
  </si>
  <si>
    <t>BFF2308H008</t>
  </si>
  <si>
    <t>492000426762</t>
  </si>
  <si>
    <t>000000089813</t>
  </si>
  <si>
    <t>SERVER UCS C220 M3 SFF</t>
  </si>
  <si>
    <t>FCH1708V0H9</t>
  </si>
  <si>
    <t>492000426763</t>
  </si>
  <si>
    <t>000000089923</t>
  </si>
  <si>
    <t>FCH1708V0J9</t>
  </si>
  <si>
    <t>492000426772</t>
  </si>
  <si>
    <t>000000089944</t>
  </si>
  <si>
    <t>TRANSPONDER PL-1000 W/DWDM MUX</t>
  </si>
  <si>
    <t>121201353</t>
  </si>
  <si>
    <t>PACKETLIGHT</t>
  </si>
  <si>
    <t>492000426773</t>
  </si>
  <si>
    <t>000000089945</t>
  </si>
  <si>
    <t>121201358</t>
  </si>
  <si>
    <t>08601450A</t>
  </si>
  <si>
    <t>492000426822</t>
  </si>
  <si>
    <t>000000090155</t>
  </si>
  <si>
    <t>INTERFACE TOUCH PANEL TPI-PRO</t>
  </si>
  <si>
    <t>2275114X02D0019</t>
  </si>
  <si>
    <t>04650130E</t>
  </si>
  <si>
    <t>492001000046</t>
  </si>
  <si>
    <t>000000090346</t>
  </si>
  <si>
    <t>428XRR1</t>
  </si>
  <si>
    <t>492001000047</t>
  </si>
  <si>
    <t>000000090347</t>
  </si>
  <si>
    <t>F18XRR1</t>
  </si>
  <si>
    <t>492001000048</t>
  </si>
  <si>
    <t>000000090348</t>
  </si>
  <si>
    <t>H18XRR1</t>
  </si>
  <si>
    <t>492001000049</t>
  </si>
  <si>
    <t>000000090349</t>
  </si>
  <si>
    <t>J18XRR1</t>
  </si>
  <si>
    <t>492001000050</t>
  </si>
  <si>
    <t>000000090350</t>
  </si>
  <si>
    <t>228XRR1</t>
  </si>
  <si>
    <t>492001000051</t>
  </si>
  <si>
    <t>000000090351</t>
  </si>
  <si>
    <t>528XRR1</t>
  </si>
  <si>
    <t>492001000052</t>
  </si>
  <si>
    <t>000000090352</t>
  </si>
  <si>
    <t>328XRR1</t>
  </si>
  <si>
    <t>492001000053</t>
  </si>
  <si>
    <t>000000090353</t>
  </si>
  <si>
    <t>657XRR1</t>
  </si>
  <si>
    <t>492001000054</t>
  </si>
  <si>
    <t>000000090354</t>
  </si>
  <si>
    <t>857XRR1</t>
  </si>
  <si>
    <t>492001000055</t>
  </si>
  <si>
    <t>000000090355</t>
  </si>
  <si>
    <t>357XRR1</t>
  </si>
  <si>
    <t>492001000060</t>
  </si>
  <si>
    <t>000000090356</t>
  </si>
  <si>
    <t>957XRR1</t>
  </si>
  <si>
    <t>492001000056</t>
  </si>
  <si>
    <t>000000090357</t>
  </si>
  <si>
    <t>B57XRR1</t>
  </si>
  <si>
    <t>492001000057</t>
  </si>
  <si>
    <t>000000090358</t>
  </si>
  <si>
    <t>257XRR1</t>
  </si>
  <si>
    <t>492001000058</t>
  </si>
  <si>
    <t>000000090359</t>
  </si>
  <si>
    <t>757XRR1</t>
  </si>
  <si>
    <t>492001000059</t>
  </si>
  <si>
    <t>000000090360</t>
  </si>
  <si>
    <t>457XRR1</t>
  </si>
  <si>
    <t>492001000075</t>
  </si>
  <si>
    <t>000000090361</t>
  </si>
  <si>
    <t>128XRR1</t>
  </si>
  <si>
    <t>492001000076</t>
  </si>
  <si>
    <t>000000090362</t>
  </si>
  <si>
    <t>G18XRR1</t>
  </si>
  <si>
    <t>492001000077</t>
  </si>
  <si>
    <t>000000090363</t>
  </si>
  <si>
    <t>557XRR1</t>
  </si>
  <si>
    <t>492001000092</t>
  </si>
  <si>
    <t>000000090364</t>
  </si>
  <si>
    <t>2S4P6S1</t>
  </si>
  <si>
    <t>492001000061</t>
  </si>
  <si>
    <t>000000090365</t>
  </si>
  <si>
    <t>J08XRR1</t>
  </si>
  <si>
    <t>492001000062</t>
  </si>
  <si>
    <t>000000090366</t>
  </si>
  <si>
    <t>908XRR1</t>
  </si>
  <si>
    <t>492001000063</t>
  </si>
  <si>
    <t>000000090367</t>
  </si>
  <si>
    <t>H08XRR1</t>
  </si>
  <si>
    <t>492001000064</t>
  </si>
  <si>
    <t>000000090368</t>
  </si>
  <si>
    <t>B08XRR1</t>
  </si>
  <si>
    <t>492001000065</t>
  </si>
  <si>
    <t>000000090369</t>
  </si>
  <si>
    <t>808XRR1</t>
  </si>
  <si>
    <t>492001000066</t>
  </si>
  <si>
    <t>000000090370</t>
  </si>
  <si>
    <t>D08XRR1</t>
  </si>
  <si>
    <t>492001000067</t>
  </si>
  <si>
    <t>000000090371</t>
  </si>
  <si>
    <t>F08XRR1</t>
  </si>
  <si>
    <t>492001000068</t>
  </si>
  <si>
    <t>000000090372</t>
  </si>
  <si>
    <t>C08XRR1</t>
  </si>
  <si>
    <t>492001000069</t>
  </si>
  <si>
    <t>000000090373</t>
  </si>
  <si>
    <t>927XRR1</t>
  </si>
  <si>
    <t>492001000070</t>
  </si>
  <si>
    <t>000000090374</t>
  </si>
  <si>
    <t>B27XRR1</t>
  </si>
  <si>
    <t>492001000071</t>
  </si>
  <si>
    <t>000000090375</t>
  </si>
  <si>
    <t>827XRR1</t>
  </si>
  <si>
    <t>492001000072</t>
  </si>
  <si>
    <t>000000090376</t>
  </si>
  <si>
    <t>727XRR1</t>
  </si>
  <si>
    <t>492001000073</t>
  </si>
  <si>
    <t>000000090377</t>
  </si>
  <si>
    <t>527XRR1</t>
  </si>
  <si>
    <t>492001000074</t>
  </si>
  <si>
    <t>000000090378</t>
  </si>
  <si>
    <t>627XRR1</t>
  </si>
  <si>
    <t>492000427071</t>
  </si>
  <si>
    <t>000000090681</t>
  </si>
  <si>
    <t>Aruba Controller 7240</t>
  </si>
  <si>
    <t>DL0003166</t>
  </si>
  <si>
    <t>492000427073</t>
  </si>
  <si>
    <t>000000090683</t>
  </si>
  <si>
    <t>SWITCH 24-PORT (TURBOIR)</t>
  </si>
  <si>
    <t>BFF2309J01L</t>
  </si>
  <si>
    <t>492000427117</t>
  </si>
  <si>
    <t>000000090742</t>
  </si>
  <si>
    <t>PROCESSOR VIDEO DIGITAL DVPHD4</t>
  </si>
  <si>
    <t>10674324</t>
  </si>
  <si>
    <t>492000427131</t>
  </si>
  <si>
    <t>000000090795</t>
  </si>
  <si>
    <t>SWITCHER D-MEDIA DM-MD16X16</t>
  </si>
  <si>
    <t>9889195</t>
  </si>
  <si>
    <t>492000427136</t>
  </si>
  <si>
    <t>000000090892</t>
  </si>
  <si>
    <t>SERVER POWEREDGE C6220 (1U)</t>
  </si>
  <si>
    <t>3YMXHX1</t>
  </si>
  <si>
    <t>492000427137</t>
  </si>
  <si>
    <t>000000090893</t>
  </si>
  <si>
    <t>3YLXHX1</t>
  </si>
  <si>
    <t>492000427138</t>
  </si>
  <si>
    <t>000000090894</t>
  </si>
  <si>
    <t>3YMVHX1</t>
  </si>
  <si>
    <t>492000427139</t>
  </si>
  <si>
    <t>000000090895</t>
  </si>
  <si>
    <t>3YMWHX1</t>
  </si>
  <si>
    <t>492000427140</t>
  </si>
  <si>
    <t>000000090896</t>
  </si>
  <si>
    <t>26KVHX1</t>
  </si>
  <si>
    <t>492000427141</t>
  </si>
  <si>
    <t>000000090897</t>
  </si>
  <si>
    <t>26KWHX1</t>
  </si>
  <si>
    <t>492000427142</t>
  </si>
  <si>
    <t>000000090898</t>
  </si>
  <si>
    <t>26JWHX1</t>
  </si>
  <si>
    <t>492000427143</t>
  </si>
  <si>
    <t>000000090899</t>
  </si>
  <si>
    <t>26JXHX1</t>
  </si>
  <si>
    <t>492000427144</t>
  </si>
  <si>
    <t>000000090900</t>
  </si>
  <si>
    <t>3YRWHX1</t>
  </si>
  <si>
    <t>492000427145</t>
  </si>
  <si>
    <t>000000090901</t>
  </si>
  <si>
    <t>3YRXHX1</t>
  </si>
  <si>
    <t>492000427146</t>
  </si>
  <si>
    <t>000000090902</t>
  </si>
  <si>
    <t>3YQXHX1</t>
  </si>
  <si>
    <t>492000427147</t>
  </si>
  <si>
    <t>000000090903</t>
  </si>
  <si>
    <t>3YRVHX1</t>
  </si>
  <si>
    <t>492000427148</t>
  </si>
  <si>
    <t>000000090904</t>
  </si>
  <si>
    <t>261XHX1</t>
  </si>
  <si>
    <t>492000427149</t>
  </si>
  <si>
    <t>000000090905</t>
  </si>
  <si>
    <t>260XHX1</t>
  </si>
  <si>
    <t>492000427150</t>
  </si>
  <si>
    <t>000000090906</t>
  </si>
  <si>
    <t>261WHX1</t>
  </si>
  <si>
    <t>492000427151</t>
  </si>
  <si>
    <t>000000090907</t>
  </si>
  <si>
    <t>260YHX1</t>
  </si>
  <si>
    <t>492000427158</t>
  </si>
  <si>
    <t>000000090946</t>
  </si>
  <si>
    <t>PROJECTOR POWERLITE PRO (BLK)</t>
  </si>
  <si>
    <t>492000427159</t>
  </si>
  <si>
    <t>000000090947</t>
  </si>
  <si>
    <t>492000427198</t>
  </si>
  <si>
    <t>000000091016</t>
  </si>
  <si>
    <t>26PWHX1</t>
  </si>
  <si>
    <t>492000427199</t>
  </si>
  <si>
    <t>000000091029</t>
  </si>
  <si>
    <t>26NXMX1</t>
  </si>
  <si>
    <t>492000427200</t>
  </si>
  <si>
    <t>000000091030</t>
  </si>
  <si>
    <t>26NWHX1</t>
  </si>
  <si>
    <t>492000427201</t>
  </si>
  <si>
    <t>000000091031</t>
  </si>
  <si>
    <t>26PVHX1</t>
  </si>
  <si>
    <t>492000427219</t>
  </si>
  <si>
    <t>000000091081</t>
  </si>
  <si>
    <t>OPTICS (DWDM) F/PL-1000</t>
  </si>
  <si>
    <t>492000427225</t>
  </si>
  <si>
    <t>000000091102</t>
  </si>
  <si>
    <t>B3L1YQ1</t>
  </si>
  <si>
    <t>492000427226</t>
  </si>
  <si>
    <t>000000091103</t>
  </si>
  <si>
    <t>B3L3YQ1</t>
  </si>
  <si>
    <t>492000427331</t>
  </si>
  <si>
    <t>000000091167</t>
  </si>
  <si>
    <t>ONETOUCH AT 1500 W/1YR GLD</t>
  </si>
  <si>
    <t>2202049</t>
  </si>
  <si>
    <t>00110201</t>
  </si>
  <si>
    <t>492000427332</t>
  </si>
  <si>
    <t>000000091172</t>
  </si>
  <si>
    <t>ONETOUCH AT 1000 W/1YR GLD</t>
  </si>
  <si>
    <t>1333062</t>
  </si>
  <si>
    <t>492000427488</t>
  </si>
  <si>
    <t>000000091395</t>
  </si>
  <si>
    <t>SWITCH 48-PORT (ICX6610)</t>
  </si>
  <si>
    <t>BXK2551H02K</t>
  </si>
  <si>
    <t>01150201</t>
  </si>
  <si>
    <t>492000427489</t>
  </si>
  <si>
    <t>000000091396</t>
  </si>
  <si>
    <t>SWITCH FASTIRON EDGE X624HF</t>
  </si>
  <si>
    <t>FL52100042</t>
  </si>
  <si>
    <t>492000427490</t>
  </si>
  <si>
    <t>000000091397</t>
  </si>
  <si>
    <t>13055604</t>
  </si>
  <si>
    <t>492000427491</t>
  </si>
  <si>
    <t>000000091398</t>
  </si>
  <si>
    <t>0050F9015C76</t>
  </si>
  <si>
    <t>492000427492</t>
  </si>
  <si>
    <t>000000091399</t>
  </si>
  <si>
    <t>BFF2345H03A</t>
  </si>
  <si>
    <t>0577A0333B</t>
  </si>
  <si>
    <t>492000427494</t>
  </si>
  <si>
    <t>000000091401</t>
  </si>
  <si>
    <t>PANEL (ACE) W/ISTAR 16-BOARD</t>
  </si>
  <si>
    <t>0050F90057DF</t>
  </si>
  <si>
    <t>492000427502</t>
  </si>
  <si>
    <t>000000091409</t>
  </si>
  <si>
    <t>STORAGE ARRAY POWERVAULT 3600F</t>
  </si>
  <si>
    <t>9PS28Y1</t>
  </si>
  <si>
    <t>00200150J</t>
  </si>
  <si>
    <t>492000427503</t>
  </si>
  <si>
    <t>000000091410</t>
  </si>
  <si>
    <t>4T1X9Y1</t>
  </si>
  <si>
    <t>492000427504</t>
  </si>
  <si>
    <t>000000091411</t>
  </si>
  <si>
    <t>4T1Y9Y1</t>
  </si>
  <si>
    <t>492000427505</t>
  </si>
  <si>
    <t>000000091412</t>
  </si>
  <si>
    <t>4T1W9Y1</t>
  </si>
  <si>
    <t>492000427506</t>
  </si>
  <si>
    <t>000000091413</t>
  </si>
  <si>
    <t>4T2W9Y1</t>
  </si>
  <si>
    <t>492000427507</t>
  </si>
  <si>
    <t>000000091414</t>
  </si>
  <si>
    <t>SERVER POWEREDGE C6220</t>
  </si>
  <si>
    <t>5T0X9Y1</t>
  </si>
  <si>
    <t>492000427508</t>
  </si>
  <si>
    <t>000000091415</t>
  </si>
  <si>
    <t>FFG09Y1</t>
  </si>
  <si>
    <t>492000427509</t>
  </si>
  <si>
    <t>000000091416</t>
  </si>
  <si>
    <t>FFF39Y1</t>
  </si>
  <si>
    <t>492000427510</t>
  </si>
  <si>
    <t>000000091417</t>
  </si>
  <si>
    <t>FFF29Y1</t>
  </si>
  <si>
    <t>492000427511</t>
  </si>
  <si>
    <t>000000091418</t>
  </si>
  <si>
    <t>FFF19Y1</t>
  </si>
  <si>
    <t>492000427512</t>
  </si>
  <si>
    <t>000000091419</t>
  </si>
  <si>
    <t>5T0Y9Y1</t>
  </si>
  <si>
    <t>492000427513</t>
  </si>
  <si>
    <t>000000091420</t>
  </si>
  <si>
    <t>FFM19Y1</t>
  </si>
  <si>
    <t>492000427514</t>
  </si>
  <si>
    <t>000000091421</t>
  </si>
  <si>
    <t>FFL29Y1</t>
  </si>
  <si>
    <t>492000427515</t>
  </si>
  <si>
    <t>000000091422</t>
  </si>
  <si>
    <t>5T0W9Y1</t>
  </si>
  <si>
    <t>492000427516</t>
  </si>
  <si>
    <t>000000091423</t>
  </si>
  <si>
    <t>FFM09Y1</t>
  </si>
  <si>
    <t>492000427517</t>
  </si>
  <si>
    <t>000000091424</t>
  </si>
  <si>
    <t>492000427518</t>
  </si>
  <si>
    <t>000000091425</t>
  </si>
  <si>
    <t>5SZX9Y1</t>
  </si>
  <si>
    <t>492000427072</t>
  </si>
  <si>
    <t>000000091641</t>
  </si>
  <si>
    <t>CONTROLLER M3MK1-S</t>
  </si>
  <si>
    <t>FC0002929</t>
  </si>
  <si>
    <t>492000427660</t>
  </si>
  <si>
    <t>000000091665</t>
  </si>
  <si>
    <t>CIRCUIT PACK (NTK530QA) 4X10G</t>
  </si>
  <si>
    <t>IPU3A4VCAA</t>
  </si>
  <si>
    <t>492000427661</t>
  </si>
  <si>
    <t>000000091666</t>
  </si>
  <si>
    <t>1PVCA6VBTB</t>
  </si>
  <si>
    <t>492000427662</t>
  </si>
  <si>
    <t>000000091667</t>
  </si>
  <si>
    <t>F0X1706XK2J</t>
  </si>
  <si>
    <t>492000427663</t>
  </si>
  <si>
    <t>000000091668</t>
  </si>
  <si>
    <t>F0X1541XE9J</t>
  </si>
  <si>
    <t>492000427664</t>
  </si>
  <si>
    <t>000000091669</t>
  </si>
  <si>
    <t>F0X1709GJPG</t>
  </si>
  <si>
    <t>492000427665</t>
  </si>
  <si>
    <t>000000091670</t>
  </si>
  <si>
    <t>65423601AD</t>
  </si>
  <si>
    <t>492000427706</t>
  </si>
  <si>
    <t>000000091761</t>
  </si>
  <si>
    <t>ENCLOSURE WOS7000 HIGH DENSITY</t>
  </si>
  <si>
    <t>MXE34000390RB06B</t>
  </si>
  <si>
    <t>DATA DIRECT NETWORK</t>
  </si>
  <si>
    <t>492000427708</t>
  </si>
  <si>
    <t>000000091764</t>
  </si>
  <si>
    <t>SWITCH FORCE-10 (10GBE)</t>
  </si>
  <si>
    <t>HBDL132320064</t>
  </si>
  <si>
    <t>492000427709</t>
  </si>
  <si>
    <t>000000091765</t>
  </si>
  <si>
    <t>SERVER 2X 1U W/WOS</t>
  </si>
  <si>
    <t>92SM9Z1</t>
  </si>
  <si>
    <t>492000427707</t>
  </si>
  <si>
    <t>000000091862</t>
  </si>
  <si>
    <t>MXE3400037DRB125</t>
  </si>
  <si>
    <t>DATADIRECT NETWORK</t>
  </si>
  <si>
    <t>492000427710</t>
  </si>
  <si>
    <t>000000091863</t>
  </si>
  <si>
    <t>C99CBZ1</t>
  </si>
  <si>
    <t>492000427716</t>
  </si>
  <si>
    <t>000000091870</t>
  </si>
  <si>
    <t>CHASSIS (ASR9010)</t>
  </si>
  <si>
    <t>684236-01AV</t>
  </si>
  <si>
    <t>492000427717</t>
  </si>
  <si>
    <t>000000091871</t>
  </si>
  <si>
    <t>FOX1529H6T2</t>
  </si>
  <si>
    <t>00200111A</t>
  </si>
  <si>
    <t>492000427718</t>
  </si>
  <si>
    <t>000000091872</t>
  </si>
  <si>
    <t>CHASSIS (ASA5585-X) FIREWALL</t>
  </si>
  <si>
    <t>JMX17168075</t>
  </si>
  <si>
    <t>492000427719</t>
  </si>
  <si>
    <t>000000091873</t>
  </si>
  <si>
    <t>JMX17168082</t>
  </si>
  <si>
    <t>492000427721</t>
  </si>
  <si>
    <t>000000091875</t>
  </si>
  <si>
    <t>6500-E</t>
  </si>
  <si>
    <t>SAL1649TLSD</t>
  </si>
  <si>
    <t>492000427723</t>
  </si>
  <si>
    <t>000000091877</t>
  </si>
  <si>
    <t>CATALYST 6500-E SERIES</t>
  </si>
  <si>
    <t>SAL1525G95Z</t>
  </si>
  <si>
    <t>492000427786</t>
  </si>
  <si>
    <t>000000091952</t>
  </si>
  <si>
    <t>SERVER POWEREDGE R720XD</t>
  </si>
  <si>
    <t>9V50K02</t>
  </si>
  <si>
    <t>492000427792</t>
  </si>
  <si>
    <t>000000091956</t>
  </si>
  <si>
    <t>TESTER SINGLEMODE FIBER MODULE</t>
  </si>
  <si>
    <t>270300/2703005</t>
  </si>
  <si>
    <t>492000427825</t>
  </si>
  <si>
    <t>000000092001</t>
  </si>
  <si>
    <t>75MDM02</t>
  </si>
  <si>
    <t>08601560</t>
  </si>
  <si>
    <t>492000427826</t>
  </si>
  <si>
    <t>000000092002</t>
  </si>
  <si>
    <t>71GZL02</t>
  </si>
  <si>
    <t>492000427833</t>
  </si>
  <si>
    <t>000000092012</t>
  </si>
  <si>
    <t>UPS 3-PHASE</t>
  </si>
  <si>
    <t>M13E3F0038</t>
  </si>
  <si>
    <t>00110130</t>
  </si>
  <si>
    <t>492000427834</t>
  </si>
  <si>
    <t>000000092013</t>
  </si>
  <si>
    <t>PANEL (ACE) ISTAR/16-BOARD</t>
  </si>
  <si>
    <t>1204-4997</t>
  </si>
  <si>
    <t>00230200C</t>
  </si>
  <si>
    <t>492000427835</t>
  </si>
  <si>
    <t>000000092014</t>
  </si>
  <si>
    <t>PANEL (ACE) ISTAR/8-BOARD</t>
  </si>
  <si>
    <t>1308-5700</t>
  </si>
  <si>
    <t>00520342</t>
  </si>
  <si>
    <t>492000427837</t>
  </si>
  <si>
    <t>000000092016</t>
  </si>
  <si>
    <t>1102-4583</t>
  </si>
  <si>
    <t>0224B0280</t>
  </si>
  <si>
    <t>492000427838</t>
  </si>
  <si>
    <t>000000092017</t>
  </si>
  <si>
    <t>1204-4995</t>
  </si>
  <si>
    <t>40293005</t>
  </si>
  <si>
    <t>492000427840</t>
  </si>
  <si>
    <t>000000092019</t>
  </si>
  <si>
    <t>DL0003142</t>
  </si>
  <si>
    <t>492000427841</t>
  </si>
  <si>
    <t>000000092020</t>
  </si>
  <si>
    <t>QCS175020N9</t>
  </si>
  <si>
    <t>492000427842</t>
  </si>
  <si>
    <t>000000092021</t>
  </si>
  <si>
    <t>1204-4992</t>
  </si>
  <si>
    <t>08601565</t>
  </si>
  <si>
    <t>492000427843</t>
  </si>
  <si>
    <t>000000092022</t>
  </si>
  <si>
    <t>1402-5906</t>
  </si>
  <si>
    <t>00360112</t>
  </si>
  <si>
    <t>492000427850</t>
  </si>
  <si>
    <t>000000092030</t>
  </si>
  <si>
    <t>JH70M02</t>
  </si>
  <si>
    <t>492000427863</t>
  </si>
  <si>
    <t>000000092039</t>
  </si>
  <si>
    <t>SWITCH VDX 6740T</t>
  </si>
  <si>
    <t>NBE114212A00009</t>
  </si>
  <si>
    <t>492000427864</t>
  </si>
  <si>
    <t>000000092045</t>
  </si>
  <si>
    <t>NBE114212A0003Z</t>
  </si>
  <si>
    <t>492000427871</t>
  </si>
  <si>
    <t>000000092053</t>
  </si>
  <si>
    <t>DL0004925</t>
  </si>
  <si>
    <t>492000427873</t>
  </si>
  <si>
    <t>000000092054</t>
  </si>
  <si>
    <t>SCREEN PROJECTION (108X192")</t>
  </si>
  <si>
    <t>DALITE</t>
  </si>
  <si>
    <t>00230101</t>
  </si>
  <si>
    <t>492000427879</t>
  </si>
  <si>
    <t>000000092061</t>
  </si>
  <si>
    <t>BCMVX12</t>
  </si>
  <si>
    <t>492000427880</t>
  </si>
  <si>
    <t>000000092065</t>
  </si>
  <si>
    <t>BCLWX12</t>
  </si>
  <si>
    <t>492000427881</t>
  </si>
  <si>
    <t>000000092066</t>
  </si>
  <si>
    <t>BCLXX12</t>
  </si>
  <si>
    <t>492000427895</t>
  </si>
  <si>
    <t>000000092068</t>
  </si>
  <si>
    <t>BXBXX12</t>
  </si>
  <si>
    <t>492000428020</t>
  </si>
  <si>
    <t>000000092077</t>
  </si>
  <si>
    <t>SWITCHX-2 36-PORT BASED FDR</t>
  </si>
  <si>
    <t>MT1416U01074</t>
  </si>
  <si>
    <t>MELLANOX</t>
  </si>
  <si>
    <t>492000428023</t>
  </si>
  <si>
    <t>000000092078</t>
  </si>
  <si>
    <t>SWITCHX-2 36-PORT QSFP FDR 1U</t>
  </si>
  <si>
    <t>MT1416X01382</t>
  </si>
  <si>
    <t>492000427909</t>
  </si>
  <si>
    <t>000000092094</t>
  </si>
  <si>
    <t>PROJECTOR POWERLITE PRO 28255N</t>
  </si>
  <si>
    <t>R5UF3Z0013L</t>
  </si>
  <si>
    <t>492000427908</t>
  </si>
  <si>
    <t>000000092095</t>
  </si>
  <si>
    <t>R5UF360039L</t>
  </si>
  <si>
    <t>492000427907</t>
  </si>
  <si>
    <t>000000092096</t>
  </si>
  <si>
    <t>R5UF3X0006L</t>
  </si>
  <si>
    <t>492000428024</t>
  </si>
  <si>
    <t>000000092296</t>
  </si>
  <si>
    <t>MT1417X05442</t>
  </si>
  <si>
    <t>492000428025</t>
  </si>
  <si>
    <t>000000092297</t>
  </si>
  <si>
    <t>MT1415U01181</t>
  </si>
  <si>
    <t>492000428026</t>
  </si>
  <si>
    <t>000000092298</t>
  </si>
  <si>
    <t>MT1420X01128</t>
  </si>
  <si>
    <t>492000428027</t>
  </si>
  <si>
    <t>000000092299</t>
  </si>
  <si>
    <t>MT1416X01476</t>
  </si>
  <si>
    <t>492000428021</t>
  </si>
  <si>
    <t>000000092300</t>
  </si>
  <si>
    <t>MT1416X01385</t>
  </si>
  <si>
    <t>492000428022</t>
  </si>
  <si>
    <t>000000092301</t>
  </si>
  <si>
    <t>MT1416X01482</t>
  </si>
  <si>
    <t>492000428016</t>
  </si>
  <si>
    <t>000000092308</t>
  </si>
  <si>
    <t>1403-5937</t>
  </si>
  <si>
    <t>00280122</t>
  </si>
  <si>
    <t>492000428017</t>
  </si>
  <si>
    <t>000000092309</t>
  </si>
  <si>
    <t>1402-5908</t>
  </si>
  <si>
    <t>00280212</t>
  </si>
  <si>
    <t>492000428139</t>
  </si>
  <si>
    <t>000000092418</t>
  </si>
  <si>
    <t>Da-Lite Motorized Screen - Lg</t>
  </si>
  <si>
    <t>NONE-SCREEN</t>
  </si>
  <si>
    <t>37022L</t>
  </si>
  <si>
    <t>00070249</t>
  </si>
  <si>
    <t>492000428161</t>
  </si>
  <si>
    <t>000000092463</t>
  </si>
  <si>
    <t>EPSON Z8455WUNL PROJECTOR</t>
  </si>
  <si>
    <t>R8LF440002L</t>
  </si>
  <si>
    <t>492000428224</t>
  </si>
  <si>
    <t>000000092619</t>
  </si>
  <si>
    <t>Cisco Blade Server</t>
  </si>
  <si>
    <t>FOX1845G29F</t>
  </si>
  <si>
    <t>CISCO UCS</t>
  </si>
  <si>
    <t>492000428225</t>
  </si>
  <si>
    <t>000000092620</t>
  </si>
  <si>
    <t>FOX1850GEWG</t>
  </si>
  <si>
    <t>492000428226</t>
  </si>
  <si>
    <t>000000092621</t>
  </si>
  <si>
    <t>Cisco Fabric Interconnect</t>
  </si>
  <si>
    <t>SSI182804FJ</t>
  </si>
  <si>
    <t>492000428227</t>
  </si>
  <si>
    <t>000000092622</t>
  </si>
  <si>
    <t>SSI182804FH</t>
  </si>
  <si>
    <t>492000428243</t>
  </si>
  <si>
    <t>000000092662</t>
  </si>
  <si>
    <t>Epson PowerLite PRO Z10000UNL</t>
  </si>
  <si>
    <t>UXRF470037L</t>
  </si>
  <si>
    <t>00490103A</t>
  </si>
  <si>
    <t>492000428265</t>
  </si>
  <si>
    <t>000000092686</t>
  </si>
  <si>
    <t>Da-Lite Model 37022L, Tensione</t>
  </si>
  <si>
    <t>Da-Lite</t>
  </si>
  <si>
    <t>00490103</t>
  </si>
  <si>
    <t>492000428369</t>
  </si>
  <si>
    <t>000000092875</t>
  </si>
  <si>
    <t>Projector Epson PL PRO Z10005U</t>
  </si>
  <si>
    <t>UXZF520002L</t>
  </si>
  <si>
    <t>492000428370</t>
  </si>
  <si>
    <t>000000092876</t>
  </si>
  <si>
    <t>UXZF520001L</t>
  </si>
  <si>
    <t>492000428371</t>
  </si>
  <si>
    <t>000000092877</t>
  </si>
  <si>
    <t>UXZF520004L</t>
  </si>
  <si>
    <t>00172004</t>
  </si>
  <si>
    <t>492000428372</t>
  </si>
  <si>
    <t>000000092878</t>
  </si>
  <si>
    <t>UXZF52003L</t>
  </si>
  <si>
    <t>492000429236</t>
  </si>
  <si>
    <t>000000092926</t>
  </si>
  <si>
    <t>NEXUS 9372P SWITCH</t>
  </si>
  <si>
    <t>SAL1918E9NB</t>
  </si>
  <si>
    <t>Nexus 9372PX</t>
  </si>
  <si>
    <t>492000429234</t>
  </si>
  <si>
    <t>000000093065</t>
  </si>
  <si>
    <t>SAL1918E9NZ</t>
  </si>
  <si>
    <t>9372PX</t>
  </si>
  <si>
    <t>492000429235</t>
  </si>
  <si>
    <t>000000093067</t>
  </si>
  <si>
    <t>SERVER, POWEREDGE R630 DELL</t>
  </si>
  <si>
    <t>8CZGR52</t>
  </si>
  <si>
    <t>PowerEdge R630</t>
  </si>
  <si>
    <t>492000428459</t>
  </si>
  <si>
    <t>000000093115</t>
  </si>
  <si>
    <t>AMX NETLINX TPI-PRO-DVI 4</t>
  </si>
  <si>
    <t>2275114GX10F0025</t>
  </si>
  <si>
    <t>492000428486</t>
  </si>
  <si>
    <t>000000093160</t>
  </si>
  <si>
    <t>Crestron Video Control System</t>
  </si>
  <si>
    <t>12689560</t>
  </si>
  <si>
    <t>(MULTIPLE)</t>
  </si>
  <si>
    <t>00450101</t>
  </si>
  <si>
    <t>492000428503</t>
  </si>
  <si>
    <t>000000093192</t>
  </si>
  <si>
    <t>DR Cisco UCS- Chassis A</t>
  </si>
  <si>
    <t>492000428504</t>
  </si>
  <si>
    <t>000000093193</t>
  </si>
  <si>
    <t>DR Cisco UCS- Chassis B</t>
  </si>
  <si>
    <t>492000428505</t>
  </si>
  <si>
    <t>000000093194</t>
  </si>
  <si>
    <t>DR Cisco UCS- Interconnect A</t>
  </si>
  <si>
    <t>492000428506</t>
  </si>
  <si>
    <t>000000093195</t>
  </si>
  <si>
    <t>DR Cisco UCS- Interconnect B</t>
  </si>
  <si>
    <t>492000428511</t>
  </si>
  <si>
    <t>000000093200</t>
  </si>
  <si>
    <t>Epson Pro Z10005UNL Black</t>
  </si>
  <si>
    <t>UXZF540032L</t>
  </si>
  <si>
    <t>Z10005UNL</t>
  </si>
  <si>
    <t>492000428512</t>
  </si>
  <si>
    <t>000000093201</t>
  </si>
  <si>
    <t>UXZF540027L</t>
  </si>
  <si>
    <t>492000428513</t>
  </si>
  <si>
    <t>000000093202</t>
  </si>
  <si>
    <t>UXZF3250018L</t>
  </si>
  <si>
    <t>492000428514</t>
  </si>
  <si>
    <t>000000093203</t>
  </si>
  <si>
    <t>UXZF540026L</t>
  </si>
  <si>
    <t>492000428521</t>
  </si>
  <si>
    <t>000000093217</t>
  </si>
  <si>
    <t>Cisco ASR1001-X Router/Chassis</t>
  </si>
  <si>
    <t>492000428560</t>
  </si>
  <si>
    <t>000000093330</t>
  </si>
  <si>
    <t>INFINIBAND STACKABLE SWITCH</t>
  </si>
  <si>
    <t>MT1524K07626</t>
  </si>
  <si>
    <t>492000428561</t>
  </si>
  <si>
    <t>000000093331</t>
  </si>
  <si>
    <t>MT1524K07729</t>
  </si>
  <si>
    <t>492000428562</t>
  </si>
  <si>
    <t>000000093332</t>
  </si>
  <si>
    <t>MT1524K07837</t>
  </si>
  <si>
    <t>492000428563</t>
  </si>
  <si>
    <t>000000093333</t>
  </si>
  <si>
    <t>MT1524K07823</t>
  </si>
  <si>
    <t>492000428886</t>
  </si>
  <si>
    <t>000000093644</t>
  </si>
  <si>
    <t>UCS-SPL-B200M4-A3;UCS-SPL-B200</t>
  </si>
  <si>
    <t>FCH19377BNJ</t>
  </si>
  <si>
    <t>492000428907</t>
  </si>
  <si>
    <t>000000093703</t>
  </si>
  <si>
    <t>PowerEdge R430 Server</t>
  </si>
  <si>
    <t>9LT5X52</t>
  </si>
  <si>
    <t>492000429070</t>
  </si>
  <si>
    <t>000000093740</t>
  </si>
  <si>
    <t>Cisco Firesight Management Sys</t>
  </si>
  <si>
    <t>JMX19448082</t>
  </si>
  <si>
    <t>492000429169</t>
  </si>
  <si>
    <t>000000094209</t>
  </si>
  <si>
    <t>CIsco B420M4 Server Blade</t>
  </si>
  <si>
    <t>FCH19497URW</t>
  </si>
  <si>
    <t>492000429170</t>
  </si>
  <si>
    <t>000000094210</t>
  </si>
  <si>
    <t>Cisco B420M4 Server Blade</t>
  </si>
  <si>
    <t>FCH19497UCE</t>
  </si>
  <si>
    <t>492000429171</t>
  </si>
  <si>
    <t>000000094211</t>
  </si>
  <si>
    <t>UCS-SPL-5108-AC2 Chassis</t>
  </si>
  <si>
    <t>FOX1947G062</t>
  </si>
  <si>
    <t>492000429174</t>
  </si>
  <si>
    <t>000000094217</t>
  </si>
  <si>
    <t>VPN Concentrator ASA5525</t>
  </si>
  <si>
    <t>FTX20061099</t>
  </si>
  <si>
    <t>492000429175</t>
  </si>
  <si>
    <t>000000094218</t>
  </si>
  <si>
    <t>FTX2006109K</t>
  </si>
  <si>
    <t>492000429183</t>
  </si>
  <si>
    <t>000000094238</t>
  </si>
  <si>
    <t>SERVER-DELL SCRUTINIZER APP</t>
  </si>
  <si>
    <t>82XG482</t>
  </si>
  <si>
    <t>492000429184</t>
  </si>
  <si>
    <t>000000094239</t>
  </si>
  <si>
    <t>5 Gbe Standard Monitor Ports</t>
  </si>
  <si>
    <t>492000429194</t>
  </si>
  <si>
    <t>000000094262</t>
  </si>
  <si>
    <t>PROJECTOR-POWERLITE PRO</t>
  </si>
  <si>
    <t>UXZF570105L</t>
  </si>
  <si>
    <t>492000429195</t>
  </si>
  <si>
    <t>000000094263</t>
  </si>
  <si>
    <t>UXZF570104L</t>
  </si>
  <si>
    <t>00280028</t>
  </si>
  <si>
    <t>492000429196</t>
  </si>
  <si>
    <t>000000094264</t>
  </si>
  <si>
    <t>UXZF570103L</t>
  </si>
  <si>
    <t>492000429197</t>
  </si>
  <si>
    <t>000000094265</t>
  </si>
  <si>
    <t>UXZF570106L</t>
  </si>
  <si>
    <t>00370258</t>
  </si>
  <si>
    <t>492000429199</t>
  </si>
  <si>
    <t>000000094267</t>
  </si>
  <si>
    <t>4LV6FB2</t>
  </si>
  <si>
    <t>492009008335</t>
  </si>
  <si>
    <t>000000094269</t>
  </si>
  <si>
    <t>Software House ACE Panel/ISTAR</t>
  </si>
  <si>
    <t>10080106</t>
  </si>
  <si>
    <t>492000001165</t>
  </si>
  <si>
    <t>000000094294</t>
  </si>
  <si>
    <t>VAN 2015 FORD TRANSIT WHITE</t>
  </si>
  <si>
    <t>1FTNE1ZG2FKB31893</t>
  </si>
  <si>
    <t>492000429244</t>
  </si>
  <si>
    <t>000000094349</t>
  </si>
  <si>
    <t>Cisco Catalyst Switch</t>
  </si>
  <si>
    <t>FCW1944D0JS</t>
  </si>
  <si>
    <t>4546A0341</t>
  </si>
  <si>
    <t>492000429245</t>
  </si>
  <si>
    <t>000000094510</t>
  </si>
  <si>
    <t>FCW1935C0ZF</t>
  </si>
  <si>
    <t>492000429246</t>
  </si>
  <si>
    <t>000000094511</t>
  </si>
  <si>
    <t>FOC1935U0YT</t>
  </si>
  <si>
    <t>492000429247</t>
  </si>
  <si>
    <t>000000094512</t>
  </si>
  <si>
    <t>FOC1935X10S</t>
  </si>
  <si>
    <t>4546A0452</t>
  </si>
  <si>
    <t>492000429248</t>
  </si>
  <si>
    <t>000000094513</t>
  </si>
  <si>
    <t>FCW1935C14W</t>
  </si>
  <si>
    <t>4546A0444</t>
  </si>
  <si>
    <t>492000429249</t>
  </si>
  <si>
    <t>000000094514</t>
  </si>
  <si>
    <t>FOC1953U0KT</t>
  </si>
  <si>
    <t>4546A0460</t>
  </si>
  <si>
    <t>492000429250</t>
  </si>
  <si>
    <t>000000094515</t>
  </si>
  <si>
    <t>FOC1935U10N</t>
  </si>
  <si>
    <t>4546A0323C</t>
  </si>
  <si>
    <t>492000429251</t>
  </si>
  <si>
    <t>000000094516</t>
  </si>
  <si>
    <t>FCW1935C0ZJ</t>
  </si>
  <si>
    <t>492000429252</t>
  </si>
  <si>
    <t>000000094517</t>
  </si>
  <si>
    <t>FOC1935X10U</t>
  </si>
  <si>
    <t>4546A0305</t>
  </si>
  <si>
    <t>492000429253</t>
  </si>
  <si>
    <t>000000094518</t>
  </si>
  <si>
    <t>FOC1944U0SP</t>
  </si>
  <si>
    <t>492000429257</t>
  </si>
  <si>
    <t>000000094519</t>
  </si>
  <si>
    <t>Cisco Catalyst 4500X Switch</t>
  </si>
  <si>
    <t>JAE193703MB</t>
  </si>
  <si>
    <t>4546S0206</t>
  </si>
  <si>
    <t>492000429341</t>
  </si>
  <si>
    <t>000000094702</t>
  </si>
  <si>
    <t>Crestron Quad Video Processor</t>
  </si>
  <si>
    <t>14827167</t>
  </si>
  <si>
    <t>DVPHD-4</t>
  </si>
  <si>
    <t>01160122</t>
  </si>
  <si>
    <t>492000429348</t>
  </si>
  <si>
    <t>000000094751</t>
  </si>
  <si>
    <t>Powerlite Pro Z10005 Projector</t>
  </si>
  <si>
    <t>USZF590012L</t>
  </si>
  <si>
    <t>492000429349</t>
  </si>
  <si>
    <t>000000094752</t>
  </si>
  <si>
    <t>UXZF590010L</t>
  </si>
  <si>
    <t>492000429350</t>
  </si>
  <si>
    <t>000000094753</t>
  </si>
  <si>
    <t>UXZF5Z0019L</t>
  </si>
  <si>
    <t>00172005</t>
  </si>
  <si>
    <t>492000429351</t>
  </si>
  <si>
    <t>000000094754</t>
  </si>
  <si>
    <t>UXZF5Z0020L</t>
  </si>
  <si>
    <t>0226D1101</t>
  </si>
  <si>
    <t>492000429352</t>
  </si>
  <si>
    <t>000000094755</t>
  </si>
  <si>
    <t>UXZF590014L</t>
  </si>
  <si>
    <t>492000429345</t>
  </si>
  <si>
    <t>000000094757</t>
  </si>
  <si>
    <t>4MKYJB2</t>
  </si>
  <si>
    <t>492000429346</t>
  </si>
  <si>
    <t>000000094758</t>
  </si>
  <si>
    <t>4MKXJB2</t>
  </si>
  <si>
    <t>492000429360</t>
  </si>
  <si>
    <t>000000094763</t>
  </si>
  <si>
    <t>MULE 2016 KAWASAKI 600 RED</t>
  </si>
  <si>
    <t>JK1AFEB15GB529944</t>
  </si>
  <si>
    <t>Mule 600, KAF 400B</t>
  </si>
  <si>
    <t>00550208</t>
  </si>
  <si>
    <t>492000429358</t>
  </si>
  <si>
    <t>000000094764</t>
  </si>
  <si>
    <t>PowerEdge R730XD Server Amp 2</t>
  </si>
  <si>
    <t>7GSGJB2</t>
  </si>
  <si>
    <t>492000429359</t>
  </si>
  <si>
    <t>000000094765</t>
  </si>
  <si>
    <t>PowerEdge R730XD Server Amp 1</t>
  </si>
  <si>
    <t>7GSHJB2</t>
  </si>
  <si>
    <t>492000429399</t>
  </si>
  <si>
    <t>000000094844</t>
  </si>
  <si>
    <t>Cisco UCS5108 Chassis</t>
  </si>
  <si>
    <t>FOX1751GX3C</t>
  </si>
  <si>
    <t>492000429414</t>
  </si>
  <si>
    <t>000000094864</t>
  </si>
  <si>
    <t>CF62RD2</t>
  </si>
  <si>
    <t>492000429472</t>
  </si>
  <si>
    <t>000000095042</t>
  </si>
  <si>
    <t>Cisco B200M4 Server Blades</t>
  </si>
  <si>
    <t>FLM2032L9TB</t>
  </si>
  <si>
    <t>492000429482</t>
  </si>
  <si>
    <t>000000095085</t>
  </si>
  <si>
    <t>IVR-Server, NACR Nuance Speech</t>
  </si>
  <si>
    <t>MXQ53902C2</t>
  </si>
  <si>
    <t>492000430536</t>
  </si>
  <si>
    <t>000000095160</t>
  </si>
  <si>
    <t>NEXPOSE EngineAppliance Rapid7</t>
  </si>
  <si>
    <t>2M254000DK</t>
  </si>
  <si>
    <t>HP Prolient</t>
  </si>
  <si>
    <t>492000430540</t>
  </si>
  <si>
    <t>000000095183</t>
  </si>
  <si>
    <t>Nexus 9300 NWR-N1</t>
  </si>
  <si>
    <t>FD020361DMT</t>
  </si>
  <si>
    <t>492000430541</t>
  </si>
  <si>
    <t>000000095184</t>
  </si>
  <si>
    <t>Nexus 9300 NWR-N2</t>
  </si>
  <si>
    <t>SAL2002WLLB</t>
  </si>
  <si>
    <t>492000430542</t>
  </si>
  <si>
    <t>000000095185</t>
  </si>
  <si>
    <t>Nexus 9300 NWR-N3</t>
  </si>
  <si>
    <t>FD02024095C</t>
  </si>
  <si>
    <t>492000430543</t>
  </si>
  <si>
    <t>000000095186</t>
  </si>
  <si>
    <t>Nexus 9300 NWR-N4</t>
  </si>
  <si>
    <t>SAL2024RQYZ</t>
  </si>
  <si>
    <t>492000430566</t>
  </si>
  <si>
    <t>000000095212</t>
  </si>
  <si>
    <t>NEXTScale N 1200 Enclosure</t>
  </si>
  <si>
    <t>YK10LN591028</t>
  </si>
  <si>
    <t>Lenovo</t>
  </si>
  <si>
    <t>492000430582</t>
  </si>
  <si>
    <t>000000095246</t>
  </si>
  <si>
    <t>Cisco Firesight Mgmt.</t>
  </si>
  <si>
    <t>FCH2121V1GV</t>
  </si>
  <si>
    <t>492000430581</t>
  </si>
  <si>
    <t>000000095247</t>
  </si>
  <si>
    <t>Cisco Firepower 9300 BorderIPS</t>
  </si>
  <si>
    <t>FLM2045PNF0</t>
  </si>
  <si>
    <t>492000430588</t>
  </si>
  <si>
    <t>000000095257</t>
  </si>
  <si>
    <t>S/W ACE Panel w ISTAR/8 Board</t>
  </si>
  <si>
    <t>1602-6543</t>
  </si>
  <si>
    <t>00450103A</t>
  </si>
  <si>
    <t>492000430589</t>
  </si>
  <si>
    <t>000000095258</t>
  </si>
  <si>
    <t>1602-6544</t>
  </si>
  <si>
    <t>0226D0115</t>
  </si>
  <si>
    <t>492000430620</t>
  </si>
  <si>
    <t>000000095311</t>
  </si>
  <si>
    <t>Nexus 9300 Border Edge Switch</t>
  </si>
  <si>
    <t>FD020380BN4</t>
  </si>
  <si>
    <t>492000430694</t>
  </si>
  <si>
    <t>000000095749</t>
  </si>
  <si>
    <t>Lenovo 42U Deep Primary Rack</t>
  </si>
  <si>
    <t>00NA740</t>
  </si>
  <si>
    <t>492000430768</t>
  </si>
  <si>
    <t>000000095871</t>
  </si>
  <si>
    <t>Cisco B200 M4 Server Blade</t>
  </si>
  <si>
    <t>FOX2015GGDD</t>
  </si>
  <si>
    <t>492000430894</t>
  </si>
  <si>
    <t>000000096140</t>
  </si>
  <si>
    <t>Lenovo Archival Storage X3550</t>
  </si>
  <si>
    <t>YL10SG713FHZ</t>
  </si>
  <si>
    <t>LENOVO</t>
  </si>
  <si>
    <t>492000430905</t>
  </si>
  <si>
    <t>000000096173</t>
  </si>
  <si>
    <t>ASUS Quantum GPU Node</t>
  </si>
  <si>
    <t>4622101082</t>
  </si>
  <si>
    <t>ASUS</t>
  </si>
  <si>
    <t>492000430906</t>
  </si>
  <si>
    <t>000000096174</t>
  </si>
  <si>
    <t>4622101144</t>
  </si>
  <si>
    <t>492000430907</t>
  </si>
  <si>
    <t>000000096175</t>
  </si>
  <si>
    <t>4622101145</t>
  </si>
  <si>
    <t>492000430908</t>
  </si>
  <si>
    <t>000000096176</t>
  </si>
  <si>
    <t>4622101146</t>
  </si>
  <si>
    <t>492000430958</t>
  </si>
  <si>
    <t>000000096281</t>
  </si>
  <si>
    <t>Server, UCS-SP-B200-M4</t>
  </si>
  <si>
    <t>FLM213904A0</t>
  </si>
  <si>
    <t>492000430959</t>
  </si>
  <si>
    <t>000000096282</t>
  </si>
  <si>
    <t>FLM2138057D</t>
  </si>
  <si>
    <t>492000431011</t>
  </si>
  <si>
    <t>000000096396</t>
  </si>
  <si>
    <t>Lenovo X3550 GPFS Storage</t>
  </si>
  <si>
    <t>J11VMNT</t>
  </si>
  <si>
    <t>492000431012</t>
  </si>
  <si>
    <t>000000096397</t>
  </si>
  <si>
    <t>J11VMNY</t>
  </si>
  <si>
    <t>492000431013</t>
  </si>
  <si>
    <t>000000096398</t>
  </si>
  <si>
    <t>J11VMNX</t>
  </si>
  <si>
    <t>492000431014</t>
  </si>
  <si>
    <t>000000096399</t>
  </si>
  <si>
    <t>Lenovo D3284 GPFS Storage</t>
  </si>
  <si>
    <t>J11VMP3</t>
  </si>
  <si>
    <t>492000431015</t>
  </si>
  <si>
    <t>000000096400</t>
  </si>
  <si>
    <t>J11VMP2</t>
  </si>
  <si>
    <t>492000431016</t>
  </si>
  <si>
    <t>000000096401</t>
  </si>
  <si>
    <t>492000431139</t>
  </si>
  <si>
    <t>000000096607</t>
  </si>
  <si>
    <t>Switch, Brocade ICX7750-48F</t>
  </si>
  <si>
    <t>CRH3345N01G</t>
  </si>
  <si>
    <t>Ruckus Wireless/Brocade</t>
  </si>
  <si>
    <t>ICX7750-48F</t>
  </si>
  <si>
    <t>492000431148</t>
  </si>
  <si>
    <t>000000096619</t>
  </si>
  <si>
    <t>Sun Oracle Exadata Server Sys.</t>
  </si>
  <si>
    <t>1645NM109E</t>
  </si>
  <si>
    <t>SUN/ORACLE</t>
  </si>
  <si>
    <t>492000001247</t>
  </si>
  <si>
    <t>000000096828</t>
  </si>
  <si>
    <t>VAN 2018 NISSAN NV200</t>
  </si>
  <si>
    <t>3N6CM0KN7JK694672</t>
  </si>
  <si>
    <t>NV200</t>
  </si>
  <si>
    <t>492000001248</t>
  </si>
  <si>
    <t>000000096829</t>
  </si>
  <si>
    <t>3N6CM0KN6JK694727</t>
  </si>
  <si>
    <t>492000001249</t>
  </si>
  <si>
    <t>000000096830</t>
  </si>
  <si>
    <t>3N6CM0KNXJK695511</t>
  </si>
  <si>
    <t>492000001253</t>
  </si>
  <si>
    <t>000000096883</t>
  </si>
  <si>
    <t>VAN 2018 NISSAN NV200 WHITE</t>
  </si>
  <si>
    <t>3N6CM0KN4JK694757</t>
  </si>
  <si>
    <t>492000001254</t>
  </si>
  <si>
    <t>000000096884</t>
  </si>
  <si>
    <t>3N6CM0KN6JK694209</t>
  </si>
  <si>
    <t>492000001255</t>
  </si>
  <si>
    <t>000000096885</t>
  </si>
  <si>
    <t>3N6CM0KN4JK693138</t>
  </si>
  <si>
    <t>492000001256</t>
  </si>
  <si>
    <t>000000096886</t>
  </si>
  <si>
    <t>3N6CM0KNXJK694858</t>
  </si>
  <si>
    <t>492000431310</t>
  </si>
  <si>
    <t>000000097010</t>
  </si>
  <si>
    <t>9G21DP2</t>
  </si>
  <si>
    <t>492000431348</t>
  </si>
  <si>
    <t>000000097104</t>
  </si>
  <si>
    <t>Brocade DS-6520R-B RTF Switch</t>
  </si>
  <si>
    <t>BRCCHQ4016P01A</t>
  </si>
  <si>
    <t>492000431339</t>
  </si>
  <si>
    <t>000000097128</t>
  </si>
  <si>
    <t>UCS 5108 Blade Server System</t>
  </si>
  <si>
    <t>FOX2206P5KU</t>
  </si>
  <si>
    <t>492000431363</t>
  </si>
  <si>
    <t>000000097139</t>
  </si>
  <si>
    <t>Juniper MX 480 Border Router</t>
  </si>
  <si>
    <t>JN1267197AFB</t>
  </si>
  <si>
    <t>JUNIPER</t>
  </si>
  <si>
    <t>492000431364</t>
  </si>
  <si>
    <t>000000097140</t>
  </si>
  <si>
    <t>Juniper MX480 Border Router</t>
  </si>
  <si>
    <t>JN1265C1DAFB</t>
  </si>
  <si>
    <t>492000431367</t>
  </si>
  <si>
    <t>000000097144</t>
  </si>
  <si>
    <t>Server, Dell PowerEdge R530</t>
  </si>
  <si>
    <t>BS51RP2</t>
  </si>
  <si>
    <t>492000431373</t>
  </si>
  <si>
    <t>000000097158</t>
  </si>
  <si>
    <t>4D78RP2</t>
  </si>
  <si>
    <t>492000431374</t>
  </si>
  <si>
    <t>000000097159</t>
  </si>
  <si>
    <t>4D84RP2</t>
  </si>
  <si>
    <t>492000431375</t>
  </si>
  <si>
    <t>000000097160</t>
  </si>
  <si>
    <t>4D79RP2</t>
  </si>
  <si>
    <t>492000431403</t>
  </si>
  <si>
    <t>000000097224</t>
  </si>
  <si>
    <t>Tensor 925484 TS2 Rackmnt Sys.</t>
  </si>
  <si>
    <t>4622103216</t>
  </si>
  <si>
    <t>EXXACT CORP.</t>
  </si>
  <si>
    <t>492000431404</t>
  </si>
  <si>
    <t>000000097225</t>
  </si>
  <si>
    <t>4622103214</t>
  </si>
  <si>
    <t>492000431405</t>
  </si>
  <si>
    <t>000000097226</t>
  </si>
  <si>
    <t>4622103217</t>
  </si>
  <si>
    <t>492000431406</t>
  </si>
  <si>
    <t>000000097227</t>
  </si>
  <si>
    <t>4622103215</t>
  </si>
  <si>
    <t>492000431408</t>
  </si>
  <si>
    <t>000000097232</t>
  </si>
  <si>
    <t>GXRZQP2</t>
  </si>
  <si>
    <t>492000001259</t>
  </si>
  <si>
    <t>000000097241</t>
  </si>
  <si>
    <t>VAN 2018 TOYOTA SIENNA 7 PSGR</t>
  </si>
  <si>
    <t>5TDZZ3DC8JS952326</t>
  </si>
  <si>
    <t>SIENNA</t>
  </si>
  <si>
    <t>492000431427</t>
  </si>
  <si>
    <t>000000097247</t>
  </si>
  <si>
    <t>GXP7RP2</t>
  </si>
  <si>
    <t>492000431428</t>
  </si>
  <si>
    <t>000000097249</t>
  </si>
  <si>
    <t>F5 BIG IP Bundle</t>
  </si>
  <si>
    <t>F5-JEMF-TWIK</t>
  </si>
  <si>
    <t>F5</t>
  </si>
  <si>
    <t>492000431429</t>
  </si>
  <si>
    <t>000000097250</t>
  </si>
  <si>
    <t>F5-HSOS-UBTO</t>
  </si>
  <si>
    <t>492000431516</t>
  </si>
  <si>
    <t>000000097380</t>
  </si>
  <si>
    <t>Cisco Nexus 9K IP Switch</t>
  </si>
  <si>
    <t>FD00222203WV</t>
  </si>
  <si>
    <t>492000431566</t>
  </si>
  <si>
    <t>000000097497</t>
  </si>
  <si>
    <t>Aruba 7240XM Mobility Contrlr.</t>
  </si>
  <si>
    <t>DL0002215</t>
  </si>
  <si>
    <t>Aruba</t>
  </si>
  <si>
    <t>492000431567</t>
  </si>
  <si>
    <t>000000097498</t>
  </si>
  <si>
    <t>DL0004766</t>
  </si>
  <si>
    <t>492000431568</t>
  </si>
  <si>
    <t>000000097499</t>
  </si>
  <si>
    <t>DL0002359</t>
  </si>
  <si>
    <t>492000431576</t>
  </si>
  <si>
    <t>000000097504</t>
  </si>
  <si>
    <t>Epson Pro L1300U Projector</t>
  </si>
  <si>
    <t>X2WW810039L</t>
  </si>
  <si>
    <t>Pro L1300U</t>
  </si>
  <si>
    <t>00190126</t>
  </si>
  <si>
    <t>492000431577</t>
  </si>
  <si>
    <t>000000097505</t>
  </si>
  <si>
    <t>X2WQ780043L</t>
  </si>
  <si>
    <t>Pro L1100UNL</t>
  </si>
  <si>
    <t>492000431578</t>
  </si>
  <si>
    <t>000000097506</t>
  </si>
  <si>
    <t>Pro L1100U LaserProj V01241521</t>
  </si>
  <si>
    <t>X2XG830126L</t>
  </si>
  <si>
    <t>Pro L1100U 3LCD Laser Proj</t>
  </si>
  <si>
    <t>492000431579</t>
  </si>
  <si>
    <t>000000097507</t>
  </si>
  <si>
    <t>X2XG830123L</t>
  </si>
  <si>
    <t>492009008456</t>
  </si>
  <si>
    <t>000000097529</t>
  </si>
  <si>
    <t>Projector, Epson Pro L1505UNHL</t>
  </si>
  <si>
    <t>X594830005L</t>
  </si>
  <si>
    <t>WUXGA 12000</t>
  </si>
  <si>
    <t>492009008457</t>
  </si>
  <si>
    <t>000000097530</t>
  </si>
  <si>
    <t>X5947X0004L</t>
  </si>
  <si>
    <t>492009008458</t>
  </si>
  <si>
    <t>000000097531</t>
  </si>
  <si>
    <t>Projector, Epson Pro L1755UNL</t>
  </si>
  <si>
    <t>X58H830078L</t>
  </si>
  <si>
    <t>WUXGA 15000</t>
  </si>
  <si>
    <t>40090101</t>
  </si>
  <si>
    <t>492009008459</t>
  </si>
  <si>
    <t>000000097532</t>
  </si>
  <si>
    <t>X58H830079L</t>
  </si>
  <si>
    <t>492009008460</t>
  </si>
  <si>
    <t>000000097533</t>
  </si>
  <si>
    <t>Projector, Epson Pro L1300UNL</t>
  </si>
  <si>
    <t>X2WW930015L</t>
  </si>
  <si>
    <t>WUXGA 8000L</t>
  </si>
  <si>
    <t>492009008461</t>
  </si>
  <si>
    <t>000000097534</t>
  </si>
  <si>
    <t>X2WW860028L</t>
  </si>
  <si>
    <t>40090103</t>
  </si>
  <si>
    <t>492000431621</t>
  </si>
  <si>
    <t>000000097576</t>
  </si>
  <si>
    <t>Switch Infiniband</t>
  </si>
  <si>
    <t>MT1823K16474</t>
  </si>
  <si>
    <t>492000431622</t>
  </si>
  <si>
    <t>000000097577</t>
  </si>
  <si>
    <t>MT1821K17855</t>
  </si>
  <si>
    <t>492000431636</t>
  </si>
  <si>
    <t>000000097604</t>
  </si>
  <si>
    <t>Dell C6420 Rack System</t>
  </si>
  <si>
    <t>4X7DXQ2</t>
  </si>
  <si>
    <t>492000001274</t>
  </si>
  <si>
    <t>000000097615</t>
  </si>
  <si>
    <t>CAR 2018 FORD FUSION WHITE</t>
  </si>
  <si>
    <t>3FA6P0G71JR278115</t>
  </si>
  <si>
    <t>492000001275</t>
  </si>
  <si>
    <t>000000097622</t>
  </si>
  <si>
    <t>TRUCK 2018 FORD F-150 SUPERCAB</t>
  </si>
  <si>
    <t>1FTEX1CB4JFD96906</t>
  </si>
  <si>
    <t>F-150 SUPERCAB 4X2</t>
  </si>
  <si>
    <t>492000001285</t>
  </si>
  <si>
    <t>000000097679</t>
  </si>
  <si>
    <t>TRUCK 2018 FORD F150 SUPERCAB</t>
  </si>
  <si>
    <t>1FTEX1CB9JFE16910</t>
  </si>
  <si>
    <t>F-150 SUPBERCAB 4X2</t>
  </si>
  <si>
    <t>492000001286</t>
  </si>
  <si>
    <t>000000097687</t>
  </si>
  <si>
    <t>NM0GS9E29K1389559</t>
  </si>
  <si>
    <t>XL WAGON</t>
  </si>
  <si>
    <t>492000001287</t>
  </si>
  <si>
    <t>000000097688</t>
  </si>
  <si>
    <t>NM0GS9E25K1389560</t>
  </si>
  <si>
    <t>492000001288</t>
  </si>
  <si>
    <t>000000097689</t>
  </si>
  <si>
    <t>NM0GS9E27K1389558</t>
  </si>
  <si>
    <t>492000001289</t>
  </si>
  <si>
    <t>000000097690</t>
  </si>
  <si>
    <t>NM0GS9E25K1389557</t>
  </si>
  <si>
    <t>492000431713</t>
  </si>
  <si>
    <t>000000097700</t>
  </si>
  <si>
    <t>Epson Pro1300U Laser Projector</t>
  </si>
  <si>
    <t>X2WQ860113L</t>
  </si>
  <si>
    <t>Pro 1300U</t>
  </si>
  <si>
    <t>4005D0201</t>
  </si>
  <si>
    <t>492000431714</t>
  </si>
  <si>
    <t>000000097701</t>
  </si>
  <si>
    <t>X2WQ860111L</t>
  </si>
  <si>
    <t>492000431832</t>
  </si>
  <si>
    <t>000000097919</t>
  </si>
  <si>
    <t>SERVER, POWEREDGE R440 DELL</t>
  </si>
  <si>
    <t>529N1S2</t>
  </si>
  <si>
    <t>PowerEdge</t>
  </si>
  <si>
    <t>492000431833</t>
  </si>
  <si>
    <t>000000097920</t>
  </si>
  <si>
    <t>529P1S2</t>
  </si>
  <si>
    <t>492000432022</t>
  </si>
  <si>
    <t>000000098271</t>
  </si>
  <si>
    <t>DSX2-8000 Fluke Tester/Analyzr</t>
  </si>
  <si>
    <t>19025053</t>
  </si>
  <si>
    <t>492009008483</t>
  </si>
  <si>
    <t>000000098471</t>
  </si>
  <si>
    <t>X594930045L</t>
  </si>
  <si>
    <t>EPSO-V11H910820</t>
  </si>
  <si>
    <t>40071024</t>
  </si>
  <si>
    <t>492009008484</t>
  </si>
  <si>
    <t>000000098472</t>
  </si>
  <si>
    <t>X594930034L</t>
  </si>
  <si>
    <t>492000432115</t>
  </si>
  <si>
    <t>000000098520</t>
  </si>
  <si>
    <t>X58H920043L</t>
  </si>
  <si>
    <t>EPSO-V11H892820</t>
  </si>
  <si>
    <t>492000432116</t>
  </si>
  <si>
    <t>000000098521</t>
  </si>
  <si>
    <t>Projector, Epson Pro L1505UHNL</t>
  </si>
  <si>
    <t>X594930035L</t>
  </si>
  <si>
    <t>0824A0120</t>
  </si>
  <si>
    <t>492000432114</t>
  </si>
  <si>
    <t>000000098633</t>
  </si>
  <si>
    <t>Integrated Data Protect. Appl.</t>
  </si>
  <si>
    <t>ARZAE181100554</t>
  </si>
  <si>
    <t>RoundTower</t>
  </si>
  <si>
    <t>492000432190</t>
  </si>
  <si>
    <t>000000098673</t>
  </si>
  <si>
    <t>Aruba1K Mobility Master VXRail</t>
  </si>
  <si>
    <t>BL31MR2</t>
  </si>
  <si>
    <t>MM-VA-1K</t>
  </si>
  <si>
    <t>492000432191</t>
  </si>
  <si>
    <t>000000098674</t>
  </si>
  <si>
    <t>Aruba5K Mobility Master VXRail</t>
  </si>
  <si>
    <t>BL34MR2</t>
  </si>
  <si>
    <t>MM-VA-5K</t>
  </si>
  <si>
    <t>492000432198</t>
  </si>
  <si>
    <t>000000098750</t>
  </si>
  <si>
    <t>Juniper Network Hardware MPC7E</t>
  </si>
  <si>
    <t>COUCAU7BAA</t>
  </si>
  <si>
    <t>Juniper</t>
  </si>
  <si>
    <t>492000001324</t>
  </si>
  <si>
    <t>000000098778</t>
  </si>
  <si>
    <t>VAN 2019 NISSAN NV200 CARGO</t>
  </si>
  <si>
    <t>3N6CM0KN5KK704469</t>
  </si>
  <si>
    <t>NV200 COMPACT CARGO</t>
  </si>
  <si>
    <t>492000432237</t>
  </si>
  <si>
    <t>000000098816</t>
  </si>
  <si>
    <t>Polycom RealPresnce w/EagleEye</t>
  </si>
  <si>
    <t>8G19114C99E3CW</t>
  </si>
  <si>
    <t>Polycom</t>
  </si>
  <si>
    <t>40090317</t>
  </si>
  <si>
    <t>492000432286</t>
  </si>
  <si>
    <t>000000099003</t>
  </si>
  <si>
    <t>Samsung QM85N 85" LED Smart TV</t>
  </si>
  <si>
    <t>07Z3HCAM600055P</t>
  </si>
  <si>
    <t>Samsung</t>
  </si>
  <si>
    <t>08601010</t>
  </si>
  <si>
    <t>492000432288</t>
  </si>
  <si>
    <t>000000099006</t>
  </si>
  <si>
    <t>RCC Infiniband Switches 2019</t>
  </si>
  <si>
    <t>MT1619X05094</t>
  </si>
  <si>
    <t>Melanox</t>
  </si>
  <si>
    <t>492000432289</t>
  </si>
  <si>
    <t>000000099007</t>
  </si>
  <si>
    <t>MT1619X05095</t>
  </si>
  <si>
    <t>492000432290</t>
  </si>
  <si>
    <t>000000099008</t>
  </si>
  <si>
    <t>MT1619X04729</t>
  </si>
  <si>
    <t>492000432364</t>
  </si>
  <si>
    <t>000000099107</t>
  </si>
  <si>
    <t>2FY94Z2</t>
  </si>
  <si>
    <t>R340</t>
  </si>
  <si>
    <t>492000432365</t>
  </si>
  <si>
    <t>000000099108</t>
  </si>
  <si>
    <t>2FYB4Z2</t>
  </si>
  <si>
    <t>492000432402</t>
  </si>
  <si>
    <t>000000099200</t>
  </si>
  <si>
    <t>Printer, 36" HP Designjet T830</t>
  </si>
  <si>
    <t>CN98G7M01M</t>
  </si>
  <si>
    <t>T830</t>
  </si>
  <si>
    <t>492000432466</t>
  </si>
  <si>
    <t>000000099288</t>
  </si>
  <si>
    <t>Server Atipa Altezza QX-226-16</t>
  </si>
  <si>
    <t>S263707X9909481</t>
  </si>
  <si>
    <t>Atipa Technologies</t>
  </si>
  <si>
    <t>492000432467</t>
  </si>
  <si>
    <t>000000099289</t>
  </si>
  <si>
    <t>S263707X9919478</t>
  </si>
  <si>
    <t>492000432468</t>
  </si>
  <si>
    <t>000000099290</t>
  </si>
  <si>
    <t>S263707X9915341</t>
  </si>
  <si>
    <t>492000432469</t>
  </si>
  <si>
    <t>000000099291</t>
  </si>
  <si>
    <t>S263707X9909479</t>
  </si>
  <si>
    <t>492000432470</t>
  </si>
  <si>
    <t>000000099292</t>
  </si>
  <si>
    <t>S263707X9909482</t>
  </si>
  <si>
    <t>492000432471</t>
  </si>
  <si>
    <t>000000099293</t>
  </si>
  <si>
    <t>S263707X9909484</t>
  </si>
  <si>
    <t>492000432472</t>
  </si>
  <si>
    <t>000000099294</t>
  </si>
  <si>
    <t>S263707X9601060</t>
  </si>
  <si>
    <t>492000432473</t>
  </si>
  <si>
    <t>000000099295</t>
  </si>
  <si>
    <t>S263707X9909488</t>
  </si>
  <si>
    <t>492000432474</t>
  </si>
  <si>
    <t>000000099296</t>
  </si>
  <si>
    <t>492000432475</t>
  </si>
  <si>
    <t>000000099297</t>
  </si>
  <si>
    <t>S263707X9909476</t>
  </si>
  <si>
    <t>492000432476</t>
  </si>
  <si>
    <t>000000099298</t>
  </si>
  <si>
    <t>Switch Mellanox EDR Infiniband</t>
  </si>
  <si>
    <t>MT1918J01938</t>
  </si>
  <si>
    <t>Mellanox</t>
  </si>
  <si>
    <t>492000432477</t>
  </si>
  <si>
    <t>000000099299</t>
  </si>
  <si>
    <t>MT1917J09301</t>
  </si>
  <si>
    <t>492000432495</t>
  </si>
  <si>
    <t>000000099350</t>
  </si>
  <si>
    <t>Napatech LinkNT200A02 in432293</t>
  </si>
  <si>
    <t>Napatech Inc.</t>
  </si>
  <si>
    <t>811-0017-01-10</t>
  </si>
  <si>
    <t>492000432293</t>
  </si>
  <si>
    <t>000000099353</t>
  </si>
  <si>
    <t>JJ7FH03</t>
  </si>
  <si>
    <t>492009008511</t>
  </si>
  <si>
    <t>000000099374</t>
  </si>
  <si>
    <t>X58X950001L</t>
  </si>
  <si>
    <t>PRO L1505UNHL</t>
  </si>
  <si>
    <t>40101050</t>
  </si>
  <si>
    <t>492009008512</t>
  </si>
  <si>
    <t>000000099375</t>
  </si>
  <si>
    <t>X58X950016L</t>
  </si>
  <si>
    <t>PRO L1505UHNL</t>
  </si>
  <si>
    <t>492009008513</t>
  </si>
  <si>
    <t>000000099376</t>
  </si>
  <si>
    <t>X58X950002L</t>
  </si>
  <si>
    <t>492000432540</t>
  </si>
  <si>
    <t>000000099404</t>
  </si>
  <si>
    <t>Cisco UCS B200 M5 Blade</t>
  </si>
  <si>
    <t>FLM234902JT</t>
  </si>
  <si>
    <t>Cisco / Presidio</t>
  </si>
  <si>
    <t>492000432541</t>
  </si>
  <si>
    <t>000000099405</t>
  </si>
  <si>
    <t>FLM234906D8</t>
  </si>
  <si>
    <t>492000432746</t>
  </si>
  <si>
    <t>000000099764</t>
  </si>
  <si>
    <t>DCP-M40 40 Ch. Open Line Sys.</t>
  </si>
  <si>
    <t>S2007DCPM0797</t>
  </si>
  <si>
    <t>Smartoptics</t>
  </si>
  <si>
    <t>DCP-M40-PAM4-ER</t>
  </si>
  <si>
    <t>492000432747</t>
  </si>
  <si>
    <t>000000099765</t>
  </si>
  <si>
    <t>S2005DCPM0787</t>
  </si>
  <si>
    <t>492000432774</t>
  </si>
  <si>
    <t>000000099804</t>
  </si>
  <si>
    <t>Server, Cisco UCSB-B200-M5-U</t>
  </si>
  <si>
    <t>FLM24110A4L</t>
  </si>
  <si>
    <t>492000432775</t>
  </si>
  <si>
    <t>000000099805</t>
  </si>
  <si>
    <t>FLM241109UG</t>
  </si>
  <si>
    <t>492000432784</t>
  </si>
  <si>
    <t>000000099845</t>
  </si>
  <si>
    <t>Lenovo Storage D3284 HD Drive</t>
  </si>
  <si>
    <t>J12MCMN</t>
  </si>
  <si>
    <t>D3284</t>
  </si>
  <si>
    <t>492000432785</t>
  </si>
  <si>
    <t>000000099846</t>
  </si>
  <si>
    <t>J12MCMM</t>
  </si>
  <si>
    <t>492000432848</t>
  </si>
  <si>
    <t>000000099984</t>
  </si>
  <si>
    <t>ULXD4Q Quad-Ch Wirelss Receivr</t>
  </si>
  <si>
    <t>2TB06052862</t>
  </si>
  <si>
    <t>B&amp;H Photo / Shure</t>
  </si>
  <si>
    <t>00550315C</t>
  </si>
  <si>
    <t>492000432849</t>
  </si>
  <si>
    <t>000000099985</t>
  </si>
  <si>
    <t>2TB06052874</t>
  </si>
  <si>
    <t>492000432856</t>
  </si>
  <si>
    <t>000000099994</t>
  </si>
  <si>
    <t>Projector, Epson Pro L1490UNL</t>
  </si>
  <si>
    <t>X78A050020L</t>
  </si>
  <si>
    <t>40104003</t>
  </si>
  <si>
    <t>492000432857</t>
  </si>
  <si>
    <t>000000099995</t>
  </si>
  <si>
    <t>X8470300019</t>
  </si>
  <si>
    <t>00720201</t>
  </si>
  <si>
    <t>492000433047</t>
  </si>
  <si>
    <t>000000100362</t>
  </si>
  <si>
    <t>Cisco 9300 Intrusion Prev. Sys</t>
  </si>
  <si>
    <t>JMX2411L029</t>
  </si>
  <si>
    <t>CDW Government / Cisco</t>
  </si>
  <si>
    <t>492000433107</t>
  </si>
  <si>
    <t>000000100538</t>
  </si>
  <si>
    <t>PDU, Liebert FPA15C412VA9999</t>
  </si>
  <si>
    <t>M20M7U0071</t>
  </si>
  <si>
    <t>Liebert / Vertiv Corp.</t>
  </si>
  <si>
    <t>FPA15C412VA9999\\CN2804456-1</t>
  </si>
  <si>
    <t>492000433108</t>
  </si>
  <si>
    <t>000000100539</t>
  </si>
  <si>
    <t>PDU, Liebert FDC4414SB21A974</t>
  </si>
  <si>
    <t>M20M7W0005</t>
  </si>
  <si>
    <t>FDC4414SB21A974\\CN2804456-2</t>
  </si>
  <si>
    <t>492001000349</t>
  </si>
  <si>
    <t>000000101338</t>
  </si>
  <si>
    <t>H7078B3</t>
  </si>
  <si>
    <t>492001000280</t>
  </si>
  <si>
    <t>000000101369</t>
  </si>
  <si>
    <t>Cisco Firepower Mgt. Ctr. 4600</t>
  </si>
  <si>
    <t>WMP2540008G</t>
  </si>
  <si>
    <t>CDW / Cisco</t>
  </si>
  <si>
    <t>FMC4600-K9</t>
  </si>
  <si>
    <t>492001000408</t>
  </si>
  <si>
    <t>000000101597</t>
  </si>
  <si>
    <t>Server, Vmware Esxi Host</t>
  </si>
  <si>
    <t>FCH255273TT</t>
  </si>
  <si>
    <t>492001000409</t>
  </si>
  <si>
    <t>000000101598</t>
  </si>
  <si>
    <t>FCH253576LS</t>
  </si>
  <si>
    <t>492001000410</t>
  </si>
  <si>
    <t>000000101599</t>
  </si>
  <si>
    <t>FCH260277JT</t>
  </si>
  <si>
    <t>492001000411</t>
  </si>
  <si>
    <t>000000101600</t>
  </si>
  <si>
    <t>FCH260276YV</t>
  </si>
  <si>
    <t>492001000418</t>
  </si>
  <si>
    <t>000000101608</t>
  </si>
  <si>
    <t>Switch, Dell Isilon</t>
  </si>
  <si>
    <t>MT2141X30274</t>
  </si>
  <si>
    <t>PowerEdge R750XA</t>
  </si>
  <si>
    <t>492001000419</t>
  </si>
  <si>
    <t>000000101609</t>
  </si>
  <si>
    <t>MT2141X30293</t>
  </si>
  <si>
    <t>492001000462</t>
  </si>
  <si>
    <t>000000101912</t>
  </si>
  <si>
    <t>Server Sys., UCS-B200-M6 Blade</t>
  </si>
  <si>
    <t>FCH26167KBG</t>
  </si>
  <si>
    <t>SHI International / Cisco</t>
  </si>
  <si>
    <t>UCSB-B200-M6-U</t>
  </si>
  <si>
    <t>492001000463</t>
  </si>
  <si>
    <t>000000101913</t>
  </si>
  <si>
    <t>FCH26167KHU</t>
  </si>
  <si>
    <t>492001000465</t>
  </si>
  <si>
    <t>000000101928</t>
  </si>
  <si>
    <t>TL0002342</t>
  </si>
  <si>
    <t>PC Solutions &amp; Integration</t>
  </si>
  <si>
    <t>JW784A Aruba 7240XM</t>
  </si>
  <si>
    <t>492001000599</t>
  </si>
  <si>
    <t>000000102136</t>
  </si>
  <si>
    <t>Server, PS-App, UCSB-B200-M6-U</t>
  </si>
  <si>
    <t>FCH26147L7N</t>
  </si>
  <si>
    <t>SHI / Cisco</t>
  </si>
  <si>
    <t>492001000600</t>
  </si>
  <si>
    <t>000000102137</t>
  </si>
  <si>
    <t>492001000601</t>
  </si>
  <si>
    <t>000000102138</t>
  </si>
  <si>
    <t>Server (General), UCSB-B200-M6</t>
  </si>
  <si>
    <t>FCH260878BM</t>
  </si>
  <si>
    <t>492001000602</t>
  </si>
  <si>
    <t>000000102139</t>
  </si>
  <si>
    <t>FCH26147JY5</t>
  </si>
  <si>
    <t>492001000603</t>
  </si>
  <si>
    <t>000000102140</t>
  </si>
  <si>
    <t>492001000604</t>
  </si>
  <si>
    <t>000000102141</t>
  </si>
  <si>
    <t>FCH26147K47</t>
  </si>
  <si>
    <t>492001000605</t>
  </si>
  <si>
    <t>000000102142</t>
  </si>
  <si>
    <t>FCH26147KFW</t>
  </si>
  <si>
    <t>492001000606</t>
  </si>
  <si>
    <t>000000102143</t>
  </si>
  <si>
    <t>FCH26147JM0</t>
  </si>
  <si>
    <t>492001000607</t>
  </si>
  <si>
    <t>000000102144</t>
  </si>
  <si>
    <t>FCH26147JRV</t>
  </si>
  <si>
    <t>492001000608</t>
  </si>
  <si>
    <t>000000102145</t>
  </si>
  <si>
    <t>492001000372</t>
  </si>
  <si>
    <t>000000101430</t>
  </si>
  <si>
    <t>Isilon System</t>
  </si>
  <si>
    <t>110000</t>
  </si>
  <si>
    <t>2RWLMF3</t>
  </si>
  <si>
    <t>492001000373</t>
  </si>
  <si>
    <t>000000101431</t>
  </si>
  <si>
    <t>30KLMF3</t>
  </si>
  <si>
    <t>492001000429</t>
  </si>
  <si>
    <t>000000101745</t>
  </si>
  <si>
    <t>Server, Dell PowerEdge R650</t>
  </si>
  <si>
    <t>6YK9WM3</t>
  </si>
  <si>
    <t>PowerEdge R650</t>
  </si>
  <si>
    <t>492000426884</t>
  </si>
  <si>
    <t>000000090182</t>
  </si>
  <si>
    <t>EXPANSION MODULE 6200 SERIES</t>
  </si>
  <si>
    <t>111009</t>
  </si>
  <si>
    <t>F0C17126A26</t>
  </si>
  <si>
    <t>492000426937</t>
  </si>
  <si>
    <t>000000090387</t>
  </si>
  <si>
    <t>F0C17126A12</t>
  </si>
  <si>
    <t>492000427948</t>
  </si>
  <si>
    <t>000000092142</t>
  </si>
  <si>
    <t>SERVER BLADE 5108 CHASSIS</t>
  </si>
  <si>
    <t>F0X1709GJ7Y</t>
  </si>
  <si>
    <t>492000427949</t>
  </si>
  <si>
    <t>000000092143</t>
  </si>
  <si>
    <t>F0X1709GJ8J</t>
  </si>
  <si>
    <t>492000431347</t>
  </si>
  <si>
    <t>000000097103</t>
  </si>
  <si>
    <t>BRCCHQ4016P012</t>
  </si>
  <si>
    <t>492000431569</t>
  </si>
  <si>
    <t>000000097486</t>
  </si>
  <si>
    <t>SERVER, CISCO UCS B200 M5</t>
  </si>
  <si>
    <t>FLM222400MP</t>
  </si>
  <si>
    <t>492000431570</t>
  </si>
  <si>
    <t>000000097487</t>
  </si>
  <si>
    <t>FLM221904E6</t>
  </si>
  <si>
    <t>492000431571</t>
  </si>
  <si>
    <t>000000097488</t>
  </si>
  <si>
    <t>FLM222200CG</t>
  </si>
  <si>
    <t>492000431572</t>
  </si>
  <si>
    <t>000000097489</t>
  </si>
  <si>
    <t>FCH22177T8S</t>
  </si>
  <si>
    <t>492000431573</t>
  </si>
  <si>
    <t>000000097490</t>
  </si>
  <si>
    <t>FCH22197RDD</t>
  </si>
  <si>
    <t>492000431631</t>
  </si>
  <si>
    <t>000000097592</t>
  </si>
  <si>
    <t>SERVER, CISCO UCS B200 M5 Conf</t>
  </si>
  <si>
    <t>FLM222400J6</t>
  </si>
  <si>
    <t>492000431632</t>
  </si>
  <si>
    <t>000000097593</t>
  </si>
  <si>
    <t>FLM222203LR</t>
  </si>
  <si>
    <t>492000431633</t>
  </si>
  <si>
    <t>000000097594</t>
  </si>
  <si>
    <t>FLM222203E9</t>
  </si>
  <si>
    <t>492000431635</t>
  </si>
  <si>
    <t>000000097603</t>
  </si>
  <si>
    <t>G019MR2</t>
  </si>
  <si>
    <t>492000431724</t>
  </si>
  <si>
    <t>000000097743</t>
  </si>
  <si>
    <t>4Node VxRail Cluster/Appliance</t>
  </si>
  <si>
    <t>BL33MR2</t>
  </si>
  <si>
    <t>492000431761</t>
  </si>
  <si>
    <t>000000097821</t>
  </si>
  <si>
    <t>F0Q4HQ2</t>
  </si>
  <si>
    <t>492000431991</t>
  </si>
  <si>
    <t>000000098134</t>
  </si>
  <si>
    <t>XtremIO X2-R System</t>
  </si>
  <si>
    <t>QCCX118160090</t>
  </si>
  <si>
    <t>492009008558</t>
  </si>
  <si>
    <t>000000100005</t>
  </si>
  <si>
    <t>111002</t>
  </si>
  <si>
    <t>X78A050079L</t>
  </si>
  <si>
    <t>Pro L1490UNL</t>
  </si>
  <si>
    <t>0195M0104</t>
  </si>
  <si>
    <t>492000432866</t>
  </si>
  <si>
    <t>000000100006</t>
  </si>
  <si>
    <t>X78A050080L</t>
  </si>
  <si>
    <t>00550201</t>
  </si>
  <si>
    <t>492000432867</t>
  </si>
  <si>
    <t>000000100007</t>
  </si>
  <si>
    <t>X78A050078L</t>
  </si>
  <si>
    <t>492009008559</t>
  </si>
  <si>
    <t>000000100008</t>
  </si>
  <si>
    <t>X78A050057L</t>
  </si>
  <si>
    <t>492000432869</t>
  </si>
  <si>
    <t>000000100009</t>
  </si>
  <si>
    <t>X78A050023L</t>
  </si>
  <si>
    <t>492000432870</t>
  </si>
  <si>
    <t>000000100010</t>
  </si>
  <si>
    <t>X78A050056L</t>
  </si>
  <si>
    <t>492009008556</t>
  </si>
  <si>
    <t>000000100011</t>
  </si>
  <si>
    <t>Projector, Epson Pro L25000UNL</t>
  </si>
  <si>
    <t>X3FG990001L</t>
  </si>
  <si>
    <t>Pro L25000UNL</t>
  </si>
  <si>
    <t>00010001</t>
  </si>
  <si>
    <t>492009008557</t>
  </si>
  <si>
    <t>000000100012</t>
  </si>
  <si>
    <t>X3FG990002L</t>
  </si>
  <si>
    <t>492000433171</t>
  </si>
  <si>
    <t>000000100743</t>
  </si>
  <si>
    <t>LED Display, Samsung QM98N 98"</t>
  </si>
  <si>
    <t>Howard Industries / Samsung</t>
  </si>
  <si>
    <t>QM98N</t>
  </si>
  <si>
    <t>00040118</t>
  </si>
  <si>
    <t>492000433335</t>
  </si>
  <si>
    <t>000000101236</t>
  </si>
  <si>
    <t>X8471600009</t>
  </si>
  <si>
    <t>Pro L1490U NL</t>
  </si>
  <si>
    <t>00280009</t>
  </si>
  <si>
    <t>492000433336</t>
  </si>
  <si>
    <t>000000101237</t>
  </si>
  <si>
    <t>Projector, Epson Pro L1500UHNL</t>
  </si>
  <si>
    <t>X58X180057L</t>
  </si>
  <si>
    <t>492000433337</t>
  </si>
  <si>
    <t>000000101238</t>
  </si>
  <si>
    <t>X58X180003L</t>
  </si>
  <si>
    <t>492000433338</t>
  </si>
  <si>
    <t>000000101239</t>
  </si>
  <si>
    <t>X58X180001L</t>
  </si>
  <si>
    <t>492000433339</t>
  </si>
  <si>
    <t>000000101240</t>
  </si>
  <si>
    <t>X594180110L</t>
  </si>
  <si>
    <t>00280014</t>
  </si>
  <si>
    <t>492000433340</t>
  </si>
  <si>
    <t>000000101241</t>
  </si>
  <si>
    <t>X594180109L</t>
  </si>
  <si>
    <t>492000433341</t>
  </si>
  <si>
    <t>000000101242</t>
  </si>
  <si>
    <t>X594180108L</t>
  </si>
  <si>
    <t>492000433342</t>
  </si>
  <si>
    <t>000000101243</t>
  </si>
  <si>
    <t>X594180111L</t>
  </si>
  <si>
    <t>492000389820</t>
  </si>
  <si>
    <t>000000005045</t>
  </si>
  <si>
    <t>ROUTER 3640</t>
  </si>
  <si>
    <t>112000</t>
  </si>
  <si>
    <t>350</t>
  </si>
  <si>
    <t>JAB044089VZ</t>
  </si>
  <si>
    <t>08050119</t>
  </si>
  <si>
    <t>492000400689</t>
  </si>
  <si>
    <t>000000058932</t>
  </si>
  <si>
    <t>PRECISION POWER CENTER PPA125C</t>
  </si>
  <si>
    <t>852926-003</t>
  </si>
  <si>
    <t>LIEBERT</t>
  </si>
  <si>
    <t>492000400690</t>
  </si>
  <si>
    <t>000000058933</t>
  </si>
  <si>
    <t>852926-001</t>
  </si>
  <si>
    <t>492000400691</t>
  </si>
  <si>
    <t>000000058934</t>
  </si>
  <si>
    <t>852926-002</t>
  </si>
  <si>
    <t>492000419833</t>
  </si>
  <si>
    <t>000000079087</t>
  </si>
  <si>
    <t>SRX650 2 RU HEIGHT W/SRE 6 SYS</t>
  </si>
  <si>
    <t>COUCAJKBAA</t>
  </si>
  <si>
    <t>492000420261</t>
  </si>
  <si>
    <t>000000079493</t>
  </si>
  <si>
    <t>APPLIANCE ASA 5540</t>
  </si>
  <si>
    <t>JMX1311L037</t>
  </si>
  <si>
    <t>492000421230</t>
  </si>
  <si>
    <t>000000080467</t>
  </si>
  <si>
    <t>FIREWALL ASA-5540-AIP20-K9 VPN</t>
  </si>
  <si>
    <t>JMX0941K08G</t>
  </si>
  <si>
    <t>492000421895</t>
  </si>
  <si>
    <t>000000081150</t>
  </si>
  <si>
    <t>2YG7HM1</t>
  </si>
  <si>
    <t>492000421896</t>
  </si>
  <si>
    <t>000000081151</t>
  </si>
  <si>
    <t>3YG7HM1</t>
  </si>
  <si>
    <t>492000421902</t>
  </si>
  <si>
    <t>000000081157</t>
  </si>
  <si>
    <t>BYG7HM1</t>
  </si>
  <si>
    <t>492000421905</t>
  </si>
  <si>
    <t>000000081162</t>
  </si>
  <si>
    <t>SWITCH (3750G-48TS-S)</t>
  </si>
  <si>
    <t>FOC1414Z35T</t>
  </si>
  <si>
    <t>492000421912</t>
  </si>
  <si>
    <t>000000081169</t>
  </si>
  <si>
    <t>SERVER POWERVAULT TL2000</t>
  </si>
  <si>
    <t>FFTRJL1</t>
  </si>
  <si>
    <t>492000422386</t>
  </si>
  <si>
    <t>000000081655</t>
  </si>
  <si>
    <t>9YG7HM1</t>
  </si>
  <si>
    <t>492000426065</t>
  </si>
  <si>
    <t>000000087936</t>
  </si>
  <si>
    <t>CATALYST 6500  WS-X6704-10G E</t>
  </si>
  <si>
    <t>CNUIAMJAAD</t>
  </si>
  <si>
    <t>492000426086</t>
  </si>
  <si>
    <t>000000087973</t>
  </si>
  <si>
    <t>FIREWALL</t>
  </si>
  <si>
    <t>CMMCN00ARB-1</t>
  </si>
  <si>
    <t>06340100</t>
  </si>
  <si>
    <t>492000426087</t>
  </si>
  <si>
    <t>000000087974</t>
  </si>
  <si>
    <t>FIREWALL ASA5585</t>
  </si>
  <si>
    <t>CMMCN00ARB-2</t>
  </si>
  <si>
    <t>492000426113</t>
  </si>
  <si>
    <t>000000088098</t>
  </si>
  <si>
    <t>FIREWALL (CON-SU3-A85S</t>
  </si>
  <si>
    <t>IN</t>
  </si>
  <si>
    <t>492000426114</t>
  </si>
  <si>
    <t>000000088099</t>
  </si>
  <si>
    <t>FIREWALL (CON-SU3-A85</t>
  </si>
  <si>
    <t>2N</t>
  </si>
  <si>
    <t>492000426775</t>
  </si>
  <si>
    <t>000000089978</t>
  </si>
  <si>
    <t>SERVER UCS (B200) M3 BUNDLE</t>
  </si>
  <si>
    <t>AG3-D300GAZ</t>
  </si>
  <si>
    <t>492000427206</t>
  </si>
  <si>
    <t>000000091035</t>
  </si>
  <si>
    <t>SERVER CHASSIS UCS 5108</t>
  </si>
  <si>
    <t>FOX1723GLBN</t>
  </si>
  <si>
    <t>492000427207</t>
  </si>
  <si>
    <t>000000091036</t>
  </si>
  <si>
    <t>FOX1622H5PH</t>
  </si>
  <si>
    <t>492000427302</t>
  </si>
  <si>
    <t>000000091189</t>
  </si>
  <si>
    <t>UCS-SP-INFRA-CHSS</t>
  </si>
  <si>
    <t>N20BBLKD</t>
  </si>
  <si>
    <t>492000427303</t>
  </si>
  <si>
    <t>000000091190</t>
  </si>
  <si>
    <t>UCS-SP4-PERF (B2M3)</t>
  </si>
  <si>
    <t>F0X1638GGJY</t>
  </si>
  <si>
    <t>492000427304</t>
  </si>
  <si>
    <t>000000091191</t>
  </si>
  <si>
    <t>N20C6508V03</t>
  </si>
  <si>
    <t>492000427305</t>
  </si>
  <si>
    <t>000000091192</t>
  </si>
  <si>
    <t>N20C6508V05</t>
  </si>
  <si>
    <t>492000427306</t>
  </si>
  <si>
    <t>000000091193</t>
  </si>
  <si>
    <t>N20C6508V02</t>
  </si>
  <si>
    <t>492000427307</t>
  </si>
  <si>
    <t>000000091194</t>
  </si>
  <si>
    <t>UCS-EZ-PERF (B2M3)</t>
  </si>
  <si>
    <t>F0X1703GRE9</t>
  </si>
  <si>
    <t>492000427308</t>
  </si>
  <si>
    <t>000000091195</t>
  </si>
  <si>
    <t>F0X17036RG7</t>
  </si>
  <si>
    <t>492000428077</t>
  </si>
  <si>
    <t>000000092351</t>
  </si>
  <si>
    <t>SERVER BLADE UCS B200 M3</t>
  </si>
  <si>
    <t>FCH181171FM</t>
  </si>
  <si>
    <t>492000428326</t>
  </si>
  <si>
    <t>000000092812</t>
  </si>
  <si>
    <t>Cisco UCS C200 M3</t>
  </si>
  <si>
    <t>FCH1830V34B</t>
  </si>
  <si>
    <t>492000428327</t>
  </si>
  <si>
    <t>000000092813</t>
  </si>
  <si>
    <t>FCH1831V102</t>
  </si>
  <si>
    <t>492000428328</t>
  </si>
  <si>
    <t>000000092814</t>
  </si>
  <si>
    <t>FCH1817V2LT</t>
  </si>
  <si>
    <t>492000428329</t>
  </si>
  <si>
    <t>000000092815</t>
  </si>
  <si>
    <t>FCH1830V3CY</t>
  </si>
  <si>
    <t>492000428330</t>
  </si>
  <si>
    <t>000000092816</t>
  </si>
  <si>
    <t>FCH1830V3FJ</t>
  </si>
  <si>
    <t>492000428331</t>
  </si>
  <si>
    <t>000000092817</t>
  </si>
  <si>
    <t>FCH1830V2R9</t>
  </si>
  <si>
    <t>492000428332</t>
  </si>
  <si>
    <t>000000092818</t>
  </si>
  <si>
    <t>FCH1831V0ZY</t>
  </si>
  <si>
    <t>492000428333</t>
  </si>
  <si>
    <t>000000092819</t>
  </si>
  <si>
    <t>FCH1830V3CN</t>
  </si>
  <si>
    <t>492000428334</t>
  </si>
  <si>
    <t>000000092820</t>
  </si>
  <si>
    <t>Cisco Nexus 2232PP (FEX4)</t>
  </si>
  <si>
    <t>SSI181500YA</t>
  </si>
  <si>
    <t>492000428335</t>
  </si>
  <si>
    <t>000000092821</t>
  </si>
  <si>
    <t>Cisco Nexus 2232PP (FEX5)</t>
  </si>
  <si>
    <t>SSI181500YP</t>
  </si>
  <si>
    <t>492000428501</t>
  </si>
  <si>
    <t>000000093189</t>
  </si>
  <si>
    <t>Cis UCS5108 Blade Srvr Chassis</t>
  </si>
  <si>
    <t>FOX1917G1P0</t>
  </si>
  <si>
    <t>492000428517</t>
  </si>
  <si>
    <t>000000093213</t>
  </si>
  <si>
    <t>Cisco Blade Server &amp; Memory</t>
  </si>
  <si>
    <t>FCH19357XR6</t>
  </si>
  <si>
    <t>UCS-SPL-B200M4</t>
  </si>
  <si>
    <t>492000428519</t>
  </si>
  <si>
    <t>000000093215</t>
  </si>
  <si>
    <t>FCH1965JG43</t>
  </si>
  <si>
    <t>492000428520</t>
  </si>
  <si>
    <t>000000093216</t>
  </si>
  <si>
    <t>FCH1935JG4D</t>
  </si>
  <si>
    <t>492000428893</t>
  </si>
  <si>
    <t>000000093702</t>
  </si>
  <si>
    <t>Hard Drive, Degausser HD-3</t>
  </si>
  <si>
    <t>150621-003-053</t>
  </si>
  <si>
    <t>Garner Products</t>
  </si>
  <si>
    <t>HD-3WXL</t>
  </si>
  <si>
    <t>03800137</t>
  </si>
  <si>
    <t>492000428908</t>
  </si>
  <si>
    <t>000000093704</t>
  </si>
  <si>
    <t>AC Power Supply &amp; 55D Drive</t>
  </si>
  <si>
    <t>492000428910</t>
  </si>
  <si>
    <t>000000093705</t>
  </si>
  <si>
    <t>492000428917</t>
  </si>
  <si>
    <t>000000093722</t>
  </si>
  <si>
    <t>UCS 5108 Blade Server</t>
  </si>
  <si>
    <t>FOX1916GCBS</t>
  </si>
  <si>
    <t>492000428918</t>
  </si>
  <si>
    <t>000000093723</t>
  </si>
  <si>
    <t>UCS SP Select B200 M4 Servers</t>
  </si>
  <si>
    <t>FLM19328D01</t>
  </si>
  <si>
    <t>492000428919</t>
  </si>
  <si>
    <t>000000093724</t>
  </si>
  <si>
    <t>FLM19328CYF</t>
  </si>
  <si>
    <t>492000428920</t>
  </si>
  <si>
    <t>000000093725</t>
  </si>
  <si>
    <t>FCH193OJ4G7</t>
  </si>
  <si>
    <t>492000429089</t>
  </si>
  <si>
    <t>000000093963</t>
  </si>
  <si>
    <t>Cisco B200 M3 Server Blade</t>
  </si>
  <si>
    <t>FCH1810J13R</t>
  </si>
  <si>
    <t>492000429107</t>
  </si>
  <si>
    <t>000000094071</t>
  </si>
  <si>
    <t>Juniper Router</t>
  </si>
  <si>
    <t>492000429108</t>
  </si>
  <si>
    <t>000000094072</t>
  </si>
  <si>
    <t>492000429109</t>
  </si>
  <si>
    <t>000000094073</t>
  </si>
  <si>
    <t>492000429110</t>
  </si>
  <si>
    <t>000000094074</t>
  </si>
  <si>
    <t>492000429155</t>
  </si>
  <si>
    <t>000000094157</t>
  </si>
  <si>
    <t>UCS-SPL-B200M4 Cisco Server</t>
  </si>
  <si>
    <t>FCH135JFLC</t>
  </si>
  <si>
    <t>492000429156</t>
  </si>
  <si>
    <t>000000094158</t>
  </si>
  <si>
    <t>FCH135JG4U</t>
  </si>
  <si>
    <t>492000429157</t>
  </si>
  <si>
    <t>000000094159</t>
  </si>
  <si>
    <t>FLM19226N31</t>
  </si>
  <si>
    <t>492000429158</t>
  </si>
  <si>
    <t>000000094160</t>
  </si>
  <si>
    <t>FLM19328CX3</t>
  </si>
  <si>
    <t>492000429159</t>
  </si>
  <si>
    <t>000000094161</t>
  </si>
  <si>
    <t>16-Port Expansion Module</t>
  </si>
  <si>
    <t>492000429160</t>
  </si>
  <si>
    <t>000000094162</t>
  </si>
  <si>
    <t>492000429240</t>
  </si>
  <si>
    <t>000000094339</t>
  </si>
  <si>
    <t>Cisco B200M4 Server Blade</t>
  </si>
  <si>
    <t>FCH1935JGVN</t>
  </si>
  <si>
    <t>492000429241</t>
  </si>
  <si>
    <t>000000094340</t>
  </si>
  <si>
    <t>FLM2014G3XT</t>
  </si>
  <si>
    <t>492000429286</t>
  </si>
  <si>
    <t>000000094571</t>
  </si>
  <si>
    <t>Controller- FAS3220</t>
  </si>
  <si>
    <t>700001448607</t>
  </si>
  <si>
    <t>492000429287</t>
  </si>
  <si>
    <t>000000094572</t>
  </si>
  <si>
    <t>700001448592</t>
  </si>
  <si>
    <t>492000429430</t>
  </si>
  <si>
    <t>000000094901</t>
  </si>
  <si>
    <t>FKM2046Q4M5</t>
  </si>
  <si>
    <t>492000429431</t>
  </si>
  <si>
    <t>000000094902</t>
  </si>
  <si>
    <t>FLM2046Q4N2</t>
  </si>
  <si>
    <t>492000429432</t>
  </si>
  <si>
    <t>000000094903</t>
  </si>
  <si>
    <t>FLM2046Q3NH</t>
  </si>
  <si>
    <t>492000429478</t>
  </si>
  <si>
    <t>000000095049</t>
  </si>
  <si>
    <t>Netapp Filer Chassis</t>
  </si>
  <si>
    <t>492000429483</t>
  </si>
  <si>
    <t>000000095087</t>
  </si>
  <si>
    <t>Liebert DS Direct Cooling Sys</t>
  </si>
  <si>
    <t>492000429489</t>
  </si>
  <si>
    <t>000000095104</t>
  </si>
  <si>
    <t>43CDRD2</t>
  </si>
  <si>
    <t>492000430501</t>
  </si>
  <si>
    <t>000000095112</t>
  </si>
  <si>
    <t>Compellent SC200 Enclosure</t>
  </si>
  <si>
    <t>38SG942</t>
  </si>
  <si>
    <t>492000430502</t>
  </si>
  <si>
    <t>000000095113</t>
  </si>
  <si>
    <t>Server, Viprion B2250</t>
  </si>
  <si>
    <t>BLD012616S</t>
  </si>
  <si>
    <t>Viprion</t>
  </si>
  <si>
    <t>492000430503</t>
  </si>
  <si>
    <t>000000095114</t>
  </si>
  <si>
    <t>BLD012590S</t>
  </si>
  <si>
    <t>492000430504</t>
  </si>
  <si>
    <t>000000095115</t>
  </si>
  <si>
    <t>BLD012598S</t>
  </si>
  <si>
    <t>492000430505</t>
  </si>
  <si>
    <t>000000095116</t>
  </si>
  <si>
    <t>BLD012578S</t>
  </si>
  <si>
    <t>492000430506</t>
  </si>
  <si>
    <t>000000095117</t>
  </si>
  <si>
    <t>BLD012860S</t>
  </si>
  <si>
    <t>492000430507</t>
  </si>
  <si>
    <t>000000095118</t>
  </si>
  <si>
    <t>BLD012534S</t>
  </si>
  <si>
    <t>492000430508</t>
  </si>
  <si>
    <t>000000095119</t>
  </si>
  <si>
    <t>BLD012473S</t>
  </si>
  <si>
    <t>492000430509</t>
  </si>
  <si>
    <t>000000095120</t>
  </si>
  <si>
    <t>BLD012618S</t>
  </si>
  <si>
    <t>Virpion</t>
  </si>
  <si>
    <t>492000430510</t>
  </si>
  <si>
    <t>000000095121</t>
  </si>
  <si>
    <t>Server, Dell SC8000</t>
  </si>
  <si>
    <t>9NHWR52</t>
  </si>
  <si>
    <t>492000430511</t>
  </si>
  <si>
    <t>000000095122</t>
  </si>
  <si>
    <t>Viprion C2400</t>
  </si>
  <si>
    <t>CHS400208S</t>
  </si>
  <si>
    <t>492000430512</t>
  </si>
  <si>
    <t>000000095123</t>
  </si>
  <si>
    <t>Chassis, F5 Viprion C2400</t>
  </si>
  <si>
    <t>CHS401084S</t>
  </si>
  <si>
    <t>492000430572</t>
  </si>
  <si>
    <t>000000095215</t>
  </si>
  <si>
    <t>UCS SP Select 5108 AC2 Chassis</t>
  </si>
  <si>
    <t>492000430578</t>
  </si>
  <si>
    <t>000000095231</t>
  </si>
  <si>
    <t>4CK3TSI</t>
  </si>
  <si>
    <t>492000430598</t>
  </si>
  <si>
    <t>000000095265</t>
  </si>
  <si>
    <t>Server, Cisco Smartplay B200M4</t>
  </si>
  <si>
    <t>492000430627</t>
  </si>
  <si>
    <t>000000095324</t>
  </si>
  <si>
    <t>Palo Alto AC Power Supply</t>
  </si>
  <si>
    <t>492000430628</t>
  </si>
  <si>
    <t>000000095325</t>
  </si>
  <si>
    <t>492000430773</t>
  </si>
  <si>
    <t>000000095888</t>
  </si>
  <si>
    <t>Server, UCS-SP-B200M4-B-A2</t>
  </si>
  <si>
    <t>FLM21220201</t>
  </si>
  <si>
    <t>492000430774</t>
  </si>
  <si>
    <t>000000095889</t>
  </si>
  <si>
    <t>FLM212204VB</t>
  </si>
  <si>
    <t>492000430902</t>
  </si>
  <si>
    <t>000000096165</t>
  </si>
  <si>
    <t>FOX2130P078</t>
  </si>
  <si>
    <t>492000430950</t>
  </si>
  <si>
    <t>000000096246</t>
  </si>
  <si>
    <t>Server (WWT), UCS-SP-B200M4</t>
  </si>
  <si>
    <t>FLM213601RB</t>
  </si>
  <si>
    <t>492000430951</t>
  </si>
  <si>
    <t>000000096247</t>
  </si>
  <si>
    <t>FLM2136036C</t>
  </si>
  <si>
    <t>492000430952</t>
  </si>
  <si>
    <t>000000096248</t>
  </si>
  <si>
    <t>FLM21360372</t>
  </si>
  <si>
    <t>492000430953</t>
  </si>
  <si>
    <t>000000096249</t>
  </si>
  <si>
    <t>FLM2136037J</t>
  </si>
  <si>
    <t>492000430954</t>
  </si>
  <si>
    <t>000000096250</t>
  </si>
  <si>
    <t>FLM213603A5</t>
  </si>
  <si>
    <t>492000430955</t>
  </si>
  <si>
    <t>000000096251</t>
  </si>
  <si>
    <t>FLM213603C2</t>
  </si>
  <si>
    <t>492000430956</t>
  </si>
  <si>
    <t>000000096252</t>
  </si>
  <si>
    <t>FLM21370161</t>
  </si>
  <si>
    <t>492000430957</t>
  </si>
  <si>
    <t>000000096253</t>
  </si>
  <si>
    <t>FLM21370165</t>
  </si>
  <si>
    <t>492000430986</t>
  </si>
  <si>
    <t>000000096359</t>
  </si>
  <si>
    <t>Server, Cisco UCS-SP-B200M4</t>
  </si>
  <si>
    <t>FLM21410021</t>
  </si>
  <si>
    <t>492000430987</t>
  </si>
  <si>
    <t>000000096360</t>
  </si>
  <si>
    <t>FLM21410039</t>
  </si>
  <si>
    <t>492000430988</t>
  </si>
  <si>
    <t>000000096361</t>
  </si>
  <si>
    <t>FLM2141003E</t>
  </si>
  <si>
    <t>492000431037</t>
  </si>
  <si>
    <t>000000096426</t>
  </si>
  <si>
    <t>Server, Cisco B200M4-B-C1</t>
  </si>
  <si>
    <t>FLM214303TN</t>
  </si>
  <si>
    <t>492000431038</t>
  </si>
  <si>
    <t>000000096427</t>
  </si>
  <si>
    <t>FLM214304B0</t>
  </si>
  <si>
    <t>492000431039</t>
  </si>
  <si>
    <t>000000096428</t>
  </si>
  <si>
    <t>FLM21440001</t>
  </si>
  <si>
    <t>492000431040</t>
  </si>
  <si>
    <t>000000096429</t>
  </si>
  <si>
    <t>FLM21440009</t>
  </si>
  <si>
    <t>01020002A</t>
  </si>
  <si>
    <t>492000431041</t>
  </si>
  <si>
    <t>000000096430</t>
  </si>
  <si>
    <t>FLM21440010</t>
  </si>
  <si>
    <t>492000431042</t>
  </si>
  <si>
    <t>000000096431</t>
  </si>
  <si>
    <t>FLM21440026</t>
  </si>
  <si>
    <t>492000431043</t>
  </si>
  <si>
    <t>000000096432</t>
  </si>
  <si>
    <t>Server, Cisco B200M4-B-C2</t>
  </si>
  <si>
    <t>FLM21440260</t>
  </si>
  <si>
    <t>492000431044</t>
  </si>
  <si>
    <t>000000096433</t>
  </si>
  <si>
    <t>FLM214402T3</t>
  </si>
  <si>
    <t>492000431045</t>
  </si>
  <si>
    <t>000000096434</t>
  </si>
  <si>
    <t>FLM214402T7</t>
  </si>
  <si>
    <t>492000431055</t>
  </si>
  <si>
    <t>000000096444</t>
  </si>
  <si>
    <t>Server, UCS SP Select 5108 AC2</t>
  </si>
  <si>
    <t>FOX2141P3LC</t>
  </si>
  <si>
    <t>492000431111</t>
  </si>
  <si>
    <t>000000096552</t>
  </si>
  <si>
    <t>Uplogix 5000 Local Mgr 14 Port</t>
  </si>
  <si>
    <t>A508400308</t>
  </si>
  <si>
    <t>492000431112</t>
  </si>
  <si>
    <t>000000096553</t>
  </si>
  <si>
    <t>Uplogix 5000 Local Mgr 22 Port</t>
  </si>
  <si>
    <t>492000431167</t>
  </si>
  <si>
    <t>000000096684</t>
  </si>
  <si>
    <t>Server, UCS-SP-B200M5-A2</t>
  </si>
  <si>
    <t>FCH22057RLQ</t>
  </si>
  <si>
    <t>492000431168</t>
  </si>
  <si>
    <t>000000096685</t>
  </si>
  <si>
    <t>Server, UCS-SP-MINI</t>
  </si>
  <si>
    <t>FOX2201PKMK</t>
  </si>
  <si>
    <t>492000431191</t>
  </si>
  <si>
    <t>000000096763</t>
  </si>
  <si>
    <t>NASPO Valuepoint Comput. Equip</t>
  </si>
  <si>
    <t>JAF18525766</t>
  </si>
  <si>
    <t>492000431192</t>
  </si>
  <si>
    <t>000000096764</t>
  </si>
  <si>
    <t>JAF1852772</t>
  </si>
  <si>
    <t>492000431212</t>
  </si>
  <si>
    <t>000000096856</t>
  </si>
  <si>
    <t>Cisco 9706 Multilayer Director</t>
  </si>
  <si>
    <t>492000431213</t>
  </si>
  <si>
    <t>000000096857</t>
  </si>
  <si>
    <t>492000431214</t>
  </si>
  <si>
    <t>000000096858</t>
  </si>
  <si>
    <t>Connectrix MDS-9250i Switch</t>
  </si>
  <si>
    <t>492000431215</t>
  </si>
  <si>
    <t>000000096859</t>
  </si>
  <si>
    <t>492000431280</t>
  </si>
  <si>
    <t>000000096979</t>
  </si>
  <si>
    <t>UCS B200M5 ADV1W/2X4114, 6x16G</t>
  </si>
  <si>
    <t>FCH22137WF0</t>
  </si>
  <si>
    <t>492000431281</t>
  </si>
  <si>
    <t>000000096980</t>
  </si>
  <si>
    <t>FCH22137X6A</t>
  </si>
  <si>
    <t>492000431282</t>
  </si>
  <si>
    <t>000000096981</t>
  </si>
  <si>
    <t>FCH22137XAY</t>
  </si>
  <si>
    <t>03800102</t>
  </si>
  <si>
    <t>492000431283</t>
  </si>
  <si>
    <t>000000096982</t>
  </si>
  <si>
    <t>FCH22137XMF</t>
  </si>
  <si>
    <t>492000431284</t>
  </si>
  <si>
    <t>000000096983</t>
  </si>
  <si>
    <t>SP B200 M5 W/2X6130 6X32GB MEM</t>
  </si>
  <si>
    <t>FCH221377NG</t>
  </si>
  <si>
    <t>492000431285</t>
  </si>
  <si>
    <t>000000096984</t>
  </si>
  <si>
    <t>FCH22137X0T</t>
  </si>
  <si>
    <t>492000431286</t>
  </si>
  <si>
    <t>000000096985</t>
  </si>
  <si>
    <t>FCH22137X5Y</t>
  </si>
  <si>
    <t>492000431287</t>
  </si>
  <si>
    <t>000000096986</t>
  </si>
  <si>
    <t>FCH22137X60</t>
  </si>
  <si>
    <t>492000431288</t>
  </si>
  <si>
    <t>000000096987</t>
  </si>
  <si>
    <t>FCH22137XSR</t>
  </si>
  <si>
    <t>492000431289</t>
  </si>
  <si>
    <t>000000096988</t>
  </si>
  <si>
    <t>FCH22137XT2</t>
  </si>
  <si>
    <t>492000431290</t>
  </si>
  <si>
    <t>000000096989</t>
  </si>
  <si>
    <t>FCH2215726M</t>
  </si>
  <si>
    <t>492000431291</t>
  </si>
  <si>
    <t>000000096990</t>
  </si>
  <si>
    <t>FCH221572F7</t>
  </si>
  <si>
    <t>492000431292</t>
  </si>
  <si>
    <t>000000096991</t>
  </si>
  <si>
    <t>UCS SP SELECT 5180 AC2 CHASSIS</t>
  </si>
  <si>
    <t>FOX2204P3DH</t>
  </si>
  <si>
    <t>492000431293</t>
  </si>
  <si>
    <t>000000096992</t>
  </si>
  <si>
    <t>FOX2205P1YA</t>
  </si>
  <si>
    <t>492000431294</t>
  </si>
  <si>
    <t>000000096993</t>
  </si>
  <si>
    <t>SERVER CISCO UCS BLADE B200</t>
  </si>
  <si>
    <t>FCH221276XJ</t>
  </si>
  <si>
    <t>492000431384</t>
  </si>
  <si>
    <t>000000097169</t>
  </si>
  <si>
    <t>4X7TQP2</t>
  </si>
  <si>
    <t>492000431385</t>
  </si>
  <si>
    <t>000000097170</t>
  </si>
  <si>
    <t>4X7SQP2</t>
  </si>
  <si>
    <t>492000431386</t>
  </si>
  <si>
    <t>000000097171</t>
  </si>
  <si>
    <t>4X7VQP2</t>
  </si>
  <si>
    <t>492000431536</t>
  </si>
  <si>
    <t>000000097420</t>
  </si>
  <si>
    <t>UCS B200 Server w/2.1 GHz Proc</t>
  </si>
  <si>
    <t>FCH22227YZV</t>
  </si>
  <si>
    <t>492000431537</t>
  </si>
  <si>
    <t>000000097421</t>
  </si>
  <si>
    <t>UCS B200 Server w/2.6 GHz Proc</t>
  </si>
  <si>
    <t>FCH22227YQU</t>
  </si>
  <si>
    <t>492000431538</t>
  </si>
  <si>
    <t>000000097422</t>
  </si>
  <si>
    <t>FCH22227Z0R</t>
  </si>
  <si>
    <t>492000431539</t>
  </si>
  <si>
    <t>000000097423</t>
  </si>
  <si>
    <t>FCH22227TTC</t>
  </si>
  <si>
    <t>492000431639</t>
  </si>
  <si>
    <t>000000097610</t>
  </si>
  <si>
    <t>Cisco NASPO ValuePoint System</t>
  </si>
  <si>
    <t>FLM2201065U</t>
  </si>
  <si>
    <t>492000431687</t>
  </si>
  <si>
    <t>000000097677</t>
  </si>
  <si>
    <t>Juniper EX4600 Switch</t>
  </si>
  <si>
    <t>492000431726</t>
  </si>
  <si>
    <t>000000097748</t>
  </si>
  <si>
    <t>HPE/Integrity Server/Bus Sys.</t>
  </si>
  <si>
    <t>SGH826T1RA</t>
  </si>
  <si>
    <t>492000432300</t>
  </si>
  <si>
    <t>000000099033</t>
  </si>
  <si>
    <t>Palo Alto PA-5520 Firewall</t>
  </si>
  <si>
    <t>013201007475</t>
  </si>
  <si>
    <t>Palo Alto</t>
  </si>
  <si>
    <t>PA-5220</t>
  </si>
  <si>
    <t>492000432301</t>
  </si>
  <si>
    <t>000000099034</t>
  </si>
  <si>
    <t>5200003000000H</t>
  </si>
  <si>
    <t>492000432627</t>
  </si>
  <si>
    <t>000000099513</t>
  </si>
  <si>
    <t>Server, Cisco UCS-SP-B200M5-A4</t>
  </si>
  <si>
    <t>FLM2347007F</t>
  </si>
  <si>
    <t>UCS-SP-B200M5-A4</t>
  </si>
  <si>
    <t>492000432628</t>
  </si>
  <si>
    <t>000000099514</t>
  </si>
  <si>
    <t>492000432888</t>
  </si>
  <si>
    <t>000000099786</t>
  </si>
  <si>
    <t>Server, Cisco UCS SP 5108 AC2</t>
  </si>
  <si>
    <t>FOX2352P06R</t>
  </si>
  <si>
    <t>World Wide Technology, LLC. / Cisco</t>
  </si>
  <si>
    <t>UCS SP Select 5108</t>
  </si>
  <si>
    <t>492000432889</t>
  </si>
  <si>
    <t>000000099787</t>
  </si>
  <si>
    <t>FOX2352P2U2</t>
  </si>
  <si>
    <t>492000432875</t>
  </si>
  <si>
    <t>000000100015</t>
  </si>
  <si>
    <t>BP0R753</t>
  </si>
  <si>
    <t>PowerEdge R440</t>
  </si>
  <si>
    <t>492000432884</t>
  </si>
  <si>
    <t>000000100035</t>
  </si>
  <si>
    <t>PA-5220 Security Appliance</t>
  </si>
  <si>
    <t>013201023055</t>
  </si>
  <si>
    <t>World Wide Technology, LLC / Palo Alto</t>
  </si>
  <si>
    <t>492000432885</t>
  </si>
  <si>
    <t>000000100036</t>
  </si>
  <si>
    <t>013201023039</t>
  </si>
  <si>
    <t>492000432911</t>
  </si>
  <si>
    <t>000000100137</t>
  </si>
  <si>
    <t>LogZilla NEO 50M EPD Appliance</t>
  </si>
  <si>
    <t>713133</t>
  </si>
  <si>
    <t>World Wide Technology / LogZilla</t>
  </si>
  <si>
    <t>492000432986</t>
  </si>
  <si>
    <t>000000100188</t>
  </si>
  <si>
    <t>Nexus 9K ACI Leaf Switch</t>
  </si>
  <si>
    <t>KEY GOVERNMENT FINANCE, INC.</t>
  </si>
  <si>
    <t>492000432988</t>
  </si>
  <si>
    <t>000000100204</t>
  </si>
  <si>
    <t>Nexus 9K ACI Spine Switch</t>
  </si>
  <si>
    <t>492000432987</t>
  </si>
  <si>
    <t>000000100205</t>
  </si>
  <si>
    <t>492000432985</t>
  </si>
  <si>
    <t>000000100206</t>
  </si>
  <si>
    <t>492000432984</t>
  </si>
  <si>
    <t>000000100207</t>
  </si>
  <si>
    <t>492000432983</t>
  </si>
  <si>
    <t>000000100208</t>
  </si>
  <si>
    <t>492000432982</t>
  </si>
  <si>
    <t>000000100209</t>
  </si>
  <si>
    <t>492000432981</t>
  </si>
  <si>
    <t>000000100210</t>
  </si>
  <si>
    <t>492000432980</t>
  </si>
  <si>
    <t>000000100211</t>
  </si>
  <si>
    <t>APIC Appliance</t>
  </si>
  <si>
    <t>492000432979</t>
  </si>
  <si>
    <t>000000100212</t>
  </si>
  <si>
    <t>492000432978</t>
  </si>
  <si>
    <t>000000100213</t>
  </si>
  <si>
    <t>492000432977</t>
  </si>
  <si>
    <t>000000100214</t>
  </si>
  <si>
    <t>Server, UCS B200 M5 Blade-Host</t>
  </si>
  <si>
    <t>FLM241905FH</t>
  </si>
  <si>
    <t>492000432976</t>
  </si>
  <si>
    <t>000000100215</t>
  </si>
  <si>
    <t>FLM2419051K</t>
  </si>
  <si>
    <t>492000432975</t>
  </si>
  <si>
    <t>000000100216</t>
  </si>
  <si>
    <t>FLM2420048K</t>
  </si>
  <si>
    <t>492000432974</t>
  </si>
  <si>
    <t>000000100217</t>
  </si>
  <si>
    <t>FLM241905G7</t>
  </si>
  <si>
    <t>492000432973</t>
  </si>
  <si>
    <t>000000100218</t>
  </si>
  <si>
    <t>FLM241905FB</t>
  </si>
  <si>
    <t>492000432972</t>
  </si>
  <si>
    <t>000000100219</t>
  </si>
  <si>
    <t>FLM241905ET</t>
  </si>
  <si>
    <t>492000432971</t>
  </si>
  <si>
    <t>000000100220</t>
  </si>
  <si>
    <t>FLM241905F1</t>
  </si>
  <si>
    <t>492000432970</t>
  </si>
  <si>
    <t>000000100221</t>
  </si>
  <si>
    <t>FLM241905QK</t>
  </si>
  <si>
    <t>492000432969</t>
  </si>
  <si>
    <t>000000100222</t>
  </si>
  <si>
    <t>FLM241905HD</t>
  </si>
  <si>
    <t>492000432968</t>
  </si>
  <si>
    <t>000000100223</t>
  </si>
  <si>
    <t>FLM241905FO</t>
  </si>
  <si>
    <t>492000432967</t>
  </si>
  <si>
    <t>000000100224</t>
  </si>
  <si>
    <t>FLM241905FN</t>
  </si>
  <si>
    <t>492000432966</t>
  </si>
  <si>
    <t>000000100225</t>
  </si>
  <si>
    <t>FLM2419051P</t>
  </si>
  <si>
    <t>492000432965</t>
  </si>
  <si>
    <t>000000100226</t>
  </si>
  <si>
    <t>FLM2419054G</t>
  </si>
  <si>
    <t>492000432964</t>
  </si>
  <si>
    <t>000000100227</t>
  </si>
  <si>
    <t>Server, UCS B200 M5 Blade- XL.</t>
  </si>
  <si>
    <t>FLM242306FR</t>
  </si>
  <si>
    <t>492000432963</t>
  </si>
  <si>
    <t>000000100228</t>
  </si>
  <si>
    <t>Server, UCS B200 M5 Blade- Lg.</t>
  </si>
  <si>
    <t>FLM2416075H</t>
  </si>
  <si>
    <t>492000432962</t>
  </si>
  <si>
    <t>000000100229</t>
  </si>
  <si>
    <t>FLM242004J2</t>
  </si>
  <si>
    <t>492000432961</t>
  </si>
  <si>
    <t>000000100230</t>
  </si>
  <si>
    <t>UCS-SP-5108-AC2 Server Chassis</t>
  </si>
  <si>
    <t>FOX2415P5XU</t>
  </si>
  <si>
    <t>492000432960</t>
  </si>
  <si>
    <t>000000100231</t>
  </si>
  <si>
    <t>FOX2412P89Q</t>
  </si>
  <si>
    <t>492000432959</t>
  </si>
  <si>
    <t>000000100232</t>
  </si>
  <si>
    <t>FOX2415P5YD</t>
  </si>
  <si>
    <t>KEY GOVERNEMENT FINANCE, INC.</t>
  </si>
  <si>
    <t>492000432958</t>
  </si>
  <si>
    <t>000000100233</t>
  </si>
  <si>
    <t>FOX2412P89J</t>
  </si>
  <si>
    <t>492000432957</t>
  </si>
  <si>
    <t>000000100234</t>
  </si>
  <si>
    <t>FOX2415P60H</t>
  </si>
  <si>
    <t>492000432956</t>
  </si>
  <si>
    <t>000000100236</t>
  </si>
  <si>
    <t>FOX2415P60F</t>
  </si>
  <si>
    <t>492000432955</t>
  </si>
  <si>
    <t>000000100237</t>
  </si>
  <si>
    <t>FOX2415P602</t>
  </si>
  <si>
    <t>492000432954</t>
  </si>
  <si>
    <t>000000100238</t>
  </si>
  <si>
    <t>UCS 6332-16UP Fabric Interconn</t>
  </si>
  <si>
    <t>FDD021350D1J</t>
  </si>
  <si>
    <t>492000432953</t>
  </si>
  <si>
    <t>000000100239</t>
  </si>
  <si>
    <t>492000432952</t>
  </si>
  <si>
    <t>000000100240</t>
  </si>
  <si>
    <t>492000432951</t>
  </si>
  <si>
    <t>000000100241</t>
  </si>
  <si>
    <t>492000432950</t>
  </si>
  <si>
    <t>000000100242</t>
  </si>
  <si>
    <t>492000432949</t>
  </si>
  <si>
    <t>000000100243</t>
  </si>
  <si>
    <t>492009008542</t>
  </si>
  <si>
    <t>000000100252</t>
  </si>
  <si>
    <t>ViON FICON VSP G1500 Upgrade</t>
  </si>
  <si>
    <t>ViOn</t>
  </si>
  <si>
    <t>492009008541</t>
  </si>
  <si>
    <t>000000100253</t>
  </si>
  <si>
    <t>VSP G1500</t>
  </si>
  <si>
    <t>492001000263</t>
  </si>
  <si>
    <t>000000100310</t>
  </si>
  <si>
    <t>Switch, Nexus 9300 w/48P</t>
  </si>
  <si>
    <t>FDO243103MJ</t>
  </si>
  <si>
    <t>World Wide Technology / Nexus</t>
  </si>
  <si>
    <t>9300</t>
  </si>
  <si>
    <t>492001000264</t>
  </si>
  <si>
    <t>000000100311</t>
  </si>
  <si>
    <t>FDO243103TW</t>
  </si>
  <si>
    <t>492001000305</t>
  </si>
  <si>
    <t>000000100545</t>
  </si>
  <si>
    <t>Server, UCSB200 M5 Blade</t>
  </si>
  <si>
    <t>FLM25030209</t>
  </si>
  <si>
    <t>World Wide Technology</t>
  </si>
  <si>
    <t>UCS B200 M5 w/o CPU</t>
  </si>
  <si>
    <t>492001000306</t>
  </si>
  <si>
    <t>000000100546</t>
  </si>
  <si>
    <t>FLM250404TA</t>
  </si>
  <si>
    <t>492001000307</t>
  </si>
  <si>
    <t>000000100547</t>
  </si>
  <si>
    <t>Server, Large UCSB200 M5 Blade</t>
  </si>
  <si>
    <t>FLM25030931</t>
  </si>
  <si>
    <t>492001000308</t>
  </si>
  <si>
    <t>000000100549</t>
  </si>
  <si>
    <t>Server, UCSB B200 M5 Blade</t>
  </si>
  <si>
    <t>FLM250403KR</t>
  </si>
  <si>
    <t>UCSB B200 M5 Blade</t>
  </si>
  <si>
    <t>492001000330</t>
  </si>
  <si>
    <t>000000100839</t>
  </si>
  <si>
    <t>Server, UCSB-B200-M5 Blade</t>
  </si>
  <si>
    <t>FLM251204UJ</t>
  </si>
  <si>
    <t>World Wide Technology / Cisco</t>
  </si>
  <si>
    <t>UCS B200 M5</t>
  </si>
  <si>
    <t>492001000331</t>
  </si>
  <si>
    <t>000000100840</t>
  </si>
  <si>
    <t>FLM251205GD</t>
  </si>
  <si>
    <t>492001000332</t>
  </si>
  <si>
    <t>000000100841</t>
  </si>
  <si>
    <t>FLM251204PM</t>
  </si>
  <si>
    <t>492001000321</t>
  </si>
  <si>
    <t>000000101249</t>
  </si>
  <si>
    <t>Server, Cisco X-Large B200 M5</t>
  </si>
  <si>
    <t>FCH25307231</t>
  </si>
  <si>
    <t>UCS B2000 M5</t>
  </si>
  <si>
    <t>492001000322</t>
  </si>
  <si>
    <t>000000101250</t>
  </si>
  <si>
    <t>FCH25307230</t>
  </si>
  <si>
    <t>492001000323</t>
  </si>
  <si>
    <t>000000101251</t>
  </si>
  <si>
    <t>FCH2530726V</t>
  </si>
  <si>
    <t>492001000324</t>
  </si>
  <si>
    <t>000000101252</t>
  </si>
  <si>
    <t>FCH253072GQ</t>
  </si>
  <si>
    <t>492001000454</t>
  </si>
  <si>
    <t>000000101900</t>
  </si>
  <si>
    <t>Server Pkg., UCS-B200-M5 Large</t>
  </si>
  <si>
    <t>FLM26050J3E</t>
  </si>
  <si>
    <t>UCSB-B200-M5-U</t>
  </si>
  <si>
    <t>492001000455</t>
  </si>
  <si>
    <t>000000101901</t>
  </si>
  <si>
    <t>FLM26050J3P</t>
  </si>
  <si>
    <t>492001000456</t>
  </si>
  <si>
    <t>000000101903</t>
  </si>
  <si>
    <t>Server Pkg, UCS-B200-M5 Medium</t>
  </si>
  <si>
    <t>FLM260409K6</t>
  </si>
  <si>
    <t>USCCB-B200-M5-U</t>
  </si>
  <si>
    <t>492001000457</t>
  </si>
  <si>
    <t>000000101904</t>
  </si>
  <si>
    <t>FLM26050HUJ</t>
  </si>
  <si>
    <t>492001000458</t>
  </si>
  <si>
    <t>000000101905</t>
  </si>
  <si>
    <t>FLM26050JIL</t>
  </si>
  <si>
    <t>492001000466</t>
  </si>
  <si>
    <t>000000101929</t>
  </si>
  <si>
    <t>Server System, UCSB-B200-M5-U</t>
  </si>
  <si>
    <t>FLM261101QG</t>
  </si>
  <si>
    <t>World Wide Tech / Cisco</t>
  </si>
  <si>
    <t>492001000468</t>
  </si>
  <si>
    <t>000000101931</t>
  </si>
  <si>
    <t>FLM260407B6</t>
  </si>
  <si>
    <t>492001000469</t>
  </si>
  <si>
    <t>000000101932</t>
  </si>
  <si>
    <t>FLM260409HJ</t>
  </si>
  <si>
    <t>492001000470</t>
  </si>
  <si>
    <t>000000101933</t>
  </si>
  <si>
    <t>FLM26040C13</t>
  </si>
  <si>
    <t>492001000471</t>
  </si>
  <si>
    <t>000000101934</t>
  </si>
  <si>
    <t>FLM26040C5R</t>
  </si>
  <si>
    <t>492001000467</t>
  </si>
  <si>
    <t>000000101935</t>
  </si>
  <si>
    <t>Server System, USCB-B200-M5-U</t>
  </si>
  <si>
    <t>FLM261101N6</t>
  </si>
  <si>
    <t>USCB-B200-M5-U</t>
  </si>
  <si>
    <t>492001000589</t>
  </si>
  <si>
    <t>000000101972</t>
  </si>
  <si>
    <t>Server, UCSB-B200-M5-U w/o CPU</t>
  </si>
  <si>
    <t>FLM2611024P</t>
  </si>
  <si>
    <t>492001000590</t>
  </si>
  <si>
    <t>000000101999</t>
  </si>
  <si>
    <t>Server, UCSB-B200-M5-U Blade</t>
  </si>
  <si>
    <t>FLM26110206</t>
  </si>
  <si>
    <t>World Wide Technoligy / Cisco</t>
  </si>
  <si>
    <t>492001000285</t>
  </si>
  <si>
    <t>000000100366</t>
  </si>
  <si>
    <t>351</t>
  </si>
  <si>
    <t>F5NGKH2</t>
  </si>
  <si>
    <t>PowerEdge R730</t>
  </si>
  <si>
    <t>492001000286</t>
  </si>
  <si>
    <t>000000100370</t>
  </si>
  <si>
    <t>ThinkHub T1 Collaboration Sys.</t>
  </si>
  <si>
    <t>60770W01</t>
  </si>
  <si>
    <t>492000433048</t>
  </si>
  <si>
    <t>000000100371</t>
  </si>
  <si>
    <t>Battery Cabinet</t>
  </si>
  <si>
    <t>C11715110004</t>
  </si>
  <si>
    <t>60770W14</t>
  </si>
  <si>
    <t>492000433049</t>
  </si>
  <si>
    <t>000000100372</t>
  </si>
  <si>
    <t>HP DesignJet Z6610 Printer</t>
  </si>
  <si>
    <t>DesignJet Z6610</t>
  </si>
  <si>
    <t>60770E14</t>
  </si>
  <si>
    <t>492001000287</t>
  </si>
  <si>
    <t>000000100373</t>
  </si>
  <si>
    <t>Server, Cisco 6816 Chassis</t>
  </si>
  <si>
    <t>FDO2116L01Z</t>
  </si>
  <si>
    <t>6816</t>
  </si>
  <si>
    <t>492000001362</t>
  </si>
  <si>
    <t>000000100380</t>
  </si>
  <si>
    <t>SUV 2020 CHEVY SUBURBAN</t>
  </si>
  <si>
    <t>1GNSCGKC5LR104829</t>
  </si>
  <si>
    <t>60770S01</t>
  </si>
  <si>
    <t>492001000288</t>
  </si>
  <si>
    <t>000000100382</t>
  </si>
  <si>
    <t>FDO2116L02J</t>
  </si>
  <si>
    <t>492001000289</t>
  </si>
  <si>
    <t>000000100383</t>
  </si>
  <si>
    <t>Server, Cisco 5555 Appliance</t>
  </si>
  <si>
    <t>FTX2119W0S7</t>
  </si>
  <si>
    <t>ASA 5555</t>
  </si>
  <si>
    <t>492001000290</t>
  </si>
  <si>
    <t>000000100384</t>
  </si>
  <si>
    <t>FTX2119W0SB</t>
  </si>
  <si>
    <t>492001000291</t>
  </si>
  <si>
    <t>000000100385</t>
  </si>
  <si>
    <t>Switch, HPE Fibre-Channel</t>
  </si>
  <si>
    <t>BRW4001N01H</t>
  </si>
  <si>
    <t>492001000292</t>
  </si>
  <si>
    <t>000000100386</t>
  </si>
  <si>
    <t>BRW4001N032</t>
  </si>
  <si>
    <t>492001000293</t>
  </si>
  <si>
    <t>000000100387</t>
  </si>
  <si>
    <t>GH120W2</t>
  </si>
  <si>
    <t>492000433050</t>
  </si>
  <si>
    <t>000000100388</t>
  </si>
  <si>
    <t>Interactive Display, 84" HD</t>
  </si>
  <si>
    <t>UKR161400020</t>
  </si>
  <si>
    <t>60770C01</t>
  </si>
  <si>
    <t>492001000294</t>
  </si>
  <si>
    <t>000000100389</t>
  </si>
  <si>
    <t>Dell EMC SCv3020 Storage Array</t>
  </si>
  <si>
    <t>HW59XM2</t>
  </si>
  <si>
    <t>EMC SCv3020</t>
  </si>
  <si>
    <t>492001000295</t>
  </si>
  <si>
    <t>000000100390</t>
  </si>
  <si>
    <t>H4JYZV2</t>
  </si>
  <si>
    <t>492000433051</t>
  </si>
  <si>
    <t>000000100391</t>
  </si>
  <si>
    <t>UKR161400019</t>
  </si>
  <si>
    <t>60770C11</t>
  </si>
  <si>
    <t>492001000296</t>
  </si>
  <si>
    <t>000000100392</t>
  </si>
  <si>
    <t>Server, Cisco 6840 Chassis</t>
  </si>
  <si>
    <t>FDO2116L00E</t>
  </si>
  <si>
    <t>6840</t>
  </si>
  <si>
    <t>492001000297</t>
  </si>
  <si>
    <t>000000100393</t>
  </si>
  <si>
    <t>FDO2116L00F</t>
  </si>
  <si>
    <t>492001000298</t>
  </si>
  <si>
    <t>000000100394</t>
  </si>
  <si>
    <t>60770C07</t>
  </si>
  <si>
    <t>492001000299</t>
  </si>
  <si>
    <t>000000100395</t>
  </si>
  <si>
    <t>F5 Big-IP Switch</t>
  </si>
  <si>
    <t>F5-GLEW-MFPP</t>
  </si>
  <si>
    <t>492001000300</t>
  </si>
  <si>
    <t>000000100396</t>
  </si>
  <si>
    <t>F5-ZTMI-XAIF</t>
  </si>
  <si>
    <t>492000433052</t>
  </si>
  <si>
    <t>000000100397</t>
  </si>
  <si>
    <t>UKR161400018</t>
  </si>
  <si>
    <t>60770C06</t>
  </si>
  <si>
    <t>492001000301</t>
  </si>
  <si>
    <t>000000100398</t>
  </si>
  <si>
    <t>Schneider Galaxy VM Power Sup.</t>
  </si>
  <si>
    <t>ID1604003981</t>
  </si>
  <si>
    <t>APC by Schneider Electric</t>
  </si>
  <si>
    <t>Galaxy VM</t>
  </si>
  <si>
    <t>492001000302</t>
  </si>
  <si>
    <t>000000100399</t>
  </si>
  <si>
    <t>HP 3Par Storage System</t>
  </si>
  <si>
    <t>2M262302Z3</t>
  </si>
  <si>
    <t>3Par</t>
  </si>
  <si>
    <t>492001000303</t>
  </si>
  <si>
    <t>000000100400</t>
  </si>
  <si>
    <t>2M270501QR</t>
  </si>
  <si>
    <t>492000431754</t>
  </si>
  <si>
    <t>000000097809</t>
  </si>
  <si>
    <t>CART 2018 CLUB PRECEDENT WHITE</t>
  </si>
  <si>
    <t>113000</t>
  </si>
  <si>
    <t>FM163713655</t>
  </si>
  <si>
    <t>Precedent i2 Villager 4</t>
  </si>
  <si>
    <t>00010314</t>
  </si>
  <si>
    <t>492000431755</t>
  </si>
  <si>
    <t>000000097810</t>
  </si>
  <si>
    <t>CART 2018 CLUB PRECEDENT SANGR</t>
  </si>
  <si>
    <t>PM163702056Y</t>
  </si>
  <si>
    <t>492000400054</t>
  </si>
  <si>
    <t>000000058284</t>
  </si>
  <si>
    <t>BRONZE CASTING: HALL OF FAME</t>
  </si>
  <si>
    <t>114000</t>
  </si>
  <si>
    <t>AWARDS 4U</t>
  </si>
  <si>
    <t>0023XXXXI</t>
  </si>
  <si>
    <t>492000405258</t>
  </si>
  <si>
    <t>000000063686</t>
  </si>
  <si>
    <t>RECEPTION MP1-L WOOD STATION</t>
  </si>
  <si>
    <t>114001</t>
  </si>
  <si>
    <t>00230314</t>
  </si>
  <si>
    <t>492000411651</t>
  </si>
  <si>
    <t>000000070372</t>
  </si>
  <si>
    <t>CASTING BRONZE 10"X12" (H-O-F)</t>
  </si>
  <si>
    <t>492000420751</t>
  </si>
  <si>
    <t>000000080000</t>
  </si>
  <si>
    <t>PORTRAIT: DURHAM MANG</t>
  </si>
  <si>
    <t>492000426293</t>
  </si>
  <si>
    <t>000000088370</t>
  </si>
  <si>
    <t>INTERFACE (TOUCH PANEL)</t>
  </si>
  <si>
    <t>114008</t>
  </si>
  <si>
    <t>2275114X27C0026</t>
  </si>
  <si>
    <t>492000426302</t>
  </si>
  <si>
    <t>000000088387</t>
  </si>
  <si>
    <t>SWITCHER (MDL-DVX3150HD)</t>
  </si>
  <si>
    <t>090515X20C0048</t>
  </si>
  <si>
    <t>492000426642</t>
  </si>
  <si>
    <t>000000089401</t>
  </si>
  <si>
    <t>PODIUM W/MINI-RACK/STD. CHERRY</t>
  </si>
  <si>
    <t>AEGIS</t>
  </si>
  <si>
    <t>00520214</t>
  </si>
  <si>
    <t>492000426727</t>
  </si>
  <si>
    <t>000000089738</t>
  </si>
  <si>
    <t>TELEVISION 80" LED (1080P)</t>
  </si>
  <si>
    <t>00230102</t>
  </si>
  <si>
    <t>492000426743</t>
  </si>
  <si>
    <t>000000089763</t>
  </si>
  <si>
    <t>MONITOR 80" PN-E802 LCD BLACK</t>
  </si>
  <si>
    <t>NONJE</t>
  </si>
  <si>
    <t>492000428270</t>
  </si>
  <si>
    <t>000000092692</t>
  </si>
  <si>
    <t>InFocus 70" LCD Monitor</t>
  </si>
  <si>
    <t>InFocus</t>
  </si>
  <si>
    <t>00230320</t>
  </si>
  <si>
    <t>492000428279</t>
  </si>
  <si>
    <t>000000092705</t>
  </si>
  <si>
    <t>Interactive Media Unit Table</t>
  </si>
  <si>
    <t>Perdue</t>
  </si>
  <si>
    <t>00520224</t>
  </si>
  <si>
    <t>492000001184</t>
  </si>
  <si>
    <t>000000094775</t>
  </si>
  <si>
    <t>VAN 2016 TOYOTA SIENNA</t>
  </si>
  <si>
    <t>5TDKK3DC7GS745392</t>
  </si>
  <si>
    <t>492000430605</t>
  </si>
  <si>
    <t>000000095289</t>
  </si>
  <si>
    <t>Z0P8 MAC PRO</t>
  </si>
  <si>
    <t>F5KT806ZF694</t>
  </si>
  <si>
    <t>00520225</t>
  </si>
  <si>
    <t>492000430655</t>
  </si>
  <si>
    <t>000000095408</t>
  </si>
  <si>
    <t>InFocus JTouch 70" LED Display</t>
  </si>
  <si>
    <t>JTouch</t>
  </si>
  <si>
    <t>492000430942</t>
  </si>
  <si>
    <t>000000096261</t>
  </si>
  <si>
    <t>TriCaster Mini HD-4i Bundle</t>
  </si>
  <si>
    <t>NA5072880301024</t>
  </si>
  <si>
    <t>492000431245</t>
  </si>
  <si>
    <t>000000096943</t>
  </si>
  <si>
    <t>Computer, iMac Pro 27"/CTO</t>
  </si>
  <si>
    <t>C02WJ1C8HX8F</t>
  </si>
  <si>
    <t>00520112</t>
  </si>
  <si>
    <t>492000431557</t>
  </si>
  <si>
    <t>000000097483</t>
  </si>
  <si>
    <t>Epson L1300U WUXGA Projector</t>
  </si>
  <si>
    <t>X2WQ840071L</t>
  </si>
  <si>
    <t>492000431558</t>
  </si>
  <si>
    <t>000000097484</t>
  </si>
  <si>
    <t>X2WQ860036L</t>
  </si>
  <si>
    <t>492000432177</t>
  </si>
  <si>
    <t>000000098609</t>
  </si>
  <si>
    <t>Display Grad Wall- Jim Moran</t>
  </si>
  <si>
    <t>20210301</t>
  </si>
  <si>
    <t>492000432479</t>
  </si>
  <si>
    <t>000000099302</t>
  </si>
  <si>
    <t>CART 2019 CLUB CAR ELECTRIC</t>
  </si>
  <si>
    <t>MJ2013058956</t>
  </si>
  <si>
    <t>TRANSPORTER ELECTRIC</t>
  </si>
  <si>
    <t>492000432948</t>
  </si>
  <si>
    <t>000000100180</t>
  </si>
  <si>
    <t>Computer, Apple MAC PRO</t>
  </si>
  <si>
    <t>492009008548</t>
  </si>
  <si>
    <t>000000100323</t>
  </si>
  <si>
    <t>Art,  J Knight- A Time to Work</t>
  </si>
  <si>
    <t>20210100</t>
  </si>
  <si>
    <t>492000433184</t>
  </si>
  <si>
    <t>000000100781</t>
  </si>
  <si>
    <t>Mac Pro Apple Tower</t>
  </si>
  <si>
    <t>F5KFT016K7GF</t>
  </si>
  <si>
    <t>492000428472</t>
  </si>
  <si>
    <t>000000093132</t>
  </si>
  <si>
    <t>Planetary Mixer, 30 qt.</t>
  </si>
  <si>
    <t>115003</t>
  </si>
  <si>
    <t>73 51607</t>
  </si>
  <si>
    <t>SP 30P</t>
  </si>
  <si>
    <t>0224B5203</t>
  </si>
  <si>
    <t>492000432052</t>
  </si>
  <si>
    <t>000000098376</t>
  </si>
  <si>
    <t>Vulcan Double-Deck Convec Oven</t>
  </si>
  <si>
    <t>VC55GD</t>
  </si>
  <si>
    <t>492000000641</t>
  </si>
  <si>
    <t>000000024986</t>
  </si>
  <si>
    <t>VAN 2001 8-PASSENGER EXPRESS</t>
  </si>
  <si>
    <t>123010</t>
  </si>
  <si>
    <t>1GNFG15M811133390</t>
  </si>
  <si>
    <t>00503201</t>
  </si>
  <si>
    <t>492000371190</t>
  </si>
  <si>
    <t>000000025319</t>
  </si>
  <si>
    <t>PROJECTOR MODEL-XG-P10XU (CEIL</t>
  </si>
  <si>
    <t>123013</t>
  </si>
  <si>
    <t>011313694</t>
  </si>
  <si>
    <t>00501301C</t>
  </si>
  <si>
    <t>492000371192</t>
  </si>
  <si>
    <t>000000025321</t>
  </si>
  <si>
    <t>PROJECTOR MODEL-AG-P10XU (CEIL</t>
  </si>
  <si>
    <t>012314011</t>
  </si>
  <si>
    <t>492000375660</t>
  </si>
  <si>
    <t>000000025574</t>
  </si>
  <si>
    <t>PROJECTOR MODEL-XG-P10XU</t>
  </si>
  <si>
    <t>104316553</t>
  </si>
  <si>
    <t>492000414224</t>
  </si>
  <si>
    <t>000000072944</t>
  </si>
  <si>
    <t>TABLE CONFERENCE PROPELLER "R"</t>
  </si>
  <si>
    <t>123000</t>
  </si>
  <si>
    <t>00501101</t>
  </si>
  <si>
    <t>492009008409</t>
  </si>
  <si>
    <t>000000075724</t>
  </si>
  <si>
    <t>ARTWORK: THE RING (STONE)</t>
  </si>
  <si>
    <t>IVANKO</t>
  </si>
  <si>
    <t>00501100</t>
  </si>
  <si>
    <t>492009008408</t>
  </si>
  <si>
    <t>000000076836</t>
  </si>
  <si>
    <t>SCULPTTURE: FLAME KEEPER</t>
  </si>
  <si>
    <t>492009008410</t>
  </si>
  <si>
    <t>000000077833</t>
  </si>
  <si>
    <t>SCULPTURE:SOARING HIGHER 2008</t>
  </si>
  <si>
    <t>492000419840</t>
  </si>
  <si>
    <t>000000079090</t>
  </si>
  <si>
    <t>SWITCH 32-PORT DOMINION KX2</t>
  </si>
  <si>
    <t>HKD9800066</t>
  </si>
  <si>
    <t>492000425580</t>
  </si>
  <si>
    <t>000000086318</t>
  </si>
  <si>
    <t>CART 2011 GOLF GATOR TX</t>
  </si>
  <si>
    <t>1M04X2XDHBM061680</t>
  </si>
  <si>
    <t>0050G160</t>
  </si>
  <si>
    <t>492000430863</t>
  </si>
  <si>
    <t>000000096066</t>
  </si>
  <si>
    <t>55" H+ Interactive Panel Sys.</t>
  </si>
  <si>
    <t>123018</t>
  </si>
  <si>
    <t>40170713000691</t>
  </si>
  <si>
    <t>ClearTouch</t>
  </si>
  <si>
    <t>6055U</t>
  </si>
  <si>
    <t>492000431356</t>
  </si>
  <si>
    <t>000000097113</t>
  </si>
  <si>
    <t>123012</t>
  </si>
  <si>
    <t>BFYMQP2</t>
  </si>
  <si>
    <t>00500204B</t>
  </si>
  <si>
    <t>492000432130</t>
  </si>
  <si>
    <t>000000098560</t>
  </si>
  <si>
    <t>DYNN3W2</t>
  </si>
  <si>
    <t>492000433035</t>
  </si>
  <si>
    <t>000000100348</t>
  </si>
  <si>
    <t>Interactive Dig. Display Panel</t>
  </si>
  <si>
    <t>LUSENS, Inc.</t>
  </si>
  <si>
    <t>492000433243</t>
  </si>
  <si>
    <t>000000100878</t>
  </si>
  <si>
    <t>Datavideo Product Bundle w/Cam</t>
  </si>
  <si>
    <t>41AS2S110051</t>
  </si>
  <si>
    <t>B&amp;H Photo / Datavideo</t>
  </si>
  <si>
    <t>EPB-1340</t>
  </si>
  <si>
    <t>00502201</t>
  </si>
  <si>
    <t>492000430587</t>
  </si>
  <si>
    <t>000000095254</t>
  </si>
  <si>
    <t>Server, Dell Poweredge R530</t>
  </si>
  <si>
    <t>124000</t>
  </si>
  <si>
    <t>009398</t>
  </si>
  <si>
    <t>54YJND2</t>
  </si>
  <si>
    <t>492000431756</t>
  </si>
  <si>
    <t>000000097807</t>
  </si>
  <si>
    <t>C72NQP2</t>
  </si>
  <si>
    <t>492000432841</t>
  </si>
  <si>
    <t>000000099972</t>
  </si>
  <si>
    <t>039179</t>
  </si>
  <si>
    <t>3DC0T13</t>
  </si>
  <si>
    <t>R540</t>
  </si>
  <si>
    <t>0804XXXXO</t>
  </si>
  <si>
    <t>492000426748</t>
  </si>
  <si>
    <t>000000089765</t>
  </si>
  <si>
    <t>DEVICE D2 VISUOMOTOR TRAINING</t>
  </si>
  <si>
    <t>126000</t>
  </si>
  <si>
    <t>500038</t>
  </si>
  <si>
    <t>DYNAVISION</t>
  </si>
  <si>
    <t>00502212</t>
  </si>
  <si>
    <t>492000426805</t>
  </si>
  <si>
    <t>000000090126</t>
  </si>
  <si>
    <t>EYETRACKER (ME-XG) MOBILE</t>
  </si>
  <si>
    <t>000610</t>
  </si>
  <si>
    <t>XG12-0074</t>
  </si>
  <si>
    <t>492000428567</t>
  </si>
  <si>
    <t>000000093339</t>
  </si>
  <si>
    <t>Wireless Pro Tracking Glasses</t>
  </si>
  <si>
    <t>ETX1062401-1530SU</t>
  </si>
  <si>
    <t>SensoMotoric Instruments</t>
  </si>
  <si>
    <t>ETG2</t>
  </si>
  <si>
    <t>492000429381</t>
  </si>
  <si>
    <t>000000094799</t>
  </si>
  <si>
    <t>Brain Vision Dry Electrode Cap</t>
  </si>
  <si>
    <t>492000430631</t>
  </si>
  <si>
    <t>000000095334</t>
  </si>
  <si>
    <t>Velotron/Wingate Bike, Sftware</t>
  </si>
  <si>
    <t>01003</t>
  </si>
  <si>
    <t>Racermate, Inc.</t>
  </si>
  <si>
    <t>492000431172</t>
  </si>
  <si>
    <t>000000096693</t>
  </si>
  <si>
    <t>ParvoMedics TrueOne 2400</t>
  </si>
  <si>
    <t>24-4611HCU-NL</t>
  </si>
  <si>
    <t>492000431331</t>
  </si>
  <si>
    <t>000000097050</t>
  </si>
  <si>
    <t>SERVER, POWEREDGE R540 DELL</t>
  </si>
  <si>
    <t>59JYCP2</t>
  </si>
  <si>
    <t>492000431351</t>
  </si>
  <si>
    <t>000000097096</t>
  </si>
  <si>
    <t>CPV Pulse Wave Velocity System</t>
  </si>
  <si>
    <t>69-1449-2017</t>
  </si>
  <si>
    <t>492000429273</t>
  </si>
  <si>
    <t>000000094451</t>
  </si>
  <si>
    <t>75" Clear Touch Panel</t>
  </si>
  <si>
    <t>128000</t>
  </si>
  <si>
    <t>Clear Touch Interactive</t>
  </si>
  <si>
    <t>01322020</t>
  </si>
  <si>
    <t>492000432542</t>
  </si>
  <si>
    <t>000000099406</t>
  </si>
  <si>
    <t>75" Display, CTI-5075C-UH20</t>
  </si>
  <si>
    <t>42190417001755</t>
  </si>
  <si>
    <t>Clear Touch / United Data Technologies</t>
  </si>
  <si>
    <t>CTI-5075C-UH20</t>
  </si>
  <si>
    <t>0132B016</t>
  </si>
  <si>
    <t>492000428436</t>
  </si>
  <si>
    <t>000000092979</t>
  </si>
  <si>
    <t>PowerEdge R530, COE-ELPS-HU2</t>
  </si>
  <si>
    <t>129000</t>
  </si>
  <si>
    <t>813PD42</t>
  </si>
  <si>
    <t>492000432599</t>
  </si>
  <si>
    <t>000000099473</t>
  </si>
  <si>
    <t>75" Display, CTI-6075K-UH20</t>
  </si>
  <si>
    <t>40190621000933</t>
  </si>
  <si>
    <t>Clear Touch</t>
  </si>
  <si>
    <t>CTI-6075K-UH20</t>
  </si>
  <si>
    <t>00501210</t>
  </si>
  <si>
    <t>492000371189</t>
  </si>
  <si>
    <t>000000025318</t>
  </si>
  <si>
    <t>130000</t>
  </si>
  <si>
    <t>011313695</t>
  </si>
  <si>
    <t>00501207</t>
  </si>
  <si>
    <t>492000426110</t>
  </si>
  <si>
    <t>000000088093</t>
  </si>
  <si>
    <t>EMBOSSER TIGER PREMIER 80</t>
  </si>
  <si>
    <t>CPM0800178</t>
  </si>
  <si>
    <t>VIEWPLUS</t>
  </si>
  <si>
    <t>492000429119</t>
  </si>
  <si>
    <t>000000094089</t>
  </si>
  <si>
    <t>Toshiba e-Studio 657 Copier</t>
  </si>
  <si>
    <t>SCAIE26642</t>
  </si>
  <si>
    <t>00502208B</t>
  </si>
  <si>
    <t>492000429182</t>
  </si>
  <si>
    <t>000000094236</t>
  </si>
  <si>
    <t>Toshiba eStudio5560 Copier</t>
  </si>
  <si>
    <t>CSLE23592</t>
  </si>
  <si>
    <t>0050G109</t>
  </si>
  <si>
    <t>492000429386</t>
  </si>
  <si>
    <t>000000094818</t>
  </si>
  <si>
    <t>70" H+Series Interactive Panel</t>
  </si>
  <si>
    <t>5070H+</t>
  </si>
  <si>
    <t>00502204</t>
  </si>
  <si>
    <t>492000429387</t>
  </si>
  <si>
    <t>000000094819</t>
  </si>
  <si>
    <t>L70AAVV169A-24016040</t>
  </si>
  <si>
    <t>0050G108</t>
  </si>
  <si>
    <t>492000429388</t>
  </si>
  <si>
    <t>000000094820</t>
  </si>
  <si>
    <t>492000429389</t>
  </si>
  <si>
    <t>000000094821</t>
  </si>
  <si>
    <t>84" H+Series Interactive Panel</t>
  </si>
  <si>
    <t>5084H+</t>
  </si>
  <si>
    <t>492000430781</t>
  </si>
  <si>
    <t>000000095903</t>
  </si>
  <si>
    <t>70" H+ Interactive Panel Sys.</t>
  </si>
  <si>
    <t>CTI-5070H+UH10</t>
  </si>
  <si>
    <t>492000369465</t>
  </si>
  <si>
    <t>000000026556</t>
  </si>
  <si>
    <t>DISPLAY DONOR CHERRY WOOD</t>
  </si>
  <si>
    <t>133003</t>
  </si>
  <si>
    <t>METAL DECOR</t>
  </si>
  <si>
    <t>01350207</t>
  </si>
  <si>
    <t>492000428237</t>
  </si>
  <si>
    <t>000000092654</t>
  </si>
  <si>
    <t>-80C Thermo Scientific Freezer</t>
  </si>
  <si>
    <t>133017</t>
  </si>
  <si>
    <t>01300596501150113</t>
  </si>
  <si>
    <t>Thermo Fisher Scientific, LLC</t>
  </si>
  <si>
    <t>492000429285</t>
  </si>
  <si>
    <t>000000094458</t>
  </si>
  <si>
    <t>YSI #2900D Biochem Analyzer</t>
  </si>
  <si>
    <t>133015</t>
  </si>
  <si>
    <t>16E000005</t>
  </si>
  <si>
    <t>2900D</t>
  </si>
  <si>
    <t>00171104C</t>
  </si>
  <si>
    <t>492000429319</t>
  </si>
  <si>
    <t>000000094558</t>
  </si>
  <si>
    <t>24-4409HCU</t>
  </si>
  <si>
    <t>Parvo Medics</t>
  </si>
  <si>
    <t>MMS-2400</t>
  </si>
  <si>
    <t>0135B0004</t>
  </si>
  <si>
    <t>492000430999</t>
  </si>
  <si>
    <t>000000096374</t>
  </si>
  <si>
    <t>Olympus IX53 Microscope</t>
  </si>
  <si>
    <t>133019</t>
  </si>
  <si>
    <t>00090230</t>
  </si>
  <si>
    <t>492000431000</t>
  </si>
  <si>
    <t>000000096375</t>
  </si>
  <si>
    <t>Olympus IX73 Microscope</t>
  </si>
  <si>
    <t>IX73P1F30FS</t>
  </si>
  <si>
    <t>492000431119</t>
  </si>
  <si>
    <t>000000096585</t>
  </si>
  <si>
    <t>Velotron Dynafit Cycle Ergomtr</t>
  </si>
  <si>
    <t>133020</t>
  </si>
  <si>
    <t>01046</t>
  </si>
  <si>
    <t>RacerMate</t>
  </si>
  <si>
    <t>00910133</t>
  </si>
  <si>
    <t>492000431122</t>
  </si>
  <si>
    <t>000000096589</t>
  </si>
  <si>
    <t>Parvo 2400 Metabolic Sys/Mask</t>
  </si>
  <si>
    <t>24-4609HCU</t>
  </si>
  <si>
    <t>ParvoMedics</t>
  </si>
  <si>
    <t>TrueOne 2400</t>
  </si>
  <si>
    <t>492000431123</t>
  </si>
  <si>
    <t>000000096590</t>
  </si>
  <si>
    <t>Lode Corival Bike Ergometer</t>
  </si>
  <si>
    <t>20170501</t>
  </si>
  <si>
    <t>Lode</t>
  </si>
  <si>
    <t>Corival</t>
  </si>
  <si>
    <t>00171104D</t>
  </si>
  <si>
    <t>492000431124</t>
  </si>
  <si>
    <t>000000096591</t>
  </si>
  <si>
    <t>Treadmill TrackMaster TMX428CP</t>
  </si>
  <si>
    <t>FVDC-1679</t>
  </si>
  <si>
    <t>Full Vision Inc.</t>
  </si>
  <si>
    <t>TMS428CP 110</t>
  </si>
  <si>
    <t>492000431190</t>
  </si>
  <si>
    <t>000000096762</t>
  </si>
  <si>
    <t>Bio Safety Cabinet, 1323 A2</t>
  </si>
  <si>
    <t>3000192884</t>
  </si>
  <si>
    <t>THERMO SCIENTIFIC</t>
  </si>
  <si>
    <t>00171104B</t>
  </si>
  <si>
    <t>492000431955</t>
  </si>
  <si>
    <t>000000098081</t>
  </si>
  <si>
    <t>2Ch Pulsed Doppler Transceiver</t>
  </si>
  <si>
    <t>133000</t>
  </si>
  <si>
    <t>PDT-1812-0143</t>
  </si>
  <si>
    <t>00090226</t>
  </si>
  <si>
    <t>492000433489</t>
  </si>
  <si>
    <t>000000101882</t>
  </si>
  <si>
    <t>CART, 2021 CLUB CAR ONWARD</t>
  </si>
  <si>
    <t>BQ2150-240779</t>
  </si>
  <si>
    <t>All Terrain Specialties / Club Car</t>
  </si>
  <si>
    <t>01350242</t>
  </si>
  <si>
    <t>492000340983</t>
  </si>
  <si>
    <t>000000026634</t>
  </si>
  <si>
    <t>HYDROSTATIC TESTER HEAD</t>
  </si>
  <si>
    <t>134000</t>
  </si>
  <si>
    <t>2020796</t>
  </si>
  <si>
    <t>SCHMID CORP.</t>
  </si>
  <si>
    <t>01350307</t>
  </si>
  <si>
    <t>492000401864</t>
  </si>
  <si>
    <t>000000060121</t>
  </si>
  <si>
    <t>SPECTROMETER LAB-SCAN XE SENSO</t>
  </si>
  <si>
    <t>01350305</t>
  </si>
  <si>
    <t>492000404817</t>
  </si>
  <si>
    <t>000000063216</t>
  </si>
  <si>
    <t>MINISCAN XE + 45/0 LAV</t>
  </si>
  <si>
    <t>7101</t>
  </si>
  <si>
    <t>492000414964</t>
  </si>
  <si>
    <t>000000073811</t>
  </si>
  <si>
    <t>SPECTROPHOTOMETER SP64 COLOR</t>
  </si>
  <si>
    <t>003224</t>
  </si>
  <si>
    <t>492000414965</t>
  </si>
  <si>
    <t>000000073812</t>
  </si>
  <si>
    <t>MARTINDALE ABRASION &amp; P-TESTER</t>
  </si>
  <si>
    <t>492000429498</t>
  </si>
  <si>
    <t>000000095140</t>
  </si>
  <si>
    <t>Mutoh Textile Printer Pkg/Sys</t>
  </si>
  <si>
    <t>ValueJet 1938TX &amp; SteamJet FF</t>
  </si>
  <si>
    <t>00110132</t>
  </si>
  <si>
    <t>492000430861</t>
  </si>
  <si>
    <t>000000096064</t>
  </si>
  <si>
    <t>PS800 DataLOG 8 Goniometer</t>
  </si>
  <si>
    <t>00110236</t>
  </si>
  <si>
    <t>492000431307</t>
  </si>
  <si>
    <t>000000097009</t>
  </si>
  <si>
    <t>Vertical Flammability Tester</t>
  </si>
  <si>
    <t>2414</t>
  </si>
  <si>
    <t>Deatak</t>
  </si>
  <si>
    <t>VC-2</t>
  </si>
  <si>
    <t>492000431586</t>
  </si>
  <si>
    <t>000000097522</t>
  </si>
  <si>
    <t>Air Permeability Tester</t>
  </si>
  <si>
    <t>021Q0004</t>
  </si>
  <si>
    <t>M021A</t>
  </si>
  <si>
    <t>492000431587</t>
  </si>
  <si>
    <t>000000097523</t>
  </si>
  <si>
    <t>Elemendorf Tearing Tester</t>
  </si>
  <si>
    <t>009Q0004</t>
  </si>
  <si>
    <t>M008HE</t>
  </si>
  <si>
    <t>492000386430</t>
  </si>
  <si>
    <t>000000026607</t>
  </si>
  <si>
    <t>ULTRASPECTROPHOTOMETER 2100 PR</t>
  </si>
  <si>
    <t>135000</t>
  </si>
  <si>
    <t>80-2112-27</t>
  </si>
  <si>
    <t>AMERSHAM BIOSCIE</t>
  </si>
  <si>
    <t>01350442G</t>
  </si>
  <si>
    <t>492000247571</t>
  </si>
  <si>
    <t>000000026715</t>
  </si>
  <si>
    <t>CENTRIFUGE MOD. J2-21</t>
  </si>
  <si>
    <t>1628</t>
  </si>
  <si>
    <t>492000248753</t>
  </si>
  <si>
    <t>000000026716</t>
  </si>
  <si>
    <t>WALK IN ROOM,CONTROLLED ENVIRO</t>
  </si>
  <si>
    <t>492000310733</t>
  </si>
  <si>
    <t>000000026751</t>
  </si>
  <si>
    <t>ANALYZER GLUCOSE/LACTATE</t>
  </si>
  <si>
    <t>90C013399</t>
  </si>
  <si>
    <t>492000322867</t>
  </si>
  <si>
    <t>000000026763</t>
  </si>
  <si>
    <t>SPECTROMETER LUMINESCENSE</t>
  </si>
  <si>
    <t>35921</t>
  </si>
  <si>
    <t>PERKINS-ELMER</t>
  </si>
  <si>
    <t>492000349979</t>
  </si>
  <si>
    <t>000000026807</t>
  </si>
  <si>
    <t>CONCENTRATION HETO CS3 SYSTEM</t>
  </si>
  <si>
    <t>63930000J</t>
  </si>
  <si>
    <t>01350440</t>
  </si>
  <si>
    <t>492000350698</t>
  </si>
  <si>
    <t>000000026813</t>
  </si>
  <si>
    <t>ANALYZER METABOLIC KB1-C PORTA</t>
  </si>
  <si>
    <t>680</t>
  </si>
  <si>
    <t>AEROSPORT INC.</t>
  </si>
  <si>
    <t>01350100D</t>
  </si>
  <si>
    <t>492000350714</t>
  </si>
  <si>
    <t>000000026825</t>
  </si>
  <si>
    <t>GAITRITE WALKWAY SYSTEM GRS-12</t>
  </si>
  <si>
    <t>E018</t>
  </si>
  <si>
    <t>CIR SYSTEM INC.</t>
  </si>
  <si>
    <t>01350100</t>
  </si>
  <si>
    <t>492000351737</t>
  </si>
  <si>
    <t>000000026831</t>
  </si>
  <si>
    <t>SPECTROPHOTOMETER POWERWAVE 20</t>
  </si>
  <si>
    <t>125580</t>
  </si>
  <si>
    <t>BIOTEK INST.</t>
  </si>
  <si>
    <t>492000352532</t>
  </si>
  <si>
    <t>000000026841</t>
  </si>
  <si>
    <t>STEAM STERILIZER SSR2APB</t>
  </si>
  <si>
    <t>071478</t>
  </si>
  <si>
    <t>CONSOLIDATED</t>
  </si>
  <si>
    <t>01350442D</t>
  </si>
  <si>
    <t>492000352832</t>
  </si>
  <si>
    <t>000000026842</t>
  </si>
  <si>
    <t>EKG AND TREADMILL</t>
  </si>
  <si>
    <t>11114</t>
  </si>
  <si>
    <t>BURDICK INC.</t>
  </si>
  <si>
    <t>00174015</t>
  </si>
  <si>
    <t>492000354192</t>
  </si>
  <si>
    <t>000000026844</t>
  </si>
  <si>
    <t>METABLIC MEASUREMENT SYSTEM</t>
  </si>
  <si>
    <t>2057</t>
  </si>
  <si>
    <t>PARVO MEDICS</t>
  </si>
  <si>
    <t>492000355892</t>
  </si>
  <si>
    <t>000000026866</t>
  </si>
  <si>
    <t>STABILITY ASSESSMENT &amp; TRAININ</t>
  </si>
  <si>
    <t>9902325</t>
  </si>
  <si>
    <t>BIODEX MEDICAL</t>
  </si>
  <si>
    <t>492000363206</t>
  </si>
  <si>
    <t>000000026879</t>
  </si>
  <si>
    <t>PARVO MEDICS TRUEMAX 2400 SYS.</t>
  </si>
  <si>
    <t>2063</t>
  </si>
  <si>
    <t>CONSENTIUS TECH</t>
  </si>
  <si>
    <t>492000368471</t>
  </si>
  <si>
    <t>000000026921</t>
  </si>
  <si>
    <t>METABOLIC MEASUREMENT TRUEMAX-</t>
  </si>
  <si>
    <t>2113</t>
  </si>
  <si>
    <t>PARVOMEDICS</t>
  </si>
  <si>
    <t>492000377727</t>
  </si>
  <si>
    <t>000000026935</t>
  </si>
  <si>
    <t>BALANCE PROF 220G X 0.01MG</t>
  </si>
  <si>
    <t>1120450191</t>
  </si>
  <si>
    <t>01350442A</t>
  </si>
  <si>
    <t>492000377832</t>
  </si>
  <si>
    <t>000000026937</t>
  </si>
  <si>
    <t>MULTI JOUNT SYSTEM 3</t>
  </si>
  <si>
    <t>10011112</t>
  </si>
  <si>
    <t>492000379722</t>
  </si>
  <si>
    <t>000000026940</t>
  </si>
  <si>
    <t>FREEZER UPRIGHT SLT 25V-85</t>
  </si>
  <si>
    <t>S29M584306TM</t>
  </si>
  <si>
    <t>492000383285</t>
  </si>
  <si>
    <t>000000026948</t>
  </si>
  <si>
    <t>ANALYZER MICRO DSC-III</t>
  </si>
  <si>
    <t>SETARAM</t>
  </si>
  <si>
    <t>01350423</t>
  </si>
  <si>
    <t>492000384057</t>
  </si>
  <si>
    <t>000000026949</t>
  </si>
  <si>
    <t>FREEZER ULTRA-LOW</t>
  </si>
  <si>
    <t>969734766</t>
  </si>
  <si>
    <t>SEAR ROEBUCK</t>
  </si>
  <si>
    <t>492000385143</t>
  </si>
  <si>
    <t>000000026952</t>
  </si>
  <si>
    <t>MEDGRAPHIC DIAGNOSTIC SYSTEM V</t>
  </si>
  <si>
    <t>40132</t>
  </si>
  <si>
    <t>MEDICAL GRAPHICS</t>
  </si>
  <si>
    <t>492000385146</t>
  </si>
  <si>
    <t>000000026955</t>
  </si>
  <si>
    <t>CENTRIFUGE MODEL-5810R/115V</t>
  </si>
  <si>
    <t>581107671</t>
  </si>
  <si>
    <t>01350442</t>
  </si>
  <si>
    <t>492000389442</t>
  </si>
  <si>
    <t>000000026968</t>
  </si>
  <si>
    <t>ECONO/ROTOPHOR CELL PREP-491 S</t>
  </si>
  <si>
    <t>492000389443</t>
  </si>
  <si>
    <t>000000026969</t>
  </si>
  <si>
    <t>READER MICROPLATE</t>
  </si>
  <si>
    <t>11320</t>
  </si>
  <si>
    <t>492000389444</t>
  </si>
  <si>
    <t>000000026970</t>
  </si>
  <si>
    <t>GRADIENT PROTEAN IEF CELL IMMO</t>
  </si>
  <si>
    <t>526BR02380</t>
  </si>
  <si>
    <t>492000389446</t>
  </si>
  <si>
    <t>000000026972</t>
  </si>
  <si>
    <t>FREEZE DRY SYSTEM</t>
  </si>
  <si>
    <t>011017327J</t>
  </si>
  <si>
    <t>492000389447</t>
  </si>
  <si>
    <t>000000026973</t>
  </si>
  <si>
    <t>VOLUMETRIC AF8 (KARL FISCHER)</t>
  </si>
  <si>
    <t>492000377428</t>
  </si>
  <si>
    <t>000000027009</t>
  </si>
  <si>
    <t>ORTHOPEDIC TESTING &amp; REHABILIT</t>
  </si>
  <si>
    <t>000778</t>
  </si>
  <si>
    <t>492000393407</t>
  </si>
  <si>
    <t>000000051253</t>
  </si>
  <si>
    <t>FINOMETER (BASIC)</t>
  </si>
  <si>
    <t>FM.1.MU.427</t>
  </si>
  <si>
    <t>01350100F</t>
  </si>
  <si>
    <t>492000396841</t>
  </si>
  <si>
    <t>000000054895</t>
  </si>
  <si>
    <t>LEG PRESS MACHINE (LEX11)</t>
  </si>
  <si>
    <t>MED X</t>
  </si>
  <si>
    <t>0135B0007</t>
  </si>
  <si>
    <t>492000397915</t>
  </si>
  <si>
    <t>000000056048</t>
  </si>
  <si>
    <t>PULSE WAVE ANALYSIS PVX SPHYGM</t>
  </si>
  <si>
    <t>67-0169-2002</t>
  </si>
  <si>
    <t>492000398623</t>
  </si>
  <si>
    <t>000000056794</t>
  </si>
  <si>
    <t>STERILIZER 12" W/O PRINTER</t>
  </si>
  <si>
    <t>1277051008381</t>
  </si>
  <si>
    <t>492000399192</t>
  </si>
  <si>
    <t>000000057360</t>
  </si>
  <si>
    <t>DENSITOMETER IDXA (BONE)</t>
  </si>
  <si>
    <t>31310BT6</t>
  </si>
  <si>
    <t>LUNAR</t>
  </si>
  <si>
    <t>0135B0004A</t>
  </si>
  <si>
    <t>492000400753</t>
  </si>
  <si>
    <t>000000058998</t>
  </si>
  <si>
    <t>198312</t>
  </si>
  <si>
    <t>492000401514</t>
  </si>
  <si>
    <t>000000059759</t>
  </si>
  <si>
    <t>FREEZER UPRIGHT (17.3)</t>
  </si>
  <si>
    <t>P11349-101</t>
  </si>
  <si>
    <t>492000402713</t>
  </si>
  <si>
    <t>000000061011</t>
  </si>
  <si>
    <t>FREEZER UPRIGHT MDL-995 D-DOOR</t>
  </si>
  <si>
    <t>810636</t>
  </si>
  <si>
    <t>492000402957</t>
  </si>
  <si>
    <t>000000061270</t>
  </si>
  <si>
    <t>SHAKER E24R W (UNIV. PLAT EA)</t>
  </si>
  <si>
    <t>600717128</t>
  </si>
  <si>
    <t>492000404030</t>
  </si>
  <si>
    <t>000000062233</t>
  </si>
  <si>
    <t>SIRRUS CHEMISTRY SYSTEM</t>
  </si>
  <si>
    <t>2011800106</t>
  </si>
  <si>
    <t>492000406271</t>
  </si>
  <si>
    <t>000000064775</t>
  </si>
  <si>
    <t>Q-STRESS SYSTEM</t>
  </si>
  <si>
    <t>QCL071701231</t>
  </si>
  <si>
    <t>QUINTON</t>
  </si>
  <si>
    <t>492000408180</t>
  </si>
  <si>
    <t>000000066741</t>
  </si>
  <si>
    <t>765/07469</t>
  </si>
  <si>
    <t>492000409189</t>
  </si>
  <si>
    <t>000000067848</t>
  </si>
  <si>
    <t>MICRO (CT-40)</t>
  </si>
  <si>
    <t>07091001</t>
  </si>
  <si>
    <t>492000409807</t>
  </si>
  <si>
    <t>000000068458</t>
  </si>
  <si>
    <t>CENTRIFUGE J-301 (60HZ)</t>
  </si>
  <si>
    <t>JKY07M01</t>
  </si>
  <si>
    <t>AVANTI</t>
  </si>
  <si>
    <t>492000413864</t>
  </si>
  <si>
    <t>000000072632</t>
  </si>
  <si>
    <t>SPIROMETER TEACHING (#16610)</t>
  </si>
  <si>
    <t>K018571</t>
  </si>
  <si>
    <t>492000414741</t>
  </si>
  <si>
    <t>000000073558</t>
  </si>
  <si>
    <t>TANK PLASTIC (RECTANGULAR)</t>
  </si>
  <si>
    <t>080901</t>
  </si>
  <si>
    <t>492000414906</t>
  </si>
  <si>
    <t>000000073682</t>
  </si>
  <si>
    <t>ANALYZER (TA.XTPLUS) EXPONENT</t>
  </si>
  <si>
    <t>00174002</t>
  </si>
  <si>
    <t>492000418312</t>
  </si>
  <si>
    <t>000000077422</t>
  </si>
  <si>
    <t>WEIGHT MGMT (FITMATE) SYSTEM</t>
  </si>
  <si>
    <t>2008120443</t>
  </si>
  <si>
    <t>01350400</t>
  </si>
  <si>
    <t>492000425472</t>
  </si>
  <si>
    <t>000000085643</t>
  </si>
  <si>
    <t>FREEZER UPRIGHT ULT FORMA 230</t>
  </si>
  <si>
    <t>824514-4157</t>
  </si>
  <si>
    <t>492000425473</t>
  </si>
  <si>
    <t>000000085644</t>
  </si>
  <si>
    <t>CENTRIFUGE SORVAL (16R)</t>
  </si>
  <si>
    <t>41226421</t>
  </si>
  <si>
    <t>492000425491</t>
  </si>
  <si>
    <t>000000085774</t>
  </si>
  <si>
    <t>BIKE STATIONARY (ISSM)</t>
  </si>
  <si>
    <t>RACERMATE INC.</t>
  </si>
  <si>
    <t>00910132</t>
  </si>
  <si>
    <t>492000425493</t>
  </si>
  <si>
    <t>000000086018</t>
  </si>
  <si>
    <t>WASHER AUTOMATED ROBOTIC (96)</t>
  </si>
  <si>
    <t>258166</t>
  </si>
  <si>
    <t>492000425492</t>
  </si>
  <si>
    <t>000000086019</t>
  </si>
  <si>
    <t>READER MICROPLATE (ULTRA)</t>
  </si>
  <si>
    <t>257944</t>
  </si>
  <si>
    <t>492000425494</t>
  </si>
  <si>
    <t>000000086020</t>
  </si>
  <si>
    <t>TIMING GATE SMARTSPEED H-6 SYS</t>
  </si>
  <si>
    <t>GO SPORTS TECH.</t>
  </si>
  <si>
    <t>492000425501</t>
  </si>
  <si>
    <t>000000086219</t>
  </si>
  <si>
    <t>CENTRIFUGE AVANTI J-26XP F-MDL</t>
  </si>
  <si>
    <t>2152830</t>
  </si>
  <si>
    <t>492000425503</t>
  </si>
  <si>
    <t>000000086220</t>
  </si>
  <si>
    <t>SPECTROPHOTOMETER 2100 PRO</t>
  </si>
  <si>
    <t>115159</t>
  </si>
  <si>
    <t>492000425504</t>
  </si>
  <si>
    <t>000000086227</t>
  </si>
  <si>
    <t>DYNAMOMETER 4 PRO SYSTEM</t>
  </si>
  <si>
    <t>11070240</t>
  </si>
  <si>
    <t>492000425515</t>
  </si>
  <si>
    <t>000000086236</t>
  </si>
  <si>
    <t>WATER PURIFICATION ADV. 10 SYS</t>
  </si>
  <si>
    <t>FICA44239</t>
  </si>
  <si>
    <t>00174014</t>
  </si>
  <si>
    <t>492000425537</t>
  </si>
  <si>
    <t>000000086258</t>
  </si>
  <si>
    <t>TREADMILL ANTI-GRAVITY (M320)</t>
  </si>
  <si>
    <t>ALTER</t>
  </si>
  <si>
    <t>492000425538</t>
  </si>
  <si>
    <t>000000086261</t>
  </si>
  <si>
    <t>TREADMILL (ELG) HUMAN PERFOR.</t>
  </si>
  <si>
    <t>492000425546</t>
  </si>
  <si>
    <t>000000086266</t>
  </si>
  <si>
    <t>INCUBATOR (HEAT) MDL-310/DELX</t>
  </si>
  <si>
    <t>320188-2887</t>
  </si>
  <si>
    <t>00174014A</t>
  </si>
  <si>
    <t>492000425545</t>
  </si>
  <si>
    <t>000000086267</t>
  </si>
  <si>
    <t>READER MICROPLATE (ELX808)</t>
  </si>
  <si>
    <t>257911</t>
  </si>
  <si>
    <t>492000425568</t>
  </si>
  <si>
    <t>000000086298</t>
  </si>
  <si>
    <t>TRIGNO 16-CHL. WIRELESS SYSTEM</t>
  </si>
  <si>
    <t>DELSYS</t>
  </si>
  <si>
    <t>492000425592</t>
  </si>
  <si>
    <t>000000086330</t>
  </si>
  <si>
    <t>PLATFORM BIOMECHANICS FORCE</t>
  </si>
  <si>
    <t>AMTI</t>
  </si>
  <si>
    <t>492000425622</t>
  </si>
  <si>
    <t>000000086504</t>
  </si>
  <si>
    <t>POWER CYCLE ERGOMETER &amp; S-WARE</t>
  </si>
  <si>
    <t>SPORT TEXAS INC.</t>
  </si>
  <si>
    <t>492000425713</t>
  </si>
  <si>
    <t>000000086576</t>
  </si>
  <si>
    <t>METABOLIC MEASUREMENT 2400 SYS</t>
  </si>
  <si>
    <t>492000425714</t>
  </si>
  <si>
    <t>000000086577</t>
  </si>
  <si>
    <t>492000425857</t>
  </si>
  <si>
    <t>000000087379</t>
  </si>
  <si>
    <t>TRACKING BOD POD SYSTEM</t>
  </si>
  <si>
    <t>3795</t>
  </si>
  <si>
    <t>COSMED USA INC.</t>
  </si>
  <si>
    <t>492000426379</t>
  </si>
  <si>
    <t>000000088485</t>
  </si>
  <si>
    <t>ULTRASOUND MDL-100626 SYSTEM</t>
  </si>
  <si>
    <t>US81270260</t>
  </si>
  <si>
    <t>PHILLIPS MEDICAL SYS.</t>
  </si>
  <si>
    <t>492000426886</t>
  </si>
  <si>
    <t>000000090331</t>
  </si>
  <si>
    <t>BIKE STATIONARY (DYNAFIT PRO)</t>
  </si>
  <si>
    <t>00808</t>
  </si>
  <si>
    <t>VELOTRON</t>
  </si>
  <si>
    <t>492000427407</t>
  </si>
  <si>
    <t>000000091303</t>
  </si>
  <si>
    <t>HUMAN ANATOMY FIGURE MODEL (E)</t>
  </si>
  <si>
    <t>135004</t>
  </si>
  <si>
    <t>40090301</t>
  </si>
  <si>
    <t>492000427592</t>
  </si>
  <si>
    <t>000000091513</t>
  </si>
  <si>
    <t>6331BQ703020</t>
  </si>
  <si>
    <t>01350442C</t>
  </si>
  <si>
    <t>492000431880</t>
  </si>
  <si>
    <t>000000091889</t>
  </si>
  <si>
    <t>WASHER WELLWASH VERSA STRIP</t>
  </si>
  <si>
    <t>8882473BF</t>
  </si>
  <si>
    <t>492000428115</t>
  </si>
  <si>
    <t>000000092387</t>
  </si>
  <si>
    <t>CABINET &amp; HOOD BIOSAFETY (A2)</t>
  </si>
  <si>
    <t>152097-517</t>
  </si>
  <si>
    <t>492000428191</t>
  </si>
  <si>
    <t>000000092554</t>
  </si>
  <si>
    <t>6636DL007382</t>
  </si>
  <si>
    <t>492000428238</t>
  </si>
  <si>
    <t>000000092658</t>
  </si>
  <si>
    <t>FREEZER-80 DEGREE UPRIGHT</t>
  </si>
  <si>
    <t>1118942401180516</t>
  </si>
  <si>
    <t>492000428256</t>
  </si>
  <si>
    <t>000000092676</t>
  </si>
  <si>
    <t>Synergy H1 Multimode Reader</t>
  </si>
  <si>
    <t>Synergy</t>
  </si>
  <si>
    <t>492000428287</t>
  </si>
  <si>
    <t>000000092721</t>
  </si>
  <si>
    <t>Leica DM2500 Microscope</t>
  </si>
  <si>
    <t>375720</t>
  </si>
  <si>
    <t>Leica Microsystems Inc.</t>
  </si>
  <si>
    <t>492000428310</t>
  </si>
  <si>
    <t>000000092770</t>
  </si>
  <si>
    <t>#A14U725Pro/Freezer</t>
  </si>
  <si>
    <t>492000428317</t>
  </si>
  <si>
    <t>000000092793</t>
  </si>
  <si>
    <t>Spectrometer, I-Raman Plus</t>
  </si>
  <si>
    <t>492000428537</t>
  </si>
  <si>
    <t>000000093300</t>
  </si>
  <si>
    <t>Ion Optix Fluorescence System</t>
  </si>
  <si>
    <t>135007</t>
  </si>
  <si>
    <t>SSAN436A</t>
  </si>
  <si>
    <t>IONOPTIX LLC</t>
  </si>
  <si>
    <t>00090225</t>
  </si>
  <si>
    <t>492000428915</t>
  </si>
  <si>
    <t>000000093720</t>
  </si>
  <si>
    <t>#NARMF-830. Microforge for pat</t>
  </si>
  <si>
    <t>135008</t>
  </si>
  <si>
    <t>Narishige Japan</t>
  </si>
  <si>
    <t>MF-830</t>
  </si>
  <si>
    <t>492000429101</t>
  </si>
  <si>
    <t>000000094046</t>
  </si>
  <si>
    <t>Micromanipulator</t>
  </si>
  <si>
    <t>00090221</t>
  </si>
  <si>
    <t>492000429105</t>
  </si>
  <si>
    <t>000000094063</t>
  </si>
  <si>
    <t>PowerLab 4/35, LabChart Pro</t>
  </si>
  <si>
    <t>00090219</t>
  </si>
  <si>
    <t>492000429111</t>
  </si>
  <si>
    <t>000000094079</t>
  </si>
  <si>
    <t>Eppendorf Centriuge 5810R</t>
  </si>
  <si>
    <t>5811EN776216</t>
  </si>
  <si>
    <t>Eppendorf AG</t>
  </si>
  <si>
    <t>5811F</t>
  </si>
  <si>
    <t>492000429124</t>
  </si>
  <si>
    <t>000000094103</t>
  </si>
  <si>
    <t>AXOPATCH 200B-2 AMPLIFIER</t>
  </si>
  <si>
    <t>492000429125</t>
  </si>
  <si>
    <t>000000094104</t>
  </si>
  <si>
    <t>DIGIDATA 1550A0 DIGITIZER</t>
  </si>
  <si>
    <t>492000429204</t>
  </si>
  <si>
    <t>000000094311</t>
  </si>
  <si>
    <t>Galaxy CO-48R CO2 Incubator</t>
  </si>
  <si>
    <t>44801</t>
  </si>
  <si>
    <t>CO48R-120-1000</t>
  </si>
  <si>
    <t>492000429228</t>
  </si>
  <si>
    <t>000000094312</t>
  </si>
  <si>
    <t>Nikon Eclipse TS100 Microscope</t>
  </si>
  <si>
    <t>492000429264</t>
  </si>
  <si>
    <t>000000094432</t>
  </si>
  <si>
    <t>Square Wave Electroporator Sys</t>
  </si>
  <si>
    <t>492000429390</t>
  </si>
  <si>
    <t>000000094826</t>
  </si>
  <si>
    <t>Azure c600 Imaging System</t>
  </si>
  <si>
    <t>135009</t>
  </si>
  <si>
    <t>60110</t>
  </si>
  <si>
    <t>Azure Biosystems</t>
  </si>
  <si>
    <t>492000430574</t>
  </si>
  <si>
    <t>000000095221</t>
  </si>
  <si>
    <t>Allegra X-14R Centrifuge</t>
  </si>
  <si>
    <t>ALF16M44</t>
  </si>
  <si>
    <t>CAT NO A99465</t>
  </si>
  <si>
    <t>0135B0002</t>
  </si>
  <si>
    <t>492000430634</t>
  </si>
  <si>
    <t>000000095344</t>
  </si>
  <si>
    <t>Zetasizer Nano ZS90</t>
  </si>
  <si>
    <t>MAC1162671</t>
  </si>
  <si>
    <t>Malvern</t>
  </si>
  <si>
    <t>492000430960</t>
  </si>
  <si>
    <t>000000096283</t>
  </si>
  <si>
    <t>TLE ULT Freezer, -86C</t>
  </si>
  <si>
    <t>1118246301171016</t>
  </si>
  <si>
    <t>TLE40086A</t>
  </si>
  <si>
    <t>00090234</t>
  </si>
  <si>
    <t>492000430963</t>
  </si>
  <si>
    <t>000000096286</t>
  </si>
  <si>
    <t>ALZ17J029</t>
  </si>
  <si>
    <t>Beckman Coulter, Inc.</t>
  </si>
  <si>
    <t>01350401</t>
  </si>
  <si>
    <t>492000430971</t>
  </si>
  <si>
    <t>000000096312</t>
  </si>
  <si>
    <t>Epoch 2 Spectrophotometer</t>
  </si>
  <si>
    <t>135011</t>
  </si>
  <si>
    <t>171018E</t>
  </si>
  <si>
    <t>BioTek Instruments</t>
  </si>
  <si>
    <t>492000430979</t>
  </si>
  <si>
    <t>000000096341</t>
  </si>
  <si>
    <t>Aurora Scientific Muscle Physi</t>
  </si>
  <si>
    <t>MULTIPLE</t>
  </si>
  <si>
    <t>492000430978</t>
  </si>
  <si>
    <t>000000096342</t>
  </si>
  <si>
    <t>Biorad Imager w/3 Trays</t>
  </si>
  <si>
    <t>732BR1060</t>
  </si>
  <si>
    <t>Bio-Rad Laboratories</t>
  </si>
  <si>
    <t>492000430993</t>
  </si>
  <si>
    <t>000000096365</t>
  </si>
  <si>
    <t>Freezer, VWR ULT 23 CF</t>
  </si>
  <si>
    <t>300174799</t>
  </si>
  <si>
    <t>VWR40086A</t>
  </si>
  <si>
    <t>00171104</t>
  </si>
  <si>
    <t>492000431052</t>
  </si>
  <si>
    <t>000000096441</t>
  </si>
  <si>
    <t>Mobil-O-Graph 24h PWA Monitor</t>
  </si>
  <si>
    <t>CP3473</t>
  </si>
  <si>
    <t>492000431053</t>
  </si>
  <si>
    <t>000000096442</t>
  </si>
  <si>
    <t>Centrifuge, Allegra X-30R IVD</t>
  </si>
  <si>
    <t>492000431131</t>
  </si>
  <si>
    <t>000000096603</t>
  </si>
  <si>
    <t>Excella E24 Incubator / Shaker</t>
  </si>
  <si>
    <t>SE24HH002253</t>
  </si>
  <si>
    <t>New Brunswick Scientific</t>
  </si>
  <si>
    <t>492000431132</t>
  </si>
  <si>
    <t>000000096605</t>
  </si>
  <si>
    <t>Multi Myograph System 620M</t>
  </si>
  <si>
    <t>DMT620-290118-84261</t>
  </si>
  <si>
    <t>DMT USA</t>
  </si>
  <si>
    <t>DMT620M</t>
  </si>
  <si>
    <t>00090251</t>
  </si>
  <si>
    <t>492000431155</t>
  </si>
  <si>
    <t>000000096631</t>
  </si>
  <si>
    <t>Freezer Isotemp -86 ULT Fisher</t>
  </si>
  <si>
    <t>300187491</t>
  </si>
  <si>
    <t>Mettler-Toledo Gmbh</t>
  </si>
  <si>
    <t>IU1386A</t>
  </si>
  <si>
    <t>492000431152</t>
  </si>
  <si>
    <t>000000096659</t>
  </si>
  <si>
    <t>MettlerToledo XS204 Balance</t>
  </si>
  <si>
    <t>Mettler Toledo</t>
  </si>
  <si>
    <t>492000431169</t>
  </si>
  <si>
    <t>000000096688</t>
  </si>
  <si>
    <t>PowerLab 16/35 &amp; BIO Amp</t>
  </si>
  <si>
    <t>3516-1641</t>
  </si>
  <si>
    <t>AD Instruments</t>
  </si>
  <si>
    <t>00171101</t>
  </si>
  <si>
    <t>492000431171</t>
  </si>
  <si>
    <t>000000096692</t>
  </si>
  <si>
    <t>iopotential Telemetry System</t>
  </si>
  <si>
    <t>031340, 031341</t>
  </si>
  <si>
    <t>DSI</t>
  </si>
  <si>
    <t>492000431181</t>
  </si>
  <si>
    <t>000000096701</t>
  </si>
  <si>
    <t>ECM 830 Generator</t>
  </si>
  <si>
    <t>8322901</t>
  </si>
  <si>
    <t>BTX</t>
  </si>
  <si>
    <t>492000431272</t>
  </si>
  <si>
    <t>000000096973</t>
  </si>
  <si>
    <t>Hokanson Ec6 Plethysmograph</t>
  </si>
  <si>
    <t>12131417</t>
  </si>
  <si>
    <t>Hokanson</t>
  </si>
  <si>
    <t>492000431329</t>
  </si>
  <si>
    <t>000000097053</t>
  </si>
  <si>
    <t>C-Pace EP Culture Pacer System</t>
  </si>
  <si>
    <t>201065</t>
  </si>
  <si>
    <t>492000432102</t>
  </si>
  <si>
    <t>000000097059</t>
  </si>
  <si>
    <t>SynergyHTX Microplate Reader</t>
  </si>
  <si>
    <t>18041024</t>
  </si>
  <si>
    <t>492000431376</t>
  </si>
  <si>
    <t>000000097161</t>
  </si>
  <si>
    <t>Finapres Nova Blood Press. Sys</t>
  </si>
  <si>
    <t>FNO180400245</t>
  </si>
  <si>
    <t>492000431715</t>
  </si>
  <si>
    <t>000000097720</t>
  </si>
  <si>
    <t>PowerLab Data Aquisition Sys.</t>
  </si>
  <si>
    <t>042497</t>
  </si>
  <si>
    <t>3508-2860</t>
  </si>
  <si>
    <t>PL3508/P</t>
  </si>
  <si>
    <t>492000431749</t>
  </si>
  <si>
    <t>000000097798</t>
  </si>
  <si>
    <t>Sakura Tissue-Tek TEC 5 Embed</t>
  </si>
  <si>
    <t>Sakura</t>
  </si>
  <si>
    <t>492000431751</t>
  </si>
  <si>
    <t>000000097800</t>
  </si>
  <si>
    <t>Leica DMI 4000 B Microscope</t>
  </si>
  <si>
    <t>492000431752</t>
  </si>
  <si>
    <t>000000097813</t>
  </si>
  <si>
    <t>STP 120 Spin Tissue Processor</t>
  </si>
  <si>
    <t>492000431759</t>
  </si>
  <si>
    <t>000000097818</t>
  </si>
  <si>
    <t>PowerLab Data Acquisition Sys.</t>
  </si>
  <si>
    <t>2126-1395, 99932</t>
  </si>
  <si>
    <t>2/26</t>
  </si>
  <si>
    <t>492000431817</t>
  </si>
  <si>
    <t>000000097907</t>
  </si>
  <si>
    <t>OxyCycler C42 System</t>
  </si>
  <si>
    <t>135014</t>
  </si>
  <si>
    <t>1805801</t>
  </si>
  <si>
    <t>BioSpherix</t>
  </si>
  <si>
    <t>C42</t>
  </si>
  <si>
    <t>00090252B</t>
  </si>
  <si>
    <t>492000431844</t>
  </si>
  <si>
    <t>000000097940</t>
  </si>
  <si>
    <t>Freezer, CryoCube F570 -86C</t>
  </si>
  <si>
    <t>F570HO114512</t>
  </si>
  <si>
    <t>492000431845</t>
  </si>
  <si>
    <t>000000097941</t>
  </si>
  <si>
    <t>Centrifuge, Eppendorf 5424 R</t>
  </si>
  <si>
    <t>5404HL431501</t>
  </si>
  <si>
    <t>492000431852</t>
  </si>
  <si>
    <t>000000097970</t>
  </si>
  <si>
    <t>OROBOROS O2k Respirometer</t>
  </si>
  <si>
    <t>H-0159</t>
  </si>
  <si>
    <t>OROBOS Instruments</t>
  </si>
  <si>
    <t>492000431849</t>
  </si>
  <si>
    <t>000000097977</t>
  </si>
  <si>
    <t>Muscle Strip Myograph System</t>
  </si>
  <si>
    <t>135019</t>
  </si>
  <si>
    <t>DMT820MS-29111883757</t>
  </si>
  <si>
    <t>492000431889</t>
  </si>
  <si>
    <t>000000098041</t>
  </si>
  <si>
    <t>Eppendorf Centrifuge 5430R</t>
  </si>
  <si>
    <t>042499</t>
  </si>
  <si>
    <t>5428HP927158</t>
  </si>
  <si>
    <t>5430R</t>
  </si>
  <si>
    <t>00090217</t>
  </si>
  <si>
    <t>492000431897</t>
  </si>
  <si>
    <t>000000098042</t>
  </si>
  <si>
    <t>Freezer, Cryocube F570 ULT</t>
  </si>
  <si>
    <t>F570HQ214554</t>
  </si>
  <si>
    <t>492000431917</t>
  </si>
  <si>
    <t>000000098057</t>
  </si>
  <si>
    <t>QuantStudio 3 PCR Sys &amp; Laptop</t>
  </si>
  <si>
    <t>272323097</t>
  </si>
  <si>
    <t>492000431942</t>
  </si>
  <si>
    <t>000000098074</t>
  </si>
  <si>
    <t>1300 SS A2 Biosafety Cabinet</t>
  </si>
  <si>
    <t>300237703</t>
  </si>
  <si>
    <t>492000431939</t>
  </si>
  <si>
    <t>000000098075</t>
  </si>
  <si>
    <t>Spectrophotometr UV-Vis ND One</t>
  </si>
  <si>
    <t>042511</t>
  </si>
  <si>
    <t>58595</t>
  </si>
  <si>
    <t>01350405</t>
  </si>
  <si>
    <t>492000431940</t>
  </si>
  <si>
    <t>000000098076</t>
  </si>
  <si>
    <t>Centrifuge Thermo Sorval XT/XF</t>
  </si>
  <si>
    <t>42323541</t>
  </si>
  <si>
    <t>492000431941</t>
  </si>
  <si>
    <t>000000098077</t>
  </si>
  <si>
    <t>272322748</t>
  </si>
  <si>
    <t>492000431974</t>
  </si>
  <si>
    <t>000000098111</t>
  </si>
  <si>
    <t>Leica DMi8 Microscope System</t>
  </si>
  <si>
    <t>135015</t>
  </si>
  <si>
    <t>487187</t>
  </si>
  <si>
    <t>DMi8</t>
  </si>
  <si>
    <t>00090252A</t>
  </si>
  <si>
    <t>492000431998</t>
  </si>
  <si>
    <t>000000098167</t>
  </si>
  <si>
    <t>Centrifuge, Sorvall ST-16R</t>
  </si>
  <si>
    <t>135018</t>
  </si>
  <si>
    <t>42399233</t>
  </si>
  <si>
    <t>Thermo Fisher Scientfic</t>
  </si>
  <si>
    <t>492000431999</t>
  </si>
  <si>
    <t>000000098168</t>
  </si>
  <si>
    <t>ULT Freezer, Thermo Revco -86F</t>
  </si>
  <si>
    <t>1119729401190205</t>
  </si>
  <si>
    <t>Thermo Scientfic</t>
  </si>
  <si>
    <t>RLE60086A5BB</t>
  </si>
  <si>
    <t>01350401B</t>
  </si>
  <si>
    <t>492000432000</t>
  </si>
  <si>
    <t>000000098169</t>
  </si>
  <si>
    <t>CO2 Incubator, CellXpert C120</t>
  </si>
  <si>
    <t>042501</t>
  </si>
  <si>
    <t>6734HN100900</t>
  </si>
  <si>
    <t>492000432001</t>
  </si>
  <si>
    <t>000000098170</t>
  </si>
  <si>
    <t>Centrifuge, Eppendorf 5810 R</t>
  </si>
  <si>
    <t>5811HP986074</t>
  </si>
  <si>
    <t>492000432005</t>
  </si>
  <si>
    <t>000000098175</t>
  </si>
  <si>
    <t>Fisher Isotemp Refrigerator</t>
  </si>
  <si>
    <t>1150461801190131</t>
  </si>
  <si>
    <t>Fisherbrand</t>
  </si>
  <si>
    <t>FBG49CPGA</t>
  </si>
  <si>
    <t>492000432059</t>
  </si>
  <si>
    <t>000000098395</t>
  </si>
  <si>
    <t>EVOS FL Auto Imaging System</t>
  </si>
  <si>
    <t>E0616-178C-070</t>
  </si>
  <si>
    <t>Life Technologies</t>
  </si>
  <si>
    <t>AMAFD1000</t>
  </si>
  <si>
    <t>492000432090</t>
  </si>
  <si>
    <t>000000098454</t>
  </si>
  <si>
    <t>EZ AF9000 Anesthesia System</t>
  </si>
  <si>
    <t>135016</t>
  </si>
  <si>
    <t>EZ-1966</t>
  </si>
  <si>
    <t>E-Z Systems, Euthanex Corp.</t>
  </si>
  <si>
    <t>492000432092</t>
  </si>
  <si>
    <t>000000098456</t>
  </si>
  <si>
    <t>Analox AM1 Alcohol Analyzer</t>
  </si>
  <si>
    <t>4150</t>
  </si>
  <si>
    <t>Analox Technologies NA</t>
  </si>
  <si>
    <t>AM1 Mains Version</t>
  </si>
  <si>
    <t>492000432110</t>
  </si>
  <si>
    <t>000000098495</t>
  </si>
  <si>
    <t>Thermo 1300 A2 Bio-Cabinet</t>
  </si>
  <si>
    <t>300222833</t>
  </si>
  <si>
    <t>492000432111</t>
  </si>
  <si>
    <t>000000098496</t>
  </si>
  <si>
    <t>1150452101190130</t>
  </si>
  <si>
    <t>ThermoFisher</t>
  </si>
  <si>
    <t>492000432112</t>
  </si>
  <si>
    <t>000000098497</t>
  </si>
  <si>
    <t>Thermo TSX2330FA -30C Freezer</t>
  </si>
  <si>
    <t>1114918201190213</t>
  </si>
  <si>
    <t>TSX2330FFA</t>
  </si>
  <si>
    <t>492000432105</t>
  </si>
  <si>
    <t>000000098503</t>
  </si>
  <si>
    <t>Azure c300 Imaging System</t>
  </si>
  <si>
    <t>30410</t>
  </si>
  <si>
    <t>AC3001</t>
  </si>
  <si>
    <t>492000432109</t>
  </si>
  <si>
    <t>000000098509</t>
  </si>
  <si>
    <t>Chem. Analyzer, Piccolo Xpress</t>
  </si>
  <si>
    <t>492000432124</t>
  </si>
  <si>
    <t>000000098546</t>
  </si>
  <si>
    <t>Direct-Q 3 UV Water Purif. Sys</t>
  </si>
  <si>
    <t>492000432123</t>
  </si>
  <si>
    <t>000000098561</t>
  </si>
  <si>
    <t>Radiometer OSM3 Hemoximeter</t>
  </si>
  <si>
    <t>89R246N005</t>
  </si>
  <si>
    <t>492000432142</t>
  </si>
  <si>
    <t>000000098626</t>
  </si>
  <si>
    <t>Biotek Synergy HT Plate Reader</t>
  </si>
  <si>
    <t>135017</t>
  </si>
  <si>
    <t>49984</t>
  </si>
  <si>
    <t>Biotek</t>
  </si>
  <si>
    <t>492000432263</t>
  </si>
  <si>
    <t>000000098848</t>
  </si>
  <si>
    <t>EVOS Light Cubes (for scope)</t>
  </si>
  <si>
    <t>492000432341</t>
  </si>
  <si>
    <t>000000099062</t>
  </si>
  <si>
    <t>Thermo TSX40086D ULT Freezer</t>
  </si>
  <si>
    <t>1117190101190619</t>
  </si>
  <si>
    <t>TSX40086A</t>
  </si>
  <si>
    <t>492000432356</t>
  </si>
  <si>
    <t>000000099099</t>
  </si>
  <si>
    <t>Multi Wire Myograph Sys.- 620M</t>
  </si>
  <si>
    <t>DMT620M-010719-7784</t>
  </si>
  <si>
    <t>DMT-USA, Inc.</t>
  </si>
  <si>
    <t>620M</t>
  </si>
  <si>
    <t>492000432358</t>
  </si>
  <si>
    <t>000000099101</t>
  </si>
  <si>
    <t>00090252</t>
  </si>
  <si>
    <t>492000432369</t>
  </si>
  <si>
    <t>000000099140</t>
  </si>
  <si>
    <t>DMT CS8 Voltage Stimulator Sys</t>
  </si>
  <si>
    <t>CS8</t>
  </si>
  <si>
    <t>492000432385</t>
  </si>
  <si>
    <t>000000099189</t>
  </si>
  <si>
    <t>LightCycler 96 PCR Instrument</t>
  </si>
  <si>
    <t>Roche Diagnostics</t>
  </si>
  <si>
    <t>05815916692</t>
  </si>
  <si>
    <t>492000432396</t>
  </si>
  <si>
    <t>000000099193</t>
  </si>
  <si>
    <t>Refrigerator, Isotemp RG45RPLA</t>
  </si>
  <si>
    <t>1163221601190916</t>
  </si>
  <si>
    <t>492000433443</t>
  </si>
  <si>
    <t>000000099272</t>
  </si>
  <si>
    <t>Centrifuge/Rotor Allegra X-30R</t>
  </si>
  <si>
    <t>045075</t>
  </si>
  <si>
    <t>ALZ19A225</t>
  </si>
  <si>
    <t>4920CT000744</t>
  </si>
  <si>
    <t>000000099352</t>
  </si>
  <si>
    <t>SCIREQ inExpose Inhalation Sys</t>
  </si>
  <si>
    <t>042875</t>
  </si>
  <si>
    <t>SCIREQ</t>
  </si>
  <si>
    <t>492000432591</t>
  </si>
  <si>
    <t>000000099471</t>
  </si>
  <si>
    <t>O2K FluoRespirometer (upgrade)</t>
  </si>
  <si>
    <t>Oroboros Instruments GmbH</t>
  </si>
  <si>
    <t>12100-03, 12300-03</t>
  </si>
  <si>
    <t>492000432600</t>
  </si>
  <si>
    <t>000000099508</t>
  </si>
  <si>
    <t>Biosafety Cabinet</t>
  </si>
  <si>
    <t>492000432624</t>
  </si>
  <si>
    <t>000000099510</t>
  </si>
  <si>
    <t>Biotek HTX Microplate Reader</t>
  </si>
  <si>
    <t>492000432745</t>
  </si>
  <si>
    <t>000000099761</t>
  </si>
  <si>
    <t>EchoMRI-500 Resonance Analyzer</t>
  </si>
  <si>
    <t>E26-371-RMT</t>
  </si>
  <si>
    <t>EchoMRI, LLC</t>
  </si>
  <si>
    <t>492000432838</t>
  </si>
  <si>
    <t>000000099967</t>
  </si>
  <si>
    <t>MuscleStrip Myograph Sys 820MS</t>
  </si>
  <si>
    <t>820MS</t>
  </si>
  <si>
    <t>492000432839</t>
  </si>
  <si>
    <t>000000099968</t>
  </si>
  <si>
    <t>Multi Wire Myograph Sys 620M</t>
  </si>
  <si>
    <t>492000432842</t>
  </si>
  <si>
    <t>000000099973</t>
  </si>
  <si>
    <t>Freezer, Thermo ULT 500 -86C</t>
  </si>
  <si>
    <t>1120075901200629</t>
  </si>
  <si>
    <t>492000432873</t>
  </si>
  <si>
    <t>000000100013</t>
  </si>
  <si>
    <t>Parr 6510 Water Handling Sys.</t>
  </si>
  <si>
    <t>VWR / Parr</t>
  </si>
  <si>
    <t>6510</t>
  </si>
  <si>
    <t>492000432874</t>
  </si>
  <si>
    <t>000000100014</t>
  </si>
  <si>
    <t>Parr 6200 Calorimeter</t>
  </si>
  <si>
    <t>6200-2007-95303</t>
  </si>
  <si>
    <t>6200</t>
  </si>
  <si>
    <t>492000433444</t>
  </si>
  <si>
    <t>000000100058</t>
  </si>
  <si>
    <t>Microscope, Ziess Axio Vert.A1</t>
  </si>
  <si>
    <t>046323</t>
  </si>
  <si>
    <t>431030-9000</t>
  </si>
  <si>
    <t>DMT-USA, Inc. / Zeiss</t>
  </si>
  <si>
    <t>492000433445</t>
  </si>
  <si>
    <t>000000100059</t>
  </si>
  <si>
    <t>492000433446</t>
  </si>
  <si>
    <t>000000100060</t>
  </si>
  <si>
    <t>Dual Pressure Myograph Chamber</t>
  </si>
  <si>
    <t>492000433447</t>
  </si>
  <si>
    <t>000000100061</t>
  </si>
  <si>
    <t>492000432908</t>
  </si>
  <si>
    <t>000000100123</t>
  </si>
  <si>
    <t>AD_INSTRUMENTS PowerLab 16/35</t>
  </si>
  <si>
    <t>ADInstruments, Inc.</t>
  </si>
  <si>
    <t>PowerLab 16/35</t>
  </si>
  <si>
    <t>492000432886</t>
  </si>
  <si>
    <t>000000100135</t>
  </si>
  <si>
    <t>Horizon-W DXA Bone Dens. Sys.</t>
  </si>
  <si>
    <t>303716M</t>
  </si>
  <si>
    <t>HOLOGIC</t>
  </si>
  <si>
    <t>Horizon-W</t>
  </si>
  <si>
    <t>492000432999</t>
  </si>
  <si>
    <t>000000100260</t>
  </si>
  <si>
    <t>SomnoSuite Low-Flow Anesthesia</t>
  </si>
  <si>
    <t>046028</t>
  </si>
  <si>
    <t>SS7403B</t>
  </si>
  <si>
    <t>fisher scientific / Kent Scientific</t>
  </si>
  <si>
    <t>492000433000</t>
  </si>
  <si>
    <t>000000100262</t>
  </si>
  <si>
    <t>Luminex MAGPIX System</t>
  </si>
  <si>
    <t>MAGPX20140723</t>
  </si>
  <si>
    <t>Millipore Sigma</t>
  </si>
  <si>
    <t>MAGPIX</t>
  </si>
  <si>
    <t>4920CT000815</t>
  </si>
  <si>
    <t>000000100276</t>
  </si>
  <si>
    <t>BioMate 160 Spectrophotometer</t>
  </si>
  <si>
    <t>042142</t>
  </si>
  <si>
    <t>9ASY266006</t>
  </si>
  <si>
    <t>Thermo / Fisher Scientific</t>
  </si>
  <si>
    <t>492000433011</t>
  </si>
  <si>
    <t>000000100280</t>
  </si>
  <si>
    <t>Centrifuge, Eppendorf 5430R</t>
  </si>
  <si>
    <t>5428JG030025</t>
  </si>
  <si>
    <t>Thermo / Fisher Scientific / Eppendorf</t>
  </si>
  <si>
    <t>492000433012</t>
  </si>
  <si>
    <t>000000100281</t>
  </si>
  <si>
    <t>DMT 620M Multi Myograph System</t>
  </si>
  <si>
    <t>DMT620M-111120-77149</t>
  </si>
  <si>
    <t>492000433027</t>
  </si>
  <si>
    <t>000000100337</t>
  </si>
  <si>
    <t>GlycoCheck System/Laptop</t>
  </si>
  <si>
    <t>NKNK50SZ0000L01690</t>
  </si>
  <si>
    <t>MicroVascular Health Solutions</t>
  </si>
  <si>
    <t>GSP001V1</t>
  </si>
  <si>
    <t>492000433042</t>
  </si>
  <si>
    <t>000000100351</t>
  </si>
  <si>
    <t>Freezer, Thermo Revco RDE ULT</t>
  </si>
  <si>
    <t>1120879701201114</t>
  </si>
  <si>
    <t>RDE686FAQ4</t>
  </si>
  <si>
    <t>492000433063</t>
  </si>
  <si>
    <t>000000100428</t>
  </si>
  <si>
    <t>Labconco Freeze Dryer System</t>
  </si>
  <si>
    <t>95123</t>
  </si>
  <si>
    <t>VWR / Labconco</t>
  </si>
  <si>
    <t>492000433071</t>
  </si>
  <si>
    <t>000000100466</t>
  </si>
  <si>
    <t>HP Liquid Chromatography Instr</t>
  </si>
  <si>
    <t>046030</t>
  </si>
  <si>
    <t>G1311-90107</t>
  </si>
  <si>
    <t>492000433077</t>
  </si>
  <si>
    <t>000000100472</t>
  </si>
  <si>
    <t>Freezer, Thermo ULT TSX60086A</t>
  </si>
  <si>
    <t>1115158801210105</t>
  </si>
  <si>
    <t>TXS60086A</t>
  </si>
  <si>
    <t>492000433081</t>
  </si>
  <si>
    <t>000000100486</t>
  </si>
  <si>
    <t>Nano DeBee 45-2 Homogenizer</t>
  </si>
  <si>
    <t>8978</t>
  </si>
  <si>
    <t>BEE International</t>
  </si>
  <si>
    <t>Nano 45-2-110V</t>
  </si>
  <si>
    <t>492000433103</t>
  </si>
  <si>
    <t>000000100515</t>
  </si>
  <si>
    <t>MC4000 Mouse Specimen Platform</t>
  </si>
  <si>
    <t>091610</t>
  </si>
  <si>
    <t>HATTERAS INSTRUMENTS</t>
  </si>
  <si>
    <t>MC4000MSP</t>
  </si>
  <si>
    <t>492000433120</t>
  </si>
  <si>
    <t>000000100584</t>
  </si>
  <si>
    <t>BactronEZ Anaerobic Chamber</t>
  </si>
  <si>
    <t>135020</t>
  </si>
  <si>
    <t>Bactron</t>
  </si>
  <si>
    <t>EZ</t>
  </si>
  <si>
    <t>492000433169</t>
  </si>
  <si>
    <t>000000100741</t>
  </si>
  <si>
    <t>046090</t>
  </si>
  <si>
    <t>1116152101210512</t>
  </si>
  <si>
    <t>492000433172</t>
  </si>
  <si>
    <t>000000100755</t>
  </si>
  <si>
    <t>BUCK 225ATS Spectrophotometer</t>
  </si>
  <si>
    <t>Buck Scientific Instruments</t>
  </si>
  <si>
    <t>BUCK 225ATS</t>
  </si>
  <si>
    <t>492000433177</t>
  </si>
  <si>
    <t>000000100757</t>
  </si>
  <si>
    <t>Genesee 59-441 Rodent Chamber</t>
  </si>
  <si>
    <t>Genesee Scientific Corp</t>
  </si>
  <si>
    <t>59-441</t>
  </si>
  <si>
    <t>00090112</t>
  </si>
  <si>
    <t>492000433178</t>
  </si>
  <si>
    <t>000000100758</t>
  </si>
  <si>
    <t>492000433227</t>
  </si>
  <si>
    <t>000000100844</t>
  </si>
  <si>
    <t>CPU, AMD RYZEN THREADRIPPER</t>
  </si>
  <si>
    <t>100315</t>
  </si>
  <si>
    <t>1204300835</t>
  </si>
  <si>
    <t>Econsulting Corporation</t>
  </si>
  <si>
    <t>01350418</t>
  </si>
  <si>
    <t>492000433242</t>
  </si>
  <si>
    <t>000000100877</t>
  </si>
  <si>
    <t>Integrad. Muscle Test Controlr</t>
  </si>
  <si>
    <t>2125007</t>
  </si>
  <si>
    <t>Aurora Scientific</t>
  </si>
  <si>
    <t>150A</t>
  </si>
  <si>
    <t>492000433266</t>
  </si>
  <si>
    <t>000000100925</t>
  </si>
  <si>
    <t>KRUSS DSA25 Drop Shape Analyzr</t>
  </si>
  <si>
    <t>30012541</t>
  </si>
  <si>
    <t>KRUSS Scientific Instruments</t>
  </si>
  <si>
    <t>DSA25 Basic</t>
  </si>
  <si>
    <t>492000433280</t>
  </si>
  <si>
    <t>000000100988</t>
  </si>
  <si>
    <t>LI-COR ODYSSEY DLx Imaging Sys</t>
  </si>
  <si>
    <t>046029</t>
  </si>
  <si>
    <t>ODY DLX-DIB</t>
  </si>
  <si>
    <t>4920CT000949</t>
  </si>
  <si>
    <t>000000101245</t>
  </si>
  <si>
    <t>Bio-Rad BioLogic LP System</t>
  </si>
  <si>
    <t>BioLogic</t>
  </si>
  <si>
    <t>492000433358</t>
  </si>
  <si>
    <t>000000101359</t>
  </si>
  <si>
    <t>ULT Freezer, Thermo Revco RDE</t>
  </si>
  <si>
    <t>044789</t>
  </si>
  <si>
    <t>Fisher Scientific / Thermo</t>
  </si>
  <si>
    <t>RDE50086FAED</t>
  </si>
  <si>
    <t>492000433364</t>
  </si>
  <si>
    <t>000000101367</t>
  </si>
  <si>
    <t>Freezer, Continental Reach-In</t>
  </si>
  <si>
    <t>KaTom Restaurant Supply / Continental</t>
  </si>
  <si>
    <t>2FENSA 57"</t>
  </si>
  <si>
    <t>00173006</t>
  </si>
  <si>
    <t>4920CT001009</t>
  </si>
  <si>
    <t>000000101585</t>
  </si>
  <si>
    <t>Parvo Medics TrueOne 2400 Sys.</t>
  </si>
  <si>
    <t>100779</t>
  </si>
  <si>
    <t>24-4970</t>
  </si>
  <si>
    <t>Parvo Medics, Inc.</t>
  </si>
  <si>
    <t>TrueOne-2400</t>
  </si>
  <si>
    <t>492000433439</t>
  </si>
  <si>
    <t>000000101691</t>
  </si>
  <si>
    <t>Ultium EMG Sensor/Receiver Sys</t>
  </si>
  <si>
    <t>135006</t>
  </si>
  <si>
    <t>88021159</t>
  </si>
  <si>
    <t>Noraxon USA</t>
  </si>
  <si>
    <t>Ultium</t>
  </si>
  <si>
    <t>00173005</t>
  </si>
  <si>
    <t>492000433466</t>
  </si>
  <si>
    <t>000000101759</t>
  </si>
  <si>
    <t>Refrigerator, True T-49-HC</t>
  </si>
  <si>
    <t>Amazon Capital Services / True</t>
  </si>
  <si>
    <t>T-49-HC</t>
  </si>
  <si>
    <t>492000433467</t>
  </si>
  <si>
    <t>000000101760</t>
  </si>
  <si>
    <t>Refrigerator, True GDM-49-HC</t>
  </si>
  <si>
    <t>GDM-49-HC-TSL01</t>
  </si>
  <si>
    <t>492000433471</t>
  </si>
  <si>
    <t>000000101777</t>
  </si>
  <si>
    <t>QIAcuity One, 5plex PCR System</t>
  </si>
  <si>
    <t>QIAGEN</t>
  </si>
  <si>
    <t>QIAcuity One, 5plex</t>
  </si>
  <si>
    <t>492000433527</t>
  </si>
  <si>
    <t>000000101968</t>
  </si>
  <si>
    <t>PCR Sys., Bio-Rad CFX Connect</t>
  </si>
  <si>
    <t>CFX Connect</t>
  </si>
  <si>
    <t>492000433535</t>
  </si>
  <si>
    <t>000000102002</t>
  </si>
  <si>
    <t>Philips EPIQ 7C Ultrasound Sys</t>
  </si>
  <si>
    <t>Probo Medical / Philips</t>
  </si>
  <si>
    <t>Epiq 7C</t>
  </si>
  <si>
    <t>492000424458</t>
  </si>
  <si>
    <t>000000084141</t>
  </si>
  <si>
    <t>CAMERA MINI-DOME SNC-DM110 SYS</t>
  </si>
  <si>
    <t>136000</t>
  </si>
  <si>
    <t>VERI CORE</t>
  </si>
  <si>
    <t>00720306</t>
  </si>
  <si>
    <t>492000425878</t>
  </si>
  <si>
    <t>000000087471</t>
  </si>
  <si>
    <t>SPHYGMOCOR CP (CVMS) SYSTEM</t>
  </si>
  <si>
    <t>6909712011</t>
  </si>
  <si>
    <t>ATCOR MEDICAL</t>
  </si>
  <si>
    <t>492000426738</t>
  </si>
  <si>
    <t>000000089755</t>
  </si>
  <si>
    <t>MONITOR (NIBP100D) B-P</t>
  </si>
  <si>
    <t>492000426739</t>
  </si>
  <si>
    <t>000000089756</t>
  </si>
  <si>
    <t>492000427026</t>
  </si>
  <si>
    <t>000000091974</t>
  </si>
  <si>
    <t>PULSE WAVE ANALYSIS (EM4C) SYS</t>
  </si>
  <si>
    <t>SPHYGMOR COR</t>
  </si>
  <si>
    <t>492000332109</t>
  </si>
  <si>
    <t>000000005240</t>
  </si>
  <si>
    <t>PROJECTOR DATA/VIDEO LITE-PRO5</t>
  </si>
  <si>
    <t>137000</t>
  </si>
  <si>
    <t>2AB0501360</t>
  </si>
  <si>
    <t>IN-FOCUS</t>
  </si>
  <si>
    <t>00200404</t>
  </si>
  <si>
    <t>492000378732</t>
  </si>
  <si>
    <t>000000005366</t>
  </si>
  <si>
    <t>COMPUTER PRECISION-530/400MHZ</t>
  </si>
  <si>
    <t>1524C11</t>
  </si>
  <si>
    <t>00200483</t>
  </si>
  <si>
    <t>492000383626</t>
  </si>
  <si>
    <t>000000007981</t>
  </si>
  <si>
    <t>SERVER POWEREDGE 2650/2.8GHZ</t>
  </si>
  <si>
    <t>1M04B21</t>
  </si>
  <si>
    <t>00200431</t>
  </si>
  <si>
    <t>492000354765</t>
  </si>
  <si>
    <t>000000027136</t>
  </si>
  <si>
    <t>PROJECTOR LCD XG-NV3XB</t>
  </si>
  <si>
    <t>810312518</t>
  </si>
  <si>
    <t>492000374401</t>
  </si>
  <si>
    <t>000000027262</t>
  </si>
  <si>
    <t>TESTER WIRE DSP-4000/350MHZ</t>
  </si>
  <si>
    <t>7835021</t>
  </si>
  <si>
    <t>00200412</t>
  </si>
  <si>
    <t>492000374700</t>
  </si>
  <si>
    <t>000000027267</t>
  </si>
  <si>
    <t>SERVER CATALYST 6500 CHASSIS</t>
  </si>
  <si>
    <t>TBA05220258</t>
  </si>
  <si>
    <t>00200426A</t>
  </si>
  <si>
    <t>492000380491</t>
  </si>
  <si>
    <t>000000027356</t>
  </si>
  <si>
    <t>POWER SUPPLY PLUS-80 MODEL-65</t>
  </si>
  <si>
    <t>EU242ZBA03</t>
  </si>
  <si>
    <t>POWERWARE</t>
  </si>
  <si>
    <t>00200112</t>
  </si>
  <si>
    <t>492000380565</t>
  </si>
  <si>
    <t>000000027364</t>
  </si>
  <si>
    <t>MAINTENANCE BYPASS 480VAC</t>
  </si>
  <si>
    <t>85788-01</t>
  </si>
  <si>
    <t>492000387527</t>
  </si>
  <si>
    <t>000000027509</t>
  </si>
  <si>
    <t>SWITCH VPN-3060 CONCENTRATOR</t>
  </si>
  <si>
    <t>CNM96Y0CRA</t>
  </si>
  <si>
    <t>492000387529</t>
  </si>
  <si>
    <t>000000027784</t>
  </si>
  <si>
    <t>SERVER CATALYST 6509/CHASSIS 9</t>
  </si>
  <si>
    <t>CNM34Z0BRA</t>
  </si>
  <si>
    <t>492000392539</t>
  </si>
  <si>
    <t>000000027799</t>
  </si>
  <si>
    <t>POWER SUPPLY UNINTER. 9315-160</t>
  </si>
  <si>
    <t>EW213ZBA10</t>
  </si>
  <si>
    <t>PRECISION</t>
  </si>
  <si>
    <t>492000403528</t>
  </si>
  <si>
    <t>000000061894</t>
  </si>
  <si>
    <t>WORKSTATION PRECISION 690</t>
  </si>
  <si>
    <t>9NGS3C1</t>
  </si>
  <si>
    <t>00200489</t>
  </si>
  <si>
    <t>492000406309</t>
  </si>
  <si>
    <t>000000064806</t>
  </si>
  <si>
    <t>PRINTER DESIGNJET Z3100PS</t>
  </si>
  <si>
    <t>MY72S2C057</t>
  </si>
  <si>
    <t>00200429C</t>
  </si>
  <si>
    <t>492000406891</t>
  </si>
  <si>
    <t>000000065437</t>
  </si>
  <si>
    <t>COMPUTER CHASSIS BI-RX-8-AC1MR</t>
  </si>
  <si>
    <t>SA06075004</t>
  </si>
  <si>
    <t>00200438</t>
  </si>
  <si>
    <t>492000407924</t>
  </si>
  <si>
    <t>000000066519</t>
  </si>
  <si>
    <t>ENCLOSURE SERVER (ISCSI) RAID</t>
  </si>
  <si>
    <t>TW3S000A0722000108</t>
  </si>
  <si>
    <t>492000407925</t>
  </si>
  <si>
    <t>000000066520</t>
  </si>
  <si>
    <t>7351451</t>
  </si>
  <si>
    <t>492000409483</t>
  </si>
  <si>
    <t>000000068146</t>
  </si>
  <si>
    <t>WORKSTATION XW9400 (EM244AV)</t>
  </si>
  <si>
    <t>2UA74904Z2</t>
  </si>
  <si>
    <t>00200447</t>
  </si>
  <si>
    <t>492000409548</t>
  </si>
  <si>
    <t>000000068233</t>
  </si>
  <si>
    <t>VIZWALL W/4XF30 PROJECTOR</t>
  </si>
  <si>
    <t>T0709541</t>
  </si>
  <si>
    <t>JAMES RIVER TECH</t>
  </si>
  <si>
    <t>00200499</t>
  </si>
  <si>
    <t>492000414596</t>
  </si>
  <si>
    <t>000000073378</t>
  </si>
  <si>
    <t>SERVER POWEREDGE R900 1.6GHZ</t>
  </si>
  <si>
    <t>FSS2HH1</t>
  </si>
  <si>
    <t>492000417149</t>
  </si>
  <si>
    <t>000000076225</t>
  </si>
  <si>
    <t>MODULAR TOPOMETRIC SYSTEM</t>
  </si>
  <si>
    <t>00200150R</t>
  </si>
  <si>
    <t>492000418317</t>
  </si>
  <si>
    <t>000000077427</t>
  </si>
  <si>
    <t>COMPUTER MAC PRO 2.93GHZ</t>
  </si>
  <si>
    <t>H09270G320H</t>
  </si>
  <si>
    <t>00200492C</t>
  </si>
  <si>
    <t>492001000039</t>
  </si>
  <si>
    <t>000000077465</t>
  </si>
  <si>
    <t>ELUTION (05329752001) SYSTEM</t>
  </si>
  <si>
    <t>00176</t>
  </si>
  <si>
    <t>492001000152</t>
  </si>
  <si>
    <t>000000080896</t>
  </si>
  <si>
    <t>SERVER POWERVAULT MD3000 EXT.</t>
  </si>
  <si>
    <t>3SDBSM1</t>
  </si>
  <si>
    <t>492001000036</t>
  </si>
  <si>
    <t>000000080916</t>
  </si>
  <si>
    <t>DJXX1N1</t>
  </si>
  <si>
    <t>492000421650</t>
  </si>
  <si>
    <t>000000080918</t>
  </si>
  <si>
    <t>JKBY1N1</t>
  </si>
  <si>
    <t>492001000032</t>
  </si>
  <si>
    <t>000000080976</t>
  </si>
  <si>
    <t>GDSFSL1</t>
  </si>
  <si>
    <t>492001000153</t>
  </si>
  <si>
    <t>000000081373</t>
  </si>
  <si>
    <t>SWITCH 36-PORT QDR (IB)</t>
  </si>
  <si>
    <t>USF1141010001</t>
  </si>
  <si>
    <t>492001000154</t>
  </si>
  <si>
    <t>000000081700</t>
  </si>
  <si>
    <t>SWITCH 24-PORT 10GBE/1GBE SFP+</t>
  </si>
  <si>
    <t>BFF2325F036</t>
  </si>
  <si>
    <t>492001000099</t>
  </si>
  <si>
    <t>000000081738</t>
  </si>
  <si>
    <t>137003</t>
  </si>
  <si>
    <t>G0KDJN1</t>
  </si>
  <si>
    <t>492000422516</t>
  </si>
  <si>
    <t>000000081801</t>
  </si>
  <si>
    <t>SWITCH CATALYST 6513</t>
  </si>
  <si>
    <t>CNMYAGNGAB</t>
  </si>
  <si>
    <t>492001000030</t>
  </si>
  <si>
    <t>000000082070</t>
  </si>
  <si>
    <t>GMQTLM1</t>
  </si>
  <si>
    <t>492001000029</t>
  </si>
  <si>
    <t>000000082071</t>
  </si>
  <si>
    <t>GMPRLM1</t>
  </si>
  <si>
    <t>492001000031</t>
  </si>
  <si>
    <t>000000082074</t>
  </si>
  <si>
    <t>GMPSLM1</t>
  </si>
  <si>
    <t>492000423287</t>
  </si>
  <si>
    <t>000000082623</t>
  </si>
  <si>
    <t>ENCLOSURE ISOLATION MDL 7272</t>
  </si>
  <si>
    <t>WHISPER ROOM</t>
  </si>
  <si>
    <t>00390212C</t>
  </si>
  <si>
    <t>492000000288</t>
  </si>
  <si>
    <t>000000083001</t>
  </si>
  <si>
    <t>VAN 2011 12-PASS ECONOLINE 350</t>
  </si>
  <si>
    <t>1FBNE3BL0BDA36111</t>
  </si>
  <si>
    <t>00200400</t>
  </si>
  <si>
    <t>492001000035</t>
  </si>
  <si>
    <t>000000087555</t>
  </si>
  <si>
    <t>BZR3240K00W</t>
  </si>
  <si>
    <t>492000427810</t>
  </si>
  <si>
    <t>000000091986</t>
  </si>
  <si>
    <t>WORKSTATION MARQUIS K917-T</t>
  </si>
  <si>
    <t>007354</t>
  </si>
  <si>
    <t>14057569</t>
  </si>
  <si>
    <t>00200413</t>
  </si>
  <si>
    <t>492000428347</t>
  </si>
  <si>
    <t>000000092833</t>
  </si>
  <si>
    <t>Dell MD1400 Server File System</t>
  </si>
  <si>
    <t>5R5P942</t>
  </si>
  <si>
    <t>492000428481</t>
  </si>
  <si>
    <t>000000093148</t>
  </si>
  <si>
    <t>Scanner, Blue light HDI109</t>
  </si>
  <si>
    <t>00021918</t>
  </si>
  <si>
    <t>LMI Technologies</t>
  </si>
  <si>
    <t>HDI 109A-B</t>
  </si>
  <si>
    <t>492000429403</t>
  </si>
  <si>
    <t>000000094849</t>
  </si>
  <si>
    <t>Brightlink Projector/100"Board</t>
  </si>
  <si>
    <t>137004</t>
  </si>
  <si>
    <t>00200152</t>
  </si>
  <si>
    <t>492000430559</t>
  </si>
  <si>
    <t>000000095203</t>
  </si>
  <si>
    <t>ICX7750 Switch Bundle System</t>
  </si>
  <si>
    <t>60:9C:9F:D7:25:00</t>
  </si>
  <si>
    <t>492000430560</t>
  </si>
  <si>
    <t>000000095204</t>
  </si>
  <si>
    <t>CRJ3312N022</t>
  </si>
  <si>
    <t>492000430796</t>
  </si>
  <si>
    <t>000000095935</t>
  </si>
  <si>
    <t>L1505U Projector/ NEC Monitors</t>
  </si>
  <si>
    <t>X2YG770100L</t>
  </si>
  <si>
    <t>492000430847</t>
  </si>
  <si>
    <t>000000096044</t>
  </si>
  <si>
    <t>Crestron Presentation System</t>
  </si>
  <si>
    <t>16796311</t>
  </si>
  <si>
    <t>DMPS3-4K-300-C</t>
  </si>
  <si>
    <t>492000433413</t>
  </si>
  <si>
    <t>000000101525</t>
  </si>
  <si>
    <t>Computer, System76 R9 5950X</t>
  </si>
  <si>
    <t>7X4XIO</t>
  </si>
  <si>
    <t>CDW / Thelio Mira</t>
  </si>
  <si>
    <t>System76</t>
  </si>
  <si>
    <t>492000433414</t>
  </si>
  <si>
    <t>000000101526</t>
  </si>
  <si>
    <t>7X4XIN</t>
  </si>
  <si>
    <t>492000433415</t>
  </si>
  <si>
    <t>000000101527</t>
  </si>
  <si>
    <t>7X4X20</t>
  </si>
  <si>
    <t>492000433416</t>
  </si>
  <si>
    <t>000000101528</t>
  </si>
  <si>
    <t>7X4X21</t>
  </si>
  <si>
    <t>492000433417</t>
  </si>
  <si>
    <t>000000101529</t>
  </si>
  <si>
    <t>7X4Y2P</t>
  </si>
  <si>
    <t>492000433418</t>
  </si>
  <si>
    <t>000000101530</t>
  </si>
  <si>
    <t>7X4X22</t>
  </si>
  <si>
    <t>492001000592</t>
  </si>
  <si>
    <t>000000102064</t>
  </si>
  <si>
    <t>2K5C2N3</t>
  </si>
  <si>
    <t>492001000593</t>
  </si>
  <si>
    <t>000000102065</t>
  </si>
  <si>
    <t>1K5C2N3</t>
  </si>
  <si>
    <t>492000433572</t>
  </si>
  <si>
    <t>000000102099</t>
  </si>
  <si>
    <t>Lambda Labs, Inc.</t>
  </si>
  <si>
    <t>01160410B</t>
  </si>
  <si>
    <t>492000411145</t>
  </si>
  <si>
    <t>000000069856</t>
  </si>
  <si>
    <t>SERVER POWEREDGE 1950 III</t>
  </si>
  <si>
    <t>138001</t>
  </si>
  <si>
    <t>HYPG1G1</t>
  </si>
  <si>
    <t>00190013A</t>
  </si>
  <si>
    <t>492000416402</t>
  </si>
  <si>
    <t>000000075463</t>
  </si>
  <si>
    <t>PRINTER/COPIER BIZHUB C253</t>
  </si>
  <si>
    <t>139000</t>
  </si>
  <si>
    <t>A02E011005390</t>
  </si>
  <si>
    <t>00190216</t>
  </si>
  <si>
    <t>492000380323</t>
  </si>
  <si>
    <t>000000029097</t>
  </si>
  <si>
    <t>DESK UNIT</t>
  </si>
  <si>
    <t>140002</t>
  </si>
  <si>
    <t>00400470A</t>
  </si>
  <si>
    <t>492000380784</t>
  </si>
  <si>
    <t>000000029099</t>
  </si>
  <si>
    <t>DESK SINGLE PED TOP ARC</t>
  </si>
  <si>
    <t>KIMBALLINT</t>
  </si>
  <si>
    <t>00400103A</t>
  </si>
  <si>
    <t>492000420243</t>
  </si>
  <si>
    <t>000000079481</t>
  </si>
  <si>
    <t>SIMMAN PLATINUM 3G (VP)</t>
  </si>
  <si>
    <t>140000</t>
  </si>
  <si>
    <t>LAERDAL</t>
  </si>
  <si>
    <t>00400310C</t>
  </si>
  <si>
    <t>492000420244</t>
  </si>
  <si>
    <t>000000079482</t>
  </si>
  <si>
    <t>SIMMAN UPGRADE (SM3G) SYSTEM</t>
  </si>
  <si>
    <t>492000425519</t>
  </si>
  <si>
    <t>000000086242</t>
  </si>
  <si>
    <t>CART 2011 GOLF RXV (2+2)</t>
  </si>
  <si>
    <t>5154180</t>
  </si>
  <si>
    <t>RXV</t>
  </si>
  <si>
    <t>00400104E</t>
  </si>
  <si>
    <t>492000427544</t>
  </si>
  <si>
    <t>000000091457</t>
  </si>
  <si>
    <t>SIMULATOR ALS (WHITE MALE)</t>
  </si>
  <si>
    <t>140006</t>
  </si>
  <si>
    <t>205M39130022</t>
  </si>
  <si>
    <t>00400310</t>
  </si>
  <si>
    <t>492000427545</t>
  </si>
  <si>
    <t>000000091458</t>
  </si>
  <si>
    <t>205M39130023</t>
  </si>
  <si>
    <t>492000428050</t>
  </si>
  <si>
    <t>000000092326</t>
  </si>
  <si>
    <t>MANIKIN: HAL ADULT SIMULATION</t>
  </si>
  <si>
    <t>H1409972</t>
  </si>
  <si>
    <t>GAUMARD</t>
  </si>
  <si>
    <t>492000428130</t>
  </si>
  <si>
    <t>000000092407</t>
  </si>
  <si>
    <t>MANIKIN PEDIATRIC CODE BLUE 3</t>
  </si>
  <si>
    <t>D1407044</t>
  </si>
  <si>
    <t>492000431223</t>
  </si>
  <si>
    <t>000000096892</t>
  </si>
  <si>
    <t>SUSIE Light Patient Simulator</t>
  </si>
  <si>
    <t>Guamard</t>
  </si>
  <si>
    <t>492000431225</t>
  </si>
  <si>
    <t>000000096893</t>
  </si>
  <si>
    <t>SUSIE Dark Patient Simulator</t>
  </si>
  <si>
    <t>Gaumard</t>
  </si>
  <si>
    <t>492000433135</t>
  </si>
  <si>
    <t>000000100596</t>
  </si>
  <si>
    <t>Chest Drain &amp; Needle Trainer</t>
  </si>
  <si>
    <t>Limbs &amp; Things</t>
  </si>
  <si>
    <t>60230</t>
  </si>
  <si>
    <t>492000433330</t>
  </si>
  <si>
    <t>000000101227</t>
  </si>
  <si>
    <t>HAL Adult Simulator System</t>
  </si>
  <si>
    <t>GC.G5.A</t>
  </si>
  <si>
    <t>492000433369</t>
  </si>
  <si>
    <t>000000101422</t>
  </si>
  <si>
    <t>TSA2 Thermosensory Analyzer</t>
  </si>
  <si>
    <t>046285</t>
  </si>
  <si>
    <t>Medoc Advanced Medical Systems / Compass Medical Tech.</t>
  </si>
  <si>
    <t>MO 00015</t>
  </si>
  <si>
    <t>0825B3607</t>
  </si>
  <si>
    <t>492001000376</t>
  </si>
  <si>
    <t>000000101484</t>
  </si>
  <si>
    <t>Shimadzu LIGHTNIRS System</t>
  </si>
  <si>
    <t>U40045500029</t>
  </si>
  <si>
    <t>Shimadzu Scientific</t>
  </si>
  <si>
    <t>292-34000-42</t>
  </si>
  <si>
    <t>492000433488</t>
  </si>
  <si>
    <t>000000101881</t>
  </si>
  <si>
    <t>Chest Drain/Needle Trainer</t>
  </si>
  <si>
    <t>Limbs &amp; Things Inc.</t>
  </si>
  <si>
    <t>00400310A</t>
  </si>
  <si>
    <t>492000433509</t>
  </si>
  <si>
    <t>000000101930</t>
  </si>
  <si>
    <t>Chest Drain/Needle Decomp Trnr</t>
  </si>
  <si>
    <t>limbs &amp; things</t>
  </si>
  <si>
    <t>61230</t>
  </si>
  <si>
    <t>492000433523</t>
  </si>
  <si>
    <t>000000101960</t>
  </si>
  <si>
    <t>Nursing Anne Simulator System</t>
  </si>
  <si>
    <t>Pocket Nurse</t>
  </si>
  <si>
    <t>Nursing Anne Full Body</t>
  </si>
  <si>
    <t>492000433524</t>
  </si>
  <si>
    <t>000000101961</t>
  </si>
  <si>
    <t>492000433525</t>
  </si>
  <si>
    <t>000000101962</t>
  </si>
  <si>
    <t>492000433526</t>
  </si>
  <si>
    <t>000000101963</t>
  </si>
  <si>
    <t>492000433548</t>
  </si>
  <si>
    <t>000000102061</t>
  </si>
  <si>
    <t>SimMan 3G PLUS Manikin System</t>
  </si>
  <si>
    <t>SimMan 3G PLUS Dark</t>
  </si>
  <si>
    <t>492001000597</t>
  </si>
  <si>
    <t>000000102094</t>
  </si>
  <si>
    <t>REALITi- Plus (AHA) Simulator</t>
  </si>
  <si>
    <t>iSimulate</t>
  </si>
  <si>
    <t>REALITi- Plus (AHA) K-RPLUS</t>
  </si>
  <si>
    <t>492009008208</t>
  </si>
  <si>
    <t>000000091973</t>
  </si>
  <si>
    <t>BRONZE SEAL:COLLEGE OF CRIMIN.</t>
  </si>
  <si>
    <t>141000</t>
  </si>
  <si>
    <t>W. STANLEY PROCTOR</t>
  </si>
  <si>
    <t>00050200A</t>
  </si>
  <si>
    <t>492000427877</t>
  </si>
  <si>
    <t>000000092058</t>
  </si>
  <si>
    <t>COPIER BIZHUB 754E</t>
  </si>
  <si>
    <t>A55V017001547</t>
  </si>
  <si>
    <t>00050211C</t>
  </si>
  <si>
    <t>492000430551</t>
  </si>
  <si>
    <t>000000095195</t>
  </si>
  <si>
    <t>Copier, Ricoh Aficio MP7502</t>
  </si>
  <si>
    <t>AAA609</t>
  </si>
  <si>
    <t>RJYoung</t>
  </si>
  <si>
    <t>492000432751</t>
  </si>
  <si>
    <t>000000099766</t>
  </si>
  <si>
    <t>Copier, Ricoh MP5055</t>
  </si>
  <si>
    <t>C349RB00038</t>
  </si>
  <si>
    <t>Ricoh</t>
  </si>
  <si>
    <t>MP5055</t>
  </si>
  <si>
    <t>00050107</t>
  </si>
  <si>
    <t>492000000337</t>
  </si>
  <si>
    <t>000000071850</t>
  </si>
  <si>
    <t>VAN 2008 SIENNA</t>
  </si>
  <si>
    <t>142001</t>
  </si>
  <si>
    <t>5TDZK23C48S208264</t>
  </si>
  <si>
    <t>0225C2501</t>
  </si>
  <si>
    <t>492000421953</t>
  </si>
  <si>
    <t>000000081214</t>
  </si>
  <si>
    <t>142000</t>
  </si>
  <si>
    <t>5VLWJM1</t>
  </si>
  <si>
    <t>0225C2405</t>
  </si>
  <si>
    <t>492000425454</t>
  </si>
  <si>
    <t>000000085626</t>
  </si>
  <si>
    <t>1NQ4GQ1</t>
  </si>
  <si>
    <t>492000429262</t>
  </si>
  <si>
    <t>000000094421</t>
  </si>
  <si>
    <t>BigTouch INF7011 70" Full HD</t>
  </si>
  <si>
    <t>142016</t>
  </si>
  <si>
    <t>BUR524554774870</t>
  </si>
  <si>
    <t>BigTouch</t>
  </si>
  <si>
    <t>INF7011</t>
  </si>
  <si>
    <t>0825B3405</t>
  </si>
  <si>
    <t>492000430639</t>
  </si>
  <si>
    <t>000000095354</t>
  </si>
  <si>
    <t>BigTouch 70" LED Display &amp; PC</t>
  </si>
  <si>
    <t>0225C2401</t>
  </si>
  <si>
    <t>492000430640</t>
  </si>
  <si>
    <t>000000095355</t>
  </si>
  <si>
    <t>0225C3401</t>
  </si>
  <si>
    <t>492000431086</t>
  </si>
  <si>
    <t>000000096482</t>
  </si>
  <si>
    <t>LED Display, Samsung 85" QM-D</t>
  </si>
  <si>
    <t>0307HCAJC00059</t>
  </si>
  <si>
    <t>34031225</t>
  </si>
  <si>
    <t>492000431638</t>
  </si>
  <si>
    <t>000000097609</t>
  </si>
  <si>
    <t>InFocus BigTouch 65" Display</t>
  </si>
  <si>
    <t>1SCFK740551544721</t>
  </si>
  <si>
    <t>INF6512</t>
  </si>
  <si>
    <t>0225C2304</t>
  </si>
  <si>
    <t>492009008547</t>
  </si>
  <si>
    <t>000000100322</t>
  </si>
  <si>
    <t>Artwork 15 ea- Tinker McCauley</t>
  </si>
  <si>
    <t>0225C2500</t>
  </si>
  <si>
    <t>492000383993</t>
  </si>
  <si>
    <t>000000030085</t>
  </si>
  <si>
    <t>PORTRAIT: WAYNE HOGAN &amp; SPOUSE</t>
  </si>
  <si>
    <t>144000</t>
  </si>
  <si>
    <t>TERENCE HUGHES</t>
  </si>
  <si>
    <t>0048R0100</t>
  </si>
  <si>
    <t>492000385093</t>
  </si>
  <si>
    <t>000000030093</t>
  </si>
  <si>
    <t>PORTRAIT: OF JUDGE KEST &amp; MRS.</t>
  </si>
  <si>
    <t>TERRANCE HUGHES</t>
  </si>
  <si>
    <t>00320200H</t>
  </si>
  <si>
    <t>492000386067</t>
  </si>
  <si>
    <t>000000030107</t>
  </si>
  <si>
    <t>PORTRAIT: DANA MATTHEWS AND SP</t>
  </si>
  <si>
    <t>TERRENCE HUGHES</t>
  </si>
  <si>
    <t>492000387317</t>
  </si>
  <si>
    <t>000000030112</t>
  </si>
  <si>
    <t>PORTRAIT: (MR.&amp; MRS. HAWKINS)</t>
  </si>
  <si>
    <t>492000389835</t>
  </si>
  <si>
    <t>000000030126</t>
  </si>
  <si>
    <t>PORTRAIT: THE FROSTS</t>
  </si>
  <si>
    <t>492000390625</t>
  </si>
  <si>
    <t>000000030130</t>
  </si>
  <si>
    <t>PORTRAIT: MR. &amp; MRS. KELLOGG</t>
  </si>
  <si>
    <t>492000391213</t>
  </si>
  <si>
    <t>000000030131</t>
  </si>
  <si>
    <t>PORTRAIT: LULA &amp; DAN FULLER</t>
  </si>
  <si>
    <t>T. HUGHES</t>
  </si>
  <si>
    <t>492000393111</t>
  </si>
  <si>
    <t>000000050950</t>
  </si>
  <si>
    <t>PORTRAIT: MICHAEL &amp; HELEN ATTE</t>
  </si>
  <si>
    <t>00320200E</t>
  </si>
  <si>
    <t>492000395231</t>
  </si>
  <si>
    <t>000000053201</t>
  </si>
  <si>
    <t>PORTRAIT: MR. &amp; MRS. STOOPS</t>
  </si>
  <si>
    <t>492000395993</t>
  </si>
  <si>
    <t>000000054026</t>
  </si>
  <si>
    <t>PAINTING: ATTORNEYS TITLE INC.</t>
  </si>
  <si>
    <t>4040A0006</t>
  </si>
  <si>
    <t>492000398613</t>
  </si>
  <si>
    <t>000000056782</t>
  </si>
  <si>
    <t>PORTRAIT: MR. &amp; MRS. CORRIGAN</t>
  </si>
  <si>
    <t>492000402601</t>
  </si>
  <si>
    <t>000000060900</t>
  </si>
  <si>
    <t>PORTRAIT: R &amp; K TORPY W/FRAME</t>
  </si>
  <si>
    <t>00321004A</t>
  </si>
  <si>
    <t>492000402613</t>
  </si>
  <si>
    <t>000000060912</t>
  </si>
  <si>
    <t>PORTRAIT: MR. &amp; MRS. RICH</t>
  </si>
  <si>
    <t>492000404889</t>
  </si>
  <si>
    <t>000000063296</t>
  </si>
  <si>
    <t>PORTRAIT: MR. &amp; MRS. BLANK</t>
  </si>
  <si>
    <t>492000404890</t>
  </si>
  <si>
    <t>000000063297</t>
  </si>
  <si>
    <t>PORTRAIT: MR. &amp; MRS. EQUELS</t>
  </si>
  <si>
    <t>492000405442</t>
  </si>
  <si>
    <t>000000063876</t>
  </si>
  <si>
    <t>RECORDER MEDIASITE ML (P-ABLE)</t>
  </si>
  <si>
    <t>001-9700203</t>
  </si>
  <si>
    <t>00320101A</t>
  </si>
  <si>
    <t>492000406771</t>
  </si>
  <si>
    <t>000000065302</t>
  </si>
  <si>
    <t>PORTRAIT:MR.D.ARGUELLES/MARIA</t>
  </si>
  <si>
    <t>492000406772</t>
  </si>
  <si>
    <t>000000065303</t>
  </si>
  <si>
    <t>PORTRAIT:MR&amp;MRS RICHARD YOUNG</t>
  </si>
  <si>
    <t>492000410209</t>
  </si>
  <si>
    <t>000000068879</t>
  </si>
  <si>
    <t>PORTRAIT:FRED &amp; AUTUMN KARLINS</t>
  </si>
  <si>
    <t>492000420549</t>
  </si>
  <si>
    <t>000000079795</t>
  </si>
  <si>
    <t>PORTRAIT: PETER &amp; MARC DUNBAR</t>
  </si>
  <si>
    <t>492000422033</t>
  </si>
  <si>
    <t>000000081301</t>
  </si>
  <si>
    <t>F1AN46D00222</t>
  </si>
  <si>
    <t>4040A0023</t>
  </si>
  <si>
    <t>492000422799</t>
  </si>
  <si>
    <t>000000082080</t>
  </si>
  <si>
    <t>CAMCORDER XF-300 HD PROFES.</t>
  </si>
  <si>
    <t>272080000048</t>
  </si>
  <si>
    <t>00320339B</t>
  </si>
  <si>
    <t>492000423610</t>
  </si>
  <si>
    <t>000000082972</t>
  </si>
  <si>
    <t>DESK (42HX72W) MARBLED CHERRY</t>
  </si>
  <si>
    <t>00320339</t>
  </si>
  <si>
    <t>492000423689</t>
  </si>
  <si>
    <t>000000083050</t>
  </si>
  <si>
    <t>CODEC (C-40) W/RACK MOUNT KIT</t>
  </si>
  <si>
    <t>B1AV31C00027</t>
  </si>
  <si>
    <t>492000427309</t>
  </si>
  <si>
    <t>000000091198</t>
  </si>
  <si>
    <t>SWITHER (32X32) DIGITAL</t>
  </si>
  <si>
    <t>144013</t>
  </si>
  <si>
    <t>13256000</t>
  </si>
  <si>
    <t>492000427473</t>
  </si>
  <si>
    <t>000000091353</t>
  </si>
  <si>
    <t>CAMCORDER/REG (XF-305) HD</t>
  </si>
  <si>
    <t>262702800044</t>
  </si>
  <si>
    <t>00320318</t>
  </si>
  <si>
    <t>492000427519</t>
  </si>
  <si>
    <t>000000091426</t>
  </si>
  <si>
    <t>SWITCHER MDL-PLS300 (AV-C)</t>
  </si>
  <si>
    <t>CN2252</t>
  </si>
  <si>
    <t>ANALOG WAY</t>
  </si>
  <si>
    <t>4040A0023B</t>
  </si>
  <si>
    <t>492000427520</t>
  </si>
  <si>
    <t>000000091427</t>
  </si>
  <si>
    <t>CAMERA (PTZ) PRECISION HD</t>
  </si>
  <si>
    <t>A1AB19F00137</t>
  </si>
  <si>
    <t>4040A0216</t>
  </si>
  <si>
    <t>492000427521</t>
  </si>
  <si>
    <t>000000091428</t>
  </si>
  <si>
    <t>A1AB51D00128</t>
  </si>
  <si>
    <t>492000427522</t>
  </si>
  <si>
    <t>000000091429</t>
  </si>
  <si>
    <t>A1AB47D00072</t>
  </si>
  <si>
    <t>4040A0121</t>
  </si>
  <si>
    <t>492000427523</t>
  </si>
  <si>
    <t>000000091430</t>
  </si>
  <si>
    <t>A1AB35C00266</t>
  </si>
  <si>
    <t>492000427524</t>
  </si>
  <si>
    <t>000000091431</t>
  </si>
  <si>
    <t>CAMERA DOCUMENT (VZ-9) +3</t>
  </si>
  <si>
    <t>1045110</t>
  </si>
  <si>
    <t>WOLFVISION</t>
  </si>
  <si>
    <t>492000427587</t>
  </si>
  <si>
    <t>000000091508</t>
  </si>
  <si>
    <t>MIXER/REG MULTI-FORMAT VR-50HD</t>
  </si>
  <si>
    <t>Z6D0191</t>
  </si>
  <si>
    <t>ROLAND</t>
  </si>
  <si>
    <t>492000428199</t>
  </si>
  <si>
    <t>000000092561</t>
  </si>
  <si>
    <t>MEDIASITE RL720 RECORDER</t>
  </si>
  <si>
    <t>001-9410851</t>
  </si>
  <si>
    <t>Sonic Foundry</t>
  </si>
  <si>
    <t>4040A0023C</t>
  </si>
  <si>
    <t>492000428200</t>
  </si>
  <si>
    <t>000000092562</t>
  </si>
  <si>
    <t>MEDIASITE RL700 RECORDER</t>
  </si>
  <si>
    <t>001-9410678</t>
  </si>
  <si>
    <t>492000428480</t>
  </si>
  <si>
    <t>000000092826</t>
  </si>
  <si>
    <t>Portrait of Terry &amp; Linda Cole</t>
  </si>
  <si>
    <t>492000428464</t>
  </si>
  <si>
    <t>000000093120</t>
  </si>
  <si>
    <t>Dell Compellent SC200 Enclosur</t>
  </si>
  <si>
    <t>0010B007</t>
  </si>
  <si>
    <t>492000428532</t>
  </si>
  <si>
    <t>000000093244</t>
  </si>
  <si>
    <t>E905 Full HD LED-LCD Commercia</t>
  </si>
  <si>
    <t>74005165NA</t>
  </si>
  <si>
    <t>4040A0302</t>
  </si>
  <si>
    <t>492000428533</t>
  </si>
  <si>
    <t>000000093245</t>
  </si>
  <si>
    <t>4040A0020</t>
  </si>
  <si>
    <t>492000429079</t>
  </si>
  <si>
    <t>000000093887</t>
  </si>
  <si>
    <t>Cisco Precision 60 Camera</t>
  </si>
  <si>
    <t>492000429080</t>
  </si>
  <si>
    <t>000000093888</t>
  </si>
  <si>
    <t>492000429081</t>
  </si>
  <si>
    <t>000000093889</t>
  </si>
  <si>
    <t>4040A0221</t>
  </si>
  <si>
    <t>492000429082</t>
  </si>
  <si>
    <t>000000093890</t>
  </si>
  <si>
    <t>TelePresence HD Codec SX80</t>
  </si>
  <si>
    <t>492000429361</t>
  </si>
  <si>
    <t>000000094766</t>
  </si>
  <si>
    <t>Hogan Portrait, Terence Hughes</t>
  </si>
  <si>
    <t>4040A0025</t>
  </si>
  <si>
    <t>492000001192</t>
  </si>
  <si>
    <t>000000094837</t>
  </si>
  <si>
    <t>VAN 2017 FORD TRANSIT 150</t>
  </si>
  <si>
    <t>1FMZK1ZM6HKA02330</t>
  </si>
  <si>
    <t>TRANSIT 150</t>
  </si>
  <si>
    <t>0047L0100</t>
  </si>
  <si>
    <t>492000429463</t>
  </si>
  <si>
    <t>000000094979</t>
  </si>
  <si>
    <t>Microsoft Surface Hub LCD 55"</t>
  </si>
  <si>
    <t>Microsoft</t>
  </si>
  <si>
    <t>0047L0310</t>
  </si>
  <si>
    <t>492000429462</t>
  </si>
  <si>
    <t>000000094980</t>
  </si>
  <si>
    <t>552016262562</t>
  </si>
  <si>
    <t>0047L0311</t>
  </si>
  <si>
    <t>492000429474</t>
  </si>
  <si>
    <t>000000095045</t>
  </si>
  <si>
    <t>EPSON Pro L1500U Laser Project</t>
  </si>
  <si>
    <t>00320101</t>
  </si>
  <si>
    <t>492000430890</t>
  </si>
  <si>
    <t>000000096138</t>
  </si>
  <si>
    <t>MediaSite RL220 Media Recorder</t>
  </si>
  <si>
    <t>004-7000118</t>
  </si>
  <si>
    <t>492000430891</t>
  </si>
  <si>
    <t>000000096139</t>
  </si>
  <si>
    <t>Extron SMP352 Dual Recording</t>
  </si>
  <si>
    <t>A1M7LFRE30964</t>
  </si>
  <si>
    <t>492000430900</t>
  </si>
  <si>
    <t>000000096163</t>
  </si>
  <si>
    <t>E905 90" HD LED-LCD Monitor</t>
  </si>
  <si>
    <t>76005856NA</t>
  </si>
  <si>
    <t>492000430973</t>
  </si>
  <si>
    <t>000000096313</t>
  </si>
  <si>
    <t>Intellivox DSX180 Loudspeaker</t>
  </si>
  <si>
    <t>013000878</t>
  </si>
  <si>
    <t>Duran Audio BV</t>
  </si>
  <si>
    <t>DSX180</t>
  </si>
  <si>
    <t>492000430974</t>
  </si>
  <si>
    <t>000000096314</t>
  </si>
  <si>
    <t>013000879</t>
  </si>
  <si>
    <t>492000431107</t>
  </si>
  <si>
    <t>000000096546</t>
  </si>
  <si>
    <t>NEC E805 80" LED Display</t>
  </si>
  <si>
    <t>0047L0202</t>
  </si>
  <si>
    <t>492000431394</t>
  </si>
  <si>
    <t>000000097181</t>
  </si>
  <si>
    <t>SWITCHER-DIGITALMEDIA 16X16</t>
  </si>
  <si>
    <t>1804JBH01278</t>
  </si>
  <si>
    <t>0048R0107</t>
  </si>
  <si>
    <t>492000431395</t>
  </si>
  <si>
    <t>000000097183</t>
  </si>
  <si>
    <t>PROJECTOR-WUXGA 3LCD LASER</t>
  </si>
  <si>
    <t>X594810016L</t>
  </si>
  <si>
    <t>492000431396</t>
  </si>
  <si>
    <t>000000097184</t>
  </si>
  <si>
    <t>H264 Streaming Media Processor</t>
  </si>
  <si>
    <t>A1REUH8</t>
  </si>
  <si>
    <t>492000431397</t>
  </si>
  <si>
    <t>000000097185</t>
  </si>
  <si>
    <t>FLAT SCREEN DISPLAY 85" LED</t>
  </si>
  <si>
    <t>492000431398</t>
  </si>
  <si>
    <t>000000097186</t>
  </si>
  <si>
    <t>492000431224</t>
  </si>
  <si>
    <t>000000097364</t>
  </si>
  <si>
    <t>Painting, Curtin Couple</t>
  </si>
  <si>
    <t>492000431899</t>
  </si>
  <si>
    <t>000000098044</t>
  </si>
  <si>
    <t>Office 4 Silea Desk System</t>
  </si>
  <si>
    <t>4040A0120B</t>
  </si>
  <si>
    <t>492009008609</t>
  </si>
  <si>
    <t>000000101981</t>
  </si>
  <si>
    <t>Court Sketches, Painting #1</t>
  </si>
  <si>
    <t>Dana Verkouteren</t>
  </si>
  <si>
    <t>492009008610</t>
  </si>
  <si>
    <t>000000101982</t>
  </si>
  <si>
    <t>Court Sketches, Painting #2</t>
  </si>
  <si>
    <t>492009008611</t>
  </si>
  <si>
    <t>000000101983</t>
  </si>
  <si>
    <t>Court Sketches, Painting #3</t>
  </si>
  <si>
    <t>492009008612</t>
  </si>
  <si>
    <t>000000101984</t>
  </si>
  <si>
    <t>Court Sketches, Painting #4</t>
  </si>
  <si>
    <t>492009008613</t>
  </si>
  <si>
    <t>000000101985</t>
  </si>
  <si>
    <t>Court Sketches, Painting #5</t>
  </si>
  <si>
    <t>492009008614</t>
  </si>
  <si>
    <t>000000101986</t>
  </si>
  <si>
    <t>Court Sketches, Painting #6</t>
  </si>
  <si>
    <t>492009008615</t>
  </si>
  <si>
    <t>000000101987</t>
  </si>
  <si>
    <t>Court Sketches, Painting #7</t>
  </si>
  <si>
    <t>492000430769</t>
  </si>
  <si>
    <t>000000030356</t>
  </si>
  <si>
    <t>SCULPTURE:STEEL PARTED PINNACL</t>
  </si>
  <si>
    <t>145000</t>
  </si>
  <si>
    <t>492000421810</t>
  </si>
  <si>
    <t>000000081082</t>
  </si>
  <si>
    <t>MICROFILM SCANPRO 2000 W/LENS</t>
  </si>
  <si>
    <t>71066</t>
  </si>
  <si>
    <t>0047L0208</t>
  </si>
  <si>
    <t>492000000955</t>
  </si>
  <si>
    <t>000000059331</t>
  </si>
  <si>
    <t>TRUCK 2006 P/U COLORADO 4-DR</t>
  </si>
  <si>
    <t>146000</t>
  </si>
  <si>
    <t>1GCCS136968295929</t>
  </si>
  <si>
    <t>0225C6140</t>
  </si>
  <si>
    <t>492000410790</t>
  </si>
  <si>
    <t>000000069495</t>
  </si>
  <si>
    <t>FIREWALL ASA 5520 EDITION</t>
  </si>
  <si>
    <t>JMX1145L02E</t>
  </si>
  <si>
    <t>492000410791</t>
  </si>
  <si>
    <t>000000069496</t>
  </si>
  <si>
    <t>JMX1145L02D</t>
  </si>
  <si>
    <t>0225C6120</t>
  </si>
  <si>
    <t>492000411248</t>
  </si>
  <si>
    <t>000000069967</t>
  </si>
  <si>
    <t>SERVER POWERVAULT MD-3000I</t>
  </si>
  <si>
    <t>4WLG2G1</t>
  </si>
  <si>
    <t>492000416625</t>
  </si>
  <si>
    <t>000000075705</t>
  </si>
  <si>
    <t>STORAGE POWERVAULT MD3000I</t>
  </si>
  <si>
    <t>D3KVQJ1</t>
  </si>
  <si>
    <t>492000416658</t>
  </si>
  <si>
    <t>000000075728</t>
  </si>
  <si>
    <t>STORAGE POWERVAULT 124T</t>
  </si>
  <si>
    <t>35KNRG1</t>
  </si>
  <si>
    <t>492000425788</t>
  </si>
  <si>
    <t>000000086868</t>
  </si>
  <si>
    <t>6N4HWR1</t>
  </si>
  <si>
    <t>492000427644</t>
  </si>
  <si>
    <t>000000091644</t>
  </si>
  <si>
    <t>TABLE CONFERENCE (BOAT) SERIES</t>
  </si>
  <si>
    <t>0225C6141</t>
  </si>
  <si>
    <t>492000429172</t>
  </si>
  <si>
    <t>000000094212</t>
  </si>
  <si>
    <t>STORAGE POWERVAULT MD1200</t>
  </si>
  <si>
    <t>29RR482</t>
  </si>
  <si>
    <t>492000429173</t>
  </si>
  <si>
    <t>000000094213</t>
  </si>
  <si>
    <t>28FX482</t>
  </si>
  <si>
    <t>492000429230</t>
  </si>
  <si>
    <t>000000094320</t>
  </si>
  <si>
    <t>SERVER, SSG-6037B-CIB032</t>
  </si>
  <si>
    <t>CIB-1 S1576925B00222</t>
  </si>
  <si>
    <t>492000429232</t>
  </si>
  <si>
    <t>000000094321</t>
  </si>
  <si>
    <t>CIB-2S15796925B00225</t>
  </si>
  <si>
    <t>492000429233</t>
  </si>
  <si>
    <t>000000094322</t>
  </si>
  <si>
    <t>CIB-3S15796925B00223</t>
  </si>
  <si>
    <t>492000429242</t>
  </si>
  <si>
    <t>000000094341</t>
  </si>
  <si>
    <t>SWITCH, DELL N4032</t>
  </si>
  <si>
    <t>128BY42</t>
  </si>
  <si>
    <t>492000429271</t>
  </si>
  <si>
    <t>000000094446</t>
  </si>
  <si>
    <t>86RBY42</t>
  </si>
  <si>
    <t>492000431275</t>
  </si>
  <si>
    <t>000000096974</t>
  </si>
  <si>
    <t>146003</t>
  </si>
  <si>
    <t>5B4YCP2</t>
  </si>
  <si>
    <t>492000432067</t>
  </si>
  <si>
    <t>000000098424</t>
  </si>
  <si>
    <t>Server, Precision 7920 XCTO</t>
  </si>
  <si>
    <t>8N4W2W2</t>
  </si>
  <si>
    <t>492000432087</t>
  </si>
  <si>
    <t>000000098425</t>
  </si>
  <si>
    <t>SERVER, PRECISION 7920 XCTO</t>
  </si>
  <si>
    <t>8N403W2</t>
  </si>
  <si>
    <t>492000432088</t>
  </si>
  <si>
    <t>000000098426</t>
  </si>
  <si>
    <t>8N4X2W2</t>
  </si>
  <si>
    <t>492000432089</t>
  </si>
  <si>
    <t>000000098453</t>
  </si>
  <si>
    <t>146002</t>
  </si>
  <si>
    <t>8N413W2</t>
  </si>
  <si>
    <t>492000303823</t>
  </si>
  <si>
    <t>000000030573</t>
  </si>
  <si>
    <t>ID DRAWER MAP CASE UNIT 36X48</t>
  </si>
  <si>
    <t>147000</t>
  </si>
  <si>
    <t>0225C6160</t>
  </si>
  <si>
    <t>492000374734</t>
  </si>
  <si>
    <t>000000030701</t>
  </si>
  <si>
    <t>RACK FOR SERVER</t>
  </si>
  <si>
    <t>147002</t>
  </si>
  <si>
    <t>DBF3P01</t>
  </si>
  <si>
    <t>492000396411</t>
  </si>
  <si>
    <t>000000054465</t>
  </si>
  <si>
    <t>SERVER POWEREDGE 2850 3.2GHZ</t>
  </si>
  <si>
    <t>6Z68P71</t>
  </si>
  <si>
    <t>492000404216</t>
  </si>
  <si>
    <t>000000062610</t>
  </si>
  <si>
    <t>FS18FC1</t>
  </si>
  <si>
    <t>492000406716</t>
  </si>
  <si>
    <t>000000065254</t>
  </si>
  <si>
    <t>JV954D1</t>
  </si>
  <si>
    <t>4920AO410106</t>
  </si>
  <si>
    <t>000000068772</t>
  </si>
  <si>
    <t>5VRTJF1</t>
  </si>
  <si>
    <t>492000410722</t>
  </si>
  <si>
    <t>000000069418</t>
  </si>
  <si>
    <t>STORAGE POWERVAULT TL2000</t>
  </si>
  <si>
    <t>7L78XD1</t>
  </si>
  <si>
    <t>492000410738</t>
  </si>
  <si>
    <t>000000069434</t>
  </si>
  <si>
    <t>STORAGE POWERVAULT MD1000</t>
  </si>
  <si>
    <t>9PS4YF1</t>
  </si>
  <si>
    <t>492000412057</t>
  </si>
  <si>
    <t>000000070755</t>
  </si>
  <si>
    <t>GTKX9G1</t>
  </si>
  <si>
    <t>492000416601</t>
  </si>
  <si>
    <t>000000075664</t>
  </si>
  <si>
    <t>92LSQJ1</t>
  </si>
  <si>
    <t>492000418060</t>
  </si>
  <si>
    <t>000000077127</t>
  </si>
  <si>
    <t>STORAGE POWERVAULT (MD1000)</t>
  </si>
  <si>
    <t>GP2WSK1</t>
  </si>
  <si>
    <t>492000418061</t>
  </si>
  <si>
    <t>000000077134</t>
  </si>
  <si>
    <t>COMPUTER POWERVAULT (MD1000)</t>
  </si>
  <si>
    <t>6SNTSK1</t>
  </si>
  <si>
    <t>492000422273</t>
  </si>
  <si>
    <t>000000081542</t>
  </si>
  <si>
    <t>COMPUTER POWERVAULT MD3000I</t>
  </si>
  <si>
    <t>HCYWGM1</t>
  </si>
  <si>
    <t>492000422274</t>
  </si>
  <si>
    <t>000000081543</t>
  </si>
  <si>
    <t>SERVER POWEREDGE 2970</t>
  </si>
  <si>
    <t>150WGM1</t>
  </si>
  <si>
    <t>492000425502</t>
  </si>
  <si>
    <t>000000086218</t>
  </si>
  <si>
    <t>FW69JQ1</t>
  </si>
  <si>
    <t>492000425541</t>
  </si>
  <si>
    <t>000000086262</t>
  </si>
  <si>
    <t>SERVER POWERVAULT NX3000</t>
  </si>
  <si>
    <t>2HDV7R1</t>
  </si>
  <si>
    <t>492000425542</t>
  </si>
  <si>
    <t>000000086263</t>
  </si>
  <si>
    <t>4HDV7R1</t>
  </si>
  <si>
    <t>492000426461</t>
  </si>
  <si>
    <t>000000088890</t>
  </si>
  <si>
    <t>SERVER UPS (9155) 12KVA</t>
  </si>
  <si>
    <t>147007</t>
  </si>
  <si>
    <t>BF383FBB03</t>
  </si>
  <si>
    <t>492000431276</t>
  </si>
  <si>
    <t>000000096975</t>
  </si>
  <si>
    <t>5B4XCP2</t>
  </si>
  <si>
    <t>492000433106</t>
  </si>
  <si>
    <t>000000100536</t>
  </si>
  <si>
    <t>Printer, HP DesignJet Z6dr 44"</t>
  </si>
  <si>
    <t>CN93S7K01Q</t>
  </si>
  <si>
    <t>GovConnection / HP</t>
  </si>
  <si>
    <t>MFG# T8W18A#B1K</t>
  </si>
  <si>
    <t>0225C6148</t>
  </si>
  <si>
    <t>492000001379</t>
  </si>
  <si>
    <t>000000101856</t>
  </si>
  <si>
    <t>TRUC 2022 FORD RANGER 4X4</t>
  </si>
  <si>
    <t>147006</t>
  </si>
  <si>
    <t>1FTER4FH9NLD10900</t>
  </si>
  <si>
    <t>GARBER FORD / FORD MOTOR COMPANY</t>
  </si>
  <si>
    <t>R4F6 RANGER SUPERCREW 4X4</t>
  </si>
  <si>
    <t>60340200</t>
  </si>
  <si>
    <t>492000368483</t>
  </si>
  <si>
    <t>000000030685</t>
  </si>
  <si>
    <t>PLOTTER/PRINTER DESIGNJET 1055</t>
  </si>
  <si>
    <t>148000</t>
  </si>
  <si>
    <t>ESA9821516</t>
  </si>
  <si>
    <t>60340201</t>
  </si>
  <si>
    <t>492001000451</t>
  </si>
  <si>
    <t>000000030741</t>
  </si>
  <si>
    <t>SERVER POWEREDGE 2600</t>
  </si>
  <si>
    <t>5TXGQ31</t>
  </si>
  <si>
    <t>60340216</t>
  </si>
  <si>
    <t>492001000449</t>
  </si>
  <si>
    <t>000000030742</t>
  </si>
  <si>
    <t>9TXGQ31</t>
  </si>
  <si>
    <t>492009008281</t>
  </si>
  <si>
    <t>000000068506</t>
  </si>
  <si>
    <t>CART 2008 GOLF SPORTSMAN 500</t>
  </si>
  <si>
    <t>4XAMH50A58A246815</t>
  </si>
  <si>
    <t>SPORTSMAN</t>
  </si>
  <si>
    <t>60340232</t>
  </si>
  <si>
    <t>492001000450</t>
  </si>
  <si>
    <t>000000069731</t>
  </si>
  <si>
    <t>6Q190G1</t>
  </si>
  <si>
    <t>492000414418</t>
  </si>
  <si>
    <t>000000073197</t>
  </si>
  <si>
    <t>CY31080410</t>
  </si>
  <si>
    <t>492000414419</t>
  </si>
  <si>
    <t>000000073198</t>
  </si>
  <si>
    <t>CY31080375</t>
  </si>
  <si>
    <t>60340221</t>
  </si>
  <si>
    <t>492000427310</t>
  </si>
  <si>
    <t>000000091199</t>
  </si>
  <si>
    <t>4C07XV1</t>
  </si>
  <si>
    <t>492000001113</t>
  </si>
  <si>
    <t>000000092377</t>
  </si>
  <si>
    <t>TRUCK 2006 TUNDRA (SR5) 4-DR</t>
  </si>
  <si>
    <t>5TBBT44156S476835</t>
  </si>
  <si>
    <t>TUNDRA</t>
  </si>
  <si>
    <t>492000001166</t>
  </si>
  <si>
    <t>000000094887</t>
  </si>
  <si>
    <t>TRUCK 2014 NISSAN FRONTIER 4X4</t>
  </si>
  <si>
    <t>1N6AD0CW8EN713373</t>
  </si>
  <si>
    <t>FRONTIER</t>
  </si>
  <si>
    <t>492000001197</t>
  </si>
  <si>
    <t>000000095106</t>
  </si>
  <si>
    <t>TRUCK 2017 FORD F150 4X4</t>
  </si>
  <si>
    <t>1FTEX1EP6HFA27693</t>
  </si>
  <si>
    <t>F150</t>
  </si>
  <si>
    <t>492000001198</t>
  </si>
  <si>
    <t>000000095107</t>
  </si>
  <si>
    <t>1FTEX1EPXHFA27714</t>
  </si>
  <si>
    <t>492000001240</t>
  </si>
  <si>
    <t>000000096493</t>
  </si>
  <si>
    <t>1FTEX1EP4JFB33095</t>
  </si>
  <si>
    <t>F-150 SUPERCAB</t>
  </si>
  <si>
    <t>492000001239</t>
  </si>
  <si>
    <t>000000096494</t>
  </si>
  <si>
    <t>1FTEX1EP2JFB33094</t>
  </si>
  <si>
    <t>492000432860</t>
  </si>
  <si>
    <t>000000099998</t>
  </si>
  <si>
    <t>ATV, Polaris 850 Highlifter</t>
  </si>
  <si>
    <t>027066</t>
  </si>
  <si>
    <t>Polaris</t>
  </si>
  <si>
    <t>Sportsman 850 Highlifter</t>
  </si>
  <si>
    <t>492000001365</t>
  </si>
  <si>
    <t>000000100520</t>
  </si>
  <si>
    <t>TRUCK 2021 FORD RANGER SUPERCA</t>
  </si>
  <si>
    <t>1FTER1FH1MLD18762</t>
  </si>
  <si>
    <t>RANGER SUBERCAB</t>
  </si>
  <si>
    <t>492000001366</t>
  </si>
  <si>
    <t>000000100521</t>
  </si>
  <si>
    <t>1FTER1FHXMLD18761</t>
  </si>
  <si>
    <t>RANGER SUPERCAB</t>
  </si>
  <si>
    <t>492000417666</t>
  </si>
  <si>
    <t>000000076707</t>
  </si>
  <si>
    <t>COPIER E-STUDIO 2830c (COLOR)</t>
  </si>
  <si>
    <t>152000</t>
  </si>
  <si>
    <t>CXE916554</t>
  </si>
  <si>
    <t>34020129</t>
  </si>
  <si>
    <t>492000427121</t>
  </si>
  <si>
    <t>000000091971</t>
  </si>
  <si>
    <t>COMPUTER, DELL POWEREDGE T620</t>
  </si>
  <si>
    <t>157000</t>
  </si>
  <si>
    <t>009802</t>
  </si>
  <si>
    <t>82PXHX1</t>
  </si>
  <si>
    <t>09320001</t>
  </si>
  <si>
    <t>492000427367</t>
  </si>
  <si>
    <t>000000091977</t>
  </si>
  <si>
    <t>DEVICE SPOT VISION SCREENING</t>
  </si>
  <si>
    <t>006266</t>
  </si>
  <si>
    <t>10837</t>
  </si>
  <si>
    <t>PEDIAVISION</t>
  </si>
  <si>
    <t>60780103</t>
  </si>
  <si>
    <t>4920CT001167</t>
  </si>
  <si>
    <t>000000094259</t>
  </si>
  <si>
    <t>100899</t>
  </si>
  <si>
    <t>NM0GE9F78G1259457</t>
  </si>
  <si>
    <t>4920CT001171</t>
  </si>
  <si>
    <t>000000094260</t>
  </si>
  <si>
    <t>NM0GE9F76G1241748</t>
  </si>
  <si>
    <t>492000433001</t>
  </si>
  <si>
    <t>000000100257</t>
  </si>
  <si>
    <t>Computer, Apple Mac Pro Tower</t>
  </si>
  <si>
    <t>034632</t>
  </si>
  <si>
    <t>F5K6J0EJK7QF</t>
  </si>
  <si>
    <t>4920CT000942</t>
  </si>
  <si>
    <t>000000100991</t>
  </si>
  <si>
    <t>ZONO SC1 Sanitizing Cabinet</t>
  </si>
  <si>
    <t>100699</t>
  </si>
  <si>
    <t>ZT202108-50059</t>
  </si>
  <si>
    <t>Innovative Healthcare Solutions (IHS) / ZONO</t>
  </si>
  <si>
    <t>SC1</t>
  </si>
  <si>
    <t>60300001</t>
  </si>
  <si>
    <t>492000366313</t>
  </si>
  <si>
    <t>000000020590</t>
  </si>
  <si>
    <t>PANEL MDL 8484E (7"X7" ENHANCE</t>
  </si>
  <si>
    <t>160013</t>
  </si>
  <si>
    <t>0010B012B</t>
  </si>
  <si>
    <t>492000371516</t>
  </si>
  <si>
    <t>000000020647</t>
  </si>
  <si>
    <t>CAMERA DVCAM VIDEO DSR-300</t>
  </si>
  <si>
    <t>318817702</t>
  </si>
  <si>
    <t>492000371517</t>
  </si>
  <si>
    <t>000000020648</t>
  </si>
  <si>
    <t>492000371518</t>
  </si>
  <si>
    <t>000000020649</t>
  </si>
  <si>
    <t>CAMERA DVCAM VIDEO DSR-500</t>
  </si>
  <si>
    <t>492000381066</t>
  </si>
  <si>
    <t>000000020771</t>
  </si>
  <si>
    <t>COMPUTER POWEREDGE 2650</t>
  </si>
  <si>
    <t>160000</t>
  </si>
  <si>
    <t>27P7P11</t>
  </si>
  <si>
    <t>492000377948</t>
  </si>
  <si>
    <t>000000031423</t>
  </si>
  <si>
    <t>PROJECTOR XGA XG-P20XU</t>
  </si>
  <si>
    <t>160001</t>
  </si>
  <si>
    <t>104311728</t>
  </si>
  <si>
    <t>492000395511</t>
  </si>
  <si>
    <t>000000053478</t>
  </si>
  <si>
    <t>TAPE LIBRARY-1 M1500RM</t>
  </si>
  <si>
    <t>JGF09A0101</t>
  </si>
  <si>
    <t>492000400954</t>
  </si>
  <si>
    <t>000000059200</t>
  </si>
  <si>
    <t>SERVER POWEREDGE 1855 ENCLO.</t>
  </si>
  <si>
    <t>JY45T91</t>
  </si>
  <si>
    <t>492000401013</t>
  </si>
  <si>
    <t>000000059264</t>
  </si>
  <si>
    <t>SOLUTION ISX368504-006 FSU B+S</t>
  </si>
  <si>
    <t>TY5T91</t>
  </si>
  <si>
    <t>492000403327</t>
  </si>
  <si>
    <t>000000061687</t>
  </si>
  <si>
    <t>SERVER STREAMING Z2500XS</t>
  </si>
  <si>
    <t>HJKD7</t>
  </si>
  <si>
    <t>492000403369</t>
  </si>
  <si>
    <t>000000061729</t>
  </si>
  <si>
    <t>DISK SAN EMC-CX300 (E-A)</t>
  </si>
  <si>
    <t>CP4GN81</t>
  </si>
  <si>
    <t>492000403370</t>
  </si>
  <si>
    <t>000000061730</t>
  </si>
  <si>
    <t>SWITCH MCDATA 4400 8-16 F-PORT</t>
  </si>
  <si>
    <t>MCST4000782</t>
  </si>
  <si>
    <t>492000403371</t>
  </si>
  <si>
    <t>000000061731</t>
  </si>
  <si>
    <t>MCST4000961</t>
  </si>
  <si>
    <t>492000403372</t>
  </si>
  <si>
    <t>000000061732</t>
  </si>
  <si>
    <t>ENCLOSURE DISK ARRAY EMC-DAE2</t>
  </si>
  <si>
    <t>8D4GN81</t>
  </si>
  <si>
    <t>492000406459</t>
  </si>
  <si>
    <t>000000064996</t>
  </si>
  <si>
    <t>X-SERVER QUAD 3.0GHZ</t>
  </si>
  <si>
    <t>G872416ZV2G</t>
  </si>
  <si>
    <t>492000406460</t>
  </si>
  <si>
    <t>000000064997</t>
  </si>
  <si>
    <t>X-SERVER RAID (7X500GB)</t>
  </si>
  <si>
    <t>SGP721D3BUAG</t>
  </si>
  <si>
    <t>492000409003</t>
  </si>
  <si>
    <t>000000067662</t>
  </si>
  <si>
    <t>COMPUTER MAC PRO (2) 3.0GHZ</t>
  </si>
  <si>
    <t>407460170GP</t>
  </si>
  <si>
    <t>0010B011D</t>
  </si>
  <si>
    <t>492000411006</t>
  </si>
  <si>
    <t>000000069708</t>
  </si>
  <si>
    <t>SERVER POWEREDGE M1000E</t>
  </si>
  <si>
    <t>14474</t>
  </si>
  <si>
    <t>492000411247</t>
  </si>
  <si>
    <t>000000069966</t>
  </si>
  <si>
    <t>ENCLOSURE EMC DAE2P D-ARRAY</t>
  </si>
  <si>
    <t>14810</t>
  </si>
  <si>
    <t>492000413057</t>
  </si>
  <si>
    <t>000000071794</t>
  </si>
  <si>
    <t>RECORDER MEDIASITE MSL-CSM-500</t>
  </si>
  <si>
    <t>6092152</t>
  </si>
  <si>
    <t>SONIC</t>
  </si>
  <si>
    <t>0010B011</t>
  </si>
  <si>
    <t>492000415305</t>
  </si>
  <si>
    <t>000000074295</t>
  </si>
  <si>
    <t>TAPE LIBRARY TS3400 SYS. STGE.</t>
  </si>
  <si>
    <t>78H1719</t>
  </si>
  <si>
    <t>492000416360</t>
  </si>
  <si>
    <t>000000075421</t>
  </si>
  <si>
    <t>ENCLOSURE (EMC) DISK ARRAY</t>
  </si>
  <si>
    <t>21021</t>
  </si>
  <si>
    <t>492000416967</t>
  </si>
  <si>
    <t>000000076042</t>
  </si>
  <si>
    <t>KVM DIGITAL 32-PORT</t>
  </si>
  <si>
    <t>21356</t>
  </si>
  <si>
    <t>AVOCENT</t>
  </si>
  <si>
    <t>492000417248</t>
  </si>
  <si>
    <t>000000076333</t>
  </si>
  <si>
    <t>JNY35K1</t>
  </si>
  <si>
    <t>492000418510</t>
  </si>
  <si>
    <t>000000077622</t>
  </si>
  <si>
    <t>SERVER ENTERPRISE (T5120)</t>
  </si>
  <si>
    <t>SBDL0935637</t>
  </si>
  <si>
    <t>492000418552</t>
  </si>
  <si>
    <t>000000077669</t>
  </si>
  <si>
    <t>COMPUTER MACBOOK PRO LAPTOP</t>
  </si>
  <si>
    <t>H09382R020H</t>
  </si>
  <si>
    <t>492000418557</t>
  </si>
  <si>
    <t>000000077674</t>
  </si>
  <si>
    <t>H09382R120H</t>
  </si>
  <si>
    <t>492000418558</t>
  </si>
  <si>
    <t>000000077675</t>
  </si>
  <si>
    <t>H093103EB1LUE</t>
  </si>
  <si>
    <t>00100111C</t>
  </si>
  <si>
    <t>492000418681</t>
  </si>
  <si>
    <t>000000077845</t>
  </si>
  <si>
    <t>PRINTER LASERJET CM4730 COLOR</t>
  </si>
  <si>
    <t>JP8GH11651</t>
  </si>
  <si>
    <t>00100102</t>
  </si>
  <si>
    <t>492000418729</t>
  </si>
  <si>
    <t>000000077915</t>
  </si>
  <si>
    <t>SERVER POWEREDGE M600</t>
  </si>
  <si>
    <t>G5PJZK1</t>
  </si>
  <si>
    <t>492000418730</t>
  </si>
  <si>
    <t>000000077916</t>
  </si>
  <si>
    <t>D5PJZK1</t>
  </si>
  <si>
    <t>492000418731</t>
  </si>
  <si>
    <t>000000077917</t>
  </si>
  <si>
    <t>H5PJZK1</t>
  </si>
  <si>
    <t>492000418732</t>
  </si>
  <si>
    <t>000000077918</t>
  </si>
  <si>
    <t>16PJZK1</t>
  </si>
  <si>
    <t>492000418733</t>
  </si>
  <si>
    <t>000000077919</t>
  </si>
  <si>
    <t>J5PJZK1</t>
  </si>
  <si>
    <t>492000418734</t>
  </si>
  <si>
    <t>000000077920</t>
  </si>
  <si>
    <t>F5PJZK1</t>
  </si>
  <si>
    <t>492000419038</t>
  </si>
  <si>
    <t>000000078205</t>
  </si>
  <si>
    <t>CAMCORDERS STUDIO (SOPMWEX3)</t>
  </si>
  <si>
    <t>106336</t>
  </si>
  <si>
    <t>492000419039</t>
  </si>
  <si>
    <t>000000078206</t>
  </si>
  <si>
    <t>106311</t>
  </si>
  <si>
    <t>0010B001</t>
  </si>
  <si>
    <t>492000419040</t>
  </si>
  <si>
    <t>000000078207</t>
  </si>
  <si>
    <t>106324</t>
  </si>
  <si>
    <t>492000419226</t>
  </si>
  <si>
    <t>000000078443</t>
  </si>
  <si>
    <t>WALL VIDEO DISPLAY 3-3-46-7MM</t>
  </si>
  <si>
    <t>00100214</t>
  </si>
  <si>
    <t>492000420231</t>
  </si>
  <si>
    <t>000000079455</t>
  </si>
  <si>
    <t>COMPUTER E-FC4 W/DISK ARRAY</t>
  </si>
  <si>
    <t>160010</t>
  </si>
  <si>
    <t>C8TBFD1</t>
  </si>
  <si>
    <t>492000420230</t>
  </si>
  <si>
    <t>000000079459</t>
  </si>
  <si>
    <t>COMPUTER (CX300 TO CX4-120C)</t>
  </si>
  <si>
    <t>75TBFD1</t>
  </si>
  <si>
    <t>492000420366</t>
  </si>
  <si>
    <t>000000079607</t>
  </si>
  <si>
    <t>SWITCH (FC4) 5100-PORT B-UNIT</t>
  </si>
  <si>
    <t>ALM0607F047</t>
  </si>
  <si>
    <t>492000420367</t>
  </si>
  <si>
    <t>000000079608</t>
  </si>
  <si>
    <t>ALM0607F049</t>
  </si>
  <si>
    <t>492000420450</t>
  </si>
  <si>
    <t>000000079631</t>
  </si>
  <si>
    <t>SYMMETRA LX 8 KVA (SCALABLE)</t>
  </si>
  <si>
    <t>GD1006160191</t>
  </si>
  <si>
    <t>492000420956</t>
  </si>
  <si>
    <t>000000080180</t>
  </si>
  <si>
    <t>TRICASTER A/V (TCXD300)</t>
  </si>
  <si>
    <t>AF10070161</t>
  </si>
  <si>
    <t>492000421015</t>
  </si>
  <si>
    <t>000000080258</t>
  </si>
  <si>
    <t>RECORDER (RL) MEDIASITE</t>
  </si>
  <si>
    <t>MV000340950</t>
  </si>
  <si>
    <t>492000421016</t>
  </si>
  <si>
    <t>000000080259</t>
  </si>
  <si>
    <t>MV000350023</t>
  </si>
  <si>
    <t>492000421017</t>
  </si>
  <si>
    <t>000000080260</t>
  </si>
  <si>
    <t>MV000315986</t>
  </si>
  <si>
    <t>492000421018</t>
  </si>
  <si>
    <t>000000080261</t>
  </si>
  <si>
    <t>4218744</t>
  </si>
  <si>
    <t>492000421019</t>
  </si>
  <si>
    <t>000000080262</t>
  </si>
  <si>
    <t>MV000340951</t>
  </si>
  <si>
    <t>492000421020</t>
  </si>
  <si>
    <t>000000080263</t>
  </si>
  <si>
    <t>MV000340570</t>
  </si>
  <si>
    <t>492000421021</t>
  </si>
  <si>
    <t>000000080264</t>
  </si>
  <si>
    <t>MV000350007</t>
  </si>
  <si>
    <t>492000421022</t>
  </si>
  <si>
    <t>000000080265</t>
  </si>
  <si>
    <t>MV000340761</t>
  </si>
  <si>
    <t>492000421023</t>
  </si>
  <si>
    <t>000000080266</t>
  </si>
  <si>
    <t>MV000340969</t>
  </si>
  <si>
    <t>492000421024</t>
  </si>
  <si>
    <t>000000080267</t>
  </si>
  <si>
    <t>MV000350020</t>
  </si>
  <si>
    <t>492000423341</t>
  </si>
  <si>
    <t>000000082681</t>
  </si>
  <si>
    <t>160015</t>
  </si>
  <si>
    <t>F1AN36C00163</t>
  </si>
  <si>
    <t>492000423342</t>
  </si>
  <si>
    <t>000000082682</t>
  </si>
  <si>
    <t>F1AN36C00215</t>
  </si>
  <si>
    <t>492000423398</t>
  </si>
  <si>
    <t>000000082737</t>
  </si>
  <si>
    <t>SWITCHER (8X8) DIGITALMEDIA</t>
  </si>
  <si>
    <t>5038572</t>
  </si>
  <si>
    <t>CRESTON</t>
  </si>
  <si>
    <t>00100109</t>
  </si>
  <si>
    <t>492000423399</t>
  </si>
  <si>
    <t>000000082738</t>
  </si>
  <si>
    <t>4992662</t>
  </si>
  <si>
    <t>00100208</t>
  </si>
  <si>
    <t>492000423400</t>
  </si>
  <si>
    <t>000000082739</t>
  </si>
  <si>
    <t>4963911</t>
  </si>
  <si>
    <t>492000423401</t>
  </si>
  <si>
    <t>000000082740</t>
  </si>
  <si>
    <t>4992665</t>
  </si>
  <si>
    <t>00100215</t>
  </si>
  <si>
    <t>492000423402</t>
  </si>
  <si>
    <t>000000082741</t>
  </si>
  <si>
    <t>4992660</t>
  </si>
  <si>
    <t>00100205</t>
  </si>
  <si>
    <t>492000423403</t>
  </si>
  <si>
    <t>000000082742</t>
  </si>
  <si>
    <t>4954692</t>
  </si>
  <si>
    <t>00100201</t>
  </si>
  <si>
    <t>492000423404</t>
  </si>
  <si>
    <t>000000082743</t>
  </si>
  <si>
    <t>4992649</t>
  </si>
  <si>
    <t>492000423405</t>
  </si>
  <si>
    <t>000000082744</t>
  </si>
  <si>
    <t>4992658</t>
  </si>
  <si>
    <t>492000423406</t>
  </si>
  <si>
    <t>000000082745</t>
  </si>
  <si>
    <t>4992657</t>
  </si>
  <si>
    <t>00100101</t>
  </si>
  <si>
    <t>492000423407</t>
  </si>
  <si>
    <t>000000082746</t>
  </si>
  <si>
    <t>4963914</t>
  </si>
  <si>
    <t>00100115</t>
  </si>
  <si>
    <t>492000423408</t>
  </si>
  <si>
    <t>000000082747</t>
  </si>
  <si>
    <t>4963915</t>
  </si>
  <si>
    <t>00100114</t>
  </si>
  <si>
    <t>492000423409</t>
  </si>
  <si>
    <t>000000082748</t>
  </si>
  <si>
    <t>4992683</t>
  </si>
  <si>
    <t>00100108</t>
  </si>
  <si>
    <t>492000423420</t>
  </si>
  <si>
    <t>000000082759</t>
  </si>
  <si>
    <t>TOUCHPANEL WIRELESS WALL MOUNT</t>
  </si>
  <si>
    <t>00107F177C97</t>
  </si>
  <si>
    <t>492000423421</t>
  </si>
  <si>
    <t>000000082760</t>
  </si>
  <si>
    <t>TELEVISION 103" PLASMA (1080P)</t>
  </si>
  <si>
    <t>492000423422</t>
  </si>
  <si>
    <t>000000082761</t>
  </si>
  <si>
    <t>00100100A</t>
  </si>
  <si>
    <t>492000423423</t>
  </si>
  <si>
    <t>000000082762</t>
  </si>
  <si>
    <t>KIT FIXED WALL-MOUNT (F/103")</t>
  </si>
  <si>
    <t>492000423424</t>
  </si>
  <si>
    <t>000000082763</t>
  </si>
  <si>
    <t>492000425399</t>
  </si>
  <si>
    <t>000000085448</t>
  </si>
  <si>
    <t>CAMERA VIDEO (BRC-Z700) COLOR</t>
  </si>
  <si>
    <t>0010B011B</t>
  </si>
  <si>
    <t>492000425400</t>
  </si>
  <si>
    <t>000000085457</t>
  </si>
  <si>
    <t>492000425401</t>
  </si>
  <si>
    <t>000000085458</t>
  </si>
  <si>
    <t>492000427208</t>
  </si>
  <si>
    <t>000000091037</t>
  </si>
  <si>
    <t>RECORDER MEDIASITE MSLCSR720R</t>
  </si>
  <si>
    <t>0019410094</t>
  </si>
  <si>
    <t>492000427209</t>
  </si>
  <si>
    <t>000000091038</t>
  </si>
  <si>
    <t>0019410093</t>
  </si>
  <si>
    <t>0010B011A</t>
  </si>
  <si>
    <t>492000427210</t>
  </si>
  <si>
    <t>000000091039</t>
  </si>
  <si>
    <t>0019410097</t>
  </si>
  <si>
    <t>00100103</t>
  </si>
  <si>
    <t>492000427211</t>
  </si>
  <si>
    <t>000000091040</t>
  </si>
  <si>
    <t>001940095</t>
  </si>
  <si>
    <t>492000427212</t>
  </si>
  <si>
    <t>000000091041</t>
  </si>
  <si>
    <t>0019410096</t>
  </si>
  <si>
    <t>492000427213</t>
  </si>
  <si>
    <t>000000091042</t>
  </si>
  <si>
    <t>RECORDER MEDIASITE MSLCSR820R</t>
  </si>
  <si>
    <t>0019710046</t>
  </si>
  <si>
    <t>0010B011C</t>
  </si>
  <si>
    <t>492000427214</t>
  </si>
  <si>
    <t>000000091043</t>
  </si>
  <si>
    <t>0019710045</t>
  </si>
  <si>
    <t>492000427215</t>
  </si>
  <si>
    <t>000000091044</t>
  </si>
  <si>
    <t>001971044</t>
  </si>
  <si>
    <t>492000428072</t>
  </si>
  <si>
    <t>000000092346</t>
  </si>
  <si>
    <t>Brocade 300 8-16-24 Po</t>
  </si>
  <si>
    <t>Brocade</t>
  </si>
  <si>
    <t>492000428106</t>
  </si>
  <si>
    <t>000000092347</t>
  </si>
  <si>
    <t>Compellent SC8000 Controller (</t>
  </si>
  <si>
    <t>492000428073</t>
  </si>
  <si>
    <t>000000092378</t>
  </si>
  <si>
    <t>492000428107</t>
  </si>
  <si>
    <t>000000092379</t>
  </si>
  <si>
    <t>Compellent SC8000 Controller</t>
  </si>
  <si>
    <t>INACCESSIBEL</t>
  </si>
  <si>
    <t>492000428108</t>
  </si>
  <si>
    <t>000000092380</t>
  </si>
  <si>
    <t>sc200 12x2tb hdd enclosure</t>
  </si>
  <si>
    <t>492000428109</t>
  </si>
  <si>
    <t>000000092381</t>
  </si>
  <si>
    <t>sc200 12x600gb hdd enclosure</t>
  </si>
  <si>
    <t>492000428162</t>
  </si>
  <si>
    <t>000000092464</t>
  </si>
  <si>
    <t>Projector, PowerLite Pro Z1000</t>
  </si>
  <si>
    <t>UXRF470007L</t>
  </si>
  <si>
    <t>H610A</t>
  </si>
  <si>
    <t>492000430837</t>
  </si>
  <si>
    <t>000000096029</t>
  </si>
  <si>
    <t>Panasonic AW-HE130 HD Camera</t>
  </si>
  <si>
    <t>160002</t>
  </si>
  <si>
    <t>F7TBA0075</t>
  </si>
  <si>
    <t>AW-HE130KP</t>
  </si>
  <si>
    <t>492000430838</t>
  </si>
  <si>
    <t>000000096030</t>
  </si>
  <si>
    <t>G7TBA0010</t>
  </si>
  <si>
    <t>492000430840</t>
  </si>
  <si>
    <t>000000096032</t>
  </si>
  <si>
    <t>Wharton Lecturn w/Keybd Drawer</t>
  </si>
  <si>
    <t>492000430848</t>
  </si>
  <si>
    <t>000000096045</t>
  </si>
  <si>
    <t>PowerVault TL2000 Tape Library</t>
  </si>
  <si>
    <t>4WDPDB2</t>
  </si>
  <si>
    <t>492000431049</t>
  </si>
  <si>
    <t>000000096438</t>
  </si>
  <si>
    <t>LED Video Wall 1.6 Wall Panels</t>
  </si>
  <si>
    <t>Cinemassive Displays LLC</t>
  </si>
  <si>
    <t>492000431153</t>
  </si>
  <si>
    <t>000000096638</t>
  </si>
  <si>
    <t>JY6DBM2</t>
  </si>
  <si>
    <t>492000431154</t>
  </si>
  <si>
    <t>000000096639</t>
  </si>
  <si>
    <t>JY6CXM2</t>
  </si>
  <si>
    <t>492000431216</t>
  </si>
  <si>
    <t>000000096877</t>
  </si>
  <si>
    <t>4DBRMN2</t>
  </si>
  <si>
    <t>492000431217</t>
  </si>
  <si>
    <t>000000096878</t>
  </si>
  <si>
    <t>4DBQMN2</t>
  </si>
  <si>
    <t>492000431231</t>
  </si>
  <si>
    <t>000000096922</t>
  </si>
  <si>
    <t>LG UM3C 86" Ultra HD Display</t>
  </si>
  <si>
    <t>160027</t>
  </si>
  <si>
    <t>803KCJZQR364</t>
  </si>
  <si>
    <t>LG</t>
  </si>
  <si>
    <t>0010B003</t>
  </si>
  <si>
    <t>492000431721</t>
  </si>
  <si>
    <t>000000097736</t>
  </si>
  <si>
    <t>HDSDI ML Refresh 900 Recorder</t>
  </si>
  <si>
    <t>005-6810001</t>
  </si>
  <si>
    <t>Mediasite</t>
  </si>
  <si>
    <t>492000432377</t>
  </si>
  <si>
    <t>000000099164</t>
  </si>
  <si>
    <t>Microsoft Surface Hub 2s, 50"</t>
  </si>
  <si>
    <t>000842792962</t>
  </si>
  <si>
    <t>CDW Government</t>
  </si>
  <si>
    <t>492000432449</t>
  </si>
  <si>
    <t>000000099266</t>
  </si>
  <si>
    <t>Video Wall Displays Sys Rm 103</t>
  </si>
  <si>
    <t>492009006731</t>
  </si>
  <si>
    <t>000000031495</t>
  </si>
  <si>
    <t>PORTRAIT: OF DEVOE MOORE</t>
  </si>
  <si>
    <t>161000</t>
  </si>
  <si>
    <t>00080015</t>
  </si>
  <si>
    <t>492000380575</t>
  </si>
  <si>
    <t>000000031736</t>
  </si>
  <si>
    <t>PATHFINDER PRO XR GPS/BEACON</t>
  </si>
  <si>
    <t>0220280083</t>
  </si>
  <si>
    <t>TRIMBLE</t>
  </si>
  <si>
    <t>00080041</t>
  </si>
  <si>
    <t>492000393709</t>
  </si>
  <si>
    <t>000000051579</t>
  </si>
  <si>
    <t>PORTRAIT OIL: MARIE COWART</t>
  </si>
  <si>
    <t>492000411950</t>
  </si>
  <si>
    <t>000000070669</t>
  </si>
  <si>
    <t>RECEIVER PATHFINDER (PROXRT)</t>
  </si>
  <si>
    <t>161006</t>
  </si>
  <si>
    <t>4811K54376</t>
  </si>
  <si>
    <t>492000412855</t>
  </si>
  <si>
    <t>000000071593</t>
  </si>
  <si>
    <t>PORTRAIT: DAVID W. RASMUSSEN</t>
  </si>
  <si>
    <t>161001</t>
  </si>
  <si>
    <t>492000428267</t>
  </si>
  <si>
    <t>000000092688</t>
  </si>
  <si>
    <t>Power Edge R630 Server</t>
  </si>
  <si>
    <t>161014</t>
  </si>
  <si>
    <t>GXXRR22</t>
  </si>
  <si>
    <t>00080027</t>
  </si>
  <si>
    <t>492000428268</t>
  </si>
  <si>
    <t>000000092689</t>
  </si>
  <si>
    <t>GLQYQ22</t>
  </si>
  <si>
    <t>492001000098</t>
  </si>
  <si>
    <t>000000094875</t>
  </si>
  <si>
    <t>PowerVault MD3200i &amp; Switches</t>
  </si>
  <si>
    <t>492000430677</t>
  </si>
  <si>
    <t>000000095586</t>
  </si>
  <si>
    <t>Xerox WorkCentre 7835PT Tandem</t>
  </si>
  <si>
    <t>WorkCentre 7835PT</t>
  </si>
  <si>
    <t>00080101A</t>
  </si>
  <si>
    <t>492000431228</t>
  </si>
  <si>
    <t>000000096926</t>
  </si>
  <si>
    <t>Projector, Epson PowerLite Pro</t>
  </si>
  <si>
    <t>X2WW810037L</t>
  </si>
  <si>
    <t>PRO L1300UNL</t>
  </si>
  <si>
    <t>44330103</t>
  </si>
  <si>
    <t>492000431229</t>
  </si>
  <si>
    <t>000000096927</t>
  </si>
  <si>
    <t>X2WW810035L</t>
  </si>
  <si>
    <t>492000431273</t>
  </si>
  <si>
    <t>000000096971</t>
  </si>
  <si>
    <t>GBXDCP2</t>
  </si>
  <si>
    <t>492000431274</t>
  </si>
  <si>
    <t>000000096972</t>
  </si>
  <si>
    <t>GBXCCP2</t>
  </si>
  <si>
    <t>492000431735</t>
  </si>
  <si>
    <t>000000097755</t>
  </si>
  <si>
    <t>Custom Reception Station</t>
  </si>
  <si>
    <t>00080160</t>
  </si>
  <si>
    <t>492000432894</t>
  </si>
  <si>
    <t>000000100056</t>
  </si>
  <si>
    <t>GGYFQ53</t>
  </si>
  <si>
    <t>R740</t>
  </si>
  <si>
    <t>492001000334</t>
  </si>
  <si>
    <t>000000100912</t>
  </si>
  <si>
    <t>3C1SNF3</t>
  </si>
  <si>
    <t>PowerEdge R740XD</t>
  </si>
  <si>
    <t>00080043</t>
  </si>
  <si>
    <t>492001000375</t>
  </si>
  <si>
    <t>000000101440</t>
  </si>
  <si>
    <t>89Y1RJ3</t>
  </si>
  <si>
    <t>492001000421</t>
  </si>
  <si>
    <t>000000101720</t>
  </si>
  <si>
    <t>B1VNKM3</t>
  </si>
  <si>
    <t>492000374230</t>
  </si>
  <si>
    <t>000000031766</t>
  </si>
  <si>
    <t>SERVER POWEREDGE 2500SC</t>
  </si>
  <si>
    <t>162001</t>
  </si>
  <si>
    <t>US0116TC19541</t>
  </si>
  <si>
    <t>00080657</t>
  </si>
  <si>
    <t>4920AO402511</t>
  </si>
  <si>
    <t>000000060810</t>
  </si>
  <si>
    <t>12LLQB1</t>
  </si>
  <si>
    <t>492000426649</t>
  </si>
  <si>
    <t>000000089488</t>
  </si>
  <si>
    <t>SERVER POWEREDGE R420</t>
  </si>
  <si>
    <t>CJW6X1</t>
  </si>
  <si>
    <t>492000426698</t>
  </si>
  <si>
    <t>000000089607</t>
  </si>
  <si>
    <t>716LQW1</t>
  </si>
  <si>
    <t>492000427953</t>
  </si>
  <si>
    <t>000000092148</t>
  </si>
  <si>
    <t>Swift Lynx</t>
  </si>
  <si>
    <t>LYNX SYSTEM</t>
  </si>
  <si>
    <t>00080644</t>
  </si>
  <si>
    <t>492000428344</t>
  </si>
  <si>
    <t>000000092864</t>
  </si>
  <si>
    <t>TRAILER 2005 PACE  8' x 20'</t>
  </si>
  <si>
    <t>162000</t>
  </si>
  <si>
    <t>4FPAB20205G100765</t>
  </si>
  <si>
    <t>PACE AMERICAN</t>
  </si>
  <si>
    <t>CARGO</t>
  </si>
  <si>
    <t>00080637</t>
  </si>
  <si>
    <t>492000428447</t>
  </si>
  <si>
    <t>000000093042</t>
  </si>
  <si>
    <t>LP960 Drone, full kit</t>
  </si>
  <si>
    <t>Lehmann Aviation</t>
  </si>
  <si>
    <t>LP960</t>
  </si>
  <si>
    <t>492000429313</t>
  </si>
  <si>
    <t>000000094530</t>
  </si>
  <si>
    <t>FLIR Tau2 Thermal Camera</t>
  </si>
  <si>
    <t>00080651</t>
  </si>
  <si>
    <t>492000431660</t>
  </si>
  <si>
    <t>000000097641</t>
  </si>
  <si>
    <t>DJI Matrice 210 Drone / Camera</t>
  </si>
  <si>
    <t>EJ191315272759</t>
  </si>
  <si>
    <t>492000431680</t>
  </si>
  <si>
    <t>000000097654</t>
  </si>
  <si>
    <t>Drone DJI-M210 Matrice, Camera</t>
  </si>
  <si>
    <t>492000431790</t>
  </si>
  <si>
    <t>000000097874</t>
  </si>
  <si>
    <t>SlantRange 3PX Drone Sensor</t>
  </si>
  <si>
    <t>0471</t>
  </si>
  <si>
    <t>SLT-3PX</t>
  </si>
  <si>
    <t>492000432047</t>
  </si>
  <si>
    <t>000000098364</t>
  </si>
  <si>
    <t>Apple Mac Pro 3.0 8-Core Xeon</t>
  </si>
  <si>
    <t>SF5KYF03HF694</t>
  </si>
  <si>
    <t>ZOP8-20000367203</t>
  </si>
  <si>
    <t>00080646</t>
  </si>
  <si>
    <t>492000432664</t>
  </si>
  <si>
    <t>000000099556</t>
  </si>
  <si>
    <t>Drone, Aeromapper Talon</t>
  </si>
  <si>
    <t>Aeromao</t>
  </si>
  <si>
    <t>TLN-H20</t>
  </si>
  <si>
    <t>492000432749</t>
  </si>
  <si>
    <t>000000099767</t>
  </si>
  <si>
    <t>eBee X Fixed Wing Drone Sys.</t>
  </si>
  <si>
    <t>RMUS</t>
  </si>
  <si>
    <t>Sensefly eBee X</t>
  </si>
  <si>
    <t>492001000304</t>
  </si>
  <si>
    <t>000000100519</t>
  </si>
  <si>
    <t>Drone, Sensefly eBee X</t>
  </si>
  <si>
    <t>RMUS / Sensefly</t>
  </si>
  <si>
    <t>eBee X</t>
  </si>
  <si>
    <t>492001000311</t>
  </si>
  <si>
    <t>000000100619</t>
  </si>
  <si>
    <t>Drone, DJI Mavic 2 Enterprise</t>
  </si>
  <si>
    <t>4GCCJ3KR0A02U6</t>
  </si>
  <si>
    <t>FLYMOTION, DJI</t>
  </si>
  <si>
    <t>Mavic 2 Enterprise Advanced</t>
  </si>
  <si>
    <t>492000433424</t>
  </si>
  <si>
    <t>000000101582</t>
  </si>
  <si>
    <t>Computer, Puget Systems</t>
  </si>
  <si>
    <t>Puget Systems</t>
  </si>
  <si>
    <t>00080038</t>
  </si>
  <si>
    <t>492000350073</t>
  </si>
  <si>
    <t>000000031816</t>
  </si>
  <si>
    <t>TABLE CONFERENCE 16'X 48" AMBE</t>
  </si>
  <si>
    <t>163000</t>
  </si>
  <si>
    <t>DARRAN</t>
  </si>
  <si>
    <t>00570206</t>
  </si>
  <si>
    <t>492000354670</t>
  </si>
  <si>
    <t>000000031817</t>
  </si>
  <si>
    <t>SECURITY SYSTEM</t>
  </si>
  <si>
    <t>SENSORMATIC</t>
  </si>
  <si>
    <t>00570100</t>
  </si>
  <si>
    <t>492000413047</t>
  </si>
  <si>
    <t>000000071795</t>
  </si>
  <si>
    <t>INTERFACE TOUCH-PANEL</t>
  </si>
  <si>
    <t>227501X1480052</t>
  </si>
  <si>
    <t>NETLINK</t>
  </si>
  <si>
    <t>492000426784</t>
  </si>
  <si>
    <t>000000090009</t>
  </si>
  <si>
    <t>MICROPHONE EARSET (E6I) S-TA4F</t>
  </si>
  <si>
    <t>001377</t>
  </si>
  <si>
    <t>COUNTRYMAN</t>
  </si>
  <si>
    <t>00570117</t>
  </si>
  <si>
    <t>492000432897</t>
  </si>
  <si>
    <t>000000100062</t>
  </si>
  <si>
    <t>L7 Series ADA Desk/Lectern</t>
  </si>
  <si>
    <t>S&amp;L Integrated</t>
  </si>
  <si>
    <t>L7</t>
  </si>
  <si>
    <t>492000431246</t>
  </si>
  <si>
    <t>000000096939</t>
  </si>
  <si>
    <t>Computer, iMac Pro 27"</t>
  </si>
  <si>
    <t>164000</t>
  </si>
  <si>
    <t>000938</t>
  </si>
  <si>
    <t>C02VV08QHX8F</t>
  </si>
  <si>
    <t>00080229</t>
  </si>
  <si>
    <t>492000432710</t>
  </si>
  <si>
    <t>000000099648</t>
  </si>
  <si>
    <t>F5KC8082K7GF</t>
  </si>
  <si>
    <t>00080288A</t>
  </si>
  <si>
    <t>492000388989</t>
  </si>
  <si>
    <t>000000032079</t>
  </si>
  <si>
    <t>GRANITE STATUE BASE-3CM/CLAUD</t>
  </si>
  <si>
    <t>165000</t>
  </si>
  <si>
    <t>00570122</t>
  </si>
  <si>
    <t>492009008269</t>
  </si>
  <si>
    <t>000000093886</t>
  </si>
  <si>
    <t>Antique White Bench</t>
  </si>
  <si>
    <t>492000427593</t>
  </si>
  <si>
    <t>000000091514</t>
  </si>
  <si>
    <t>BALANCE SEMI-MICRO MSU-125P</t>
  </si>
  <si>
    <t>166000</t>
  </si>
  <si>
    <t>003958</t>
  </si>
  <si>
    <t>29602317</t>
  </si>
  <si>
    <t>492000428132</t>
  </si>
  <si>
    <t>000000092405</t>
  </si>
  <si>
    <t>CAMERA A325SC W/R MAX SOFTWARE</t>
  </si>
  <si>
    <t>48012376</t>
  </si>
  <si>
    <t>00080323</t>
  </si>
  <si>
    <t>492000429074</t>
  </si>
  <si>
    <t>000000093881</t>
  </si>
  <si>
    <t>OzoneMonitor Model 205</t>
  </si>
  <si>
    <t>1703DB</t>
  </si>
  <si>
    <t>2B Technologies Inc</t>
  </si>
  <si>
    <t>00080317A</t>
  </si>
  <si>
    <t>492000431888</t>
  </si>
  <si>
    <t>000000098019</t>
  </si>
  <si>
    <t>2104382</t>
  </si>
  <si>
    <t>SAM1270, P-DSL32</t>
  </si>
  <si>
    <t>00390202</t>
  </si>
  <si>
    <t>492000432786</t>
  </si>
  <si>
    <t>000000099849</t>
  </si>
  <si>
    <t>Printer Ultimaker S5 ProBundle</t>
  </si>
  <si>
    <t>BPP-026084</t>
  </si>
  <si>
    <t>Ultimaker</t>
  </si>
  <si>
    <t>S5</t>
  </si>
  <si>
    <t>4920CT000779</t>
  </si>
  <si>
    <t>000000099901</t>
  </si>
  <si>
    <t>Spectroradiometer, FieldSpec 4</t>
  </si>
  <si>
    <t>043316</t>
  </si>
  <si>
    <t>18802</t>
  </si>
  <si>
    <t>Malvern Analytical, Inc.</t>
  </si>
  <si>
    <t>FS4N1500</t>
  </si>
  <si>
    <t>00080319</t>
  </si>
  <si>
    <t>492000393551</t>
  </si>
  <si>
    <t>000000051403</t>
  </si>
  <si>
    <t>SERVER POWEREDGE 2800</t>
  </si>
  <si>
    <t>167000</t>
  </si>
  <si>
    <t>CN0T2033710704A40308</t>
  </si>
  <si>
    <t>492000412901</t>
  </si>
  <si>
    <t>000000071640</t>
  </si>
  <si>
    <t>170000</t>
  </si>
  <si>
    <t>JXF1GG1</t>
  </si>
  <si>
    <t>492000420954</t>
  </si>
  <si>
    <t>000000080208</t>
  </si>
  <si>
    <t>MISSING 21/22 COMPUTER RAPTOR</t>
  </si>
  <si>
    <t>00080639</t>
  </si>
  <si>
    <t>492000421274</t>
  </si>
  <si>
    <t>000000080513</t>
  </si>
  <si>
    <t>171000</t>
  </si>
  <si>
    <t>C021HM1</t>
  </si>
  <si>
    <t>492000432410</t>
  </si>
  <si>
    <t>000000099246</t>
  </si>
  <si>
    <t>D6LQRZ2</t>
  </si>
  <si>
    <t>492000408525</t>
  </si>
  <si>
    <t>000000067089</t>
  </si>
  <si>
    <t>CABINET BASE (MAILBOX)</t>
  </si>
  <si>
    <t>172000</t>
  </si>
  <si>
    <t>WAKULLA</t>
  </si>
  <si>
    <t>00080526</t>
  </si>
  <si>
    <t>492000001374</t>
  </si>
  <si>
    <t>000000101596</t>
  </si>
  <si>
    <t>SUV 2022 TOYOTA RAV4 HYBRID</t>
  </si>
  <si>
    <t>178000</t>
  </si>
  <si>
    <t>4T3LWRFVXNU051513</t>
  </si>
  <si>
    <t>RAV4</t>
  </si>
  <si>
    <t>492000432294</t>
  </si>
  <si>
    <t>000000099028</t>
  </si>
  <si>
    <t>Cart, 2017 Club Car Precedent</t>
  </si>
  <si>
    <t>179001</t>
  </si>
  <si>
    <t>PH1142-240102</t>
  </si>
  <si>
    <t>0223A5500</t>
  </si>
  <si>
    <t>492000411115</t>
  </si>
  <si>
    <t>000000069833</t>
  </si>
  <si>
    <t>SERVER FILE (NF500) NETWORK</t>
  </si>
  <si>
    <t>181000</t>
  </si>
  <si>
    <t>4ST51G1</t>
  </si>
  <si>
    <t>492000426203</t>
  </si>
  <si>
    <t>000000088201</t>
  </si>
  <si>
    <t>BCKJQV1</t>
  </si>
  <si>
    <t>00190138B</t>
  </si>
  <si>
    <t>492000426204</t>
  </si>
  <si>
    <t>000000088202</t>
  </si>
  <si>
    <t>9CKJQV1</t>
  </si>
  <si>
    <t>00190013</t>
  </si>
  <si>
    <t>492000426205</t>
  </si>
  <si>
    <t>000000088203</t>
  </si>
  <si>
    <t>8CKJQV1</t>
  </si>
  <si>
    <t>492000426374</t>
  </si>
  <si>
    <t>000000088481</t>
  </si>
  <si>
    <t>STUDIO XST1-0101 1-CHL 3D</t>
  </si>
  <si>
    <t>181006</t>
  </si>
  <si>
    <t>50108288001</t>
  </si>
  <si>
    <t>XPRESSION</t>
  </si>
  <si>
    <t>492000426701</t>
  </si>
  <si>
    <t>000000089616</t>
  </si>
  <si>
    <t>2826329</t>
  </si>
  <si>
    <t>492000426733</t>
  </si>
  <si>
    <t>000000089750</t>
  </si>
  <si>
    <t>EQUALLOGIC PS6010E</t>
  </si>
  <si>
    <t>BHBHWU1</t>
  </si>
  <si>
    <t>492000426734</t>
  </si>
  <si>
    <t>000000089751</t>
  </si>
  <si>
    <t>FV9P4B1</t>
  </si>
  <si>
    <t>40410408</t>
  </si>
  <si>
    <t>492000426735</t>
  </si>
  <si>
    <t>000000089752</t>
  </si>
  <si>
    <t>F9ZV4V1</t>
  </si>
  <si>
    <t>40410508</t>
  </si>
  <si>
    <t>492000426736</t>
  </si>
  <si>
    <t>000000089753</t>
  </si>
  <si>
    <t>3KYQ4V1</t>
  </si>
  <si>
    <t>492000426737</t>
  </si>
  <si>
    <t>000000089754</t>
  </si>
  <si>
    <t>SERVER POWEREDGE R310</t>
  </si>
  <si>
    <t>3KZM4V1</t>
  </si>
  <si>
    <t>492000426828</t>
  </si>
  <si>
    <t>000000090259</t>
  </si>
  <si>
    <t>D4CBQV1</t>
  </si>
  <si>
    <t>492000426829</t>
  </si>
  <si>
    <t>000000090260</t>
  </si>
  <si>
    <t>B4CBQV1</t>
  </si>
  <si>
    <t>492000426831</t>
  </si>
  <si>
    <t>000000090262</t>
  </si>
  <si>
    <t>4Z8BQV1</t>
  </si>
  <si>
    <t>492000426832</t>
  </si>
  <si>
    <t>000000090263</t>
  </si>
  <si>
    <t>F9YR4V1</t>
  </si>
  <si>
    <t>492000426833</t>
  </si>
  <si>
    <t>000000090264</t>
  </si>
  <si>
    <t>FB0N4V1</t>
  </si>
  <si>
    <t>492000426834</t>
  </si>
  <si>
    <t>000000090265</t>
  </si>
  <si>
    <t>F92W4V1</t>
  </si>
  <si>
    <t>492000426835</t>
  </si>
  <si>
    <t>000000090266</t>
  </si>
  <si>
    <t>SWITCH POWERCONNECT 8024F</t>
  </si>
  <si>
    <t>562STS1</t>
  </si>
  <si>
    <t>492000427314</t>
  </si>
  <si>
    <t>000000091203</t>
  </si>
  <si>
    <t>CXHJDX1</t>
  </si>
  <si>
    <t>40410504</t>
  </si>
  <si>
    <t>492000427315</t>
  </si>
  <si>
    <t>000000091204</t>
  </si>
  <si>
    <t>CXHHDX1</t>
  </si>
  <si>
    <t>492000427454</t>
  </si>
  <si>
    <t>000000091358</t>
  </si>
  <si>
    <t>9GSN9Z1</t>
  </si>
  <si>
    <t>492000427525</t>
  </si>
  <si>
    <t>000000091432</t>
  </si>
  <si>
    <t>HDDLBY1</t>
  </si>
  <si>
    <t>492000427526</t>
  </si>
  <si>
    <t>000000091433</t>
  </si>
  <si>
    <t>HDCNBY1</t>
  </si>
  <si>
    <t>492000427527</t>
  </si>
  <si>
    <t>000000091434</t>
  </si>
  <si>
    <t>HDDMBY1</t>
  </si>
  <si>
    <t>492000428296</t>
  </si>
  <si>
    <t>000000092756</t>
  </si>
  <si>
    <t>Modular Audiometric Booth</t>
  </si>
  <si>
    <t>4041B0005</t>
  </si>
  <si>
    <t>492000428390</t>
  </si>
  <si>
    <t>000000092910</t>
  </si>
  <si>
    <t>Mac Pro Computer</t>
  </si>
  <si>
    <t>0226D2401A</t>
  </si>
  <si>
    <t>492000428391</t>
  </si>
  <si>
    <t>000000092911</t>
  </si>
  <si>
    <t>F5KPJ09XF694</t>
  </si>
  <si>
    <t>0226D2106</t>
  </si>
  <si>
    <t>492000428574</t>
  </si>
  <si>
    <t>000000094066</t>
  </si>
  <si>
    <t>IZON 50" Multi-View Display</t>
  </si>
  <si>
    <t>492000429301</t>
  </si>
  <si>
    <t>000000094485</t>
  </si>
  <si>
    <t>48TB Synology Rackstation</t>
  </si>
  <si>
    <t>492000429332</t>
  </si>
  <si>
    <t>000000094675</t>
  </si>
  <si>
    <t>VNXE / V32-PWR-12 Server/EMC2</t>
  </si>
  <si>
    <t>APM00162505090</t>
  </si>
  <si>
    <t>492000429400</t>
  </si>
  <si>
    <t>000000094846</t>
  </si>
  <si>
    <t>Panasonic Varicam LT 4LK &amp; Sys</t>
  </si>
  <si>
    <t>C6TAA0049</t>
  </si>
  <si>
    <t>AU-V35LT1GY</t>
  </si>
  <si>
    <t>0226D2215</t>
  </si>
  <si>
    <t>492000429404</t>
  </si>
  <si>
    <t>000000094850</t>
  </si>
  <si>
    <t>1022JB2</t>
  </si>
  <si>
    <t>492000429405</t>
  </si>
  <si>
    <t>000000094851</t>
  </si>
  <si>
    <t>C9CMJB2</t>
  </si>
  <si>
    <t>492000429406</t>
  </si>
  <si>
    <t>000000094852</t>
  </si>
  <si>
    <t>C9CLJB2</t>
  </si>
  <si>
    <t>492000431830</t>
  </si>
  <si>
    <t>000000097918</t>
  </si>
  <si>
    <t>Sharp PN-LE901 90" Comm LCD TV</t>
  </si>
  <si>
    <t>M0027311 810423381</t>
  </si>
  <si>
    <t>Sharp</t>
  </si>
  <si>
    <t>PN-LE901</t>
  </si>
  <si>
    <t>40410310</t>
  </si>
  <si>
    <t>492000431987</t>
  </si>
  <si>
    <t>000000098117</t>
  </si>
  <si>
    <t>Biopac MP160WSW Data Acq. Sys.</t>
  </si>
  <si>
    <t>000999</t>
  </si>
  <si>
    <t>1812A-0001F34</t>
  </si>
  <si>
    <t>0225C4120F</t>
  </si>
  <si>
    <t>492000432008</t>
  </si>
  <si>
    <t>000000098171</t>
  </si>
  <si>
    <t>Tobii Pro Lab/Glasses/Nano Sys</t>
  </si>
  <si>
    <t>080108037761</t>
  </si>
  <si>
    <t>492000432127</t>
  </si>
  <si>
    <t>000000098557</t>
  </si>
  <si>
    <t>Camera, Canon C200 EF (Body)</t>
  </si>
  <si>
    <t>382729300002</t>
  </si>
  <si>
    <t>C200 EF</t>
  </si>
  <si>
    <t>0225C4408</t>
  </si>
  <si>
    <t>492000432236</t>
  </si>
  <si>
    <t>000000098813</t>
  </si>
  <si>
    <t>Printer, HP Designjet Z6610</t>
  </si>
  <si>
    <t>MY91C2901C</t>
  </si>
  <si>
    <t>Designjet Z6610</t>
  </si>
  <si>
    <t>00190019</t>
  </si>
  <si>
    <t>492000432248</t>
  </si>
  <si>
    <t>000000098832</t>
  </si>
  <si>
    <t>Pure Storage- FlashArray M20R2</t>
  </si>
  <si>
    <t>PCHFL16420269</t>
  </si>
  <si>
    <t>Peak Resources, Inc.</t>
  </si>
  <si>
    <t>492000432455</t>
  </si>
  <si>
    <t>000000099276</t>
  </si>
  <si>
    <t>77FP902</t>
  </si>
  <si>
    <t>492000432456</t>
  </si>
  <si>
    <t>000000099277</t>
  </si>
  <si>
    <t>77FN903</t>
  </si>
  <si>
    <t>492000432858</t>
  </si>
  <si>
    <t>000000099996</t>
  </si>
  <si>
    <t>B5TF153</t>
  </si>
  <si>
    <t>492000432859</t>
  </si>
  <si>
    <t>000000099997</t>
  </si>
  <si>
    <t>C5TF153</t>
  </si>
  <si>
    <t>492001000262</t>
  </si>
  <si>
    <t>000000100277</t>
  </si>
  <si>
    <t>Panasonic AU-EVA1 35mm Camera</t>
  </si>
  <si>
    <t>%J0TUA0009</t>
  </si>
  <si>
    <t>B&amp;H Photo, Panasonic</t>
  </si>
  <si>
    <t>AU-EVA1</t>
  </si>
  <si>
    <t>0226D3002</t>
  </si>
  <si>
    <t>492000433185</t>
  </si>
  <si>
    <t>000000100782</t>
  </si>
  <si>
    <t>Alienware Aurora R12</t>
  </si>
  <si>
    <t>CQ4QTD3</t>
  </si>
  <si>
    <t>Dell/Alienware</t>
  </si>
  <si>
    <t>00172021</t>
  </si>
  <si>
    <t>492001000586</t>
  </si>
  <si>
    <t>000000101964</t>
  </si>
  <si>
    <t>Camera, Sony PXW-FX9V XDCAM</t>
  </si>
  <si>
    <t>S0120042778</t>
  </si>
  <si>
    <t>ENCOR BROADCAST SOLUTIONS / Sony</t>
  </si>
  <si>
    <t>XDCAM 6K</t>
  </si>
  <si>
    <t>492001000587</t>
  </si>
  <si>
    <t>000000101965</t>
  </si>
  <si>
    <t>Camera, Sony ILME FX6V</t>
  </si>
  <si>
    <t>S0120055637</t>
  </si>
  <si>
    <t>492000000530</t>
  </si>
  <si>
    <t>000000028262</t>
  </si>
  <si>
    <t>VAN 1992 15-PASS ECONOLINE 350</t>
  </si>
  <si>
    <t>182009</t>
  </si>
  <si>
    <t>1FBJS31H7NHA69155</t>
  </si>
  <si>
    <t>492000307976</t>
  </si>
  <si>
    <t>000000033012</t>
  </si>
  <si>
    <t>BETACAM BROADCAST</t>
  </si>
  <si>
    <t>12596</t>
  </si>
  <si>
    <t>0226D2233</t>
  </si>
  <si>
    <t>492000370984</t>
  </si>
  <si>
    <t>000000033607</t>
  </si>
  <si>
    <t>COMPUTER BASED NON LINEAR EDIT</t>
  </si>
  <si>
    <t>182000</t>
  </si>
  <si>
    <t>7202048</t>
  </si>
  <si>
    <t>492000330852</t>
  </si>
  <si>
    <t>000000033756</t>
  </si>
  <si>
    <t>VT FLYER COMPUTER EDITOR SYSTE</t>
  </si>
  <si>
    <t>8002852</t>
  </si>
  <si>
    <t>NEWTEK INC.</t>
  </si>
  <si>
    <t>492000392764</t>
  </si>
  <si>
    <t>000000050542</t>
  </si>
  <si>
    <t>VIRTUAL SET (GREEN)</t>
  </si>
  <si>
    <t>492000393585</t>
  </si>
  <si>
    <t>000000051424</t>
  </si>
  <si>
    <t>VIDEO STORAGE SYSTEM</t>
  </si>
  <si>
    <t>OFFICE SYSTEMS</t>
  </si>
  <si>
    <t>0225C0983</t>
  </si>
  <si>
    <t>492000402787</t>
  </si>
  <si>
    <t>000000061091</t>
  </si>
  <si>
    <t>492000407991</t>
  </si>
  <si>
    <t>000000066503</t>
  </si>
  <si>
    <t>TRIPOD V11-FT2-STAGE (CF)</t>
  </si>
  <si>
    <t>492000422572</t>
  </si>
  <si>
    <t>000000081841</t>
  </si>
  <si>
    <t>MONITOR GD-463D10 W/3D GLASSES</t>
  </si>
  <si>
    <t>135V0440</t>
  </si>
  <si>
    <t>492000425322</t>
  </si>
  <si>
    <t>000000085231</t>
  </si>
  <si>
    <t>MONITOR 46" LCD (GD-463DD10U)</t>
  </si>
  <si>
    <t>182007</t>
  </si>
  <si>
    <t>096V0045</t>
  </si>
  <si>
    <t>492000425618</t>
  </si>
  <si>
    <t>000000086359</t>
  </si>
  <si>
    <t>CAMCORDER NEX-FS100UK W/LENS</t>
  </si>
  <si>
    <t>113221</t>
  </si>
  <si>
    <t>492000427478</t>
  </si>
  <si>
    <t>000000091385</t>
  </si>
  <si>
    <t>POWERLAB/LABCHART PRO PL3504</t>
  </si>
  <si>
    <t>3604-0693</t>
  </si>
  <si>
    <t>AD INSTRUMENTS</t>
  </si>
  <si>
    <t>492000427796</t>
  </si>
  <si>
    <t>000000091962</t>
  </si>
  <si>
    <t>VIDEO 3-PLAY (425 EDU.) SYSTEM</t>
  </si>
  <si>
    <t>M1AF15804667580</t>
  </si>
  <si>
    <t>492000427799</t>
  </si>
  <si>
    <t>000000091965</t>
  </si>
  <si>
    <t>CAMERA (WIRELESS) 5.8GHZ SYS.</t>
  </si>
  <si>
    <t>1302029</t>
  </si>
  <si>
    <t>BMS INC.</t>
  </si>
  <si>
    <t>492000427851</t>
  </si>
  <si>
    <t>000000092031</t>
  </si>
  <si>
    <t>COMPUTER MAC PRO (Z0P8)</t>
  </si>
  <si>
    <t>F5KMR1FHF694</t>
  </si>
  <si>
    <t>0226D2226</t>
  </si>
  <si>
    <t>492000427852</t>
  </si>
  <si>
    <t>000000092032</t>
  </si>
  <si>
    <t>F5KMR11MF694</t>
  </si>
  <si>
    <t>0226D2229</t>
  </si>
  <si>
    <t>492000427853</t>
  </si>
  <si>
    <t>000000092033</t>
  </si>
  <si>
    <t>F5KMR1ZCF694</t>
  </si>
  <si>
    <t>492000427982</t>
  </si>
  <si>
    <t>000000092178</t>
  </si>
  <si>
    <t>CAMERA CINEMA EOS C100 W/LENS</t>
  </si>
  <si>
    <t>852840700095</t>
  </si>
  <si>
    <t>492000429090</t>
  </si>
  <si>
    <t>000000093974</t>
  </si>
  <si>
    <t>Desk, Three person Versa Broad</t>
  </si>
  <si>
    <t>492000431061</t>
  </si>
  <si>
    <t>000000096450</t>
  </si>
  <si>
    <t>Camera EU-EVA1 5.7k Super 35mm</t>
  </si>
  <si>
    <t>K7TAA0405</t>
  </si>
  <si>
    <t>0225C3113</t>
  </si>
  <si>
    <t>492000431062</t>
  </si>
  <si>
    <t>000000096451</t>
  </si>
  <si>
    <t>K7TAA0307</t>
  </si>
  <si>
    <t>0225C3111</t>
  </si>
  <si>
    <t>492000431994</t>
  </si>
  <si>
    <t>000000098130</t>
  </si>
  <si>
    <t>Cart, ClubCar CarryAll 700 Gas</t>
  </si>
  <si>
    <t>ML1923-978076</t>
  </si>
  <si>
    <t>Carryall 700 Gas</t>
  </si>
  <si>
    <t>492000431996</t>
  </si>
  <si>
    <t>000000098326</t>
  </si>
  <si>
    <t>Noldus Observer XT/Lab System</t>
  </si>
  <si>
    <t>042362</t>
  </si>
  <si>
    <t>Noldus</t>
  </si>
  <si>
    <t>Observer</t>
  </si>
  <si>
    <t>492001000042</t>
  </si>
  <si>
    <t>000000098559</t>
  </si>
  <si>
    <t>HD492 iCap EEG Smart Encoder</t>
  </si>
  <si>
    <t>HD492-2150</t>
  </si>
  <si>
    <t>EEG</t>
  </si>
  <si>
    <t>492000432672</t>
  </si>
  <si>
    <t>000000099588</t>
  </si>
  <si>
    <t>Camera, Panasonic AU-EVA1 5.7K</t>
  </si>
  <si>
    <t>K9TRA0019</t>
  </si>
  <si>
    <t>Panasonic, B&amp;H Photo</t>
  </si>
  <si>
    <t>492001000340</t>
  </si>
  <si>
    <t>000000101257</t>
  </si>
  <si>
    <t>16 Ch 3G-SDI Video Transmitter</t>
  </si>
  <si>
    <t>492001000341</t>
  </si>
  <si>
    <t>000000101258</t>
  </si>
  <si>
    <t>8 Ch. 3G-SDI Video Receiver</t>
  </si>
  <si>
    <t>492001000342</t>
  </si>
  <si>
    <t>000000101259</t>
  </si>
  <si>
    <t>16 Ch. 3G-SDI Video Receiver</t>
  </si>
  <si>
    <t>492001000343</t>
  </si>
  <si>
    <t>000000101260</t>
  </si>
  <si>
    <t>8 Ch. 3G-SDI Video Transmitter</t>
  </si>
  <si>
    <t>492001000281</t>
  </si>
  <si>
    <t>000000101370</t>
  </si>
  <si>
    <t>Camera, Insta360 Titan 11K</t>
  </si>
  <si>
    <t>046244</t>
  </si>
  <si>
    <t>1847264754</t>
  </si>
  <si>
    <t>B&amp;H Photo / Insta360</t>
  </si>
  <si>
    <t>Titan 11K Cinematic 360/VR</t>
  </si>
  <si>
    <t>0225C3142</t>
  </si>
  <si>
    <t>492000433473</t>
  </si>
  <si>
    <t>000000101784</t>
  </si>
  <si>
    <t>360ART 23' IMMERSIVE FULLDOME</t>
  </si>
  <si>
    <t>360ART</t>
  </si>
  <si>
    <t>0225C5301</t>
  </si>
  <si>
    <t>492001000464</t>
  </si>
  <si>
    <t>000000101914</t>
  </si>
  <si>
    <t>4-Ch Digital Wireless Receiver</t>
  </si>
  <si>
    <t>6501056</t>
  </si>
  <si>
    <t>B&amp;H PHOTO / LECTRONICS</t>
  </si>
  <si>
    <t>DSQD</t>
  </si>
  <si>
    <t>492000302698</t>
  </si>
  <si>
    <t>000000033823</t>
  </si>
  <si>
    <t>METER,SOUND LEVEL,LARSON-DAVIS</t>
  </si>
  <si>
    <t>183000</t>
  </si>
  <si>
    <t>0486B0569</t>
  </si>
  <si>
    <t>00020018H</t>
  </si>
  <si>
    <t>492000319306</t>
  </si>
  <si>
    <t>000000033828</t>
  </si>
  <si>
    <t>AUDIOMETER GS1-16 W/SOUNDFIELD</t>
  </si>
  <si>
    <t>5968</t>
  </si>
  <si>
    <t>LUCAS</t>
  </si>
  <si>
    <t>00020018C</t>
  </si>
  <si>
    <t>492000352877</t>
  </si>
  <si>
    <t>000000033891</t>
  </si>
  <si>
    <t>AUDIOMETER GSI-61HF CLINICAL</t>
  </si>
  <si>
    <t>98-1620</t>
  </si>
  <si>
    <t>WELCH ALLYN</t>
  </si>
  <si>
    <t>492000367949</t>
  </si>
  <si>
    <t>000000033939</t>
  </si>
  <si>
    <t>TALKER DELTA (AENWWINUCON)</t>
  </si>
  <si>
    <t>4148</t>
  </si>
  <si>
    <t>PRENTKE ROMICH</t>
  </si>
  <si>
    <t>40410208</t>
  </si>
  <si>
    <t>492000371616</t>
  </si>
  <si>
    <t>000000033959</t>
  </si>
  <si>
    <t>DEVICE CSL MODEL-4400</t>
  </si>
  <si>
    <t>28765</t>
  </si>
  <si>
    <t>KAY ELEMETRICS</t>
  </si>
  <si>
    <t>40410505</t>
  </si>
  <si>
    <t>492000374511</t>
  </si>
  <si>
    <t>000000034002</t>
  </si>
  <si>
    <t>GSI 61 W/RS232</t>
  </si>
  <si>
    <t>20010279</t>
  </si>
  <si>
    <t>GRASON-STADLER</t>
  </si>
  <si>
    <t>4041B0012</t>
  </si>
  <si>
    <t>492000403756</t>
  </si>
  <si>
    <t>000000062138</t>
  </si>
  <si>
    <t>LIGHTWRITER SL87 MDL800108</t>
  </si>
  <si>
    <t>SL87M0502</t>
  </si>
  <si>
    <t>DYNAVOX</t>
  </si>
  <si>
    <t>492000407205</t>
  </si>
  <si>
    <t>000000065767</t>
  </si>
  <si>
    <t>PLATFORM STROCAM II</t>
  </si>
  <si>
    <t>428218</t>
  </si>
  <si>
    <t>40410611</t>
  </si>
  <si>
    <t>492000407206</t>
  </si>
  <si>
    <t>000000065768</t>
  </si>
  <si>
    <t>FLEX SCOPE 3.2MM SLIM LINE ENT</t>
  </si>
  <si>
    <t>86738</t>
  </si>
  <si>
    <t>492000410598</t>
  </si>
  <si>
    <t>000000069287</t>
  </si>
  <si>
    <t>AUDERA (2001-9730) DPOAE SYS.</t>
  </si>
  <si>
    <t>183001</t>
  </si>
  <si>
    <t>AT080413</t>
  </si>
  <si>
    <t>4041B0013</t>
  </si>
  <si>
    <t>492000410599</t>
  </si>
  <si>
    <t>000000069297</t>
  </si>
  <si>
    <t>CONERA W/EAR TONE (3A)</t>
  </si>
  <si>
    <t>703803</t>
  </si>
  <si>
    <t>492000416731</t>
  </si>
  <si>
    <t>000000075806</t>
  </si>
  <si>
    <t>DEVICE V-SPEECH (SVGA)</t>
  </si>
  <si>
    <t>V0003781</t>
  </si>
  <si>
    <t>492000425895</t>
  </si>
  <si>
    <t>000000087554</t>
  </si>
  <si>
    <t>GBN7HS1</t>
  </si>
  <si>
    <t>492000427313</t>
  </si>
  <si>
    <t>000000091202</t>
  </si>
  <si>
    <t>5CT50W1</t>
  </si>
  <si>
    <t>492000428468</t>
  </si>
  <si>
    <t>000000093125</t>
  </si>
  <si>
    <t>GAITrite Platinum Plus System</t>
  </si>
  <si>
    <t>492000432750</t>
  </si>
  <si>
    <t>000000099768</t>
  </si>
  <si>
    <t>Audioscan Verifit 2 Binaural</t>
  </si>
  <si>
    <t>C4432</t>
  </si>
  <si>
    <t>E3Diagnostic, Inc., Audioscan</t>
  </si>
  <si>
    <t>492000433070</t>
  </si>
  <si>
    <t>000000100465</t>
  </si>
  <si>
    <t>Vox EMA Basic Wave Speech Sys.</t>
  </si>
  <si>
    <t>001007</t>
  </si>
  <si>
    <t>FGB5-S00995</t>
  </si>
  <si>
    <t>State of Louisiana, Property Assistance</t>
  </si>
  <si>
    <t>Vox EMA V3.1</t>
  </si>
  <si>
    <t>40410509</t>
  </si>
  <si>
    <t>492001000453</t>
  </si>
  <si>
    <t>000000101894</t>
  </si>
  <si>
    <t>Eyelink Portable Duo System</t>
  </si>
  <si>
    <t>SR Research Ltd.</t>
  </si>
  <si>
    <t>Eyelink Duo</t>
  </si>
  <si>
    <t>40410507</t>
  </si>
  <si>
    <t>492000320898</t>
  </si>
  <si>
    <t>000000034105</t>
  </si>
  <si>
    <t>CAMERA BODY 16MM</t>
  </si>
  <si>
    <t>185000</t>
  </si>
  <si>
    <t>003113</t>
  </si>
  <si>
    <t>327</t>
  </si>
  <si>
    <t>BELL &amp; HOWELL</t>
  </si>
  <si>
    <t>0223A1124</t>
  </si>
  <si>
    <t>492009005655</t>
  </si>
  <si>
    <t>000000034110</t>
  </si>
  <si>
    <t>LENS 10-100MM T/2.0</t>
  </si>
  <si>
    <t>7050711</t>
  </si>
  <si>
    <t>492009005659</t>
  </si>
  <si>
    <t>000000034112</t>
  </si>
  <si>
    <t>7050942</t>
  </si>
  <si>
    <t>492009005664</t>
  </si>
  <si>
    <t>000000034115</t>
  </si>
  <si>
    <t>LENS 10-100 VARIO-SONNAR</t>
  </si>
  <si>
    <t>7050515</t>
  </si>
  <si>
    <t>492000000144</t>
  </si>
  <si>
    <t>000000034117</t>
  </si>
  <si>
    <t>TRUCK 1998 NPR #3</t>
  </si>
  <si>
    <t>JALC4B1K0W7000799</t>
  </si>
  <si>
    <t>ISUZU</t>
  </si>
  <si>
    <t>NPR</t>
  </si>
  <si>
    <t>492000330597</t>
  </si>
  <si>
    <t>000000034169</t>
  </si>
  <si>
    <t>LIFT (PROJECTOR)</t>
  </si>
  <si>
    <t>729</t>
  </si>
  <si>
    <t>492000345884</t>
  </si>
  <si>
    <t>000000034207</t>
  </si>
  <si>
    <t>RECORDER/PLAYER DIGITAL PCM-70</t>
  </si>
  <si>
    <t>20241</t>
  </si>
  <si>
    <t>492000368941</t>
  </si>
  <si>
    <t>000000034266</t>
  </si>
  <si>
    <t>LENS OPTAR ILLUMINA PRIME #2</t>
  </si>
  <si>
    <t>492000375535</t>
  </si>
  <si>
    <t>000000034386</t>
  </si>
  <si>
    <t>GENERATOR LITEPOWER 60KW/X2</t>
  </si>
  <si>
    <t>2801D0046</t>
  </si>
  <si>
    <t>PASKAL LIGHTING</t>
  </si>
  <si>
    <t>492000375536</t>
  </si>
  <si>
    <t>000000034387</t>
  </si>
  <si>
    <t>2801 D 0047</t>
  </si>
  <si>
    <t>492000376416</t>
  </si>
  <si>
    <t>000000034395</t>
  </si>
  <si>
    <t>STEADICAM EFP W/ACCESORIES</t>
  </si>
  <si>
    <t>A50553</t>
  </si>
  <si>
    <t>CINEMA PROD.</t>
  </si>
  <si>
    <t>492000377260</t>
  </si>
  <si>
    <t>000000034400</t>
  </si>
  <si>
    <t>STEADICAM REMOTE FOLLOW FOCUS</t>
  </si>
  <si>
    <t>LUMA TECH</t>
  </si>
  <si>
    <t>492000387672</t>
  </si>
  <si>
    <t>000000034449</t>
  </si>
  <si>
    <t>RECORDER DAT PD-4M</t>
  </si>
  <si>
    <t>0943056-ZE</t>
  </si>
  <si>
    <t>FOSTEX</t>
  </si>
  <si>
    <t>492000309920</t>
  </si>
  <si>
    <t>000000034485</t>
  </si>
  <si>
    <t>STRONG PROJECTION</t>
  </si>
  <si>
    <t>185001</t>
  </si>
  <si>
    <t>10666/10669</t>
  </si>
  <si>
    <t>492000325987</t>
  </si>
  <si>
    <t>000000034505</t>
  </si>
  <si>
    <t>PROJECTOR 35 MM</t>
  </si>
  <si>
    <t>1658</t>
  </si>
  <si>
    <t>STRONG</t>
  </si>
  <si>
    <t>492000310017</t>
  </si>
  <si>
    <t>000000034582</t>
  </si>
  <si>
    <t>VINTON PEDASTAL</t>
  </si>
  <si>
    <t>3322-01741</t>
  </si>
  <si>
    <t>492000310018</t>
  </si>
  <si>
    <t>000000034583</t>
  </si>
  <si>
    <t>VINTON PEDESTAL</t>
  </si>
  <si>
    <t>3322-01765</t>
  </si>
  <si>
    <t>492000310019</t>
  </si>
  <si>
    <t>000000034584</t>
  </si>
  <si>
    <t>3321-01731</t>
  </si>
  <si>
    <t>492000307270</t>
  </si>
  <si>
    <t>000000034642</t>
  </si>
  <si>
    <t>ELMO KP750</t>
  </si>
  <si>
    <t>3198</t>
  </si>
  <si>
    <t>492000372067</t>
  </si>
  <si>
    <t>000000034702</t>
  </si>
  <si>
    <t>CAMERA BL-4/35MM</t>
  </si>
  <si>
    <t>36210</t>
  </si>
  <si>
    <t>ARRIFLEX</t>
  </si>
  <si>
    <t>492000391276</t>
  </si>
  <si>
    <t>000000034711</t>
  </si>
  <si>
    <t>CAMERA HI-SPEED 16-SR3 PACKAGE</t>
  </si>
  <si>
    <t>5189</t>
  </si>
  <si>
    <t>492000391857</t>
  </si>
  <si>
    <t>000000034712</t>
  </si>
  <si>
    <t>DOLLY SUPER-PANTHER III W/CONT</t>
  </si>
  <si>
    <t>MS18013/417</t>
  </si>
  <si>
    <t>PANTHER INC.</t>
  </si>
  <si>
    <t>492000335732</t>
  </si>
  <si>
    <t>000000034721</t>
  </si>
  <si>
    <t>STAGE LIGHTING POD #2</t>
  </si>
  <si>
    <t>RIGGING INNOVATO</t>
  </si>
  <si>
    <t>492000335733</t>
  </si>
  <si>
    <t>000000034722</t>
  </si>
  <si>
    <t>STAGE LIGHTING POD #3</t>
  </si>
  <si>
    <t>492000335734</t>
  </si>
  <si>
    <t>000000034723</t>
  </si>
  <si>
    <t>STAGE LIGHTING POD #4</t>
  </si>
  <si>
    <t>492000335735</t>
  </si>
  <si>
    <t>000000034724</t>
  </si>
  <si>
    <t>STAGE LIGHTING POD #5</t>
  </si>
  <si>
    <t>492000335736</t>
  </si>
  <si>
    <t>000000034725</t>
  </si>
  <si>
    <t>STAGE LIGHTING POD #6</t>
  </si>
  <si>
    <t>492000335737</t>
  </si>
  <si>
    <t>000000034726</t>
  </si>
  <si>
    <t>STAGE LIGHTING POD #1</t>
  </si>
  <si>
    <t>492000396678</t>
  </si>
  <si>
    <t>000000054728</t>
  </si>
  <si>
    <t>PRINTS (SCRIPTS,POSTERS,BOOKS)</t>
  </si>
  <si>
    <t>492000398415</t>
  </si>
  <si>
    <t>000000056575</t>
  </si>
  <si>
    <t>O'CONNOR HEAD (2575)</t>
  </si>
  <si>
    <t>559041</t>
  </si>
  <si>
    <t>492000404561</t>
  </si>
  <si>
    <t>000000062982</t>
  </si>
  <si>
    <t>BOX CARGO Alumn</t>
  </si>
  <si>
    <t>B23540</t>
  </si>
  <si>
    <t>492000410247</t>
  </si>
  <si>
    <t>000000068918</t>
  </si>
  <si>
    <t>PROJECTOR DIGITAL HD2KC (3DL)</t>
  </si>
  <si>
    <t>171479002</t>
  </si>
  <si>
    <t>492000410683</t>
  </si>
  <si>
    <t>000000069372</t>
  </si>
  <si>
    <t>RECORDER HDW1800 HDCAM STUDIO</t>
  </si>
  <si>
    <t>12407</t>
  </si>
  <si>
    <t>492000412290</t>
  </si>
  <si>
    <t>000000071010</t>
  </si>
  <si>
    <t>LENS (25-250MM) T3.7 ZOOM</t>
  </si>
  <si>
    <t>1521661</t>
  </si>
  <si>
    <t>ANGENIEUX</t>
  </si>
  <si>
    <t>492000413872</t>
  </si>
  <si>
    <t>000000072638</t>
  </si>
  <si>
    <t>CAMCORDER PMW-EX1 XDCAM-EX HD</t>
  </si>
  <si>
    <t>106817</t>
  </si>
  <si>
    <t>492000413873</t>
  </si>
  <si>
    <t>000000072639</t>
  </si>
  <si>
    <t>106853</t>
  </si>
  <si>
    <t>492000413874</t>
  </si>
  <si>
    <t>000000072640</t>
  </si>
  <si>
    <t>106538</t>
  </si>
  <si>
    <t>492000413875</t>
  </si>
  <si>
    <t>000000072641</t>
  </si>
  <si>
    <t>107301</t>
  </si>
  <si>
    <t>492000413876</t>
  </si>
  <si>
    <t>000000072642</t>
  </si>
  <si>
    <t>107309</t>
  </si>
  <si>
    <t>492000413877</t>
  </si>
  <si>
    <t>000000072643</t>
  </si>
  <si>
    <t>106428</t>
  </si>
  <si>
    <t>492000414686</t>
  </si>
  <si>
    <t>000000073528</t>
  </si>
  <si>
    <t>CAMERA DIGITAL</t>
  </si>
  <si>
    <t>3355</t>
  </si>
  <si>
    <t>CINEMA PRODUCTS</t>
  </si>
  <si>
    <t>492000000472</t>
  </si>
  <si>
    <t>000000075091</t>
  </si>
  <si>
    <t>TRUCK 1998 BOX (NPR) #6</t>
  </si>
  <si>
    <t>JALC4B1K4W7000983</t>
  </si>
  <si>
    <t>492000418023</t>
  </si>
  <si>
    <t>000000077118</t>
  </si>
  <si>
    <t>PROJECTOR MODEL (HD6K) W/LENS</t>
  </si>
  <si>
    <t>190740003</t>
  </si>
  <si>
    <t>492000000521</t>
  </si>
  <si>
    <t>000000077122</t>
  </si>
  <si>
    <t>TRUCK 1999 NPR HD #4</t>
  </si>
  <si>
    <t>JALC4B142X7011323</t>
  </si>
  <si>
    <t>492000418230</t>
  </si>
  <si>
    <t>000000077339</t>
  </si>
  <si>
    <t>Set of 6 Lenses - Superspeed</t>
  </si>
  <si>
    <t>6587110</t>
  </si>
  <si>
    <t>492000418231</t>
  </si>
  <si>
    <t>000000077340</t>
  </si>
  <si>
    <t>TRIPOD FLUID HD O'Connor Model</t>
  </si>
  <si>
    <t>599023</t>
  </si>
  <si>
    <t>492000418455</t>
  </si>
  <si>
    <t>000000077568</t>
  </si>
  <si>
    <t>CAMERA MODEL SR-3 (16MM)</t>
  </si>
  <si>
    <t>492000418456</t>
  </si>
  <si>
    <t>000000077569</t>
  </si>
  <si>
    <t>1237</t>
  </si>
  <si>
    <t>492000418956</t>
  </si>
  <si>
    <t>000000078148</t>
  </si>
  <si>
    <t>CAMCORDER XD (PMW-EX3)</t>
  </si>
  <si>
    <t>492000419389</t>
  </si>
  <si>
    <t>000000078591</t>
  </si>
  <si>
    <t>HEAD FLUID 2575D (USED)</t>
  </si>
  <si>
    <t>529004</t>
  </si>
  <si>
    <t>492000425792</t>
  </si>
  <si>
    <t>000000086872</t>
  </si>
  <si>
    <t>BALLAST ELECTRONIC 2.5K W/4KW</t>
  </si>
  <si>
    <t>770153</t>
  </si>
  <si>
    <t>POWER GEMS CORP.</t>
  </si>
  <si>
    <t>492000425793</t>
  </si>
  <si>
    <t>000000086873</t>
  </si>
  <si>
    <t>770152</t>
  </si>
  <si>
    <t>492000426132</t>
  </si>
  <si>
    <t>000000088112</t>
  </si>
  <si>
    <t>PROBE (K-10) W/LONG FOCUS AIM.</t>
  </si>
  <si>
    <t>KLEIN INST.</t>
  </si>
  <si>
    <t>492000426134</t>
  </si>
  <si>
    <t>000000088120</t>
  </si>
  <si>
    <t>262410300021</t>
  </si>
  <si>
    <t>492000426356</t>
  </si>
  <si>
    <t>000000088447</t>
  </si>
  <si>
    <t>262440400047AD</t>
  </si>
  <si>
    <t>492000426357</t>
  </si>
  <si>
    <t>000000088448</t>
  </si>
  <si>
    <t>262440400038AD</t>
  </si>
  <si>
    <t>492000426358</t>
  </si>
  <si>
    <t>000000088449</t>
  </si>
  <si>
    <t>262410300041AA</t>
  </si>
  <si>
    <t>492000426359</t>
  </si>
  <si>
    <t>000000088450</t>
  </si>
  <si>
    <t>262440400055AD</t>
  </si>
  <si>
    <t>492000426360</t>
  </si>
  <si>
    <t>000000088451</t>
  </si>
  <si>
    <t>262450400007AE</t>
  </si>
  <si>
    <t>492000426361</t>
  </si>
  <si>
    <t>000000088452</t>
  </si>
  <si>
    <t>262410300145AA</t>
  </si>
  <si>
    <t>492000426362</t>
  </si>
  <si>
    <t>000000088453</t>
  </si>
  <si>
    <t>262410300056AA</t>
  </si>
  <si>
    <t>492000426675</t>
  </si>
  <si>
    <t>000000089573</t>
  </si>
  <si>
    <t>FLUID HEAD ULTIMATE 2065</t>
  </si>
  <si>
    <t>C1236-120401</t>
  </si>
  <si>
    <t>O'CONNER</t>
  </si>
  <si>
    <t>492000426676</t>
  </si>
  <si>
    <t>000000089574</t>
  </si>
  <si>
    <t>C1236-120578</t>
  </si>
  <si>
    <t>492000426720</t>
  </si>
  <si>
    <t>000000089733</t>
  </si>
  <si>
    <t>PROJECTOR LWU505 (3LCD) WHITE</t>
  </si>
  <si>
    <t>30412460</t>
  </si>
  <si>
    <t>Christie</t>
  </si>
  <si>
    <t>0466XXXXI</t>
  </si>
  <si>
    <t>492000426721</t>
  </si>
  <si>
    <t>000000089734</t>
  </si>
  <si>
    <t>30412006</t>
  </si>
  <si>
    <t>492000427039</t>
  </si>
  <si>
    <t>000000090635</t>
  </si>
  <si>
    <t>WORKSTATION PRECISION T7600</t>
  </si>
  <si>
    <t>185007</t>
  </si>
  <si>
    <t>392PGX1</t>
  </si>
  <si>
    <t>0223A2107</t>
  </si>
  <si>
    <t>492000427038</t>
  </si>
  <si>
    <t>000000090636</t>
  </si>
  <si>
    <t>395LGX1</t>
  </si>
  <si>
    <t>492000427040</t>
  </si>
  <si>
    <t>000000090637</t>
  </si>
  <si>
    <t>394PGX1</t>
  </si>
  <si>
    <t>492000427041</t>
  </si>
  <si>
    <t>000000090638</t>
  </si>
  <si>
    <t>392MGX1</t>
  </si>
  <si>
    <t>492000427042</t>
  </si>
  <si>
    <t>000000090639</t>
  </si>
  <si>
    <t>393PGX1</t>
  </si>
  <si>
    <t>492000427047</t>
  </si>
  <si>
    <t>000000090644</t>
  </si>
  <si>
    <t>391PGX1</t>
  </si>
  <si>
    <t>492000427048</t>
  </si>
  <si>
    <t>000000090645</t>
  </si>
  <si>
    <t>395MGX1</t>
  </si>
  <si>
    <t>492000427049</t>
  </si>
  <si>
    <t>000000090646</t>
  </si>
  <si>
    <t>394LGX1</t>
  </si>
  <si>
    <t>492000427050</t>
  </si>
  <si>
    <t>000000090647</t>
  </si>
  <si>
    <t>392LGX1</t>
  </si>
  <si>
    <t>492000427052</t>
  </si>
  <si>
    <t>000000090649</t>
  </si>
  <si>
    <t>393NGX1</t>
  </si>
  <si>
    <t>492000001085</t>
  </si>
  <si>
    <t>000000090654</t>
  </si>
  <si>
    <t>TRUCK 2007 BOX (NPR) #5</t>
  </si>
  <si>
    <t>JALC4B16377011428</t>
  </si>
  <si>
    <t>492000427999</t>
  </si>
  <si>
    <t>000000092245</t>
  </si>
  <si>
    <t>HX5XY12</t>
  </si>
  <si>
    <t>492000428000</t>
  </si>
  <si>
    <t>000000092246</t>
  </si>
  <si>
    <t>HXSYY12</t>
  </si>
  <si>
    <t>492000428104</t>
  </si>
  <si>
    <t>000000092374</t>
  </si>
  <si>
    <t>TABLE (48DX168L) ARC-BOAT TOP</t>
  </si>
  <si>
    <t>COMMERCIAL DESIGN SVC.</t>
  </si>
  <si>
    <t>492000428249</t>
  </si>
  <si>
    <t>000000092667</t>
  </si>
  <si>
    <t>Uniset Cyclorama Greenscreen</t>
  </si>
  <si>
    <t>Uniset Company, LLC</t>
  </si>
  <si>
    <t>492000428255</t>
  </si>
  <si>
    <t>000000092675</t>
  </si>
  <si>
    <t>ArtiSAN 9800 HUS 150 Server</t>
  </si>
  <si>
    <t>AVNTREF1430525</t>
  </si>
  <si>
    <t>Storage Area Network Solutions, Inc.</t>
  </si>
  <si>
    <t>492000428379</t>
  </si>
  <si>
    <t>000000092880</t>
  </si>
  <si>
    <t>Arri 2.5/4k Electronic Ballast</t>
  </si>
  <si>
    <t>185005</t>
  </si>
  <si>
    <t>437792210</t>
  </si>
  <si>
    <t>ARRI</t>
  </si>
  <si>
    <t>492000428925</t>
  </si>
  <si>
    <t>000000093731</t>
  </si>
  <si>
    <t>Set of 6 Schneider Lenses</t>
  </si>
  <si>
    <t>15256769</t>
  </si>
  <si>
    <t>SCHNEIDER</t>
  </si>
  <si>
    <t>492000428926</t>
  </si>
  <si>
    <t>000000093732</t>
  </si>
  <si>
    <t>15521408</t>
  </si>
  <si>
    <t>Schneider</t>
  </si>
  <si>
    <t>492000428927</t>
  </si>
  <si>
    <t>000000093733</t>
  </si>
  <si>
    <t>15256773</t>
  </si>
  <si>
    <t>492000428928</t>
  </si>
  <si>
    <t>000000093734</t>
  </si>
  <si>
    <t>15512426</t>
  </si>
  <si>
    <t>492000001154</t>
  </si>
  <si>
    <t>000000094058</t>
  </si>
  <si>
    <t>VAN 2014 DODGE RAM 3500 #7</t>
  </si>
  <si>
    <t>3C6URVJG0EE121066</t>
  </si>
  <si>
    <t>RAM 3500</t>
  </si>
  <si>
    <t>492000001153</t>
  </si>
  <si>
    <t>000000094059</t>
  </si>
  <si>
    <t>VAN 2014 DODGE RAM 3500 #8</t>
  </si>
  <si>
    <t>3C6URVJGXEE123312</t>
  </si>
  <si>
    <t>492000429133</t>
  </si>
  <si>
    <t>000000094117</t>
  </si>
  <si>
    <t>Arri 2.5-4K Ballast w/ALF</t>
  </si>
  <si>
    <t>492000428568</t>
  </si>
  <si>
    <t>000000094171</t>
  </si>
  <si>
    <t>SET OF 6 SCHNEIDER LENSES</t>
  </si>
  <si>
    <t>15521417</t>
  </si>
  <si>
    <t>492000428569</t>
  </si>
  <si>
    <t>000000094172</t>
  </si>
  <si>
    <t>15255275</t>
  </si>
  <si>
    <t>492009008354</t>
  </si>
  <si>
    <t>000000094582</t>
  </si>
  <si>
    <t>W Magnesium RED Dragon Camera</t>
  </si>
  <si>
    <t>185006</t>
  </si>
  <si>
    <t>XX001987</t>
  </si>
  <si>
    <t>492009008355</t>
  </si>
  <si>
    <t>000000094583</t>
  </si>
  <si>
    <t>XX002455</t>
  </si>
  <si>
    <t>492009008356</t>
  </si>
  <si>
    <t>000000094584</t>
  </si>
  <si>
    <t>XX002680</t>
  </si>
  <si>
    <t>492009008357</t>
  </si>
  <si>
    <t>000000094585</t>
  </si>
  <si>
    <t>XX002569</t>
  </si>
  <si>
    <t>492009008358</t>
  </si>
  <si>
    <t>000000094586</t>
  </si>
  <si>
    <t>XX006456</t>
  </si>
  <si>
    <t>492009008359</t>
  </si>
  <si>
    <t>000000094587</t>
  </si>
  <si>
    <t>XX006474</t>
  </si>
  <si>
    <t>492000430630</t>
  </si>
  <si>
    <t>000000095329</t>
  </si>
  <si>
    <t>Supermicro Server, SSF-6048R</t>
  </si>
  <si>
    <t>946S-20</t>
  </si>
  <si>
    <t>492000430757</t>
  </si>
  <si>
    <t>000000095858</t>
  </si>
  <si>
    <t>Light, Tener 1600W LED</t>
  </si>
  <si>
    <t>Mole-Richardson</t>
  </si>
  <si>
    <t>MO9371</t>
  </si>
  <si>
    <t>492000430758</t>
  </si>
  <si>
    <t>000000095859</t>
  </si>
  <si>
    <t>492000430759</t>
  </si>
  <si>
    <t>000000095860</t>
  </si>
  <si>
    <t>492000001214</t>
  </si>
  <si>
    <t>000000095909</t>
  </si>
  <si>
    <t>TRUCK 2018 ISUZU NPR #2</t>
  </si>
  <si>
    <t>JALE5W167J7301269</t>
  </si>
  <si>
    <t>NRR</t>
  </si>
  <si>
    <t>492000001213</t>
  </si>
  <si>
    <t>000000095910</t>
  </si>
  <si>
    <t>TRUCK 2018 ISUZU NPR #1</t>
  </si>
  <si>
    <t>JALE5W160J7301274</t>
  </si>
  <si>
    <t>492000431051</t>
  </si>
  <si>
    <t>000000096440</t>
  </si>
  <si>
    <t>SMART Board 7275 Display, 75"</t>
  </si>
  <si>
    <t>185008</t>
  </si>
  <si>
    <t>K010JW35W0072</t>
  </si>
  <si>
    <t>SMASBID7275</t>
  </si>
  <si>
    <t>492009008419</t>
  </si>
  <si>
    <t>000000096483</t>
  </si>
  <si>
    <t>Ronin2 3-Axis Aerial Stabilzer</t>
  </si>
  <si>
    <t>492000431143</t>
  </si>
  <si>
    <t>000000096613</t>
  </si>
  <si>
    <t>mLogic mTape Drive LTO-8</t>
  </si>
  <si>
    <t>60876</t>
  </si>
  <si>
    <t>mLogic</t>
  </si>
  <si>
    <t>Thunderbolt</t>
  </si>
  <si>
    <t>492000431144</t>
  </si>
  <si>
    <t>000000096614</t>
  </si>
  <si>
    <t>60903</t>
  </si>
  <si>
    <t>492000431146</t>
  </si>
  <si>
    <t>000000096617</t>
  </si>
  <si>
    <t>Xenon FF 18mm T2 Lens</t>
  </si>
  <si>
    <t>SET 5, 15521408</t>
  </si>
  <si>
    <t>492000431147</t>
  </si>
  <si>
    <t>000000096618</t>
  </si>
  <si>
    <t>SET 5, 15521417</t>
  </si>
  <si>
    <t>492000431184</t>
  </si>
  <si>
    <t>000000096707</t>
  </si>
  <si>
    <t>Lens, Schneider FF Prime 18mm</t>
  </si>
  <si>
    <t>SET 3, 15512426</t>
  </si>
  <si>
    <t>492000431185</t>
  </si>
  <si>
    <t>000000096708</t>
  </si>
  <si>
    <t>SET 4, 15514946</t>
  </si>
  <si>
    <t>492000431186</t>
  </si>
  <si>
    <t>000000096709</t>
  </si>
  <si>
    <t>SET 6, 15514951</t>
  </si>
  <si>
    <t>492000431187</t>
  </si>
  <si>
    <t>000000096711</t>
  </si>
  <si>
    <t>Camera, RED EpicW Digital</t>
  </si>
  <si>
    <t>007806</t>
  </si>
  <si>
    <t>492000431188</t>
  </si>
  <si>
    <t>000000096712</t>
  </si>
  <si>
    <t>007815</t>
  </si>
  <si>
    <t>492000431189</t>
  </si>
  <si>
    <t>000000096713</t>
  </si>
  <si>
    <t>007860</t>
  </si>
  <si>
    <t>492009008428</t>
  </si>
  <si>
    <t>000000097051</t>
  </si>
  <si>
    <t>Ronin 2, 3-Axis Aero Stabilizr</t>
  </si>
  <si>
    <t>EK281512014637</t>
  </si>
  <si>
    <t>492000431387</t>
  </si>
  <si>
    <t>000000097172</t>
  </si>
  <si>
    <t>Joker2 K5600 Lighting Kit 800W</t>
  </si>
  <si>
    <t>185004</t>
  </si>
  <si>
    <t>721349</t>
  </si>
  <si>
    <t>492000431388</t>
  </si>
  <si>
    <t>000000097173</t>
  </si>
  <si>
    <t>721367</t>
  </si>
  <si>
    <t>492000431389</t>
  </si>
  <si>
    <t>000000097174</t>
  </si>
  <si>
    <t>1600W Tener LED Daylght MO9371</t>
  </si>
  <si>
    <t>492000431505</t>
  </si>
  <si>
    <t>000000097336</t>
  </si>
  <si>
    <t>Teradek Wireless Lens Ctrl Kit</t>
  </si>
  <si>
    <t>1500200113</t>
  </si>
  <si>
    <t>Teradek</t>
  </si>
  <si>
    <t>492000431506</t>
  </si>
  <si>
    <t>000000097337</t>
  </si>
  <si>
    <t>Teradek Bolt1000 Vid Trans/Rec</t>
  </si>
  <si>
    <t>96702149</t>
  </si>
  <si>
    <t>492000431507</t>
  </si>
  <si>
    <t>000000097338</t>
  </si>
  <si>
    <t>Ultimate 2560 Fluid Head Pkg.</t>
  </si>
  <si>
    <t>C1260-A18C0127</t>
  </si>
  <si>
    <t>OConnor</t>
  </si>
  <si>
    <t>492000431547</t>
  </si>
  <si>
    <t>000000097432</t>
  </si>
  <si>
    <t>NEC NC100C Digital Projector</t>
  </si>
  <si>
    <t>NP-NC1000C 7XA0027CD</t>
  </si>
  <si>
    <t>492000431548</t>
  </si>
  <si>
    <t>000000097433</t>
  </si>
  <si>
    <t>Dolby</t>
  </si>
  <si>
    <t>NP-NC1000C 7XA0031CD</t>
  </si>
  <si>
    <t>492000431549</t>
  </si>
  <si>
    <t>000000097434</t>
  </si>
  <si>
    <t>Dolby IMS200 Media Server</t>
  </si>
  <si>
    <t>ESN:316052</t>
  </si>
  <si>
    <t>492000431550</t>
  </si>
  <si>
    <t>000000097435</t>
  </si>
  <si>
    <t>ESN:315929</t>
  </si>
  <si>
    <t>492000431483</t>
  </si>
  <si>
    <t>000000097514</t>
  </si>
  <si>
    <t>Matthews 45" Slider MAMS45</t>
  </si>
  <si>
    <t>492000431740</t>
  </si>
  <si>
    <t>000000097781</t>
  </si>
  <si>
    <t>BLK360 Imaging Laser Scanner</t>
  </si>
  <si>
    <t>3503247</t>
  </si>
  <si>
    <t>BLK360</t>
  </si>
  <si>
    <t>492000431742</t>
  </si>
  <si>
    <t>000000097785</t>
  </si>
  <si>
    <t>Genie AWP Portable Aerial Lift</t>
  </si>
  <si>
    <t>AWPG-93044</t>
  </si>
  <si>
    <t>Genie</t>
  </si>
  <si>
    <t>AWP-20S AC</t>
  </si>
  <si>
    <t>492000431743</t>
  </si>
  <si>
    <t>000000097788</t>
  </si>
  <si>
    <t>Panasonic EVA1 35mm Cinema Cam</t>
  </si>
  <si>
    <t>D8TAA0106</t>
  </si>
  <si>
    <t>AU-EVA1 5.7K Super 35mm</t>
  </si>
  <si>
    <t>492000431816</t>
  </si>
  <si>
    <t>000000097926</t>
  </si>
  <si>
    <t>Server, Dell EMC NX3340</t>
  </si>
  <si>
    <t>185010</t>
  </si>
  <si>
    <t>984CCS2</t>
  </si>
  <si>
    <t>EMC NX3340</t>
  </si>
  <si>
    <t>492000431853</t>
  </si>
  <si>
    <t>000000097971</t>
  </si>
  <si>
    <t>B8TAA0152</t>
  </si>
  <si>
    <t>492000431854</t>
  </si>
  <si>
    <t>000000097972</t>
  </si>
  <si>
    <t>J8TRA0032</t>
  </si>
  <si>
    <t>492000431855</t>
  </si>
  <si>
    <t>000000097973</t>
  </si>
  <si>
    <t>J8TRA0028</t>
  </si>
  <si>
    <t>492000431856</t>
  </si>
  <si>
    <t>000000097974</t>
  </si>
  <si>
    <t>J8TRA0027</t>
  </si>
  <si>
    <t>492000431857</t>
  </si>
  <si>
    <t>000000097975</t>
  </si>
  <si>
    <t>J8TRA0029</t>
  </si>
  <si>
    <t>492000431861</t>
  </si>
  <si>
    <t>000000097978</t>
  </si>
  <si>
    <t>Server- Dell SC320 2.5 Encl.</t>
  </si>
  <si>
    <t>7JQ2DS2</t>
  </si>
  <si>
    <t>492000431862</t>
  </si>
  <si>
    <t>000000097979</t>
  </si>
  <si>
    <t>Server- Dell EMS SCv3020</t>
  </si>
  <si>
    <t>7JP0DS2</t>
  </si>
  <si>
    <t>492000431867</t>
  </si>
  <si>
    <t>000000097984</t>
  </si>
  <si>
    <t>Panasconic AU-EVA 35mm Camera</t>
  </si>
  <si>
    <t>D8TAA0287</t>
  </si>
  <si>
    <t>AU-EVA1 5.7K</t>
  </si>
  <si>
    <t>492000431871</t>
  </si>
  <si>
    <t>000000097991</t>
  </si>
  <si>
    <t>Panasonic AU-EVA 35mm Camera</t>
  </si>
  <si>
    <t>D8TAA0609</t>
  </si>
  <si>
    <t>492000431872</t>
  </si>
  <si>
    <t>000000097992</t>
  </si>
  <si>
    <t>D8TAA0277</t>
  </si>
  <si>
    <t>492000001318</t>
  </si>
  <si>
    <t>000000098315</t>
  </si>
  <si>
    <t>TRUCK 2019 ISUZU 2.5 TON WHITE</t>
  </si>
  <si>
    <t>JALE5W167K7305386</t>
  </si>
  <si>
    <t>2.5 Ton</t>
  </si>
  <si>
    <t>492000431900</t>
  </si>
  <si>
    <t>000000098335</t>
  </si>
  <si>
    <t>FluidHead Sys., O'Connor 2560</t>
  </si>
  <si>
    <t>492000431901</t>
  </si>
  <si>
    <t>000000098336</t>
  </si>
  <si>
    <t>492000431902</t>
  </si>
  <si>
    <t>000000098337</t>
  </si>
  <si>
    <t>FluidHead Sys., Sachtler 7+7</t>
  </si>
  <si>
    <t>4S2990</t>
  </si>
  <si>
    <t>492000432060</t>
  </si>
  <si>
    <t>000000098396</t>
  </si>
  <si>
    <t>Tommy Gate 89-20EA60 Railgate</t>
  </si>
  <si>
    <t>00652918</t>
  </si>
  <si>
    <t>Tommy Gate</t>
  </si>
  <si>
    <t>89-20EA60</t>
  </si>
  <si>
    <t>0223A5134</t>
  </si>
  <si>
    <t>492000432409</t>
  </si>
  <si>
    <t>000000099250</t>
  </si>
  <si>
    <t>Cinema Lens, EZ-1 30-90mm</t>
  </si>
  <si>
    <t>R4425245</t>
  </si>
  <si>
    <t>Angenieux</t>
  </si>
  <si>
    <t>EZ-1</t>
  </si>
  <si>
    <t>492000432630</t>
  </si>
  <si>
    <t>000000099527</t>
  </si>
  <si>
    <t>F5KC400ZK7GF</t>
  </si>
  <si>
    <t>492000432631</t>
  </si>
  <si>
    <t>000000099528</t>
  </si>
  <si>
    <t>F5KC402JK7GF</t>
  </si>
  <si>
    <t>492000432632</t>
  </si>
  <si>
    <t>000000099529</t>
  </si>
  <si>
    <t>F5KC402DK7GF</t>
  </si>
  <si>
    <t>492000432633</t>
  </si>
  <si>
    <t>000000099530</t>
  </si>
  <si>
    <t>F5KC402MK7GF</t>
  </si>
  <si>
    <t>492000432634</t>
  </si>
  <si>
    <t>000000099531</t>
  </si>
  <si>
    <t>F5KC403QK7GF</t>
  </si>
  <si>
    <t>492000432635</t>
  </si>
  <si>
    <t>000000099532</t>
  </si>
  <si>
    <t>F5KC4010K7GF</t>
  </si>
  <si>
    <t>492000432636</t>
  </si>
  <si>
    <t>000000099533</t>
  </si>
  <si>
    <t>F5KC4028K7GF</t>
  </si>
  <si>
    <t>492000432637</t>
  </si>
  <si>
    <t>000000099534</t>
  </si>
  <si>
    <t>F5KC402EK7GF</t>
  </si>
  <si>
    <t>492000432638</t>
  </si>
  <si>
    <t>000000099535</t>
  </si>
  <si>
    <t>F5KC403KK7GF</t>
  </si>
  <si>
    <t>492000432639</t>
  </si>
  <si>
    <t>000000099536</t>
  </si>
  <si>
    <t>F5KC406WK7GF</t>
  </si>
  <si>
    <t>492000432640</t>
  </si>
  <si>
    <t>000000099537</t>
  </si>
  <si>
    <t>F5KC4024K7GF</t>
  </si>
  <si>
    <t>492000432641</t>
  </si>
  <si>
    <t>000000099538</t>
  </si>
  <si>
    <t>F5KC402AK7GF</t>
  </si>
  <si>
    <t>492000432642</t>
  </si>
  <si>
    <t>000000099539</t>
  </si>
  <si>
    <t>F5KC402HK7GF</t>
  </si>
  <si>
    <t>492000432643</t>
  </si>
  <si>
    <t>000000099540</t>
  </si>
  <si>
    <t>F5KC403MK7GF</t>
  </si>
  <si>
    <t>492000432644</t>
  </si>
  <si>
    <t>000000099541</t>
  </si>
  <si>
    <t>F5KC407AK7GF</t>
  </si>
  <si>
    <t>492000432645</t>
  </si>
  <si>
    <t>000000099542</t>
  </si>
  <si>
    <t>F5KC4025K7GF</t>
  </si>
  <si>
    <t>492000432646</t>
  </si>
  <si>
    <t>000000099543</t>
  </si>
  <si>
    <t>F5KC402BK7GF</t>
  </si>
  <si>
    <t>492000432647</t>
  </si>
  <si>
    <t>000000099544</t>
  </si>
  <si>
    <t>F5KC4027K7GF</t>
  </si>
  <si>
    <t>492000432648</t>
  </si>
  <si>
    <t>000000099545</t>
  </si>
  <si>
    <t>F5KC403NK7GF</t>
  </si>
  <si>
    <t>492000432649</t>
  </si>
  <si>
    <t>000000099546</t>
  </si>
  <si>
    <t>F5KC407GK7GF</t>
  </si>
  <si>
    <t>492000432650</t>
  </si>
  <si>
    <t>000000099547</t>
  </si>
  <si>
    <t>F5KC4026K7GF</t>
  </si>
  <si>
    <t>492000432651</t>
  </si>
  <si>
    <t>000000099548</t>
  </si>
  <si>
    <t>F5KC402CK7GF</t>
  </si>
  <si>
    <t>492000432652</t>
  </si>
  <si>
    <t>000000099549</t>
  </si>
  <si>
    <t>F5KC402LK7GF</t>
  </si>
  <si>
    <t>492000432653</t>
  </si>
  <si>
    <t>000000099550</t>
  </si>
  <si>
    <t>F5KC403PK7GF</t>
  </si>
  <si>
    <t>492000432832</t>
  </si>
  <si>
    <t>000000099960</t>
  </si>
  <si>
    <t>Server, Dell PowerEdge R7515</t>
  </si>
  <si>
    <t>B7J5Z43</t>
  </si>
  <si>
    <t>R7515</t>
  </si>
  <si>
    <t>492000433216</t>
  </si>
  <si>
    <t>000000100810</t>
  </si>
  <si>
    <t>F5KFV0N0K7GF</t>
  </si>
  <si>
    <t>0223A1113</t>
  </si>
  <si>
    <t>492000433215</t>
  </si>
  <si>
    <t>000000100811</t>
  </si>
  <si>
    <t>F5KFV0B6K7GF</t>
  </si>
  <si>
    <t>492000433290</t>
  </si>
  <si>
    <t>000000101054</t>
  </si>
  <si>
    <t>Virtual Prod. LED Panel System</t>
  </si>
  <si>
    <t>185009</t>
  </si>
  <si>
    <t>VU LED Technologies</t>
  </si>
  <si>
    <t>492001000360</t>
  </si>
  <si>
    <t>000000101497</t>
  </si>
  <si>
    <t>Avid Soundboard System</t>
  </si>
  <si>
    <t>Sweetwater / Avid</t>
  </si>
  <si>
    <t>0223A2114</t>
  </si>
  <si>
    <t>492001000361</t>
  </si>
  <si>
    <t>000000101498</t>
  </si>
  <si>
    <t>492001000407</t>
  </si>
  <si>
    <t>000000101589</t>
  </si>
  <si>
    <t>Camera, RED DIGITAL KOMODO 6K</t>
  </si>
  <si>
    <t>RED DIGITAL CINEMA</t>
  </si>
  <si>
    <t>KOMODO 6K</t>
  </si>
  <si>
    <t>0223A1126</t>
  </si>
  <si>
    <t>492000387819</t>
  </si>
  <si>
    <t>000000020161</t>
  </si>
  <si>
    <t>CUBICLE WORKSTATION</t>
  </si>
  <si>
    <t>186000</t>
  </si>
  <si>
    <t>0824A0340F</t>
  </si>
  <si>
    <t>492000000367</t>
  </si>
  <si>
    <t>000000074562</t>
  </si>
  <si>
    <t>CAR 2009 CIVIC LX 4-DR</t>
  </si>
  <si>
    <t>2HGFA16559H315788</t>
  </si>
  <si>
    <t>CIVIC</t>
  </si>
  <si>
    <t>492000001038</t>
  </si>
  <si>
    <t>000000088118</t>
  </si>
  <si>
    <t>VAN 2012 GRAND CARAVAN SE</t>
  </si>
  <si>
    <t>2C4RDGBG9CR258123</t>
  </si>
  <si>
    <t>492000427704</t>
  </si>
  <si>
    <t>000000091857</t>
  </si>
  <si>
    <t>ISOLATION BOOTH (4'X6') D-WALL</t>
  </si>
  <si>
    <t>SE2000</t>
  </si>
  <si>
    <t>0825B0384</t>
  </si>
  <si>
    <t>492000307212</t>
  </si>
  <si>
    <t>000000034738</t>
  </si>
  <si>
    <t>YAMAHA DISKLAVIER</t>
  </si>
  <si>
    <t>187000</t>
  </si>
  <si>
    <t>MX100A 4484239</t>
  </si>
  <si>
    <t>00890404A</t>
  </si>
  <si>
    <t>492000368676</t>
  </si>
  <si>
    <t>000000034784</t>
  </si>
  <si>
    <t>PIANO BABY/GRAND MODEL-S</t>
  </si>
  <si>
    <t>331528</t>
  </si>
  <si>
    <t>STEINWAY</t>
  </si>
  <si>
    <t>0054N0226</t>
  </si>
  <si>
    <t>492000377752</t>
  </si>
  <si>
    <t>000000034803</t>
  </si>
  <si>
    <t>PIANO B GRAND/SATIN EBONY 6' 1</t>
  </si>
  <si>
    <t>557689</t>
  </si>
  <si>
    <t>00890318A</t>
  </si>
  <si>
    <t>492000382261</t>
  </si>
  <si>
    <t>000000034809</t>
  </si>
  <si>
    <t>ORGAN 3-RANK CONTINUO</t>
  </si>
  <si>
    <t>BENNETT&amp;GIUTTARI</t>
  </si>
  <si>
    <t>0054N0229</t>
  </si>
  <si>
    <t>492009007035</t>
  </si>
  <si>
    <t>000000034819</t>
  </si>
  <si>
    <t>SCULPTURE: NUDE FIGURE BRONZE</t>
  </si>
  <si>
    <t>00890093</t>
  </si>
  <si>
    <t>492000228787</t>
  </si>
  <si>
    <t>000000034823</t>
  </si>
  <si>
    <t>PIANO,9 FOOT GRAND,STIENWAY MO</t>
  </si>
  <si>
    <t>187003</t>
  </si>
  <si>
    <t>00011005</t>
  </si>
  <si>
    <t>492000361203</t>
  </si>
  <si>
    <t>000000034956</t>
  </si>
  <si>
    <t>PROJECTOR VIDEO LCD AV DP9310</t>
  </si>
  <si>
    <t>G8201844</t>
  </si>
  <si>
    <t>00890270</t>
  </si>
  <si>
    <t>492000371206</t>
  </si>
  <si>
    <t>000000035002</t>
  </si>
  <si>
    <t>HORN ENGLISH MODEL-I+3</t>
  </si>
  <si>
    <t>NJ01</t>
  </si>
  <si>
    <t>LOREE</t>
  </si>
  <si>
    <t>0054N0230</t>
  </si>
  <si>
    <t>492000371207</t>
  </si>
  <si>
    <t>000000035003</t>
  </si>
  <si>
    <t>OBOE DAMOUR</t>
  </si>
  <si>
    <t>NW14</t>
  </si>
  <si>
    <t>492000238183</t>
  </si>
  <si>
    <t>000000035039</t>
  </si>
  <si>
    <t>ORGAN,CONTINUO,MOVEABLE,4 STOP</t>
  </si>
  <si>
    <t>187026</t>
  </si>
  <si>
    <t>00890108A</t>
  </si>
  <si>
    <t>492000328377</t>
  </si>
  <si>
    <t>000000035134</t>
  </si>
  <si>
    <t>LIGHTING CONSOLE</t>
  </si>
  <si>
    <t>187024</t>
  </si>
  <si>
    <t>EXP21099</t>
  </si>
  <si>
    <t>ETC EXPRESSION</t>
  </si>
  <si>
    <t>0054N0124A</t>
  </si>
  <si>
    <t>492000190183</t>
  </si>
  <si>
    <t>000000035176</t>
  </si>
  <si>
    <t>ORGAN,PIPE,2 MANUAL { PEDEL,HO</t>
  </si>
  <si>
    <t>187006</t>
  </si>
  <si>
    <t>492000215705</t>
  </si>
  <si>
    <t>000000035185</t>
  </si>
  <si>
    <t>SYNTHESIZER,3 PCS.,MOOG,IN CAS</t>
  </si>
  <si>
    <t>00890432A</t>
  </si>
  <si>
    <t>492000230742</t>
  </si>
  <si>
    <t>000000035193</t>
  </si>
  <si>
    <t>HARP,CONCERT GRAND,SALRI DIANA</t>
  </si>
  <si>
    <t>00010060</t>
  </si>
  <si>
    <t>492000234961</t>
  </si>
  <si>
    <t>000000035198</t>
  </si>
  <si>
    <t>HARPSICHORD,72 KEYS,TASKIN MOD</t>
  </si>
  <si>
    <t>0054N0233</t>
  </si>
  <si>
    <t>492000245202</t>
  </si>
  <si>
    <t>000000035216</t>
  </si>
  <si>
    <t>PIANO,GRAND,EBONY,BALDWIN MOD.</t>
  </si>
  <si>
    <t>232105</t>
  </si>
  <si>
    <t>00890326C</t>
  </si>
  <si>
    <t>492000245214</t>
  </si>
  <si>
    <t>000000035223</t>
  </si>
  <si>
    <t>231712</t>
  </si>
  <si>
    <t>492000245223</t>
  </si>
  <si>
    <t>000000035228</t>
  </si>
  <si>
    <t>231874</t>
  </si>
  <si>
    <t>0054N0114</t>
  </si>
  <si>
    <t>492000245226</t>
  </si>
  <si>
    <t>000000035231</t>
  </si>
  <si>
    <t>PIANO,GRAND,EBONY,STEINWAY MOD</t>
  </si>
  <si>
    <t>462788</t>
  </si>
  <si>
    <t>0054N0113</t>
  </si>
  <si>
    <t>492000245227</t>
  </si>
  <si>
    <t>000000035232</t>
  </si>
  <si>
    <t>462762</t>
  </si>
  <si>
    <t>00890304</t>
  </si>
  <si>
    <t>492000245228</t>
  </si>
  <si>
    <t>000000035233</t>
  </si>
  <si>
    <t>462693</t>
  </si>
  <si>
    <t>492000245229</t>
  </si>
  <si>
    <t>000000035234</t>
  </si>
  <si>
    <t>462742</t>
  </si>
  <si>
    <t>0054N0093</t>
  </si>
  <si>
    <t>492000245233</t>
  </si>
  <si>
    <t>000000035236</t>
  </si>
  <si>
    <t>PIANO,GRAND,EBONY,BOESENDORFER</t>
  </si>
  <si>
    <t>32827</t>
  </si>
  <si>
    <t>0054N0101C</t>
  </si>
  <si>
    <t>492000245236</t>
  </si>
  <si>
    <t>000000035237</t>
  </si>
  <si>
    <t>32899</t>
  </si>
  <si>
    <t>00720202</t>
  </si>
  <si>
    <t>492000245237</t>
  </si>
  <si>
    <t>000000035238</t>
  </si>
  <si>
    <t>32945</t>
  </si>
  <si>
    <t>00720101</t>
  </si>
  <si>
    <t>492000245240</t>
  </si>
  <si>
    <t>000000035239</t>
  </si>
  <si>
    <t>232126</t>
  </si>
  <si>
    <t>0054N0112</t>
  </si>
  <si>
    <t>492000245244</t>
  </si>
  <si>
    <t>000000035243</t>
  </si>
  <si>
    <t>462747</t>
  </si>
  <si>
    <t>00890319B</t>
  </si>
  <si>
    <t>492000245245</t>
  </si>
  <si>
    <t>000000035244</t>
  </si>
  <si>
    <t>462668</t>
  </si>
  <si>
    <t>0054N0078</t>
  </si>
  <si>
    <t>492000245247</t>
  </si>
  <si>
    <t>000000035246</t>
  </si>
  <si>
    <t>32826</t>
  </si>
  <si>
    <t>00890326B</t>
  </si>
  <si>
    <t>492000245248</t>
  </si>
  <si>
    <t>000000035247</t>
  </si>
  <si>
    <t>462692</t>
  </si>
  <si>
    <t>00890318C</t>
  </si>
  <si>
    <t>492000245252</t>
  </si>
  <si>
    <t>000000035251</t>
  </si>
  <si>
    <t>231631</t>
  </si>
  <si>
    <t>0054N0130</t>
  </si>
  <si>
    <t>492000245254</t>
  </si>
  <si>
    <t>000000035252</t>
  </si>
  <si>
    <t>462714</t>
  </si>
  <si>
    <t>0054N0222</t>
  </si>
  <si>
    <t>492000245255</t>
  </si>
  <si>
    <t>000000035253</t>
  </si>
  <si>
    <t>PIANO GRAND EBONY</t>
  </si>
  <si>
    <t>231868</t>
  </si>
  <si>
    <t>00060113</t>
  </si>
  <si>
    <t>492000249737</t>
  </si>
  <si>
    <t>000000035305</t>
  </si>
  <si>
    <t>HARP,GRAND CONCERT,AURORA,EBON</t>
  </si>
  <si>
    <t>0054N0038</t>
  </si>
  <si>
    <t>492000251205</t>
  </si>
  <si>
    <t>000000035308</t>
  </si>
  <si>
    <t>HARPSICORD,2,MANUAL,FLEMISH,GR</t>
  </si>
  <si>
    <t>425</t>
  </si>
  <si>
    <t>492000256857</t>
  </si>
  <si>
    <t>000000035318</t>
  </si>
  <si>
    <t>ORGAIN,CHAMBER,ENGLISH,PIPES,M</t>
  </si>
  <si>
    <t>00890190D</t>
  </si>
  <si>
    <t>492000309545</t>
  </si>
  <si>
    <t>000000035387</t>
  </si>
  <si>
    <t>PIANO - STEINWAYMD D 9 FT</t>
  </si>
  <si>
    <t>V0722513741</t>
  </si>
  <si>
    <t>00890241A</t>
  </si>
  <si>
    <t>492000309546</t>
  </si>
  <si>
    <t>000000035388</t>
  </si>
  <si>
    <t>PIANO - STEINWAYMD B 7FT</t>
  </si>
  <si>
    <t>V1532 513197</t>
  </si>
  <si>
    <t>0054N0234</t>
  </si>
  <si>
    <t>492000309547</t>
  </si>
  <si>
    <t>000000035389</t>
  </si>
  <si>
    <t>V1652 514018</t>
  </si>
  <si>
    <t>00890319A</t>
  </si>
  <si>
    <t>492000309548</t>
  </si>
  <si>
    <t>000000035390</t>
  </si>
  <si>
    <t>V1492 B 513702</t>
  </si>
  <si>
    <t>00890302</t>
  </si>
  <si>
    <t>492000309549</t>
  </si>
  <si>
    <t>000000035391</t>
  </si>
  <si>
    <t>V1490 B 513107</t>
  </si>
  <si>
    <t>492000309550</t>
  </si>
  <si>
    <t>000000035392</t>
  </si>
  <si>
    <t>V1665 B 513977</t>
  </si>
  <si>
    <t>00890212</t>
  </si>
  <si>
    <t>492000310626</t>
  </si>
  <si>
    <t>000000035405</t>
  </si>
  <si>
    <t>BALDWIN PIANO SF-10</t>
  </si>
  <si>
    <t>SF-294380</t>
  </si>
  <si>
    <t>0054N0088</t>
  </si>
  <si>
    <t>492000310627</t>
  </si>
  <si>
    <t>000000035406</t>
  </si>
  <si>
    <t>SF 294398</t>
  </si>
  <si>
    <t>0054N0105</t>
  </si>
  <si>
    <t>492000315995</t>
  </si>
  <si>
    <t>000000035430</t>
  </si>
  <si>
    <t>BASS, STRING, SOM#T12</t>
  </si>
  <si>
    <t>JARRETT</t>
  </si>
  <si>
    <t>00060116</t>
  </si>
  <si>
    <t>492000315996</t>
  </si>
  <si>
    <t>000000035431</t>
  </si>
  <si>
    <t>VIOLIN, SOM # T11</t>
  </si>
  <si>
    <t>KLOTZ</t>
  </si>
  <si>
    <t>492000328906</t>
  </si>
  <si>
    <t>000000035483</t>
  </si>
  <si>
    <t>GAMELAN, MUSICAL INSTRUMENTS</t>
  </si>
  <si>
    <t>CUSTOM MADE</t>
  </si>
  <si>
    <t>0054N0217</t>
  </si>
  <si>
    <t>492000331804</t>
  </si>
  <si>
    <t>000000035488</t>
  </si>
  <si>
    <t>PIANO GRAND C3 SATIN EBONY</t>
  </si>
  <si>
    <t>F5342227</t>
  </si>
  <si>
    <t>0054N0111</t>
  </si>
  <si>
    <t>492000336102</t>
  </si>
  <si>
    <t>000000035492</t>
  </si>
  <si>
    <t>PIANO GRAND S-400E</t>
  </si>
  <si>
    <t>5190521</t>
  </si>
  <si>
    <t>00180167</t>
  </si>
  <si>
    <t>492000351989</t>
  </si>
  <si>
    <t>000000035518</t>
  </si>
  <si>
    <t>CONTRABASSOON W/CASE AND BOCAL</t>
  </si>
  <si>
    <t>570</t>
  </si>
  <si>
    <t>FOX</t>
  </si>
  <si>
    <t>492000351995</t>
  </si>
  <si>
    <t>000000035524</t>
  </si>
  <si>
    <t>BOARD MIXER (CR1604VLZ)</t>
  </si>
  <si>
    <t>A149873</t>
  </si>
  <si>
    <t>MACKIE</t>
  </si>
  <si>
    <t>00890094</t>
  </si>
  <si>
    <t>492000352361</t>
  </si>
  <si>
    <t>000000035526</t>
  </si>
  <si>
    <t>LABORATORY DIGITAL TEACHING</t>
  </si>
  <si>
    <t>449805252113</t>
  </si>
  <si>
    <t>KURZWEIL</t>
  </si>
  <si>
    <t>0054N0211D</t>
  </si>
  <si>
    <t>492000355032</t>
  </si>
  <si>
    <t>000000035542</t>
  </si>
  <si>
    <t>FORTEPIANO VIENNESE</t>
  </si>
  <si>
    <t>91</t>
  </si>
  <si>
    <t>WOLF</t>
  </si>
  <si>
    <t>492000366615</t>
  </si>
  <si>
    <t>000000035574</t>
  </si>
  <si>
    <t>MARIMBA 5-OCTAVE</t>
  </si>
  <si>
    <t>3191</t>
  </si>
  <si>
    <t>MARIMBA ONE</t>
  </si>
  <si>
    <t>0054N0035</t>
  </si>
  <si>
    <t>492000366695</t>
  </si>
  <si>
    <t>000000035575</t>
  </si>
  <si>
    <t>NQ93</t>
  </si>
  <si>
    <t>492000369747</t>
  </si>
  <si>
    <t>000000035598</t>
  </si>
  <si>
    <t>PIANO GRAND MODEL C-61</t>
  </si>
  <si>
    <t>5870722</t>
  </si>
  <si>
    <t>0054N0221</t>
  </si>
  <si>
    <t>492000369869</t>
  </si>
  <si>
    <t>000000035604</t>
  </si>
  <si>
    <t>SHELVING LIBRARY</t>
  </si>
  <si>
    <t>NEWTON</t>
  </si>
  <si>
    <t>0054N0090E</t>
  </si>
  <si>
    <t>492000370149</t>
  </si>
  <si>
    <t>000000035606</t>
  </si>
  <si>
    <t>PIANO GRAND MODEL-C-6</t>
  </si>
  <si>
    <t>492000370150</t>
  </si>
  <si>
    <t>000000035607</t>
  </si>
  <si>
    <t>PIANO VERTICAL MODEL-U1 (UPRIG</t>
  </si>
  <si>
    <t>5896037</t>
  </si>
  <si>
    <t>00890230A</t>
  </si>
  <si>
    <t>492000370151</t>
  </si>
  <si>
    <t>000000035608</t>
  </si>
  <si>
    <t>5895764</t>
  </si>
  <si>
    <t>0054N0123</t>
  </si>
  <si>
    <t>492000373641</t>
  </si>
  <si>
    <t>000000035633</t>
  </si>
  <si>
    <t>PIANO GRAND-L W/BENCHES</t>
  </si>
  <si>
    <t>555814</t>
  </si>
  <si>
    <t>00890325A</t>
  </si>
  <si>
    <t>492000373642</t>
  </si>
  <si>
    <t>000000035634</t>
  </si>
  <si>
    <t>555767</t>
  </si>
  <si>
    <t>00890328B</t>
  </si>
  <si>
    <t>492000373643</t>
  </si>
  <si>
    <t>000000035635</t>
  </si>
  <si>
    <t>555573</t>
  </si>
  <si>
    <t>00890325C</t>
  </si>
  <si>
    <t>492000374329</t>
  </si>
  <si>
    <t>000000035640</t>
  </si>
  <si>
    <t>3275</t>
  </si>
  <si>
    <t>0054N0034</t>
  </si>
  <si>
    <t>492000377635</t>
  </si>
  <si>
    <t>000000035653</t>
  </si>
  <si>
    <t>DRUM TIMPANI 32" MARK-XI</t>
  </si>
  <si>
    <t>11110232-216W</t>
  </si>
  <si>
    <t>AMERICAN DRUM</t>
  </si>
  <si>
    <t>492000377636</t>
  </si>
  <si>
    <t>000000035654</t>
  </si>
  <si>
    <t>DRUM TIMPANI 29" MARK XI</t>
  </si>
  <si>
    <t>11110229-215W</t>
  </si>
  <si>
    <t>492000377637</t>
  </si>
  <si>
    <t>000000035655</t>
  </si>
  <si>
    <t>DRUM TIMPANI 26" MARK-XI</t>
  </si>
  <si>
    <t>11110226-214W</t>
  </si>
  <si>
    <t>492000377638</t>
  </si>
  <si>
    <t>000000035656</t>
  </si>
  <si>
    <t>DRUM TIMPANI 23" MARK-XI</t>
  </si>
  <si>
    <t>11110223-213W</t>
  </si>
  <si>
    <t>492000377639</t>
  </si>
  <si>
    <t>000000035657</t>
  </si>
  <si>
    <t>DRUM TIMPANI 21" MARK-XI</t>
  </si>
  <si>
    <t>11110221-212W</t>
  </si>
  <si>
    <t>492000377753</t>
  </si>
  <si>
    <t>000000035658</t>
  </si>
  <si>
    <t>PIANO L GRAND/SATIN EBONY 5' 1</t>
  </si>
  <si>
    <t>557949</t>
  </si>
  <si>
    <t>00890319C</t>
  </si>
  <si>
    <t>492009006533</t>
  </si>
  <si>
    <t>000000035667</t>
  </si>
  <si>
    <t>Allen Forte Treatise Collec.</t>
  </si>
  <si>
    <t>0054N0090</t>
  </si>
  <si>
    <t>492000381573</t>
  </si>
  <si>
    <t>000000035695</t>
  </si>
  <si>
    <t>LAB ELECTRONIC PIANO</t>
  </si>
  <si>
    <t>187017</t>
  </si>
  <si>
    <t>604472</t>
  </si>
  <si>
    <t>00060112</t>
  </si>
  <si>
    <t>492009006707</t>
  </si>
  <si>
    <t>000000035712</t>
  </si>
  <si>
    <t>MICROFILM COLLECTION OF HYMNOL</t>
  </si>
  <si>
    <t>187018</t>
  </si>
  <si>
    <t>MUSIC EDITION</t>
  </si>
  <si>
    <t>492000000847</t>
  </si>
  <si>
    <t>000000051680</t>
  </si>
  <si>
    <t>187010</t>
  </si>
  <si>
    <t>1GCEC14V75Z204712</t>
  </si>
  <si>
    <t>00560003</t>
  </si>
  <si>
    <t>492000394809</t>
  </si>
  <si>
    <t>000000053039</t>
  </si>
  <si>
    <t>VIOLIN-1733</t>
  </si>
  <si>
    <t>492000395241</t>
  </si>
  <si>
    <t>000000053208</t>
  </si>
  <si>
    <t>VIOLA "15 3/8" LENGTH (AMBER)</t>
  </si>
  <si>
    <t>187001</t>
  </si>
  <si>
    <t>101885</t>
  </si>
  <si>
    <t>COLLINS</t>
  </si>
  <si>
    <t>492000396676</t>
  </si>
  <si>
    <t>000000054726</t>
  </si>
  <si>
    <t>PIANO GRAND (BROWN)</t>
  </si>
  <si>
    <t>369131</t>
  </si>
  <si>
    <t>00890112A</t>
  </si>
  <si>
    <t>492000398406</t>
  </si>
  <si>
    <t>000000056566</t>
  </si>
  <si>
    <t>PIANO UPRIGHT MDL-116 W/BENCH</t>
  </si>
  <si>
    <t>187036</t>
  </si>
  <si>
    <t>169812</t>
  </si>
  <si>
    <t>00890443E</t>
  </si>
  <si>
    <t>492000398407</t>
  </si>
  <si>
    <t>000000056567</t>
  </si>
  <si>
    <t>169811</t>
  </si>
  <si>
    <t>00890443A</t>
  </si>
  <si>
    <t>492000398408</t>
  </si>
  <si>
    <t>000000056568</t>
  </si>
  <si>
    <t>170824</t>
  </si>
  <si>
    <t>00890202</t>
  </si>
  <si>
    <t>492000398409</t>
  </si>
  <si>
    <t>000000056569</t>
  </si>
  <si>
    <t>170798</t>
  </si>
  <si>
    <t>00890435A</t>
  </si>
  <si>
    <t>492000398410</t>
  </si>
  <si>
    <t>000000056570</t>
  </si>
  <si>
    <t>170862</t>
  </si>
  <si>
    <t>00890404B</t>
  </si>
  <si>
    <t>492000398411</t>
  </si>
  <si>
    <t>000000056571</t>
  </si>
  <si>
    <t>170794</t>
  </si>
  <si>
    <t>00890204</t>
  </si>
  <si>
    <t>492000398412</t>
  </si>
  <si>
    <t>000000056572</t>
  </si>
  <si>
    <t>170787</t>
  </si>
  <si>
    <t>00890340</t>
  </si>
  <si>
    <t>492000398413</t>
  </si>
  <si>
    <t>000000056573</t>
  </si>
  <si>
    <t>170788</t>
  </si>
  <si>
    <t>00890443B</t>
  </si>
  <si>
    <t>492000398534</t>
  </si>
  <si>
    <t>000000056697</t>
  </si>
  <si>
    <t>CONCERT GRAND HARP (DIANA)</t>
  </si>
  <si>
    <t>12674</t>
  </si>
  <si>
    <t>0054N0106</t>
  </si>
  <si>
    <t>492000398537</t>
  </si>
  <si>
    <t>000000056702</t>
  </si>
  <si>
    <t>PIANO UPRIGHT U1 EBONY FINISH</t>
  </si>
  <si>
    <t>6136867</t>
  </si>
  <si>
    <t>0054N0016</t>
  </si>
  <si>
    <t>492000398538</t>
  </si>
  <si>
    <t>000000056703</t>
  </si>
  <si>
    <t>6136730</t>
  </si>
  <si>
    <t>00890442A</t>
  </si>
  <si>
    <t>492000398539</t>
  </si>
  <si>
    <t>000000056704</t>
  </si>
  <si>
    <t>6124838</t>
  </si>
  <si>
    <t>00890423</t>
  </si>
  <si>
    <t>492000398540</t>
  </si>
  <si>
    <t>000000056705</t>
  </si>
  <si>
    <t>6315224</t>
  </si>
  <si>
    <t>00890441A</t>
  </si>
  <si>
    <t>492000398541</t>
  </si>
  <si>
    <t>000000056706</t>
  </si>
  <si>
    <t>6134418</t>
  </si>
  <si>
    <t>0054N0224</t>
  </si>
  <si>
    <t>492000398542</t>
  </si>
  <si>
    <t>000000056707</t>
  </si>
  <si>
    <t>6134185</t>
  </si>
  <si>
    <t>00890435D</t>
  </si>
  <si>
    <t>492000399559</t>
  </si>
  <si>
    <t>000000057740</t>
  </si>
  <si>
    <t>CONTRABASSOON PROF. MODEL-900</t>
  </si>
  <si>
    <t>452</t>
  </si>
  <si>
    <t>492000399613</t>
  </si>
  <si>
    <t>000000057793</t>
  </si>
  <si>
    <t>PIANO GRAND MODEL 186 (BLACK)</t>
  </si>
  <si>
    <t>172501</t>
  </si>
  <si>
    <t>492000399614</t>
  </si>
  <si>
    <t>000000057794</t>
  </si>
  <si>
    <t>171996</t>
  </si>
  <si>
    <t>0054N0125</t>
  </si>
  <si>
    <t>492000400204</t>
  </si>
  <si>
    <t>000000058431</t>
  </si>
  <si>
    <t>CELESTA YC-5.5A OCTAVE 51/2</t>
  </si>
  <si>
    <t>257</t>
  </si>
  <si>
    <t>492000400218</t>
  </si>
  <si>
    <t>000000058447</t>
  </si>
  <si>
    <t>TUBA-CC 2145 4/4 SIZE 5-VALVES</t>
  </si>
  <si>
    <t>055483</t>
  </si>
  <si>
    <t>492000400219</t>
  </si>
  <si>
    <t>000000058448</t>
  </si>
  <si>
    <t>055526</t>
  </si>
  <si>
    <t>492000401008</t>
  </si>
  <si>
    <t>000000059266</t>
  </si>
  <si>
    <t>CLARINET BASS (BC1193) W/LOW C</t>
  </si>
  <si>
    <t>H41143</t>
  </si>
  <si>
    <t>BUFFET</t>
  </si>
  <si>
    <t>492000401009</t>
  </si>
  <si>
    <t>000000059267</t>
  </si>
  <si>
    <t>H41024</t>
  </si>
  <si>
    <t>492000401139</t>
  </si>
  <si>
    <t>000000059395</t>
  </si>
  <si>
    <t>PIANO UPRIGHT U1(FINISH)</t>
  </si>
  <si>
    <t>6089115</t>
  </si>
  <si>
    <t>00890441D</t>
  </si>
  <si>
    <t>492000401874</t>
  </si>
  <si>
    <t>000000060132</t>
  </si>
  <si>
    <t>PIANO "L" RESTORED&amp;REFINISHED</t>
  </si>
  <si>
    <t>442108</t>
  </si>
  <si>
    <t>00890316C</t>
  </si>
  <si>
    <t>492000402185</t>
  </si>
  <si>
    <t>000000060451</t>
  </si>
  <si>
    <t>CLARINET CONTRA BASS LC-340</t>
  </si>
  <si>
    <t>4043</t>
  </si>
  <si>
    <t>492000402379</t>
  </si>
  <si>
    <t>000000060677</t>
  </si>
  <si>
    <t>PIANO UPRIGHT (U1)</t>
  </si>
  <si>
    <t>6161137</t>
  </si>
  <si>
    <t>0054N0001</t>
  </si>
  <si>
    <t>492000402380</t>
  </si>
  <si>
    <t>000000060678</t>
  </si>
  <si>
    <t>6161412</t>
  </si>
  <si>
    <t>00890438D</t>
  </si>
  <si>
    <t>492000402381</t>
  </si>
  <si>
    <t>000000060679</t>
  </si>
  <si>
    <t>6161457</t>
  </si>
  <si>
    <t>00890045</t>
  </si>
  <si>
    <t>492000402382</t>
  </si>
  <si>
    <t>000000060680</t>
  </si>
  <si>
    <t>6161218</t>
  </si>
  <si>
    <t>00890433E</t>
  </si>
  <si>
    <t>492000402383</t>
  </si>
  <si>
    <t>000000060681</t>
  </si>
  <si>
    <t>6161278</t>
  </si>
  <si>
    <t>0054N0128</t>
  </si>
  <si>
    <t>492000402384</t>
  </si>
  <si>
    <t>000000060682</t>
  </si>
  <si>
    <t>6161500</t>
  </si>
  <si>
    <t>00720413</t>
  </si>
  <si>
    <t>492000404031</t>
  </si>
  <si>
    <t>000000062225</t>
  </si>
  <si>
    <t>HARP CONCERT GRAND (D-EBONY)</t>
  </si>
  <si>
    <t>13984</t>
  </si>
  <si>
    <t>492000404432</t>
  </si>
  <si>
    <t>000000062762</t>
  </si>
  <si>
    <t>PIANO GRAND (G-H) MODEL C</t>
  </si>
  <si>
    <t>556250</t>
  </si>
  <si>
    <t>492000405077</t>
  </si>
  <si>
    <t>000000063329</t>
  </si>
  <si>
    <t>PIANO GRAND MODEL-B</t>
  </si>
  <si>
    <t>187025</t>
  </si>
  <si>
    <t>445573</t>
  </si>
  <si>
    <t>492000405248</t>
  </si>
  <si>
    <t>000000063679</t>
  </si>
  <si>
    <t>PIANO GRAND MODEL KG-5</t>
  </si>
  <si>
    <t>481882</t>
  </si>
  <si>
    <t>00890326A</t>
  </si>
  <si>
    <t>492000405273</t>
  </si>
  <si>
    <t>000000063699</t>
  </si>
  <si>
    <t>LIFT PERSONNEL MODEL 25AM-DC</t>
  </si>
  <si>
    <t>0900027082</t>
  </si>
  <si>
    <t>JLG</t>
  </si>
  <si>
    <t>492000406380</t>
  </si>
  <si>
    <t>000000064910</t>
  </si>
  <si>
    <t>ORCHESTRA EX-HIGH GLOSS EBONY</t>
  </si>
  <si>
    <t>14793</t>
  </si>
  <si>
    <t>492000409571</t>
  </si>
  <si>
    <t>000000068249</t>
  </si>
  <si>
    <t>PIANO M-LINE 130 EBONY UPRIGHT</t>
  </si>
  <si>
    <t>115255</t>
  </si>
  <si>
    <t>492000409774</t>
  </si>
  <si>
    <t>000000068463</t>
  </si>
  <si>
    <t>PIANO UPRIGHT MODEL U3</t>
  </si>
  <si>
    <t>5044434</t>
  </si>
  <si>
    <t>00890421</t>
  </si>
  <si>
    <t>492000409775</t>
  </si>
  <si>
    <t>000000068464</t>
  </si>
  <si>
    <t>5044432</t>
  </si>
  <si>
    <t>0054N0209</t>
  </si>
  <si>
    <t>492000409776</t>
  </si>
  <si>
    <t>000000068465</t>
  </si>
  <si>
    <t>5044428</t>
  </si>
  <si>
    <t>00890441B</t>
  </si>
  <si>
    <t>492000410809</t>
  </si>
  <si>
    <t>000000069461</t>
  </si>
  <si>
    <t>CLARINET EB/RC PRESTIGE SILVER</t>
  </si>
  <si>
    <t>583432</t>
  </si>
  <si>
    <t>492000410810</t>
  </si>
  <si>
    <t>000000069462</t>
  </si>
  <si>
    <t>CLARINET EB/C-ALTO PRESTIGE</t>
  </si>
  <si>
    <t>H43007</t>
  </si>
  <si>
    <t>492000410819</t>
  </si>
  <si>
    <t>000000069512</t>
  </si>
  <si>
    <t>SAXOPHONE BARITONE (YBS-62)</t>
  </si>
  <si>
    <t>012692</t>
  </si>
  <si>
    <t>492000411498</t>
  </si>
  <si>
    <t>000000070117</t>
  </si>
  <si>
    <t>PIANO GRAND MODEL F-228</t>
  </si>
  <si>
    <t>2281515</t>
  </si>
  <si>
    <t>492000411672</t>
  </si>
  <si>
    <t>000000070398</t>
  </si>
  <si>
    <t>EUPONIUM COMPENSATING 2950DL</t>
  </si>
  <si>
    <t>W4791</t>
  </si>
  <si>
    <t>492000411673</t>
  </si>
  <si>
    <t>000000070399</t>
  </si>
  <si>
    <t>W4789</t>
  </si>
  <si>
    <t>492000412054</t>
  </si>
  <si>
    <t>000000070750</t>
  </si>
  <si>
    <t>PIANO GRAND MODEL-1 (CONCERT)</t>
  </si>
  <si>
    <t>151424</t>
  </si>
  <si>
    <t>492000412518</t>
  </si>
  <si>
    <t>000000071292</t>
  </si>
  <si>
    <t>MARIMBA 5-OCTAVE (ADM-MACC50)</t>
  </si>
  <si>
    <t>492000412519</t>
  </si>
  <si>
    <t>000000071293</t>
  </si>
  <si>
    <t>0054N0031</t>
  </si>
  <si>
    <t>492000413767</t>
  </si>
  <si>
    <t>000000072467</t>
  </si>
  <si>
    <t>PIANO GRAND MODEL-L</t>
  </si>
  <si>
    <t>522016</t>
  </si>
  <si>
    <t>00890101A</t>
  </si>
  <si>
    <t>492000000215</t>
  </si>
  <si>
    <t>000000074267</t>
  </si>
  <si>
    <t>1GCGG25C291129244</t>
  </si>
  <si>
    <t>00010065A</t>
  </si>
  <si>
    <t>492000415539</t>
  </si>
  <si>
    <t>000000074542</t>
  </si>
  <si>
    <t>PROJECTOR XGA (LX650)</t>
  </si>
  <si>
    <t>12001406</t>
  </si>
  <si>
    <t>ALPHA</t>
  </si>
  <si>
    <t>0054N0124</t>
  </si>
  <si>
    <t>492000415696</t>
  </si>
  <si>
    <t>000000074697</t>
  </si>
  <si>
    <t>COMPUTERIZED SPEECH 4500 LAB</t>
  </si>
  <si>
    <t>52802</t>
  </si>
  <si>
    <t>492000416248</t>
  </si>
  <si>
    <t>000000075302</t>
  </si>
  <si>
    <t>PIANO GRAND C6 (USED)</t>
  </si>
  <si>
    <t>5799969</t>
  </si>
  <si>
    <t>492000418649</t>
  </si>
  <si>
    <t>000000077804</t>
  </si>
  <si>
    <t>PIANO B-GRAND  BLACK (USED)</t>
  </si>
  <si>
    <t>510556</t>
  </si>
  <si>
    <t>0054N0089C</t>
  </si>
  <si>
    <t>492000418697</t>
  </si>
  <si>
    <t>000000077874</t>
  </si>
  <si>
    <t>SOUSAPHONE  BRASS YSH-411 SWC</t>
  </si>
  <si>
    <t>187029</t>
  </si>
  <si>
    <t>207341</t>
  </si>
  <si>
    <t>KING</t>
  </si>
  <si>
    <t>42400101A</t>
  </si>
  <si>
    <t>492000418698</t>
  </si>
  <si>
    <t>000000077875</t>
  </si>
  <si>
    <t>SOUSAPHONE  BRAS</t>
  </si>
  <si>
    <t>218213</t>
  </si>
  <si>
    <t>492000418699</t>
  </si>
  <si>
    <t>000000077876</t>
  </si>
  <si>
    <t>218231</t>
  </si>
  <si>
    <t>42400100</t>
  </si>
  <si>
    <t>492000419890</t>
  </si>
  <si>
    <t>000000079051</t>
  </si>
  <si>
    <t>MICROPHONE MDL-M150TUBE MT</t>
  </si>
  <si>
    <t>01020</t>
  </si>
  <si>
    <t>492000420039</t>
  </si>
  <si>
    <t>000000079248</t>
  </si>
  <si>
    <t>PIANO GRAND (MODEL RX-2)</t>
  </si>
  <si>
    <t>2343092</t>
  </si>
  <si>
    <t>0054N0110</t>
  </si>
  <si>
    <t>492000420038</t>
  </si>
  <si>
    <t>000000079249</t>
  </si>
  <si>
    <t>PIANO GRAND (MODEL G-5)</t>
  </si>
  <si>
    <t>E4951050</t>
  </si>
  <si>
    <t>0054N0126</t>
  </si>
  <si>
    <t>492000420148</t>
  </si>
  <si>
    <t>000000079397</t>
  </si>
  <si>
    <t>MICROPHONE M150 TUBE (MT)</t>
  </si>
  <si>
    <t>01061</t>
  </si>
  <si>
    <t>SWEETWATER MUSIC</t>
  </si>
  <si>
    <t>492000420149</t>
  </si>
  <si>
    <t>000000079398</t>
  </si>
  <si>
    <t>01067</t>
  </si>
  <si>
    <t>492000420543</t>
  </si>
  <si>
    <t>000000079717</t>
  </si>
  <si>
    <t>PIANO (U1) W/JAN. ARTIST BENCH</t>
  </si>
  <si>
    <t>4882936</t>
  </si>
  <si>
    <t>0054N0090M</t>
  </si>
  <si>
    <t>492000420538</t>
  </si>
  <si>
    <t>000000079721</t>
  </si>
  <si>
    <t>5177799</t>
  </si>
  <si>
    <t>00720209</t>
  </si>
  <si>
    <t>492000420541</t>
  </si>
  <si>
    <t>000000079722</t>
  </si>
  <si>
    <t>PIANO K50 W/JAN. ARTIST BENCH</t>
  </si>
  <si>
    <t>2343801</t>
  </si>
  <si>
    <t>00890435E</t>
  </si>
  <si>
    <t>492000420540</t>
  </si>
  <si>
    <t>000000079726</t>
  </si>
  <si>
    <t>PIANO (U3) W/JAN. ARTIST BENCH</t>
  </si>
  <si>
    <t>4859646</t>
  </si>
  <si>
    <t>0054N0068</t>
  </si>
  <si>
    <t>492000420539</t>
  </si>
  <si>
    <t>000000079745</t>
  </si>
  <si>
    <t>5056547</t>
  </si>
  <si>
    <t>00850102</t>
  </si>
  <si>
    <t>492000420542</t>
  </si>
  <si>
    <t>000000079746</t>
  </si>
  <si>
    <t>PIANO K71 W/JAN. ARTIST BENCH</t>
  </si>
  <si>
    <t>2452675</t>
  </si>
  <si>
    <t>00890433D</t>
  </si>
  <si>
    <t>492000422578</t>
  </si>
  <si>
    <t>000000081852</t>
  </si>
  <si>
    <t>FOLLOWSPOT 1275 W/HTI 1200W/D7</t>
  </si>
  <si>
    <t>13913</t>
  </si>
  <si>
    <t>00013001</t>
  </si>
  <si>
    <t>492000422579</t>
  </si>
  <si>
    <t>000000081853</t>
  </si>
  <si>
    <t>13857</t>
  </si>
  <si>
    <t>492000422792</t>
  </si>
  <si>
    <t>000000082067</t>
  </si>
  <si>
    <t>LIFT AERIAL WORK  PERSONNEL</t>
  </si>
  <si>
    <t>0900032177</t>
  </si>
  <si>
    <t>492009008301</t>
  </si>
  <si>
    <t>000000082308</t>
  </si>
  <si>
    <t>PAINTING: STEPHEN KNAPP LIGHT</t>
  </si>
  <si>
    <t>00010065B</t>
  </si>
  <si>
    <t>492000423431</t>
  </si>
  <si>
    <t>000000082765</t>
  </si>
  <si>
    <t>PIANO (K-61)</t>
  </si>
  <si>
    <t>2445872</t>
  </si>
  <si>
    <t>KAWAI</t>
  </si>
  <si>
    <t>0054N0061</t>
  </si>
  <si>
    <t>492000423428</t>
  </si>
  <si>
    <t>000000082766</t>
  </si>
  <si>
    <t>PIANO (U3)</t>
  </si>
  <si>
    <t>5780912</t>
  </si>
  <si>
    <t>00850108</t>
  </si>
  <si>
    <t>492000423432</t>
  </si>
  <si>
    <t>000000082767</t>
  </si>
  <si>
    <t>PIANO (K-50) W/J.A. BENCH</t>
  </si>
  <si>
    <t>2367249</t>
  </si>
  <si>
    <t>0054N0058</t>
  </si>
  <si>
    <t>492000423429</t>
  </si>
  <si>
    <t>000000082770</t>
  </si>
  <si>
    <t>PIANO (U1)</t>
  </si>
  <si>
    <t>5328458</t>
  </si>
  <si>
    <t>0054N0041</t>
  </si>
  <si>
    <t>492000423430</t>
  </si>
  <si>
    <t>000000082771</t>
  </si>
  <si>
    <t>2444065</t>
  </si>
  <si>
    <t>0054N0065</t>
  </si>
  <si>
    <t>492000423535</t>
  </si>
  <si>
    <t>000000082875</t>
  </si>
  <si>
    <t>GLOCKENSPIEL 3.3-OCTAVE SERIES</t>
  </si>
  <si>
    <t>0054N0033</t>
  </si>
  <si>
    <t>492000423559</t>
  </si>
  <si>
    <t>000000082900</t>
  </si>
  <si>
    <t>TUBA CC 5-VALVE W/MTS CASE</t>
  </si>
  <si>
    <t>074086</t>
  </si>
  <si>
    <t>MEINL WESTON</t>
  </si>
  <si>
    <t>492000423570</t>
  </si>
  <si>
    <t>000000082911</t>
  </si>
  <si>
    <t>TIMPANI CLASSIC SET W/5-WHEELS</t>
  </si>
  <si>
    <t>00010060A</t>
  </si>
  <si>
    <t>492000423579</t>
  </si>
  <si>
    <t>000000082923</t>
  </si>
  <si>
    <t>SPLITTER MICROPHONE (56X3)</t>
  </si>
  <si>
    <t>WHIRLWIND</t>
  </si>
  <si>
    <t>00013010D</t>
  </si>
  <si>
    <t>492000423672</t>
  </si>
  <si>
    <t>000000083030</t>
  </si>
  <si>
    <t>HORN ENGLISH W/CASE</t>
  </si>
  <si>
    <t>5D22</t>
  </si>
  <si>
    <t>492000423849</t>
  </si>
  <si>
    <t>000000083209</t>
  </si>
  <si>
    <t>TIMPAN PHIL. DRESDEN SET OF 5</t>
  </si>
  <si>
    <t>492000423847</t>
  </si>
  <si>
    <t>000000083214</t>
  </si>
  <si>
    <t>MARIMBA 5.0 OCTAVE W/V-FRAME</t>
  </si>
  <si>
    <t>0054N0036</t>
  </si>
  <si>
    <t>492000425465</t>
  </si>
  <si>
    <t>000000085637</t>
  </si>
  <si>
    <t>PIANO GRAND MODEL A SERIES</t>
  </si>
  <si>
    <t>88367</t>
  </si>
  <si>
    <t>00010100B</t>
  </si>
  <si>
    <t>492000425468</t>
  </si>
  <si>
    <t>000000085640</t>
  </si>
  <si>
    <t>MANUSCRIPT:SUSANNAH BY C-FLOYD</t>
  </si>
  <si>
    <t>LA SCALA AUTOGRAPH INC.</t>
  </si>
  <si>
    <t>0054N0090G</t>
  </si>
  <si>
    <t>492000425554</t>
  </si>
  <si>
    <t>000000086278</t>
  </si>
  <si>
    <t>SCANNER MICROFILM SCANPRO 2000</t>
  </si>
  <si>
    <t>72069</t>
  </si>
  <si>
    <t>IMAGE DATA</t>
  </si>
  <si>
    <t>492000425582</t>
  </si>
  <si>
    <t>000000086316</t>
  </si>
  <si>
    <t>PIANO GRAND MODEL M (USED)</t>
  </si>
  <si>
    <t>222958</t>
  </si>
  <si>
    <t>00890320B</t>
  </si>
  <si>
    <t>492000425781</t>
  </si>
  <si>
    <t>000000086860</t>
  </si>
  <si>
    <t>PIANO CONSOLE W/2 METAL BENCH</t>
  </si>
  <si>
    <t>529539</t>
  </si>
  <si>
    <t>CHARLES R. WALTER</t>
  </si>
  <si>
    <t>00890103</t>
  </si>
  <si>
    <t>492000425782</t>
  </si>
  <si>
    <t>000000086861</t>
  </si>
  <si>
    <t>PIANO UPRIGHT U100 W/HM BENCH</t>
  </si>
  <si>
    <t>5546013</t>
  </si>
  <si>
    <t>40292007</t>
  </si>
  <si>
    <t>492000425783</t>
  </si>
  <si>
    <t>000000086862</t>
  </si>
  <si>
    <t>5533572</t>
  </si>
  <si>
    <t>0054N0073</t>
  </si>
  <si>
    <t>492000425784</t>
  </si>
  <si>
    <t>000000086863</t>
  </si>
  <si>
    <t>PIANO UPRIGHT YU1 W/JAN. BENCH</t>
  </si>
  <si>
    <t>5852632</t>
  </si>
  <si>
    <t>0054N0063</t>
  </si>
  <si>
    <t>492000425785</t>
  </si>
  <si>
    <t>000000086864</t>
  </si>
  <si>
    <t>PIANO UPRIGHT YU3 W/HYD. BENCH</t>
  </si>
  <si>
    <t>5965009</t>
  </si>
  <si>
    <t>0054N0066</t>
  </si>
  <si>
    <t>492000425786</t>
  </si>
  <si>
    <t>000000086865</t>
  </si>
  <si>
    <t>PIANO UPRIGHT K50 W/MET. BENCH</t>
  </si>
  <si>
    <t>2356780</t>
  </si>
  <si>
    <t>0054N0050</t>
  </si>
  <si>
    <t>492000425787</t>
  </si>
  <si>
    <t>000000086866</t>
  </si>
  <si>
    <t>2366999</t>
  </si>
  <si>
    <t>0054N0059</t>
  </si>
  <si>
    <t>492000425831</t>
  </si>
  <si>
    <t>000000087064</t>
  </si>
  <si>
    <t>OBOE D'AMOUR (L+3) W/CASE</t>
  </si>
  <si>
    <t>SK31</t>
  </si>
  <si>
    <t>492000426186</t>
  </si>
  <si>
    <t>000000088184</t>
  </si>
  <si>
    <t>AMPLIFIER POWER MC-302</t>
  </si>
  <si>
    <t>187041</t>
  </si>
  <si>
    <t>AAV1485</t>
  </si>
  <si>
    <t>McINTOSH</t>
  </si>
  <si>
    <t>00013037</t>
  </si>
  <si>
    <t>492000426474</t>
  </si>
  <si>
    <t>000000088928</t>
  </si>
  <si>
    <t>PIANO UPRIGHT (ES) W/BENCH</t>
  </si>
  <si>
    <t>524407</t>
  </si>
  <si>
    <t>CHARLES WALTER</t>
  </si>
  <si>
    <t>00890219</t>
  </si>
  <si>
    <t>492000426475</t>
  </si>
  <si>
    <t>000000088929</t>
  </si>
  <si>
    <t>PIANO UPRIGHT (YU1)</t>
  </si>
  <si>
    <t>5802784</t>
  </si>
  <si>
    <t>492000426476</t>
  </si>
  <si>
    <t>000000088930</t>
  </si>
  <si>
    <t>PIANO UPRIGHT (K50) W/HM BENCH</t>
  </si>
  <si>
    <t>2357035</t>
  </si>
  <si>
    <t>0054N0067</t>
  </si>
  <si>
    <t>492000426477</t>
  </si>
  <si>
    <t>000000088931</t>
  </si>
  <si>
    <t>PIANO UPRIGHT (U300) W/BENCH</t>
  </si>
  <si>
    <t>5491067</t>
  </si>
  <si>
    <t>0054N0083</t>
  </si>
  <si>
    <t>492000426478</t>
  </si>
  <si>
    <t>000000088932</t>
  </si>
  <si>
    <t>5492491</t>
  </si>
  <si>
    <t>0054N0064</t>
  </si>
  <si>
    <t>492000426479</t>
  </si>
  <si>
    <t>000000088933</t>
  </si>
  <si>
    <t>PIANO UPRIGHT (K50) W/P-BENCH</t>
  </si>
  <si>
    <t>2375494</t>
  </si>
  <si>
    <t>0054N0057</t>
  </si>
  <si>
    <t>492009008300</t>
  </si>
  <si>
    <t>000000089029</t>
  </si>
  <si>
    <t>OWL (RUBY DIAMOND)</t>
  </si>
  <si>
    <t>492000426558</t>
  </si>
  <si>
    <t>000000089138</t>
  </si>
  <si>
    <t>PROJECTOR DIGITAL L2K1500 LCD</t>
  </si>
  <si>
    <t>32600191</t>
  </si>
  <si>
    <t>492000426557</t>
  </si>
  <si>
    <t>000000089139</t>
  </si>
  <si>
    <t>PROJECTOR D-ROADSTER HD14K-J</t>
  </si>
  <si>
    <t>297400004</t>
  </si>
  <si>
    <t>492000426595</t>
  </si>
  <si>
    <t>000000089188</t>
  </si>
  <si>
    <t>CELLO BAROQUE (L'ANCIENNE)</t>
  </si>
  <si>
    <t>JAY HAIDE</t>
  </si>
  <si>
    <t>492000426614</t>
  </si>
  <si>
    <t>000000089201</t>
  </si>
  <si>
    <t>BASSOON BAROQUE (HKICW)</t>
  </si>
  <si>
    <t>561</t>
  </si>
  <si>
    <t>GUNTRUM WOLF</t>
  </si>
  <si>
    <t>492009008130</t>
  </si>
  <si>
    <t>000000089736</t>
  </si>
  <si>
    <t>CURTAIN (GRAND DRAPE/HOUSE)</t>
  </si>
  <si>
    <t>TEXAS SCENIC CO.</t>
  </si>
  <si>
    <t>492000426740</t>
  </si>
  <si>
    <t>000000089760</t>
  </si>
  <si>
    <t>PROJECTOR POWERLITE PRO Z8455</t>
  </si>
  <si>
    <t>187039</t>
  </si>
  <si>
    <t>R8LF230018L</t>
  </si>
  <si>
    <t>492000426741</t>
  </si>
  <si>
    <t>000000089761</t>
  </si>
  <si>
    <t>SPEAKER LOUD MDL-802D</t>
  </si>
  <si>
    <t>0007034</t>
  </si>
  <si>
    <t>BOWERS &amp; WILKINS</t>
  </si>
  <si>
    <t>492000426742</t>
  </si>
  <si>
    <t>000000089762</t>
  </si>
  <si>
    <t>0007033</t>
  </si>
  <si>
    <t>492000426802</t>
  </si>
  <si>
    <t>000000090121</t>
  </si>
  <si>
    <t>PIANO GRAND (SD-10B) CONCERT</t>
  </si>
  <si>
    <t>3086</t>
  </si>
  <si>
    <t>BALDWIN</t>
  </si>
  <si>
    <t>00010071</t>
  </si>
  <si>
    <t>492000426825</t>
  </si>
  <si>
    <t>000000090160</t>
  </si>
  <si>
    <t>PIANO 1956 GRAND MDL-M (EBONY)</t>
  </si>
  <si>
    <t>351297</t>
  </si>
  <si>
    <t>0054N0052</t>
  </si>
  <si>
    <t>492000427161</t>
  </si>
  <si>
    <t>000000090948</t>
  </si>
  <si>
    <t>SCANNER BOOKEDGE 4</t>
  </si>
  <si>
    <t>001999DAF26C</t>
  </si>
  <si>
    <t>K.I.C.</t>
  </si>
  <si>
    <t>492000427162</t>
  </si>
  <si>
    <t>000000090949</t>
  </si>
  <si>
    <t>SCANNER BOOKEDGE PLUS</t>
  </si>
  <si>
    <t>CN1135XGE1700068</t>
  </si>
  <si>
    <t>492000427370</t>
  </si>
  <si>
    <t>000000091259</t>
  </si>
  <si>
    <t>PIANO MASON &amp; HAMLIN 50 (2001)</t>
  </si>
  <si>
    <t>91315</t>
  </si>
  <si>
    <t>MASON &amp; HAMLIN</t>
  </si>
  <si>
    <t>0054N0045</t>
  </si>
  <si>
    <t>492000427371</t>
  </si>
  <si>
    <t>000000091260</t>
  </si>
  <si>
    <t>PIANO CHARLES R. WALTER (1520)</t>
  </si>
  <si>
    <t>525414</t>
  </si>
  <si>
    <t>00890445E</t>
  </si>
  <si>
    <t>492000427373</t>
  </si>
  <si>
    <t>000000091261</t>
  </si>
  <si>
    <t>PIANO (2001) UPRIGHT YU3</t>
  </si>
  <si>
    <t>5936891</t>
  </si>
  <si>
    <t>492000427374</t>
  </si>
  <si>
    <t>000000091262</t>
  </si>
  <si>
    <t>PIANO (1996) UPRIGHT U100</t>
  </si>
  <si>
    <t>5487888</t>
  </si>
  <si>
    <t>YAHAMA</t>
  </si>
  <si>
    <t>0054N0060</t>
  </si>
  <si>
    <t>492000427375</t>
  </si>
  <si>
    <t>000000091263</t>
  </si>
  <si>
    <t>PIANO (2003) UPRIGHT K55</t>
  </si>
  <si>
    <t>2517237</t>
  </si>
  <si>
    <t>0054N0047</t>
  </si>
  <si>
    <t>492000427372</t>
  </si>
  <si>
    <t>000000091265</t>
  </si>
  <si>
    <t>PIANO (2010) HU-1P W/BENCH</t>
  </si>
  <si>
    <t>063781</t>
  </si>
  <si>
    <t>HAILUN</t>
  </si>
  <si>
    <t>0054N0055</t>
  </si>
  <si>
    <t>492000427615</t>
  </si>
  <si>
    <t>000000091587</t>
  </si>
  <si>
    <t>HARP (GOLD) STYLE 17</t>
  </si>
  <si>
    <t>3826</t>
  </si>
  <si>
    <t>LYON &amp; HEALY</t>
  </si>
  <si>
    <t>492000427675</t>
  </si>
  <si>
    <t>000000091772</t>
  </si>
  <si>
    <t>SCANNER/COPIER BOOKEDGE + SYS.</t>
  </si>
  <si>
    <t>CN1135XGE1700109</t>
  </si>
  <si>
    <t>DIGITAL LIBRARY</t>
  </si>
  <si>
    <t>492000427694</t>
  </si>
  <si>
    <t>000000091831</t>
  </si>
  <si>
    <t>ORGAN (4-STOP) PRACTICE</t>
  </si>
  <si>
    <t>JUGET-SINCLAIR</t>
  </si>
  <si>
    <t>00890108C</t>
  </si>
  <si>
    <t>492000427958</t>
  </si>
  <si>
    <t>000000092154</t>
  </si>
  <si>
    <t>SOUSAPHONE METAL SILVER W/CASE</t>
  </si>
  <si>
    <t>477827</t>
  </si>
  <si>
    <t>492000427959</t>
  </si>
  <si>
    <t>000000092264</t>
  </si>
  <si>
    <t>493579</t>
  </si>
  <si>
    <t>492000427960</t>
  </si>
  <si>
    <t>000000092265</t>
  </si>
  <si>
    <t>493996</t>
  </si>
  <si>
    <t>492000427961</t>
  </si>
  <si>
    <t>000000092266</t>
  </si>
  <si>
    <t>494255</t>
  </si>
  <si>
    <t>492000427962</t>
  </si>
  <si>
    <t>000000092267</t>
  </si>
  <si>
    <t>494257</t>
  </si>
  <si>
    <t>492000427963</t>
  </si>
  <si>
    <t>000000092268</t>
  </si>
  <si>
    <t>494308</t>
  </si>
  <si>
    <t>492000427964</t>
  </si>
  <si>
    <t>000000092269</t>
  </si>
  <si>
    <t>495871</t>
  </si>
  <si>
    <t>492000427965</t>
  </si>
  <si>
    <t>000000092270</t>
  </si>
  <si>
    <t>495874</t>
  </si>
  <si>
    <t>492000427966</t>
  </si>
  <si>
    <t>000000092271</t>
  </si>
  <si>
    <t>496254</t>
  </si>
  <si>
    <t>492000427967</t>
  </si>
  <si>
    <t>000000092272</t>
  </si>
  <si>
    <t>496590</t>
  </si>
  <si>
    <t>492000427968</t>
  </si>
  <si>
    <t>000000092273</t>
  </si>
  <si>
    <t>497077</t>
  </si>
  <si>
    <t>492000427969</t>
  </si>
  <si>
    <t>000000092274</t>
  </si>
  <si>
    <t>497078</t>
  </si>
  <si>
    <t>492000427970</t>
  </si>
  <si>
    <t>000000092275</t>
  </si>
  <si>
    <t>497186</t>
  </si>
  <si>
    <t>492000427971</t>
  </si>
  <si>
    <t>000000092276</t>
  </si>
  <si>
    <t>497276</t>
  </si>
  <si>
    <t>492000427972</t>
  </si>
  <si>
    <t>000000092277</t>
  </si>
  <si>
    <t>497277</t>
  </si>
  <si>
    <t>492000427973</t>
  </si>
  <si>
    <t>000000092278</t>
  </si>
  <si>
    <t>497507</t>
  </si>
  <si>
    <t>492000427974</t>
  </si>
  <si>
    <t>000000092279</t>
  </si>
  <si>
    <t>497508</t>
  </si>
  <si>
    <t>492000427975</t>
  </si>
  <si>
    <t>000000092280</t>
  </si>
  <si>
    <t>497647</t>
  </si>
  <si>
    <t>492000427976</t>
  </si>
  <si>
    <t>000000092281</t>
  </si>
  <si>
    <t>497648</t>
  </si>
  <si>
    <t>492000427977</t>
  </si>
  <si>
    <t>000000092282</t>
  </si>
  <si>
    <t>497817</t>
  </si>
  <si>
    <t>492000427978</t>
  </si>
  <si>
    <t>000000092283</t>
  </si>
  <si>
    <t>497818</t>
  </si>
  <si>
    <t>492000427979</t>
  </si>
  <si>
    <t>000000092284</t>
  </si>
  <si>
    <t>497893</t>
  </si>
  <si>
    <t>492000427980</t>
  </si>
  <si>
    <t>000000092285</t>
  </si>
  <si>
    <t>498024</t>
  </si>
  <si>
    <t>492000427981</t>
  </si>
  <si>
    <t>000000092286</t>
  </si>
  <si>
    <t>498365</t>
  </si>
  <si>
    <t>492000428031</t>
  </si>
  <si>
    <t>000000092303</t>
  </si>
  <si>
    <t>PIANO GRAND MODEL-M</t>
  </si>
  <si>
    <t>183616</t>
  </si>
  <si>
    <t>00010107</t>
  </si>
  <si>
    <t>492000428208</t>
  </si>
  <si>
    <t>000000092602</t>
  </si>
  <si>
    <t>Upright Acoustic Piano</t>
  </si>
  <si>
    <t>5605888</t>
  </si>
  <si>
    <t>0054N0071</t>
  </si>
  <si>
    <t>492000428209</t>
  </si>
  <si>
    <t>000000092603</t>
  </si>
  <si>
    <t>5776769</t>
  </si>
  <si>
    <t>0054N0056</t>
  </si>
  <si>
    <t>492000428210</t>
  </si>
  <si>
    <t>000000092604</t>
  </si>
  <si>
    <t>2474067</t>
  </si>
  <si>
    <t>Kawai</t>
  </si>
  <si>
    <t>0054N0062</t>
  </si>
  <si>
    <t>492000428211</t>
  </si>
  <si>
    <t>000000092605</t>
  </si>
  <si>
    <t>532885</t>
  </si>
  <si>
    <t>Charles Walter</t>
  </si>
  <si>
    <t>00890433B</t>
  </si>
  <si>
    <t>492000428212</t>
  </si>
  <si>
    <t>000000092606</t>
  </si>
  <si>
    <t>532872</t>
  </si>
  <si>
    <t>0054N0018</t>
  </si>
  <si>
    <t>492000428213</t>
  </si>
  <si>
    <t>000000092607</t>
  </si>
  <si>
    <t>095086</t>
  </si>
  <si>
    <t>Hailun</t>
  </si>
  <si>
    <t>0054N0049</t>
  </si>
  <si>
    <t>492000428286</t>
  </si>
  <si>
    <t>000000092717</t>
  </si>
  <si>
    <t>CNC Router</t>
  </si>
  <si>
    <t>15014005</t>
  </si>
  <si>
    <t>CAMaster</t>
  </si>
  <si>
    <t>Stinger 3</t>
  </si>
  <si>
    <t>492000428342</t>
  </si>
  <si>
    <t>000000092827</t>
  </si>
  <si>
    <t>Roland HPi7 Digital Piano</t>
  </si>
  <si>
    <t>00060418</t>
  </si>
  <si>
    <t>492000428343</t>
  </si>
  <si>
    <t>000000092828</t>
  </si>
  <si>
    <t>Clementi &amp; Co. Square Piano</t>
  </si>
  <si>
    <t>0054N0039</t>
  </si>
  <si>
    <t>492000428566</t>
  </si>
  <si>
    <t>000000093336</t>
  </si>
  <si>
    <t>Piano, grand</t>
  </si>
  <si>
    <t>204738</t>
  </si>
  <si>
    <t>Model M</t>
  </si>
  <si>
    <t>492000428911</t>
  </si>
  <si>
    <t>000000093707</t>
  </si>
  <si>
    <t>Malletech Concert Marimba</t>
  </si>
  <si>
    <t>110265</t>
  </si>
  <si>
    <t>Malletech</t>
  </si>
  <si>
    <t>MJB5.0</t>
  </si>
  <si>
    <t>492000429375</t>
  </si>
  <si>
    <t>000000094788</t>
  </si>
  <si>
    <t>Avid Venue Live Mixing System</t>
  </si>
  <si>
    <t>AWS 924 Selta</t>
  </si>
  <si>
    <t>00011002</t>
  </si>
  <si>
    <t>492000429393</t>
  </si>
  <si>
    <t>000000094830</t>
  </si>
  <si>
    <t>Solid State Logic Console</t>
  </si>
  <si>
    <t>AWS2189</t>
  </si>
  <si>
    <t>SOLID STATE</t>
  </si>
  <si>
    <t>629924A2</t>
  </si>
  <si>
    <t>0054N0211B</t>
  </si>
  <si>
    <t>492000431173</t>
  </si>
  <si>
    <t>000000094964</t>
  </si>
  <si>
    <t>Gemtrac CD Storage Units</t>
  </si>
  <si>
    <t>Russ Bassett</t>
  </si>
  <si>
    <t>0054N0090A</t>
  </si>
  <si>
    <t>492000431174</t>
  </si>
  <si>
    <t>000000094965</t>
  </si>
  <si>
    <t>492000431175</t>
  </si>
  <si>
    <t>000000094966</t>
  </si>
  <si>
    <t>492000431176</t>
  </si>
  <si>
    <t>000000094967</t>
  </si>
  <si>
    <t>492000431177</t>
  </si>
  <si>
    <t>000000094968</t>
  </si>
  <si>
    <t>492000431178</t>
  </si>
  <si>
    <t>000000094969</t>
  </si>
  <si>
    <t>492000431179</t>
  </si>
  <si>
    <t>000000094970</t>
  </si>
  <si>
    <t>Gemtrac DVD Storage Units</t>
  </si>
  <si>
    <t>492000431180</t>
  </si>
  <si>
    <t>000000094971</t>
  </si>
  <si>
    <t>492000429475</t>
  </si>
  <si>
    <t>000000095046</t>
  </si>
  <si>
    <t>Studio HD550 Production Suite</t>
  </si>
  <si>
    <t>55034400620025</t>
  </si>
  <si>
    <t>LiveStream</t>
  </si>
  <si>
    <t>Studio HD550</t>
  </si>
  <si>
    <t>00010068</t>
  </si>
  <si>
    <t>492000001209</t>
  </si>
  <si>
    <t>000000095340</t>
  </si>
  <si>
    <t>TRUCK 2017 FORD F-150 XL 2WD</t>
  </si>
  <si>
    <t>1FTMF1C80HKD01505</t>
  </si>
  <si>
    <t>F150 XL</t>
  </si>
  <si>
    <t>492000430750</t>
  </si>
  <si>
    <t>000000095849</t>
  </si>
  <si>
    <t>Piano, Yamaha YU3, and Bench</t>
  </si>
  <si>
    <t>5913057</t>
  </si>
  <si>
    <t>YU3</t>
  </si>
  <si>
    <t>00890442B</t>
  </si>
  <si>
    <t>492000430989</t>
  </si>
  <si>
    <t>000000096357</t>
  </si>
  <si>
    <t>Piano/Bench Steinway D Hamburg</t>
  </si>
  <si>
    <t>607246</t>
  </si>
  <si>
    <t>Steinway</t>
  </si>
  <si>
    <t>D</t>
  </si>
  <si>
    <t>492000430991</t>
  </si>
  <si>
    <t>000000096363</t>
  </si>
  <si>
    <t>607037</t>
  </si>
  <si>
    <t>D Hamburg</t>
  </si>
  <si>
    <t>492000431090</t>
  </si>
  <si>
    <t>000000096496</t>
  </si>
  <si>
    <t>Piano, Steinway 1923 Model O</t>
  </si>
  <si>
    <t>217401</t>
  </si>
  <si>
    <t>O</t>
  </si>
  <si>
    <t>00890240</t>
  </si>
  <si>
    <t>492000431091</t>
  </si>
  <si>
    <t>000000096497</t>
  </si>
  <si>
    <t>1853 Weber Square Grand Piano</t>
  </si>
  <si>
    <t>Weber</t>
  </si>
  <si>
    <t>492000431092</t>
  </si>
  <si>
    <t>000000096498</t>
  </si>
  <si>
    <t>Harp, 1995 Swanson La SCOULA</t>
  </si>
  <si>
    <t>Swanson</t>
  </si>
  <si>
    <t>La SCOULA</t>
  </si>
  <si>
    <t>492000431242</t>
  </si>
  <si>
    <t>000000096940</t>
  </si>
  <si>
    <t>Yamaha YFB822 Custom 4/4 Tuba</t>
  </si>
  <si>
    <t>492000431357</t>
  </si>
  <si>
    <t>000000097132</t>
  </si>
  <si>
    <t>WhisperRoom MDL 127 LP E</t>
  </si>
  <si>
    <t>20182043R</t>
  </si>
  <si>
    <t>WhisperRoom Inc.</t>
  </si>
  <si>
    <t>492000431358</t>
  </si>
  <si>
    <t>000000097133</t>
  </si>
  <si>
    <t>WhisperRoom MDL 7296 E</t>
  </si>
  <si>
    <t>20184051R</t>
  </si>
  <si>
    <t>492000431839</t>
  </si>
  <si>
    <t>000000097930</t>
  </si>
  <si>
    <t>Cello C. Jean Pique 4/4 Outfit</t>
  </si>
  <si>
    <t>27161</t>
  </si>
  <si>
    <t>492000431840</t>
  </si>
  <si>
    <t>000000097931</t>
  </si>
  <si>
    <t>27162</t>
  </si>
  <si>
    <t>492000431851</t>
  </si>
  <si>
    <t>000000097942</t>
  </si>
  <si>
    <t>Harpsichord, 1990 French Style</t>
  </si>
  <si>
    <t>187011</t>
  </si>
  <si>
    <t>William Martin</t>
  </si>
  <si>
    <t>0054N0002A</t>
  </si>
  <si>
    <t>492000432039</t>
  </si>
  <si>
    <t>000000098338</t>
  </si>
  <si>
    <t>Piano Steinway Model B Hamburg</t>
  </si>
  <si>
    <t>609977</t>
  </si>
  <si>
    <t>Hamburg</t>
  </si>
  <si>
    <t>492000432040</t>
  </si>
  <si>
    <t>000000098339</t>
  </si>
  <si>
    <t>610560</t>
  </si>
  <si>
    <t>492000432041</t>
  </si>
  <si>
    <t>000000098340</t>
  </si>
  <si>
    <t>609708</t>
  </si>
  <si>
    <t>00890316A</t>
  </si>
  <si>
    <t>492000432042</t>
  </si>
  <si>
    <t>000000098341</t>
  </si>
  <si>
    <t>610698</t>
  </si>
  <si>
    <t>00890320C</t>
  </si>
  <si>
    <t>492000432045</t>
  </si>
  <si>
    <t>000000098361</t>
  </si>
  <si>
    <t>Projector, Epson Pro L1500UNHL</t>
  </si>
  <si>
    <t>X58X8Z0028L</t>
  </si>
  <si>
    <t>492000432054</t>
  </si>
  <si>
    <t>000000098382</t>
  </si>
  <si>
    <t>Flute, Kotato Contrabass in C</t>
  </si>
  <si>
    <t>1229</t>
  </si>
  <si>
    <t>492000432082</t>
  </si>
  <si>
    <t>000000098442</t>
  </si>
  <si>
    <t>X58X8Y0020L</t>
  </si>
  <si>
    <t>Pro L1500UNHL</t>
  </si>
  <si>
    <t>492000432131</t>
  </si>
  <si>
    <t>000000098603</t>
  </si>
  <si>
    <t>Creation Station Recording Sys</t>
  </si>
  <si>
    <t>8351AP21004729</t>
  </si>
  <si>
    <t>Sweetwater</t>
  </si>
  <si>
    <t>492000432232</t>
  </si>
  <si>
    <t>000000098804</t>
  </si>
  <si>
    <t>ETC Eos Ti Controle Console</t>
  </si>
  <si>
    <t>419120258</t>
  </si>
  <si>
    <t>492000432407</t>
  </si>
  <si>
    <t>000000099235</t>
  </si>
  <si>
    <t>Sousaphone Yamaha Silver Plate</t>
  </si>
  <si>
    <t>187014</t>
  </si>
  <si>
    <t>569579</t>
  </si>
  <si>
    <t>492000432408</t>
  </si>
  <si>
    <t>000000099237</t>
  </si>
  <si>
    <t>569230</t>
  </si>
  <si>
    <t>492000432462</t>
  </si>
  <si>
    <t>000000099284</t>
  </si>
  <si>
    <t>Projection Screen, Custom</t>
  </si>
  <si>
    <t>Rose Brand</t>
  </si>
  <si>
    <t>RPSC0049</t>
  </si>
  <si>
    <t>492000432790</t>
  </si>
  <si>
    <t>000000099863</t>
  </si>
  <si>
    <t>Computer, Apple Mac Pro ZOW3</t>
  </si>
  <si>
    <t>F5KCL09XK7GF</t>
  </si>
  <si>
    <t>492000432937</t>
  </si>
  <si>
    <t>000000100175</t>
  </si>
  <si>
    <t>Steinway L Grand Piano donated</t>
  </si>
  <si>
    <t>397265 "L"</t>
  </si>
  <si>
    <t>Model L</t>
  </si>
  <si>
    <t>00890325B</t>
  </si>
  <si>
    <t>492000432938</t>
  </si>
  <si>
    <t>000000100176</t>
  </si>
  <si>
    <t>396617 "L"</t>
  </si>
  <si>
    <t>Model "L"</t>
  </si>
  <si>
    <t>492000432941</t>
  </si>
  <si>
    <t>000000100179</t>
  </si>
  <si>
    <t>Steinway O Grand Piano donated</t>
  </si>
  <si>
    <t>109797 "O"</t>
  </si>
  <si>
    <t>Model O</t>
  </si>
  <si>
    <t>492001000267</t>
  </si>
  <si>
    <t>000000100655</t>
  </si>
  <si>
    <t>Clarinet Buffet Prestige Low C</t>
  </si>
  <si>
    <t>MusicMasters / Buffet Crampon</t>
  </si>
  <si>
    <t>Prestige</t>
  </si>
  <si>
    <t>492000433144</t>
  </si>
  <si>
    <t>000000100658</t>
  </si>
  <si>
    <t>MAC PRO RACK (mounted)</t>
  </si>
  <si>
    <t>F5KDN01NN5RN</t>
  </si>
  <si>
    <t>PRO R</t>
  </si>
  <si>
    <t>492000433307</t>
  </si>
  <si>
    <t>000000101116</t>
  </si>
  <si>
    <t>Video Upgrade- Command C, RDCH</t>
  </si>
  <si>
    <t>Command Corp.</t>
  </si>
  <si>
    <t>00013038</t>
  </si>
  <si>
    <t>492000433343</t>
  </si>
  <si>
    <t>000000101246</t>
  </si>
  <si>
    <t>Piano Lab Upgrade- Longmire</t>
  </si>
  <si>
    <t>Blue Angel Music</t>
  </si>
  <si>
    <t>00720403</t>
  </si>
  <si>
    <t>492000433344</t>
  </si>
  <si>
    <t>000000101247</t>
  </si>
  <si>
    <t>Piano Lab Upgrade- Cawthon</t>
  </si>
  <si>
    <t>00850023</t>
  </si>
  <si>
    <t>492000433360</t>
  </si>
  <si>
    <t>000000101361</t>
  </si>
  <si>
    <t>Sax, Yamaha Custom Bari YBS-82</t>
  </si>
  <si>
    <t>MusicMasters / Yamaha</t>
  </si>
  <si>
    <t>YBS-82</t>
  </si>
  <si>
    <t>0054N0112A</t>
  </si>
  <si>
    <t>492001000392</t>
  </si>
  <si>
    <t>000000101520</t>
  </si>
  <si>
    <t>Sousaphone, Yamaha YSH411SWC</t>
  </si>
  <si>
    <t>F07824</t>
  </si>
  <si>
    <t>YSH411SWC</t>
  </si>
  <si>
    <t>492001000393</t>
  </si>
  <si>
    <t>000000101521</t>
  </si>
  <si>
    <t>MusicMasters, Yamaha</t>
  </si>
  <si>
    <t>492001000420</t>
  </si>
  <si>
    <t>000000101827</t>
  </si>
  <si>
    <t>Harp, Lyon &amp; Healy Style 100</t>
  </si>
  <si>
    <t>F04093</t>
  </si>
  <si>
    <t>10637</t>
  </si>
  <si>
    <t>Lyon &amp; Healy</t>
  </si>
  <si>
    <t>100</t>
  </si>
  <si>
    <t>492000433555</t>
  </si>
  <si>
    <t>000000102078</t>
  </si>
  <si>
    <t>Piano, Yamaha U3 Upright</t>
  </si>
  <si>
    <t>6551248</t>
  </si>
  <si>
    <t>Blue Angel Music / Yamaha</t>
  </si>
  <si>
    <t>U3 Professional Upright</t>
  </si>
  <si>
    <t>492000433556</t>
  </si>
  <si>
    <t>000000102079</t>
  </si>
  <si>
    <t>6551194</t>
  </si>
  <si>
    <t>00890318B</t>
  </si>
  <si>
    <t>492000433557</t>
  </si>
  <si>
    <t>000000102080</t>
  </si>
  <si>
    <t>6551173</t>
  </si>
  <si>
    <t>0054N0103</t>
  </si>
  <si>
    <t>492000433558</t>
  </si>
  <si>
    <t>000000102081</t>
  </si>
  <si>
    <t>6551114</t>
  </si>
  <si>
    <t>0054N0104</t>
  </si>
  <si>
    <t>492000433559</t>
  </si>
  <si>
    <t>000000102082</t>
  </si>
  <si>
    <t>6550921</t>
  </si>
  <si>
    <t>0054N0227</t>
  </si>
  <si>
    <t>492000433560</t>
  </si>
  <si>
    <t>000000102083</t>
  </si>
  <si>
    <t>Piano, Yamaha U1 48" Upright</t>
  </si>
  <si>
    <t>6551612</t>
  </si>
  <si>
    <t>U1 48" Professional Upright</t>
  </si>
  <si>
    <t>00890444A</t>
  </si>
  <si>
    <t>492000433561</t>
  </si>
  <si>
    <t>000000102084</t>
  </si>
  <si>
    <t>6551615</t>
  </si>
  <si>
    <t>00890444B</t>
  </si>
  <si>
    <t>492000433562</t>
  </si>
  <si>
    <t>000000102085</t>
  </si>
  <si>
    <t>6551627</t>
  </si>
  <si>
    <t>00890426A</t>
  </si>
  <si>
    <t>492000433563</t>
  </si>
  <si>
    <t>000000102086</t>
  </si>
  <si>
    <t>6551755</t>
  </si>
  <si>
    <t>00890426E</t>
  </si>
  <si>
    <t>492000433564</t>
  </si>
  <si>
    <t>000000102087</t>
  </si>
  <si>
    <t>6551817</t>
  </si>
  <si>
    <t>492000433565</t>
  </si>
  <si>
    <t>000000102088</t>
  </si>
  <si>
    <t>6551860</t>
  </si>
  <si>
    <t>00890426D</t>
  </si>
  <si>
    <t>492000433566</t>
  </si>
  <si>
    <t>000000102089</t>
  </si>
  <si>
    <t>6551887</t>
  </si>
  <si>
    <t>00890438B</t>
  </si>
  <si>
    <t>492000433567</t>
  </si>
  <si>
    <t>000000102090</t>
  </si>
  <si>
    <t>6551889</t>
  </si>
  <si>
    <t>00890428E</t>
  </si>
  <si>
    <t>492000433568</t>
  </si>
  <si>
    <t>000000102091</t>
  </si>
  <si>
    <t>6551641</t>
  </si>
  <si>
    <t>00890426B</t>
  </si>
  <si>
    <t>492000433569</t>
  </si>
  <si>
    <t>000000102092</t>
  </si>
  <si>
    <t>6551749</t>
  </si>
  <si>
    <t>00890424J</t>
  </si>
  <si>
    <t>492000433575</t>
  </si>
  <si>
    <t>000000102102</t>
  </si>
  <si>
    <t>Video System Upgrade, Opperman</t>
  </si>
  <si>
    <t>PRO SOUND &amp; VIDEO</t>
  </si>
  <si>
    <t>0089M270</t>
  </si>
  <si>
    <t>492000433576</t>
  </si>
  <si>
    <t>000000102103</t>
  </si>
  <si>
    <t>492000373290</t>
  </si>
  <si>
    <t>000000038690</t>
  </si>
  <si>
    <t>TABLE 8X12 HOT VACUUM ELECTRIC</t>
  </si>
  <si>
    <t>188015</t>
  </si>
  <si>
    <t>90211006</t>
  </si>
  <si>
    <t>492000381574</t>
  </si>
  <si>
    <t>000000038765</t>
  </si>
  <si>
    <t>COOLER WALK IN</t>
  </si>
  <si>
    <t>EC30X76-1C11362</t>
  </si>
  <si>
    <t>DAECO</t>
  </si>
  <si>
    <t>90110100</t>
  </si>
  <si>
    <t>492009006717</t>
  </si>
  <si>
    <t>000000038803</t>
  </si>
  <si>
    <t>Wild Stereomicroscope w/stand</t>
  </si>
  <si>
    <t>492000000794</t>
  </si>
  <si>
    <t>000000038844</t>
  </si>
  <si>
    <t>TRUCK 2003 F-250 REG CAB (4X2)</t>
  </si>
  <si>
    <t>188006</t>
  </si>
  <si>
    <t>1FTNF20LX3ED66811</t>
  </si>
  <si>
    <t>90040107</t>
  </si>
  <si>
    <t>492000379374</t>
  </si>
  <si>
    <t>000000038862</t>
  </si>
  <si>
    <t>CART 2002 GOLF CARRYALL-6</t>
  </si>
  <si>
    <t>J60239206097</t>
  </si>
  <si>
    <t>CARRYALL</t>
  </si>
  <si>
    <t>492000379377</t>
  </si>
  <si>
    <t>000000038865</t>
  </si>
  <si>
    <t>J60239206099</t>
  </si>
  <si>
    <t>492000379378</t>
  </si>
  <si>
    <t>000000038866</t>
  </si>
  <si>
    <t>J60239206096</t>
  </si>
  <si>
    <t>90100018</t>
  </si>
  <si>
    <t>492000379379</t>
  </si>
  <si>
    <t>000000038867</t>
  </si>
  <si>
    <t>J60239206100</t>
  </si>
  <si>
    <t>492000379381</t>
  </si>
  <si>
    <t>000000038869</t>
  </si>
  <si>
    <t>CART 2002 GOLF TRANSPORTER-6</t>
  </si>
  <si>
    <t>J60239206087</t>
  </si>
  <si>
    <t>TRANSPORTER</t>
  </si>
  <si>
    <t>492000386636</t>
  </si>
  <si>
    <t>000000038882</t>
  </si>
  <si>
    <t>TRACTOR 2003 COMPACT 4610</t>
  </si>
  <si>
    <t>W00460X026201</t>
  </si>
  <si>
    <t>4610</t>
  </si>
  <si>
    <t>492000393440</t>
  </si>
  <si>
    <t>000000051297</t>
  </si>
  <si>
    <t>TABLE STEEL &amp; GLASS</t>
  </si>
  <si>
    <t>90212500</t>
  </si>
  <si>
    <t>492000398817</t>
  </si>
  <si>
    <t>000000056969</t>
  </si>
  <si>
    <t>SYMMETRA LX (16000VA/12800W)</t>
  </si>
  <si>
    <t>ZA0448005665</t>
  </si>
  <si>
    <t>90190216</t>
  </si>
  <si>
    <t>492000398818</t>
  </si>
  <si>
    <t>000000056970</t>
  </si>
  <si>
    <t>TELEPHONE S8500 SYSTEM</t>
  </si>
  <si>
    <t>KQALK6L</t>
  </si>
  <si>
    <t>AVAYA</t>
  </si>
  <si>
    <t>90210105</t>
  </si>
  <si>
    <t>492000399328</t>
  </si>
  <si>
    <t>000000057498</t>
  </si>
  <si>
    <t>AUDIO SOUNDSCOPE SYSTEM</t>
  </si>
  <si>
    <t>188002</t>
  </si>
  <si>
    <t>HOWARD</t>
  </si>
  <si>
    <t>90200118</t>
  </si>
  <si>
    <t>492000401640</t>
  </si>
  <si>
    <t>000000059898</t>
  </si>
  <si>
    <t>SOUND (ASOLO THEATRE) SYSTEM</t>
  </si>
  <si>
    <t>90190304</t>
  </si>
  <si>
    <t>492000402187</t>
  </si>
  <si>
    <t>000000060453</t>
  </si>
  <si>
    <t>YAMAHA DM1000 CONSOLE-HAT</t>
  </si>
  <si>
    <t>UCAL01015</t>
  </si>
  <si>
    <t>492000404866</t>
  </si>
  <si>
    <t>000000063274</t>
  </si>
  <si>
    <t>CART 2007 GATOR T-SERIES</t>
  </si>
  <si>
    <t>W04X25D016265</t>
  </si>
  <si>
    <t>492000404867</t>
  </si>
  <si>
    <t>000000063275</t>
  </si>
  <si>
    <t>W04X2SD017141</t>
  </si>
  <si>
    <t>492000000996</t>
  </si>
  <si>
    <t>000000063311</t>
  </si>
  <si>
    <t>CART 2007 VILLAGER 6-SEAT #31</t>
  </si>
  <si>
    <t>KG0725767847</t>
  </si>
  <si>
    <t>492000000997</t>
  </si>
  <si>
    <t>000000063532</t>
  </si>
  <si>
    <t>CART 2007 GOLF CARRYALL-II</t>
  </si>
  <si>
    <t>EG0733797164</t>
  </si>
  <si>
    <t>CARRYALL-II</t>
  </si>
  <si>
    <t>492000405083</t>
  </si>
  <si>
    <t>000000063548</t>
  </si>
  <si>
    <t>LECTURN MLP45/50 W/SPLIT TOP</t>
  </si>
  <si>
    <t>90211003</t>
  </si>
  <si>
    <t>492000000998</t>
  </si>
  <si>
    <t>000000063586</t>
  </si>
  <si>
    <t>EG0733797165</t>
  </si>
  <si>
    <t>492000405334</t>
  </si>
  <si>
    <t>000000063769</t>
  </si>
  <si>
    <t>SWITCH 24-PORT CATALYST 3560</t>
  </si>
  <si>
    <t>188004</t>
  </si>
  <si>
    <t>F0C1112Y020</t>
  </si>
  <si>
    <t>90100004</t>
  </si>
  <si>
    <t>492000406370</t>
  </si>
  <si>
    <t>000000064856</t>
  </si>
  <si>
    <t>BOOMLIFT 45-FOOT ARTICULATING</t>
  </si>
  <si>
    <t>468453062</t>
  </si>
  <si>
    <t>492000406516</t>
  </si>
  <si>
    <t>000000065034</t>
  </si>
  <si>
    <t>SERVER PROLIANT BLADES BL460CG</t>
  </si>
  <si>
    <t>2233841</t>
  </si>
  <si>
    <t>492000408613</t>
  </si>
  <si>
    <t>000000067262</t>
  </si>
  <si>
    <t>ANOXIC TREATMENT (PEST) SYSTEM</t>
  </si>
  <si>
    <t>9110956817</t>
  </si>
  <si>
    <t>492000410206</t>
  </si>
  <si>
    <t>000000068877</t>
  </si>
  <si>
    <t>LIFT TALLESCOPE MDL-50512</t>
  </si>
  <si>
    <t>59101</t>
  </si>
  <si>
    <t>90010172</t>
  </si>
  <si>
    <t>492000411650</t>
  </si>
  <si>
    <t>000000070371</t>
  </si>
  <si>
    <t>SANYO LCD PROJECTOR-HAT</t>
  </si>
  <si>
    <t>G8102085</t>
  </si>
  <si>
    <t>90190100P</t>
  </si>
  <si>
    <t>492000411654</t>
  </si>
  <si>
    <t>000000070375</t>
  </si>
  <si>
    <t>TELEX BASE STATION-HAT</t>
  </si>
  <si>
    <t>4012</t>
  </si>
  <si>
    <t>492000412644</t>
  </si>
  <si>
    <t>000000071260</t>
  </si>
  <si>
    <t>EXCAVATOR 8018 MINI</t>
  </si>
  <si>
    <t>1046970</t>
  </si>
  <si>
    <t>492000413871</t>
  </si>
  <si>
    <t>000000072631</t>
  </si>
  <si>
    <t>COLORBURST STYLUS PRO 9880</t>
  </si>
  <si>
    <t>JZ20006536</t>
  </si>
  <si>
    <t>90212402</t>
  </si>
  <si>
    <t>492000416677</t>
  </si>
  <si>
    <t>000000075752</t>
  </si>
  <si>
    <t>OLD ROSCO MARLEY FLOOR+CART-HA</t>
  </si>
  <si>
    <t>90190120</t>
  </si>
  <si>
    <t>492000416713</t>
  </si>
  <si>
    <t>000000075788</t>
  </si>
  <si>
    <t>FILM AUTOMATION SYSTEM-HAT</t>
  </si>
  <si>
    <t>6091500579</t>
  </si>
  <si>
    <t>DENON</t>
  </si>
  <si>
    <t>492000417440</t>
  </si>
  <si>
    <t>000000076521</t>
  </si>
  <si>
    <t>CART 2009 GOLF ELEC. RXV GREEN</t>
  </si>
  <si>
    <t>5036241</t>
  </si>
  <si>
    <t>492000417441</t>
  </si>
  <si>
    <t>000000076522</t>
  </si>
  <si>
    <t>5036240</t>
  </si>
  <si>
    <t>492000417588</t>
  </si>
  <si>
    <t>000000076668</t>
  </si>
  <si>
    <t>NITROGUARD 2000 1U IPS</t>
  </si>
  <si>
    <t>2906-97784</t>
  </si>
  <si>
    <t>492000422395</t>
  </si>
  <si>
    <t>000000081667</t>
  </si>
  <si>
    <t>LIGHTING (FOR H.A.T.) UPGRADE</t>
  </si>
  <si>
    <t>101509</t>
  </si>
  <si>
    <t>MAINSTAGE THRE</t>
  </si>
  <si>
    <t>492000000244</t>
  </si>
  <si>
    <t>000000081712</t>
  </si>
  <si>
    <t>VAN 2010 FRHT SPRINTER F3CA170</t>
  </si>
  <si>
    <t>WDXPG1CC0A5437840</t>
  </si>
  <si>
    <t>FRHT SPRINTER</t>
  </si>
  <si>
    <t>90211007</t>
  </si>
  <si>
    <t>492000423358</t>
  </si>
  <si>
    <t>000000082702</t>
  </si>
  <si>
    <t>VISION.NET CONTROL SYSTEM-HAT</t>
  </si>
  <si>
    <t>LSLV6VE2AB2E0</t>
  </si>
  <si>
    <t>492000423566</t>
  </si>
  <si>
    <t>000000082905</t>
  </si>
  <si>
    <t>LIFT ARIEL &amp; WORK PLATFORM</t>
  </si>
  <si>
    <t>SV2632C</t>
  </si>
  <si>
    <t>TOYOTA INDUSTRIES</t>
  </si>
  <si>
    <t>492000425041</t>
  </si>
  <si>
    <t>000000084702</t>
  </si>
  <si>
    <t>CART 2011 GOLF ST (2+2)</t>
  </si>
  <si>
    <t>2710107</t>
  </si>
  <si>
    <t>ST</t>
  </si>
  <si>
    <t>492000425394</t>
  </si>
  <si>
    <t>000000085419</t>
  </si>
  <si>
    <t>CART 2011 GOLF GATOR TS</t>
  </si>
  <si>
    <t>1M04X2SJLBM060881</t>
  </si>
  <si>
    <t>492000425464</t>
  </si>
  <si>
    <t>000000085636</t>
  </si>
  <si>
    <t>CAMCORDER AG-HPX170PJ</t>
  </si>
  <si>
    <t>A1TCB0200</t>
  </si>
  <si>
    <t>90190121</t>
  </si>
  <si>
    <t>492000426096</t>
  </si>
  <si>
    <t>000000088014</t>
  </si>
  <si>
    <t>EXTRACTOR 1200 PRO MULTI-CLEAN</t>
  </si>
  <si>
    <t>N400040474</t>
  </si>
  <si>
    <t>KING COBRA</t>
  </si>
  <si>
    <t>04501110</t>
  </si>
  <si>
    <t>492000426141</t>
  </si>
  <si>
    <t>000000088127</t>
  </si>
  <si>
    <t>SWITCH CONSOLE 4X1EX32</t>
  </si>
  <si>
    <t>M42050JA6H</t>
  </si>
  <si>
    <t>492000426974</t>
  </si>
  <si>
    <t>000000090120</t>
  </si>
  <si>
    <t>MOWER 72" CHEETAH VELOCITY DCK</t>
  </si>
  <si>
    <t>GA000131</t>
  </si>
  <si>
    <t>SCAG</t>
  </si>
  <si>
    <t>90040110</t>
  </si>
  <si>
    <t>492000426959</t>
  </si>
  <si>
    <t>000000090418</t>
  </si>
  <si>
    <t>SPEAKER HORN E-CLASS (400WATT)</t>
  </si>
  <si>
    <t>IEC60529</t>
  </si>
  <si>
    <t>492000426960</t>
  </si>
  <si>
    <t>000000090419</t>
  </si>
  <si>
    <t>1780212</t>
  </si>
  <si>
    <t>492000427204</t>
  </si>
  <si>
    <t>000000091033</t>
  </si>
  <si>
    <t>PANASONIC HD PROJECTOR-HAT</t>
  </si>
  <si>
    <t>492000427440</t>
  </si>
  <si>
    <t>000000091349</t>
  </si>
  <si>
    <t>YAMAHA CL1 CONSOLE-HAT</t>
  </si>
  <si>
    <t>UAS001071</t>
  </si>
  <si>
    <t>492000427698</t>
  </si>
  <si>
    <t>000000091851</t>
  </si>
  <si>
    <t>INTRUSION PROTECTION SYSTEM</t>
  </si>
  <si>
    <t>293473024002</t>
  </si>
  <si>
    <t>ALIENVAULT</t>
  </si>
  <si>
    <t>492000427699</t>
  </si>
  <si>
    <t>000000091852</t>
  </si>
  <si>
    <t>Cirrus ProAir Sampler Detector</t>
  </si>
  <si>
    <t>1997</t>
  </si>
  <si>
    <t>CIRRUS</t>
  </si>
  <si>
    <t>90200206</t>
  </si>
  <si>
    <t>492000001110</t>
  </si>
  <si>
    <t>000000092149</t>
  </si>
  <si>
    <t>SUV 2015 TRAVERSE (LS) 4-DOOR</t>
  </si>
  <si>
    <t>1GNKRFED7FJ147844</t>
  </si>
  <si>
    <t>492000428184</t>
  </si>
  <si>
    <t>000000092518</t>
  </si>
  <si>
    <t>IRRIGATION VFD PUMP CONTROL</t>
  </si>
  <si>
    <t>1W14X5705670001</t>
  </si>
  <si>
    <t>YASKAWA ELECTRICAL CORP</t>
  </si>
  <si>
    <t>492000428363</t>
  </si>
  <si>
    <t>000000092859</t>
  </si>
  <si>
    <t>Vulcan Double Stack Oven</t>
  </si>
  <si>
    <t>90190115</t>
  </si>
  <si>
    <t>492000428440</t>
  </si>
  <si>
    <t>000000093009</t>
  </si>
  <si>
    <t>ETC Gio2K lighting console</t>
  </si>
  <si>
    <t>492000429326</t>
  </si>
  <si>
    <t>000000094639</t>
  </si>
  <si>
    <t>EMC Storage Solution</t>
  </si>
  <si>
    <t>APM00162324409</t>
  </si>
  <si>
    <t>492000429328</t>
  </si>
  <si>
    <t>000000094643</t>
  </si>
  <si>
    <t>CART 2016 EZGO SHUTTLE #37</t>
  </si>
  <si>
    <t>0000</t>
  </si>
  <si>
    <t>492000429343</t>
  </si>
  <si>
    <t>000000094707</t>
  </si>
  <si>
    <t>Mower, 61" Kawasaki Cheetah</t>
  </si>
  <si>
    <t>0290880101</t>
  </si>
  <si>
    <t>Cheetah Scag</t>
  </si>
  <si>
    <t>SCZ61V-3FX</t>
  </si>
  <si>
    <t>492000429461</t>
  </si>
  <si>
    <t>000000094977</t>
  </si>
  <si>
    <t>KeyWatcher Key Control System</t>
  </si>
  <si>
    <t>3024000</t>
  </si>
  <si>
    <t>90100003</t>
  </si>
  <si>
    <t>492000431126</t>
  </si>
  <si>
    <t>000000095402</t>
  </si>
  <si>
    <t>34 Moving Painting Storage Uni</t>
  </si>
  <si>
    <t>90211005A</t>
  </si>
  <si>
    <t>492000431129</t>
  </si>
  <si>
    <t>000000095403</t>
  </si>
  <si>
    <t>Wall Mount Textile Storage Uni</t>
  </si>
  <si>
    <t>492000431127</t>
  </si>
  <si>
    <t>000000095404</t>
  </si>
  <si>
    <t>1 Moving Rolled Textile Unit</t>
  </si>
  <si>
    <t>492000431130</t>
  </si>
  <si>
    <t>000000095405</t>
  </si>
  <si>
    <t>2 Moving Painting Storage Unit</t>
  </si>
  <si>
    <t>492000431128</t>
  </si>
  <si>
    <t>000000095406</t>
  </si>
  <si>
    <t>492000430881</t>
  </si>
  <si>
    <t>000000096103</t>
  </si>
  <si>
    <t>Quantum LTO,SAS,Install- Equip</t>
  </si>
  <si>
    <t>F5C1724102</t>
  </si>
  <si>
    <t>492000431033</t>
  </si>
  <si>
    <t>000000096419</t>
  </si>
  <si>
    <t>APC Smart-UPS SRT 6000VA Sys.</t>
  </si>
  <si>
    <t>AS1727371427</t>
  </si>
  <si>
    <t>90210205</t>
  </si>
  <si>
    <t>492000431063</t>
  </si>
  <si>
    <t>000000096453</t>
  </si>
  <si>
    <t>GATOR 2017 John Deere TS 4x2</t>
  </si>
  <si>
    <t>M04X2SJ130195</t>
  </si>
  <si>
    <t>TS 4x2</t>
  </si>
  <si>
    <t>492000431064</t>
  </si>
  <si>
    <t>000000096454</t>
  </si>
  <si>
    <t>GATOR 2017 JOHN DEERE TS 4X2</t>
  </si>
  <si>
    <t>M04X2SJ130194</t>
  </si>
  <si>
    <t>492000431432</t>
  </si>
  <si>
    <t>000000097244</t>
  </si>
  <si>
    <t>CART 18 CLUBCAR ONWARD ELEC 4</t>
  </si>
  <si>
    <t>TM1843-920906</t>
  </si>
  <si>
    <t>492000431553</t>
  </si>
  <si>
    <t>000000097491</t>
  </si>
  <si>
    <t>TM1849-933546</t>
  </si>
  <si>
    <t>492000431560</t>
  </si>
  <si>
    <t>000000097492</t>
  </si>
  <si>
    <t>KeyWatcher Touch System 48 Key</t>
  </si>
  <si>
    <t>86-A1-B4</t>
  </si>
  <si>
    <t>MORSE WATCHMANS, INC.</t>
  </si>
  <si>
    <t>90220106</t>
  </si>
  <si>
    <t>492000431561</t>
  </si>
  <si>
    <t>000000097500</t>
  </si>
  <si>
    <t>KeyWatcher Touch Sys 64 Keys</t>
  </si>
  <si>
    <t>83-B4-9A</t>
  </si>
  <si>
    <t>MORSE WATMANS INC.</t>
  </si>
  <si>
    <t>492000431641</t>
  </si>
  <si>
    <t>000000097617</t>
  </si>
  <si>
    <t>CART 2019 GAS VILLAGER 8 #81</t>
  </si>
  <si>
    <t>SF1903-941583</t>
  </si>
  <si>
    <t>Villager 8</t>
  </si>
  <si>
    <t>492000431642</t>
  </si>
  <si>
    <t>000000097618</t>
  </si>
  <si>
    <t>CART 2019 GAS VILLAGER 8 #82</t>
  </si>
  <si>
    <t>SF1903-941584</t>
  </si>
  <si>
    <t>492000431643</t>
  </si>
  <si>
    <t>000000097619</t>
  </si>
  <si>
    <t>CART 2019 GAS VILLAGER 8 #83</t>
  </si>
  <si>
    <t>SF1903-941538</t>
  </si>
  <si>
    <t>492000431644</t>
  </si>
  <si>
    <t>000000097625</t>
  </si>
  <si>
    <t>CART 2019 GAS CARRYALL 500 #51</t>
  </si>
  <si>
    <t>MA1902-939982</t>
  </si>
  <si>
    <t>492000431645</t>
  </si>
  <si>
    <t>000000097626</t>
  </si>
  <si>
    <t>CART 2019 GAS CARRYALL 500 #53</t>
  </si>
  <si>
    <t>MA1902-940002</t>
  </si>
  <si>
    <t>492000431646</t>
  </si>
  <si>
    <t>000000097627</t>
  </si>
  <si>
    <t>CART 2019 GAS CARRYALL 500 #54</t>
  </si>
  <si>
    <t>MA1902-940056</t>
  </si>
  <si>
    <t>492000431647</t>
  </si>
  <si>
    <t>000000097628</t>
  </si>
  <si>
    <t>CART 2019 GAS CARRYALL 500 #56</t>
  </si>
  <si>
    <t>MA1902-940089</t>
  </si>
  <si>
    <t>492000431648</t>
  </si>
  <si>
    <t>000000097629</t>
  </si>
  <si>
    <t>CART 2018 GAS CARRYALL 500 #57</t>
  </si>
  <si>
    <t>MA1837-905356</t>
  </si>
  <si>
    <t>492000431649</t>
  </si>
  <si>
    <t>000000097634</t>
  </si>
  <si>
    <t>CART 2019 GAS CARRYALL 700 #58</t>
  </si>
  <si>
    <t>ML1902-939920</t>
  </si>
  <si>
    <t>Carryall 700</t>
  </si>
  <si>
    <t>492000431650</t>
  </si>
  <si>
    <t>000000097635</t>
  </si>
  <si>
    <t>CART 2019 GAS CARRYALL 700 #59</t>
  </si>
  <si>
    <t>ML1902-940556</t>
  </si>
  <si>
    <t>492000431651</t>
  </si>
  <si>
    <t>000000097636</t>
  </si>
  <si>
    <t>CART 2019 GAS CARRYALL 300 #50</t>
  </si>
  <si>
    <t>MC1902-940157</t>
  </si>
  <si>
    <t>Carryall 300</t>
  </si>
  <si>
    <t>492000431652</t>
  </si>
  <si>
    <t>000000097650</t>
  </si>
  <si>
    <t>CART 2019 GAS VILL 4 #60</t>
  </si>
  <si>
    <t>1903-941561</t>
  </si>
  <si>
    <t>Villager 4</t>
  </si>
  <si>
    <t>492000431681</t>
  </si>
  <si>
    <t>000000097655</t>
  </si>
  <si>
    <t>EMC Data Domain 3300 Storage</t>
  </si>
  <si>
    <t>APM000182400347</t>
  </si>
  <si>
    <t>492000431673</t>
  </si>
  <si>
    <t>000000097657</t>
  </si>
  <si>
    <t>Switch, Cisco Catalyst 9410</t>
  </si>
  <si>
    <t>FXS2231Q1VV</t>
  </si>
  <si>
    <t>492000431674</t>
  </si>
  <si>
    <t>000000097658</t>
  </si>
  <si>
    <t>Cisco 9400 Supervisor Engine</t>
  </si>
  <si>
    <t>JAE222502ME</t>
  </si>
  <si>
    <t>492000431675</t>
  </si>
  <si>
    <t>000000097659</t>
  </si>
  <si>
    <t>Switch, Cisco Catalyst 9407R</t>
  </si>
  <si>
    <t>FXS2217Q17V</t>
  </si>
  <si>
    <t>492000431676</t>
  </si>
  <si>
    <t>000000097660</t>
  </si>
  <si>
    <t>JAE22270DGP</t>
  </si>
  <si>
    <t>492000431677</t>
  </si>
  <si>
    <t>000000097661</t>
  </si>
  <si>
    <t>FXS2220Q3QX</t>
  </si>
  <si>
    <t>492000431678</t>
  </si>
  <si>
    <t>000000097662</t>
  </si>
  <si>
    <t>JA222405BC</t>
  </si>
  <si>
    <t>492000431737</t>
  </si>
  <si>
    <t>000000097766</t>
  </si>
  <si>
    <t>GATOR 2018 DEERE 571DM #14</t>
  </si>
  <si>
    <t>1M04X2SJLJM132872</t>
  </si>
  <si>
    <t>492000431764</t>
  </si>
  <si>
    <t>000000097833</t>
  </si>
  <si>
    <t>Cart '17 Precedent i2 Used #61</t>
  </si>
  <si>
    <t>SL1730-817905</t>
  </si>
  <si>
    <t>492000431765</t>
  </si>
  <si>
    <t>000000097834</t>
  </si>
  <si>
    <t>Cart '17 Precedent i2 Used #62</t>
  </si>
  <si>
    <t>SL1715-714375</t>
  </si>
  <si>
    <t>492000431766</t>
  </si>
  <si>
    <t>000000097835</t>
  </si>
  <si>
    <t>Cart '17 Precedent i2 Used #63</t>
  </si>
  <si>
    <t>SL1715-714571</t>
  </si>
  <si>
    <t>492000431767</t>
  </si>
  <si>
    <t>000000097836</t>
  </si>
  <si>
    <t>Cart '17 Precedent i2 Used #64</t>
  </si>
  <si>
    <t>SL1729-817902</t>
  </si>
  <si>
    <t>492000431768</t>
  </si>
  <si>
    <t>000000097837</t>
  </si>
  <si>
    <t>Cart '17 Precedent i2 Used #65</t>
  </si>
  <si>
    <t>SL1715-714386</t>
  </si>
  <si>
    <t>492000431769</t>
  </si>
  <si>
    <t>000000097838</t>
  </si>
  <si>
    <t>Cart '17 Precedent i2 Used #66</t>
  </si>
  <si>
    <t>SL1730-817906</t>
  </si>
  <si>
    <t>492000431770</t>
  </si>
  <si>
    <t>000000097839</t>
  </si>
  <si>
    <t>Cart '17 Precedent i2 Used #67</t>
  </si>
  <si>
    <t>SL1715-714380</t>
  </si>
  <si>
    <t>492000431771</t>
  </si>
  <si>
    <t>000000097840</t>
  </si>
  <si>
    <t>Cart '17 Precedent i2 Used #68</t>
  </si>
  <si>
    <t>SL1715-714243</t>
  </si>
  <si>
    <t>492000431772</t>
  </si>
  <si>
    <t>000000097841</t>
  </si>
  <si>
    <t>Cart '17 Precedent i2 Used #69</t>
  </si>
  <si>
    <t>SL1729-817864</t>
  </si>
  <si>
    <t>492000431773</t>
  </si>
  <si>
    <t>000000097842</t>
  </si>
  <si>
    <t>Cart '17 Precedent i2 Used #70</t>
  </si>
  <si>
    <t>SL1715-714251</t>
  </si>
  <si>
    <t>492000431803</t>
  </si>
  <si>
    <t>000000097882</t>
  </si>
  <si>
    <t>Scrubber, Tomcat Carbon Edge</t>
  </si>
  <si>
    <t>100114</t>
  </si>
  <si>
    <t>Tomcat</t>
  </si>
  <si>
    <t>Carbon-Edge</t>
  </si>
  <si>
    <t>90100009</t>
  </si>
  <si>
    <t>492000431810</t>
  </si>
  <si>
    <t>000000097898</t>
  </si>
  <si>
    <t>Cart '18 Gas Villager #85</t>
  </si>
  <si>
    <t>SF1903-941585</t>
  </si>
  <si>
    <t>Villager 8 pass</t>
  </si>
  <si>
    <t>492000431848</t>
  </si>
  <si>
    <t>000000097959</t>
  </si>
  <si>
    <t>Soc Control Room Desk</t>
  </si>
  <si>
    <t>Uptime Business Products</t>
  </si>
  <si>
    <t>90100008A</t>
  </si>
  <si>
    <t>492000432006</t>
  </si>
  <si>
    <t>000000098176</t>
  </si>
  <si>
    <t>Switch, Cisco Catalyst 3850</t>
  </si>
  <si>
    <t>FOC2250X064</t>
  </si>
  <si>
    <t>492000432029</t>
  </si>
  <si>
    <t>000000098317</t>
  </si>
  <si>
    <t>Restrm. Trailer Mobile Villeta</t>
  </si>
  <si>
    <t>4B9BL3624JE011071</t>
  </si>
  <si>
    <t>Black Tie Products, LLC</t>
  </si>
  <si>
    <t>Villeta 32ADAD</t>
  </si>
  <si>
    <t>492000432215</t>
  </si>
  <si>
    <t>000000098781</t>
  </si>
  <si>
    <t>Gator, 2019 John Deere TS</t>
  </si>
  <si>
    <t>1MX04X2SJCKM142193</t>
  </si>
  <si>
    <t>1M04X2SJCKM142193</t>
  </si>
  <si>
    <t>TS</t>
  </si>
  <si>
    <t>492000432238</t>
  </si>
  <si>
    <t>000000098817</t>
  </si>
  <si>
    <t>Toro Z-Max Spreader/Sprayer52"</t>
  </si>
  <si>
    <t>405044794</t>
  </si>
  <si>
    <t>34227</t>
  </si>
  <si>
    <t>492000432401</t>
  </si>
  <si>
    <t>000000099199</t>
  </si>
  <si>
    <t>GATER 2019 JOHN DEERE 571JM TS</t>
  </si>
  <si>
    <t>1M04X2SJPKM143203</t>
  </si>
  <si>
    <t>Gator 4X2</t>
  </si>
  <si>
    <t>492000432431</t>
  </si>
  <si>
    <t>000000099323</t>
  </si>
  <si>
    <t>Server, StreamVault E2U Video</t>
  </si>
  <si>
    <t>4SOKMR2</t>
  </si>
  <si>
    <t>Streamvault/Genetic</t>
  </si>
  <si>
    <t>E35S</t>
  </si>
  <si>
    <t>90010122</t>
  </si>
  <si>
    <t>492000432432</t>
  </si>
  <si>
    <t>000000099324</t>
  </si>
  <si>
    <t>OM97Y9</t>
  </si>
  <si>
    <t>STREAMVAULT</t>
  </si>
  <si>
    <t>492000432433</t>
  </si>
  <si>
    <t>000000099325</t>
  </si>
  <si>
    <t>Server, SteamVault E2U Video</t>
  </si>
  <si>
    <t>2HZLMR2</t>
  </si>
  <si>
    <t>90200208</t>
  </si>
  <si>
    <t>492000432434</t>
  </si>
  <si>
    <t>000000099326</t>
  </si>
  <si>
    <t>2JOQMR2</t>
  </si>
  <si>
    <t>492000432435</t>
  </si>
  <si>
    <t>000000099327</t>
  </si>
  <si>
    <t>Server, STREAMVAULT E2U Video</t>
  </si>
  <si>
    <t>492000432436</t>
  </si>
  <si>
    <t>000000099328</t>
  </si>
  <si>
    <t>Server, 1U Rackmount E3-1270V6</t>
  </si>
  <si>
    <t>O68HPG</t>
  </si>
  <si>
    <t>GENETIC STREAMVAULT</t>
  </si>
  <si>
    <t>492000432437</t>
  </si>
  <si>
    <t>000000099329</t>
  </si>
  <si>
    <t>Server, iSTAR Pro 2U Rackmount</t>
  </si>
  <si>
    <t>65151851037461</t>
  </si>
  <si>
    <t>SoftwareHouse</t>
  </si>
  <si>
    <t>TIBBALS ISTAR 1</t>
  </si>
  <si>
    <t>90200001</t>
  </si>
  <si>
    <t>492000432438</t>
  </si>
  <si>
    <t>000000099330</t>
  </si>
  <si>
    <t>65151901015801</t>
  </si>
  <si>
    <t>TIBBALS ISTAR 2</t>
  </si>
  <si>
    <t>492000432439</t>
  </si>
  <si>
    <t>000000099331</t>
  </si>
  <si>
    <t>6515851037459</t>
  </si>
  <si>
    <t>SoftwareHouse/ISTAR ULTRA</t>
  </si>
  <si>
    <t>492000432440</t>
  </si>
  <si>
    <t>000000099332</t>
  </si>
  <si>
    <t>65151851036917</t>
  </si>
  <si>
    <t>492000432441</t>
  </si>
  <si>
    <t>000000099333</t>
  </si>
  <si>
    <t>65151851036955</t>
  </si>
  <si>
    <t>492000432442</t>
  </si>
  <si>
    <t>000000099334</t>
  </si>
  <si>
    <t>65151851036931</t>
  </si>
  <si>
    <t>iStar Ultra</t>
  </si>
  <si>
    <t>90030102</t>
  </si>
  <si>
    <t>492000432443</t>
  </si>
  <si>
    <t>000000099335</t>
  </si>
  <si>
    <t>65151851033610</t>
  </si>
  <si>
    <t>492000432444</t>
  </si>
  <si>
    <t>000000099336</t>
  </si>
  <si>
    <t>65151651037446</t>
  </si>
  <si>
    <t>SoftwareHouse/iStar Ultra</t>
  </si>
  <si>
    <t>492000432445</t>
  </si>
  <si>
    <t>000000099337</t>
  </si>
  <si>
    <t>65151851041954</t>
  </si>
  <si>
    <t>90100103</t>
  </si>
  <si>
    <t>492000432713</t>
  </si>
  <si>
    <t>000000099651</t>
  </si>
  <si>
    <t>Server APC Smart-UPS SRT 10000</t>
  </si>
  <si>
    <t>AS1919272847</t>
  </si>
  <si>
    <t>APC, Power &amp; Systems Innovations (PSI)</t>
  </si>
  <si>
    <t>SRT10KRMXLT</t>
  </si>
  <si>
    <t>492000432806</t>
  </si>
  <si>
    <t>000000099888</t>
  </si>
  <si>
    <t>HPE Proliant DL360 Ntw Server</t>
  </si>
  <si>
    <t>MXQ94700NM</t>
  </si>
  <si>
    <t>492000432807</t>
  </si>
  <si>
    <t>000000099889</t>
  </si>
  <si>
    <t>MXQ94700NN</t>
  </si>
  <si>
    <t>492000432808</t>
  </si>
  <si>
    <t>000000099890</t>
  </si>
  <si>
    <t>MXQ94700NL</t>
  </si>
  <si>
    <t>492000432995</t>
  </si>
  <si>
    <t>000000100244</t>
  </si>
  <si>
    <t>Switch, Cisco Catalyst 9300</t>
  </si>
  <si>
    <t>FJC2409T0ZA</t>
  </si>
  <si>
    <t>C9300-24UX-E</t>
  </si>
  <si>
    <t>492000432996</t>
  </si>
  <si>
    <t>000000100245</t>
  </si>
  <si>
    <t>FJC2412S0VA</t>
  </si>
  <si>
    <t>492000432991</t>
  </si>
  <si>
    <t>000000100246</t>
  </si>
  <si>
    <t>TurboChef SOTA Rapid Cook Oven</t>
  </si>
  <si>
    <t>N60TS040076</t>
  </si>
  <si>
    <t>Fox Restaurant, Equip, Supply / TurboChef</t>
  </si>
  <si>
    <t>SOTA-TC</t>
  </si>
  <si>
    <t>90190202</t>
  </si>
  <si>
    <t>492000432992</t>
  </si>
  <si>
    <t>000000100247</t>
  </si>
  <si>
    <t>Display Case, Federal CD4828</t>
  </si>
  <si>
    <t>200921118131</t>
  </si>
  <si>
    <t>Fox Restaurant, Equip, Supply / Federal</t>
  </si>
  <si>
    <t>CD4828/RSS4SC</t>
  </si>
  <si>
    <t>492000368241</t>
  </si>
  <si>
    <t>000000007762</t>
  </si>
  <si>
    <t>PROJECTOR LCD XG-E3500U</t>
  </si>
  <si>
    <t>189000</t>
  </si>
  <si>
    <t>001316201</t>
  </si>
  <si>
    <t>45001111</t>
  </si>
  <si>
    <t>492000000406</t>
  </si>
  <si>
    <t>000000008286</t>
  </si>
  <si>
    <t>VAN 1997 8-PASSENGER RAM 2500</t>
  </si>
  <si>
    <t>2B4HB25Y6VK543427</t>
  </si>
  <si>
    <t>45001202D</t>
  </si>
  <si>
    <t>492000143446</t>
  </si>
  <si>
    <t>000000008987</t>
  </si>
  <si>
    <t>MILLING (VERTICAL) MACHINE</t>
  </si>
  <si>
    <t>J-51374</t>
  </si>
  <si>
    <t>492000390051</t>
  </si>
  <si>
    <t>000000038920</t>
  </si>
  <si>
    <t>ELECTRONIC THEAT</t>
  </si>
  <si>
    <t>00070345</t>
  </si>
  <si>
    <t>492000390052</t>
  </si>
  <si>
    <t>000000038921</t>
  </si>
  <si>
    <t>492000376655</t>
  </si>
  <si>
    <t>000000038934</t>
  </si>
  <si>
    <t>LIGHTBOARD EXPRESSION FOR COOK</t>
  </si>
  <si>
    <t>189001</t>
  </si>
  <si>
    <t>EXPN1120</t>
  </si>
  <si>
    <t>ETC</t>
  </si>
  <si>
    <t>492000298225</t>
  </si>
  <si>
    <t>000000038960</t>
  </si>
  <si>
    <t>KETTLE,STAINLESS,STEEL,EE60</t>
  </si>
  <si>
    <t>6859G2083</t>
  </si>
  <si>
    <t>492000340635</t>
  </si>
  <si>
    <t>000000038991</t>
  </si>
  <si>
    <t>RACK DIMMER SR-48</t>
  </si>
  <si>
    <t>JOB3673</t>
  </si>
  <si>
    <t>492000373691</t>
  </si>
  <si>
    <t>000000039059</t>
  </si>
  <si>
    <t>THEATRE MIXING CONSOLE K3</t>
  </si>
  <si>
    <t>RW5207001850</t>
  </si>
  <si>
    <t>SOUNDCRAFT</t>
  </si>
  <si>
    <t>00070137A</t>
  </si>
  <si>
    <t>492000374547</t>
  </si>
  <si>
    <t>000000039075</t>
  </si>
  <si>
    <t>BOARD LIGHT 3-800</t>
  </si>
  <si>
    <t>EXP3-0548</t>
  </si>
  <si>
    <t>EXPRESSION</t>
  </si>
  <si>
    <t>00030124</t>
  </si>
  <si>
    <t>492000375676</t>
  </si>
  <si>
    <t>000000039081</t>
  </si>
  <si>
    <t>CONTROLLER MOTION DWU</t>
  </si>
  <si>
    <t>595</t>
  </si>
  <si>
    <t>HUDSON SCENIC</t>
  </si>
  <si>
    <t>492000321649</t>
  </si>
  <si>
    <t>000000039577</t>
  </si>
  <si>
    <t>DIMMER PACK - BRAND E.D.I.MODE</t>
  </si>
  <si>
    <t>04360117</t>
  </si>
  <si>
    <t>492000403590</t>
  </si>
  <si>
    <t>000000061957</t>
  </si>
  <si>
    <t>EZ TRUSS BASED SYSTEM</t>
  </si>
  <si>
    <t>492000414069</t>
  </si>
  <si>
    <t>000000072836</t>
  </si>
  <si>
    <t>PROJECTOR PLC-XP100L W/LENS</t>
  </si>
  <si>
    <t>G7Y03237</t>
  </si>
  <si>
    <t>04700104</t>
  </si>
  <si>
    <t>492000414070</t>
  </si>
  <si>
    <t>000000072837</t>
  </si>
  <si>
    <t>G7Y03251</t>
  </si>
  <si>
    <t>492000414071</t>
  </si>
  <si>
    <t>000000072838</t>
  </si>
  <si>
    <t>G7Z03501</t>
  </si>
  <si>
    <t>492000414529</t>
  </si>
  <si>
    <t>000000073309</t>
  </si>
  <si>
    <t>ROUTER (CNC)</t>
  </si>
  <si>
    <t>PRS-S0730080907</t>
  </si>
  <si>
    <t>492000415257</t>
  </si>
  <si>
    <t>000000074203</t>
  </si>
  <si>
    <t>CAMERA VIDEO (XL-H1A) HD</t>
  </si>
  <si>
    <t>842662000118</t>
  </si>
  <si>
    <t>00070137C</t>
  </si>
  <si>
    <t>492000417739</t>
  </si>
  <si>
    <t>000000076820</t>
  </si>
  <si>
    <t>COMPUTER TOUR 975 XBX 3U SYS.</t>
  </si>
  <si>
    <t>952ALCSM5224000</t>
  </si>
  <si>
    <t>492000420750</t>
  </si>
  <si>
    <t>000000079999</t>
  </si>
  <si>
    <t>CONSOLE CONTROL 1000 LIGHTING</t>
  </si>
  <si>
    <t>43320119</t>
  </si>
  <si>
    <t>492000425332</t>
  </si>
  <si>
    <t>000000085266</t>
  </si>
  <si>
    <t>MIXER DIGITAL 48-CHL CONSOLE</t>
  </si>
  <si>
    <t>189010</t>
  </si>
  <si>
    <t>UAQL01020</t>
  </si>
  <si>
    <t>00070264</t>
  </si>
  <si>
    <t>492000425796</t>
  </si>
  <si>
    <t>000000086876</t>
  </si>
  <si>
    <t>PIANO POLISHED EBONY</t>
  </si>
  <si>
    <t>U1PE-6326482</t>
  </si>
  <si>
    <t>CAMELOT</t>
  </si>
  <si>
    <t>492000001017</t>
  </si>
  <si>
    <t>000000087042</t>
  </si>
  <si>
    <t>TRUCK 2012 P/U SIERRA 2500HD</t>
  </si>
  <si>
    <t>1GT11ZCG2CF132032</t>
  </si>
  <si>
    <t>492000001060</t>
  </si>
  <si>
    <t>000000089125</t>
  </si>
  <si>
    <t>VAN 2013 ECONOLINE 150 CARGO</t>
  </si>
  <si>
    <t>1FTNE1EW3DDA19246</t>
  </si>
  <si>
    <t>492000427887</t>
  </si>
  <si>
    <t>000000092072</t>
  </si>
  <si>
    <t>STEAMJET FABRIC FINISHER I 230</t>
  </si>
  <si>
    <t>03-00-0125</t>
  </si>
  <si>
    <t>JACQUARD INKJET</t>
  </si>
  <si>
    <t>492000428905</t>
  </si>
  <si>
    <t>000000093708</t>
  </si>
  <si>
    <t>LifeSize Videoconf 10x Camera</t>
  </si>
  <si>
    <t>KQG6A0609FC708</t>
  </si>
  <si>
    <t>SHI International Corp</t>
  </si>
  <si>
    <t>00070202</t>
  </si>
  <si>
    <t>492000430864</t>
  </si>
  <si>
    <t>000000096071</t>
  </si>
  <si>
    <t>Moving Light, Martin Mac Viper</t>
  </si>
  <si>
    <t>189011</t>
  </si>
  <si>
    <t>15018472444</t>
  </si>
  <si>
    <t>Martin Harman</t>
  </si>
  <si>
    <t>00070265A</t>
  </si>
  <si>
    <t>492000430865</t>
  </si>
  <si>
    <t>000000096072</t>
  </si>
  <si>
    <t>15018472503</t>
  </si>
  <si>
    <t>492000430866</t>
  </si>
  <si>
    <t>000000096073</t>
  </si>
  <si>
    <t>15018472443</t>
  </si>
  <si>
    <t>492000430886</t>
  </si>
  <si>
    <t>000000096109</t>
  </si>
  <si>
    <t>Canto 2000FF Followspot- Light</t>
  </si>
  <si>
    <t>LDRAA062383</t>
  </si>
  <si>
    <t>CANTO</t>
  </si>
  <si>
    <t>2000FF Follow-spot</t>
  </si>
  <si>
    <t>492000430887</t>
  </si>
  <si>
    <t>000000096110</t>
  </si>
  <si>
    <t>LDRAA062316</t>
  </si>
  <si>
    <t>492000430888</t>
  </si>
  <si>
    <t>000000096111</t>
  </si>
  <si>
    <t>LDRAA062429</t>
  </si>
  <si>
    <t>492000430995</t>
  </si>
  <si>
    <t>000000096368</t>
  </si>
  <si>
    <t>Martin Mac Viper w/Powercon</t>
  </si>
  <si>
    <t>15020021634</t>
  </si>
  <si>
    <t>Martin</t>
  </si>
  <si>
    <t>90233100HU</t>
  </si>
  <si>
    <t>492000430996</t>
  </si>
  <si>
    <t>000000096369</t>
  </si>
  <si>
    <t>15018472526</t>
  </si>
  <si>
    <t>00070265</t>
  </si>
  <si>
    <t>492000430997</t>
  </si>
  <si>
    <t>000000096370</t>
  </si>
  <si>
    <t>15018472514</t>
  </si>
  <si>
    <t>492000431205</t>
  </si>
  <si>
    <t>000000096849</t>
  </si>
  <si>
    <t>Yamaha NUAGE Master Unit</t>
  </si>
  <si>
    <t>UAWJ01003</t>
  </si>
  <si>
    <t>492000431206</t>
  </si>
  <si>
    <t>000000096850</t>
  </si>
  <si>
    <t>UAW001003</t>
  </si>
  <si>
    <t>492000431207</t>
  </si>
  <si>
    <t>000000096851</t>
  </si>
  <si>
    <t>Yamaha NUAGE Fader Unit</t>
  </si>
  <si>
    <t>UAXZ01001</t>
  </si>
  <si>
    <t>492000431208</t>
  </si>
  <si>
    <t>000000096852</t>
  </si>
  <si>
    <t>UAWN01002</t>
  </si>
  <si>
    <t>492000431209</t>
  </si>
  <si>
    <t>000000096853</t>
  </si>
  <si>
    <t>UAWM01006</t>
  </si>
  <si>
    <t>492000431210</t>
  </si>
  <si>
    <t>000000096854</t>
  </si>
  <si>
    <t>UAWN01001</t>
  </si>
  <si>
    <t>492000431243</t>
  </si>
  <si>
    <t>000000096941</t>
  </si>
  <si>
    <t>Bernina 790Plus Sewing Machine</t>
  </si>
  <si>
    <t>790 60989081</t>
  </si>
  <si>
    <t>Bernina</t>
  </si>
  <si>
    <t>492000431585</t>
  </si>
  <si>
    <t>000000097515</t>
  </si>
  <si>
    <t>Straube Upright Player Piano</t>
  </si>
  <si>
    <t>44679</t>
  </si>
  <si>
    <t>Straube Piano Co.</t>
  </si>
  <si>
    <t>00070270</t>
  </si>
  <si>
    <t>492000431602</t>
  </si>
  <si>
    <t>000000097550</t>
  </si>
  <si>
    <t>PRS Gantry Alpha CNC Router</t>
  </si>
  <si>
    <t>J0185J5919100002</t>
  </si>
  <si>
    <t>492000432030</t>
  </si>
  <si>
    <t>000000098320</t>
  </si>
  <si>
    <t>Electro-Pneumatic Trainer</t>
  </si>
  <si>
    <t>492000432278</t>
  </si>
  <si>
    <t>000000098864</t>
  </si>
  <si>
    <t>Genie '19 Aerial Work Platform</t>
  </si>
  <si>
    <t>AWPP-96166</t>
  </si>
  <si>
    <t>AWP30SDC</t>
  </si>
  <si>
    <t>492000432363</t>
  </si>
  <si>
    <t>000000099105</t>
  </si>
  <si>
    <t>C02ZD03WM0XV</t>
  </si>
  <si>
    <t>492000433289</t>
  </si>
  <si>
    <t>000000101057</t>
  </si>
  <si>
    <t>Lighting Ctrl Console Ion xe20</t>
  </si>
  <si>
    <t>Pro Sound &amp; Video</t>
  </si>
  <si>
    <t>Ion Xe 20</t>
  </si>
  <si>
    <t>45001210</t>
  </si>
  <si>
    <t>492000433432</t>
  </si>
  <si>
    <t>000000101594</t>
  </si>
  <si>
    <t>Projector, Barco G60-W10 Laser</t>
  </si>
  <si>
    <t>CDW Government / Barco</t>
  </si>
  <si>
    <t>G62-W10</t>
  </si>
  <si>
    <t>45001201</t>
  </si>
  <si>
    <t>492000416181</t>
  </si>
  <si>
    <t>000000075238</t>
  </si>
  <si>
    <t>DIMMER CONSOLE 1000 SYSTEM</t>
  </si>
  <si>
    <t>190001</t>
  </si>
  <si>
    <t>433201252</t>
  </si>
  <si>
    <t>04502087</t>
  </si>
  <si>
    <t>492000425566</t>
  </si>
  <si>
    <t>000000086299</t>
  </si>
  <si>
    <t>SENSOR (SR48+) W/48-MO</t>
  </si>
  <si>
    <t>345060</t>
  </si>
  <si>
    <t>CANDELA CONTROL INC.</t>
  </si>
  <si>
    <t>04502084</t>
  </si>
  <si>
    <t>492000425567</t>
  </si>
  <si>
    <t>000000086300</t>
  </si>
  <si>
    <t>SENSOR (SR48+) W/48-</t>
  </si>
  <si>
    <t>345061</t>
  </si>
  <si>
    <t>CANDELA CONTROLS INC.</t>
  </si>
  <si>
    <t>492000426555</t>
  </si>
  <si>
    <t>000000089134</t>
  </si>
  <si>
    <t>MISSING 21/22 CLEANER/EXTRACT</t>
  </si>
  <si>
    <t>N4000050778</t>
  </si>
  <si>
    <t>US PRODUCT</t>
  </si>
  <si>
    <t>492000001080</t>
  </si>
  <si>
    <t>000000091976</t>
  </si>
  <si>
    <t>TRUCK 2006 (NPR) BOX #3</t>
  </si>
  <si>
    <t>190003</t>
  </si>
  <si>
    <t>JALB4B16X67018550</t>
  </si>
  <si>
    <t>0450XXXXO</t>
  </si>
  <si>
    <t>492000432543</t>
  </si>
  <si>
    <t>000000099407</t>
  </si>
  <si>
    <t>Copier, Konica bizhub C360i</t>
  </si>
  <si>
    <t>AA2JC11006273</t>
  </si>
  <si>
    <t>Konica Minolta</t>
  </si>
  <si>
    <t>bizhub C360i</t>
  </si>
  <si>
    <t>04503072</t>
  </si>
  <si>
    <t>492000000584</t>
  </si>
  <si>
    <t>000000002808</t>
  </si>
  <si>
    <t>TRUCK 1997 PICKUP SIERRA (4X2)</t>
  </si>
  <si>
    <t>191000</t>
  </si>
  <si>
    <t>1GTEC14WXVZ523692</t>
  </si>
  <si>
    <t>00070236</t>
  </si>
  <si>
    <t>492009007610</t>
  </si>
  <si>
    <t>000000051199</t>
  </si>
  <si>
    <t>PRINTING:FIGURE IN A BOAT 1902</t>
  </si>
  <si>
    <t>0223A3300</t>
  </si>
  <si>
    <t>492009007611</t>
  </si>
  <si>
    <t>000000051200</t>
  </si>
  <si>
    <t>PRINTING: SNOW SCENE 1891</t>
  </si>
  <si>
    <t>492009007612</t>
  </si>
  <si>
    <t>000000051201</t>
  </si>
  <si>
    <t>PAINTING: THE RIVER SEINE 189</t>
  </si>
  <si>
    <t>492009007613</t>
  </si>
  <si>
    <t>000000053212</t>
  </si>
  <si>
    <t>ARTWORK: "DEED OF GIFT"</t>
  </si>
  <si>
    <t>492000397464</t>
  </si>
  <si>
    <t>000000055595</t>
  </si>
  <si>
    <t>TABLE Confer</t>
  </si>
  <si>
    <t>38010100</t>
  </si>
  <si>
    <t>492000406368</t>
  </si>
  <si>
    <t>000000064861</t>
  </si>
  <si>
    <t>PLOTTER DESIGNJET Z2100</t>
  </si>
  <si>
    <t>MY6AV2C02N</t>
  </si>
  <si>
    <t>00390203</t>
  </si>
  <si>
    <t>492000409260</t>
  </si>
  <si>
    <t>000000067933</t>
  </si>
  <si>
    <t>PLOTTER DESIGNJET Z6100PS</t>
  </si>
  <si>
    <t>SG7AG1901J</t>
  </si>
  <si>
    <t>492009007614</t>
  </si>
  <si>
    <t>000000068223</t>
  </si>
  <si>
    <t>Movie Star Lady- Thornton Dial</t>
  </si>
  <si>
    <t>492009007615</t>
  </si>
  <si>
    <t>000000068224</t>
  </si>
  <si>
    <t>Untitled- Thornton Dial</t>
  </si>
  <si>
    <t>492000425447</t>
  </si>
  <si>
    <t>000000085616</t>
  </si>
  <si>
    <t>CUTTER LASER 36EXT LEGEND SYS.</t>
  </si>
  <si>
    <t>002334</t>
  </si>
  <si>
    <t>9060-1120273624R</t>
  </si>
  <si>
    <t>EPILOG</t>
  </si>
  <si>
    <t>492009007972</t>
  </si>
  <si>
    <t>000000085639</t>
  </si>
  <si>
    <t>PAINTING: "HEALING PALM"</t>
  </si>
  <si>
    <t>JIM DRAPER</t>
  </si>
  <si>
    <t>0224B0300</t>
  </si>
  <si>
    <t>492000425476</t>
  </si>
  <si>
    <t>000000085648</t>
  </si>
  <si>
    <t>ROUTER CNC PRSALPHA (96-48-6)</t>
  </si>
  <si>
    <t>063011D2SCB01853</t>
  </si>
  <si>
    <t>SHOPBOT TOOLS INC.</t>
  </si>
  <si>
    <t>492009007973</t>
  </si>
  <si>
    <t>000000085775</t>
  </si>
  <si>
    <t>492009007974</t>
  </si>
  <si>
    <t>000000085776</t>
  </si>
  <si>
    <t>492000425510</t>
  </si>
  <si>
    <t>000000086230</t>
  </si>
  <si>
    <t>PRESS ETCHING MDL 4896 (FLOOR)</t>
  </si>
  <si>
    <t>11032</t>
  </si>
  <si>
    <t>TAKACH</t>
  </si>
  <si>
    <t>492000425536</t>
  </si>
  <si>
    <t>000000086260</t>
  </si>
  <si>
    <t>VANDERCOOK (SP-25) W/ROLLERS</t>
  </si>
  <si>
    <t>23263</t>
  </si>
  <si>
    <t>LETTER PRESERVATION</t>
  </si>
  <si>
    <t>492000426391</t>
  </si>
  <si>
    <t>000000088738</t>
  </si>
  <si>
    <t>PRSALPHA CNC (120X72) 3-AXIS</t>
  </si>
  <si>
    <t>082812D25CB02030</t>
  </si>
  <si>
    <t>SHOPBOT TOOLS</t>
  </si>
  <si>
    <t>492000426823</t>
  </si>
  <si>
    <t>000000090158</t>
  </si>
  <si>
    <t>LIFT TABLE SCISSORS SERIES-35</t>
  </si>
  <si>
    <t>V045396-100/1211378</t>
  </si>
  <si>
    <t>A PLUS WAREHOUSE</t>
  </si>
  <si>
    <t>492000427637</t>
  </si>
  <si>
    <t>000000091628</t>
  </si>
  <si>
    <t>ROUTER PRSALPHA CNC (48-48-6)</t>
  </si>
  <si>
    <t>PRSA011314D2RCB02307</t>
  </si>
  <si>
    <t>45001000</t>
  </si>
  <si>
    <t>492001000156</t>
  </si>
  <si>
    <t>000000095764</t>
  </si>
  <si>
    <t>SERVER POWEREDGE R330</t>
  </si>
  <si>
    <t>191003</t>
  </si>
  <si>
    <t>HQM1LH2</t>
  </si>
  <si>
    <t>492009008377</t>
  </si>
  <si>
    <t>000000095875</t>
  </si>
  <si>
    <t>Backdrop Mountain Scenic 12x30</t>
  </si>
  <si>
    <t>C&amp;M Backdrops, Inc.</t>
  </si>
  <si>
    <t>492009008378</t>
  </si>
  <si>
    <t>000000095876</t>
  </si>
  <si>
    <t>492009008379</t>
  </si>
  <si>
    <t>000000095877</t>
  </si>
  <si>
    <t>Backdrop Int. House Xmas 12x30</t>
  </si>
  <si>
    <t>492009008380</t>
  </si>
  <si>
    <t>000000095878</t>
  </si>
  <si>
    <t>Backdrop Banner Scenic 12x30</t>
  </si>
  <si>
    <t>492009008381</t>
  </si>
  <si>
    <t>000000095879</t>
  </si>
  <si>
    <t>Backdrop Water Scenic 16x50</t>
  </si>
  <si>
    <t>492009008382</t>
  </si>
  <si>
    <t>000000095880</t>
  </si>
  <si>
    <t>Backdrop Runner SiFi 12x30</t>
  </si>
  <si>
    <t>492000432150</t>
  </si>
  <si>
    <t>000000098585</t>
  </si>
  <si>
    <t>CART 2019 CLUB EZ GO EXPRESS</t>
  </si>
  <si>
    <t>MJ1944-022247</t>
  </si>
  <si>
    <t>E-Z-GO EXPRESS L6</t>
  </si>
  <si>
    <t>492000425433</t>
  </si>
  <si>
    <t>000000085597</t>
  </si>
  <si>
    <t>MODELMAKER (CLASSROOM) W/2BOT</t>
  </si>
  <si>
    <t>192002</t>
  </si>
  <si>
    <t>630001001174</t>
  </si>
  <si>
    <t>ADVANCED CLASSROOM TECH.</t>
  </si>
  <si>
    <t>492000425577</t>
  </si>
  <si>
    <t>000000086308</t>
  </si>
  <si>
    <t>CUTTER LASER (60-WATT)</t>
  </si>
  <si>
    <t>192000</t>
  </si>
  <si>
    <t>806011100272418R</t>
  </si>
  <si>
    <t>EPILOG HELIX</t>
  </si>
  <si>
    <t>492000431311</t>
  </si>
  <si>
    <t>000000097011</t>
  </si>
  <si>
    <t>Epilog Laser &amp; Vector Table</t>
  </si>
  <si>
    <t>1460XX-1825674028</t>
  </si>
  <si>
    <t>492009006939</t>
  </si>
  <si>
    <t>000000039534</t>
  </si>
  <si>
    <t>BOOK:"COLLECTION OF KATHERINE</t>
  </si>
  <si>
    <t>193000</t>
  </si>
  <si>
    <t>00172020</t>
  </si>
  <si>
    <t>492000367552</t>
  </si>
  <si>
    <t>000000039596</t>
  </si>
  <si>
    <t>CAMERA DIGITAL VIDEO XL1</t>
  </si>
  <si>
    <t>194000</t>
  </si>
  <si>
    <t>2010900570</t>
  </si>
  <si>
    <t>00250119B</t>
  </si>
  <si>
    <t>492000386065</t>
  </si>
  <si>
    <t>000000039618</t>
  </si>
  <si>
    <t>PROTOOL HD-3 CORE SYSTEM</t>
  </si>
  <si>
    <t>SG22072/CN30655</t>
  </si>
  <si>
    <t>00250118A</t>
  </si>
  <si>
    <t>492000387714</t>
  </si>
  <si>
    <t>000000039641</t>
  </si>
  <si>
    <t>PIANO GRAND MODEL C-6 POLISHED</t>
  </si>
  <si>
    <t>5865342</t>
  </si>
  <si>
    <t>00250216</t>
  </si>
  <si>
    <t>492000388054</t>
  </si>
  <si>
    <t>000000039649</t>
  </si>
  <si>
    <t>KETTLE ELECTRIC MARKET FORGE I</t>
  </si>
  <si>
    <t>COMMERCIAL</t>
  </si>
  <si>
    <t>00250002C</t>
  </si>
  <si>
    <t>492000380810</t>
  </si>
  <si>
    <t>000000039699</t>
  </si>
  <si>
    <t>PROJECTOR MULTIMEDIA XG-PIOXU</t>
  </si>
  <si>
    <t>194002</t>
  </si>
  <si>
    <t>112320834</t>
  </si>
  <si>
    <t>00250121</t>
  </si>
  <si>
    <t>492000386521</t>
  </si>
  <si>
    <t>000000039706</t>
  </si>
  <si>
    <t>TELEVISION 50" PLASMA (W-S) HD</t>
  </si>
  <si>
    <t>YB3650416</t>
  </si>
  <si>
    <t>UNIVERSAL</t>
  </si>
  <si>
    <t>00250126</t>
  </si>
  <si>
    <t>492000386522</t>
  </si>
  <si>
    <t>000000039707</t>
  </si>
  <si>
    <t>DISPLAY 50" WIDESCREEN HD PLAS</t>
  </si>
  <si>
    <t>YB331008</t>
  </si>
  <si>
    <t>UNIVERSAL MEDIA</t>
  </si>
  <si>
    <t>00250124</t>
  </si>
  <si>
    <t>492000387019</t>
  </si>
  <si>
    <t>000000039708</t>
  </si>
  <si>
    <t>CONTROL SURFACE/PROTOOLS CONTR</t>
  </si>
  <si>
    <t>PW0341000H</t>
  </si>
  <si>
    <t>00250017</t>
  </si>
  <si>
    <t>492000372970</t>
  </si>
  <si>
    <t>000000039718</t>
  </si>
  <si>
    <t>PULLEY TOWER COMBINATION UNIT</t>
  </si>
  <si>
    <t>194001</t>
  </si>
  <si>
    <t>T1113 &amp; H1113</t>
  </si>
  <si>
    <t>BALANCED BODY</t>
  </si>
  <si>
    <t>00250107</t>
  </si>
  <si>
    <t>492000371117</t>
  </si>
  <si>
    <t>000000039726</t>
  </si>
  <si>
    <t>CAMERA DIGITAL XL-1 W/CASE</t>
  </si>
  <si>
    <t>2100901087</t>
  </si>
  <si>
    <t>492000392981</t>
  </si>
  <si>
    <t>000000050823</t>
  </si>
  <si>
    <t>PIANO GRAND C7 (BLACK)W/BENCH</t>
  </si>
  <si>
    <t>6084763</t>
  </si>
  <si>
    <t>00250405</t>
  </si>
  <si>
    <t>492000392982</t>
  </si>
  <si>
    <t>000000050824</t>
  </si>
  <si>
    <t>6084595</t>
  </si>
  <si>
    <t>492000392983</t>
  </si>
  <si>
    <t>000000050825</t>
  </si>
  <si>
    <t>PIANO GRAND C6 (BLACK) W/BENCH</t>
  </si>
  <si>
    <t>6084058</t>
  </si>
  <si>
    <t>00250208</t>
  </si>
  <si>
    <t>492000392984</t>
  </si>
  <si>
    <t>000000050826</t>
  </si>
  <si>
    <t>6079739</t>
  </si>
  <si>
    <t>00250217</t>
  </si>
  <si>
    <t>492000394810</t>
  </si>
  <si>
    <t>000000053040</t>
  </si>
  <si>
    <t>COLLECTION KILLINGER (COSTUME)</t>
  </si>
  <si>
    <t>194008</t>
  </si>
  <si>
    <t>00250001A</t>
  </si>
  <si>
    <t>492000396998</t>
  </si>
  <si>
    <t>000000055130</t>
  </si>
  <si>
    <t>PROJECTOR MODEL-38-DSP 21401</t>
  </si>
  <si>
    <t>103713013</t>
  </si>
  <si>
    <t>ELEC DISPLAY</t>
  </si>
  <si>
    <t>492000409767</t>
  </si>
  <si>
    <t>000000068450</t>
  </si>
  <si>
    <t>POWER SUPPLY (4803CX)</t>
  </si>
  <si>
    <t>43373</t>
  </si>
  <si>
    <t>00250006</t>
  </si>
  <si>
    <t>492000425325</t>
  </si>
  <si>
    <t>000000085227</t>
  </si>
  <si>
    <t>SERVER MAC PRO 3.2GHZ</t>
  </si>
  <si>
    <t>194010</t>
  </si>
  <si>
    <t>H01211YZHPW</t>
  </si>
  <si>
    <t>00250218</t>
  </si>
  <si>
    <t>492000425324</t>
  </si>
  <si>
    <t>000000085237</t>
  </si>
  <si>
    <t>COMPUTER MAC PRO 2.4GHZ</t>
  </si>
  <si>
    <t>H0121216EUH</t>
  </si>
  <si>
    <t>00250118C</t>
  </si>
  <si>
    <t>492000427789</t>
  </si>
  <si>
    <t>000000091957</t>
  </si>
  <si>
    <t>TREADMILL P-30 (120V)</t>
  </si>
  <si>
    <t>194011</t>
  </si>
  <si>
    <t>AMWZC13140048</t>
  </si>
  <si>
    <t>PRECOR</t>
  </si>
  <si>
    <t>00250106</t>
  </si>
  <si>
    <t>492000428419</t>
  </si>
  <si>
    <t>000000092950</t>
  </si>
  <si>
    <t>HP Designjet Z6600 Printer</t>
  </si>
  <si>
    <t>MY5325900F</t>
  </si>
  <si>
    <t>00250310</t>
  </si>
  <si>
    <t>492000430760</t>
  </si>
  <si>
    <t>000000095861</t>
  </si>
  <si>
    <t>Ion Console 8 Control Board</t>
  </si>
  <si>
    <t>433211629</t>
  </si>
  <si>
    <t>492000431031</t>
  </si>
  <si>
    <t>000000096417</t>
  </si>
  <si>
    <t>Piano, Steinway Model D, 1968</t>
  </si>
  <si>
    <t>405562</t>
  </si>
  <si>
    <t>00250215</t>
  </si>
  <si>
    <t>492000431956</t>
  </si>
  <si>
    <t>000000098082</t>
  </si>
  <si>
    <t>Projector Panasonic PT-RZ870BU</t>
  </si>
  <si>
    <t>194009</t>
  </si>
  <si>
    <t>A8640035</t>
  </si>
  <si>
    <t>PT-RZ870BU</t>
  </si>
  <si>
    <t>492000431992</t>
  </si>
  <si>
    <t>000000098131</t>
  </si>
  <si>
    <t>Canon XF705 4K HD Camcorder</t>
  </si>
  <si>
    <t>R3583571</t>
  </si>
  <si>
    <t>CAXF705</t>
  </si>
  <si>
    <t>492000431993</t>
  </si>
  <si>
    <t>000000098132</t>
  </si>
  <si>
    <t>R3583158</t>
  </si>
  <si>
    <t>492000432103</t>
  </si>
  <si>
    <t>000000098500</t>
  </si>
  <si>
    <t>GYROTONIC Leg Extension Unit</t>
  </si>
  <si>
    <t>GYROTONIC</t>
  </si>
  <si>
    <t>492000432167</t>
  </si>
  <si>
    <t>000000098602</t>
  </si>
  <si>
    <t>Follow-Me Remote Spot Ctrl Sys</t>
  </si>
  <si>
    <t>LUM0450610</t>
  </si>
  <si>
    <t>00250306</t>
  </si>
  <si>
    <t>492000432197</t>
  </si>
  <si>
    <t>000000098748</t>
  </si>
  <si>
    <t>Projector, Panasonic WUXGA</t>
  </si>
  <si>
    <t>194004</t>
  </si>
  <si>
    <t>DA9310084</t>
  </si>
  <si>
    <t>492009008477</t>
  </si>
  <si>
    <t>000000098794</t>
  </si>
  <si>
    <t>Picasso Elation Artiste Light</t>
  </si>
  <si>
    <t>00250210</t>
  </si>
  <si>
    <t>492009008478</t>
  </si>
  <si>
    <t>000000098795</t>
  </si>
  <si>
    <t>492009008479</t>
  </si>
  <si>
    <t>000000098796</t>
  </si>
  <si>
    <t>492009008480</t>
  </si>
  <si>
    <t>000000098797</t>
  </si>
  <si>
    <t>492009008481</t>
  </si>
  <si>
    <t>000000098798</t>
  </si>
  <si>
    <t>492009008482</t>
  </si>
  <si>
    <t>000000098799</t>
  </si>
  <si>
    <t>492000432450</t>
  </si>
  <si>
    <t>000000099267</t>
  </si>
  <si>
    <t>Jumping Stretching Board</t>
  </si>
  <si>
    <t>Gyrotonic Sales Corp.</t>
  </si>
  <si>
    <t>492000432451</t>
  </si>
  <si>
    <t>000000099268</t>
  </si>
  <si>
    <t>Gyrotoner</t>
  </si>
  <si>
    <t>492000432827</t>
  </si>
  <si>
    <t>000000099925</t>
  </si>
  <si>
    <t>Panasonic WUXGA 3LCD Projector</t>
  </si>
  <si>
    <t>GA01200034</t>
  </si>
  <si>
    <t>PT-MZ670U7</t>
  </si>
  <si>
    <t>492000432828</t>
  </si>
  <si>
    <t>000000099926</t>
  </si>
  <si>
    <t>GA0110008</t>
  </si>
  <si>
    <t>492000433126</t>
  </si>
  <si>
    <t>000000100588</t>
  </si>
  <si>
    <t>GYROTONIC Archway</t>
  </si>
  <si>
    <t>GYROTONIC SALES CORP</t>
  </si>
  <si>
    <t>Archway</t>
  </si>
  <si>
    <t>492000433176</t>
  </si>
  <si>
    <t>000000100756</t>
  </si>
  <si>
    <t>Mac Pro, Rack Mount</t>
  </si>
  <si>
    <t>F5KFR007N5RN</t>
  </si>
  <si>
    <t>MAC PRO R</t>
  </si>
  <si>
    <t>492000090911</t>
  </si>
  <si>
    <t>000000039760</t>
  </si>
  <si>
    <t>PAINTING: THE KNIGHT OF THE SW</t>
  </si>
  <si>
    <t>195000</t>
  </si>
  <si>
    <t>00070135</t>
  </si>
  <si>
    <t>492000090955</t>
  </si>
  <si>
    <t>000000039761</t>
  </si>
  <si>
    <t>PAINTING DUTCH LANDSCAPE</t>
  </si>
  <si>
    <t>492000101574</t>
  </si>
  <si>
    <t>000000039762</t>
  </si>
  <si>
    <t>PAINTING: THE WATERFALL JACOB</t>
  </si>
  <si>
    <t>492000101609</t>
  </si>
  <si>
    <t>000000039763</t>
  </si>
  <si>
    <t>PAINTING: ORPHEUS BEFORE PLUTO</t>
  </si>
  <si>
    <t>492000107496</t>
  </si>
  <si>
    <t>000000039764</t>
  </si>
  <si>
    <t>PAINTING: HAGMER ISHMAEL</t>
  </si>
  <si>
    <t>492000107497</t>
  </si>
  <si>
    <t>000000039765</t>
  </si>
  <si>
    <t>PAINTING: THE JEWISH CEMETERY</t>
  </si>
  <si>
    <t>492000107498</t>
  </si>
  <si>
    <t>000000039766</t>
  </si>
  <si>
    <t>PAINTING: SAMSON &amp; DELILAH</t>
  </si>
  <si>
    <t>492000107499</t>
  </si>
  <si>
    <t>000000039767</t>
  </si>
  <si>
    <t>PAINTING: PORTRAIT OF A MAN</t>
  </si>
  <si>
    <t>492000187173</t>
  </si>
  <si>
    <t>000000039768</t>
  </si>
  <si>
    <t>PAINTING:THE FAIR BY JOSE MARI</t>
  </si>
  <si>
    <t>00070250</t>
  </si>
  <si>
    <t>492000187174</t>
  </si>
  <si>
    <t>000000039769</t>
  </si>
  <si>
    <t>492000187175</t>
  </si>
  <si>
    <t>000000039770</t>
  </si>
  <si>
    <t>PAINTING:LE TAPIST VERT BY GUS</t>
  </si>
  <si>
    <t>00070129</t>
  </si>
  <si>
    <t>492000387309</t>
  </si>
  <si>
    <t>000000039812</t>
  </si>
  <si>
    <t>PORTRAIT: MASSACRED INDIAN 40X</t>
  </si>
  <si>
    <t>SCHOLDER</t>
  </si>
  <si>
    <t>00070127</t>
  </si>
  <si>
    <t>492000387310</t>
  </si>
  <si>
    <t>000000039813</t>
  </si>
  <si>
    <t>PORTRAIT: BUFFALO DANCER 30X22</t>
  </si>
  <si>
    <t>492000336852</t>
  </si>
  <si>
    <t>000000039816</t>
  </si>
  <si>
    <t>PAINTING: "TEMPLE GATE"</t>
  </si>
  <si>
    <t>195002</t>
  </si>
  <si>
    <t>TREVOR BELL</t>
  </si>
  <si>
    <t>492000365426</t>
  </si>
  <si>
    <t>000000039821</t>
  </si>
  <si>
    <t>SCULPTURE:1994 "BIRD XI 1ST ST</t>
  </si>
  <si>
    <t>ED LOVE</t>
  </si>
  <si>
    <t>492000393352</t>
  </si>
  <si>
    <t>000000051198</t>
  </si>
  <si>
    <t>SCULPTURES BRONZE (COLLECTION)</t>
  </si>
  <si>
    <t>492000396679</t>
  </si>
  <si>
    <t>000000054729</t>
  </si>
  <si>
    <t>SCROLL: BOATS UNDER WILLOW</t>
  </si>
  <si>
    <t>492000396680</t>
  </si>
  <si>
    <t>000000054730</t>
  </si>
  <si>
    <t>SCROLL: LANDSCAPE WITH SCHOLAR</t>
  </si>
  <si>
    <t>492000396681</t>
  </si>
  <si>
    <t>000000054731</t>
  </si>
  <si>
    <t>SCROLL: LANDSCAPE IN THE RAIN</t>
  </si>
  <si>
    <t>492000423952</t>
  </si>
  <si>
    <t>000000083325</t>
  </si>
  <si>
    <t>ART COLLECTION:GOSNEY 8 PIECE</t>
  </si>
  <si>
    <t>VARIOUS</t>
  </si>
  <si>
    <t>00070134</t>
  </si>
  <si>
    <t>492000426790</t>
  </si>
  <si>
    <t>000000090015</t>
  </si>
  <si>
    <t>PAINTING: THE CORNWALL SERIES</t>
  </si>
  <si>
    <t>00070122</t>
  </si>
  <si>
    <t>492000429120</t>
  </si>
  <si>
    <t>000000094095</t>
  </si>
  <si>
    <t>MOFA Conference Room Projector</t>
  </si>
  <si>
    <t>195007</t>
  </si>
  <si>
    <t>VPL-FHZ700L</t>
  </si>
  <si>
    <t>492009008545</t>
  </si>
  <si>
    <t>000000100320</t>
  </si>
  <si>
    <t>Photos, 357 ea- Bruce Davidson</t>
  </si>
  <si>
    <t>492009008546</t>
  </si>
  <si>
    <t>000000100321</t>
  </si>
  <si>
    <t>Photos, 99 ea- David Levinthal</t>
  </si>
  <si>
    <t>492009008572</t>
  </si>
  <si>
    <t>000000100909</t>
  </si>
  <si>
    <t>Artwork "Flint Water" Pope.L.</t>
  </si>
  <si>
    <t>JASON REGNIER</t>
  </si>
  <si>
    <t>492009008587</t>
  </si>
  <si>
    <t>000000101468</t>
  </si>
  <si>
    <t>Painting-Standing Rock Bitches</t>
  </si>
  <si>
    <t>Bockley Gallery / Jim Denomie</t>
  </si>
  <si>
    <t>492000250767</t>
  </si>
  <si>
    <t>000000039834</t>
  </si>
  <si>
    <t>LITHOGRAPHY,PRESS,BED,GREY,34</t>
  </si>
  <si>
    <t>196000</t>
  </si>
  <si>
    <t>492000317814</t>
  </si>
  <si>
    <t>000000039845</t>
  </si>
  <si>
    <t>NEXT COMPUTER STATION</t>
  </si>
  <si>
    <t>ABC0011383</t>
  </si>
  <si>
    <t>NEXT</t>
  </si>
  <si>
    <t>492000347246</t>
  </si>
  <si>
    <t>000000039874</t>
  </si>
  <si>
    <t>WORKSTATION O2</t>
  </si>
  <si>
    <t>08006902CAAC</t>
  </si>
  <si>
    <t>492000400612</t>
  </si>
  <si>
    <t>000000058852</t>
  </si>
  <si>
    <t>MIXER CLAY PRO (3-PHASE)</t>
  </si>
  <si>
    <t>10511040052</t>
  </si>
  <si>
    <t>SOLDNER</t>
  </si>
  <si>
    <t>492001000119</t>
  </si>
  <si>
    <t>000000064201</t>
  </si>
  <si>
    <t>X-SERVER QUAD 2.66GHZ</t>
  </si>
  <si>
    <t>H00522K86HS</t>
  </si>
  <si>
    <t>0006C0211</t>
  </si>
  <si>
    <t>492000406318</t>
  </si>
  <si>
    <t>000000064821</t>
  </si>
  <si>
    <t>SCANNER/STUD FLEXTIGHT X1</t>
  </si>
  <si>
    <t>FX06010011</t>
  </si>
  <si>
    <t>HASSELBLAD</t>
  </si>
  <si>
    <t>00070320</t>
  </si>
  <si>
    <t>492001000118</t>
  </si>
  <si>
    <t>000000065564</t>
  </si>
  <si>
    <t>SERVER X-SERVE (2) 2.66GHZ</t>
  </si>
  <si>
    <t>G88300JVX8S</t>
  </si>
  <si>
    <t>492000415801</t>
  </si>
  <si>
    <t>000000074818</t>
  </si>
  <si>
    <t>UNIVERSAL 1 (1961)</t>
  </si>
  <si>
    <t>27038</t>
  </si>
  <si>
    <t>492000415802</t>
  </si>
  <si>
    <t>000000074819</t>
  </si>
  <si>
    <t>PRESS ETCHING 3460 HAND OPERA</t>
  </si>
  <si>
    <t>08251</t>
  </si>
  <si>
    <t>492000416406</t>
  </si>
  <si>
    <t>000000075467</t>
  </si>
  <si>
    <t>Orbital X (12"X18") UNIT</t>
  </si>
  <si>
    <t>1218X-100038</t>
  </si>
  <si>
    <t>492000416407</t>
  </si>
  <si>
    <t>000000075468</t>
  </si>
  <si>
    <t>PRINTER Z450 (3D)</t>
  </si>
  <si>
    <t>3DP4S111036</t>
  </si>
  <si>
    <t>492000416409</t>
  </si>
  <si>
    <t>000000075470</t>
  </si>
  <si>
    <t>CUTTER LASER (ZING)</t>
  </si>
  <si>
    <t>10035090Z02161Z</t>
  </si>
  <si>
    <t>JACKSON</t>
  </si>
  <si>
    <t>492000425257</t>
  </si>
  <si>
    <t>000000084955</t>
  </si>
  <si>
    <t>COMPRESSOR AIR GX7FF-125 60APM</t>
  </si>
  <si>
    <t>196008</t>
  </si>
  <si>
    <t>CAI46314G</t>
  </si>
  <si>
    <t>00070110</t>
  </si>
  <si>
    <t>492000425518</t>
  </si>
  <si>
    <t>000000086234</t>
  </si>
  <si>
    <t>PLATEMAKER-5 (1200X1200)</t>
  </si>
  <si>
    <t>511-1770</t>
  </si>
  <si>
    <t>XANTE</t>
  </si>
  <si>
    <t>00060015</t>
  </si>
  <si>
    <t>492000425535</t>
  </si>
  <si>
    <t>000000086257</t>
  </si>
  <si>
    <t>LASER (PLS6.75) SYSTEM W/TABLE</t>
  </si>
  <si>
    <t>021711105510</t>
  </si>
  <si>
    <t>00070422</t>
  </si>
  <si>
    <t>492000425719</t>
  </si>
  <si>
    <t>000000086580</t>
  </si>
  <si>
    <t>PRESS ETCHING TABLE TOP (1836)</t>
  </si>
  <si>
    <t>11250</t>
  </si>
  <si>
    <t>00060005</t>
  </si>
  <si>
    <t>492000425720</t>
  </si>
  <si>
    <t>000000086581</t>
  </si>
  <si>
    <t>PRESS ETCHING FLOOR MDL (2648)</t>
  </si>
  <si>
    <t>11149</t>
  </si>
  <si>
    <t>492000426608</t>
  </si>
  <si>
    <t>000000089203</t>
  </si>
  <si>
    <t>SHUTTLE STUDIO 34/22 DLX</t>
  </si>
  <si>
    <t>100112</t>
  </si>
  <si>
    <t>BAILEY POTTERY</t>
  </si>
  <si>
    <t>492000427740</t>
  </si>
  <si>
    <t>000000091894</t>
  </si>
  <si>
    <t>PRESS LETTER 219AB</t>
  </si>
  <si>
    <t>17919</t>
  </si>
  <si>
    <t>VANDERCOOK</t>
  </si>
  <si>
    <t>00060013</t>
  </si>
  <si>
    <t>492000427741</t>
  </si>
  <si>
    <t>000000091895</t>
  </si>
  <si>
    <t>13686</t>
  </si>
  <si>
    <t>492000428362</t>
  </si>
  <si>
    <t>000000092858</t>
  </si>
  <si>
    <t>Trotec Speedy 400 Laser Cutter</t>
  </si>
  <si>
    <t>196010</t>
  </si>
  <si>
    <t>S4-0806</t>
  </si>
  <si>
    <t>Trotec</t>
  </si>
  <si>
    <t>492000433110</t>
  </si>
  <si>
    <t>000000100542</t>
  </si>
  <si>
    <t>Projector Panasonic PTMZ770LBU</t>
  </si>
  <si>
    <t>046063</t>
  </si>
  <si>
    <t>Panasonic / B&amp;H Photo</t>
  </si>
  <si>
    <t>PT-MZ770LBU</t>
  </si>
  <si>
    <t>00070220C</t>
  </si>
  <si>
    <t>492000433111</t>
  </si>
  <si>
    <t>000000100543</t>
  </si>
  <si>
    <t>GA1210083</t>
  </si>
  <si>
    <t>492000433411</t>
  </si>
  <si>
    <t>000000101518</t>
  </si>
  <si>
    <t>Printer Sys. Ricoh 440 Artisan</t>
  </si>
  <si>
    <t>Enduring Images Inc. / Ricoh</t>
  </si>
  <si>
    <t>Ricoh 440</t>
  </si>
  <si>
    <t>00070101</t>
  </si>
  <si>
    <t>492000428043</t>
  </si>
  <si>
    <t>000000092318</t>
  </si>
  <si>
    <t>PAPER MULCHER MDL-ORACLE BEATE</t>
  </si>
  <si>
    <t>197000</t>
  </si>
  <si>
    <t>2014-20</t>
  </si>
  <si>
    <t>LEE MCDONALD CO.</t>
  </si>
  <si>
    <t>492000383984</t>
  </si>
  <si>
    <t>000000003429</t>
  </si>
  <si>
    <t>ENGRAVER IS-8000</t>
  </si>
  <si>
    <t>199000</t>
  </si>
  <si>
    <t>5434</t>
  </si>
  <si>
    <t>HERMES</t>
  </si>
  <si>
    <t>04780102</t>
  </si>
  <si>
    <t>492000371225</t>
  </si>
  <si>
    <t>000000007245</t>
  </si>
  <si>
    <t>PUMP PARISTALIC MODEL-GGAP 110</t>
  </si>
  <si>
    <t>SPRAY-TECH</t>
  </si>
  <si>
    <t>492000423248</t>
  </si>
  <si>
    <t>000000082582</t>
  </si>
  <si>
    <t>PLOTTER DESIGNJET T1200 COLOR</t>
  </si>
  <si>
    <t>CN06J3H052</t>
  </si>
  <si>
    <t>04780107</t>
  </si>
  <si>
    <t>492000427712</t>
  </si>
  <si>
    <t>000000091865</t>
  </si>
  <si>
    <t>CUTTER (S140T) VINYL</t>
  </si>
  <si>
    <t>710707-10029</t>
  </si>
  <si>
    <t>SUMMA</t>
  </si>
  <si>
    <t>492000428913</t>
  </si>
  <si>
    <t>000000093718</t>
  </si>
  <si>
    <t>Kiln (Glass Casting/Slumping)</t>
  </si>
  <si>
    <t>492000428914</t>
  </si>
  <si>
    <t>000000093719</t>
  </si>
  <si>
    <t>Glass Transport Device</t>
  </si>
  <si>
    <t>492000429123</t>
  </si>
  <si>
    <t>000000094099</t>
  </si>
  <si>
    <t>Industrial Laser Engraver</t>
  </si>
  <si>
    <t>11193001</t>
  </si>
  <si>
    <t>LS1000XP-150</t>
  </si>
  <si>
    <t>492000433368</t>
  </si>
  <si>
    <t>000000101424</t>
  </si>
  <si>
    <t>Printer/Cutter, Roland TrueVis</t>
  </si>
  <si>
    <t>Nazdar Company / Roland</t>
  </si>
  <si>
    <t>VG2-540</t>
  </si>
  <si>
    <t>492000393621</t>
  </si>
  <si>
    <t>000000051472</t>
  </si>
  <si>
    <t>FREEZER ULTRA-COLD ULTIMA II</t>
  </si>
  <si>
    <t>200000</t>
  </si>
  <si>
    <t>X150-272949-X0</t>
  </si>
  <si>
    <t>40021310</t>
  </si>
  <si>
    <t>492000393624</t>
  </si>
  <si>
    <t>000000051475</t>
  </si>
  <si>
    <t>X130-272844-X0</t>
  </si>
  <si>
    <t>40022313</t>
  </si>
  <si>
    <t>492000001003</t>
  </si>
  <si>
    <t>000000085446</t>
  </si>
  <si>
    <t>VAN 2011 TOWN &amp; COUNTRY LX</t>
  </si>
  <si>
    <t>2A4RRSDG7BR780812</t>
  </si>
  <si>
    <t>CHRYSLER</t>
  </si>
  <si>
    <t>40011000</t>
  </si>
  <si>
    <t>492000001021</t>
  </si>
  <si>
    <t>000000087044</t>
  </si>
  <si>
    <t>VAN 2012 15-PASS ECONOLINE 350</t>
  </si>
  <si>
    <t>1FBSS3BL5CDA35825</t>
  </si>
  <si>
    <t>4002G136</t>
  </si>
  <si>
    <t>492000430684</t>
  </si>
  <si>
    <t>000000095652</t>
  </si>
  <si>
    <t>UNIDOS E Therapy Dosemeter</t>
  </si>
  <si>
    <t>008666</t>
  </si>
  <si>
    <t>002284</t>
  </si>
  <si>
    <t>PTW- Freiburg</t>
  </si>
  <si>
    <t>UNIDOS E</t>
  </si>
  <si>
    <t>40022333</t>
  </si>
  <si>
    <t>492000432853</t>
  </si>
  <si>
    <t>000000099992</t>
  </si>
  <si>
    <t>Imaging Sys., IVIS Lumina LT</t>
  </si>
  <si>
    <t>037921</t>
  </si>
  <si>
    <t>IS2017N7929</t>
  </si>
  <si>
    <t>CLS136331</t>
  </si>
  <si>
    <t>4002G147</t>
  </si>
  <si>
    <t>492000433125</t>
  </si>
  <si>
    <t>000000100587</t>
  </si>
  <si>
    <t>Lab Fridge Fisherbrand Isotemp</t>
  </si>
  <si>
    <t>200003</t>
  </si>
  <si>
    <t>300455215</t>
  </si>
  <si>
    <t>FISHER SCIENTIFIC COMPANY</t>
  </si>
  <si>
    <t>FBG49RPGA</t>
  </si>
  <si>
    <t>4002G134</t>
  </si>
  <si>
    <t>492000343757</t>
  </si>
  <si>
    <t>000000008567</t>
  </si>
  <si>
    <t>CONTROLLER FPLC LCC501 PLUS SY</t>
  </si>
  <si>
    <t>201001</t>
  </si>
  <si>
    <t>56301676H2004239</t>
  </si>
  <si>
    <t>PHARMACIA BIOTEC</t>
  </si>
  <si>
    <t>40022360F</t>
  </si>
  <si>
    <t>492009006844</t>
  </si>
  <si>
    <t>000000044521</t>
  </si>
  <si>
    <t>SCULPTOR:DR.CHARLOTTE MAGUIRE</t>
  </si>
  <si>
    <t>201000</t>
  </si>
  <si>
    <t>40011130B</t>
  </si>
  <si>
    <t>492000000712</t>
  </si>
  <si>
    <t>000000044531</t>
  </si>
  <si>
    <t>CART 2001 GOLF (ST350) W-HORSE</t>
  </si>
  <si>
    <t>1439434</t>
  </si>
  <si>
    <t>WORKHORSE</t>
  </si>
  <si>
    <t>492000318634</t>
  </si>
  <si>
    <t>000000044578</t>
  </si>
  <si>
    <t>CABINET, LAMINAR FLOW NUAIRE</t>
  </si>
  <si>
    <t>52241XW</t>
  </si>
  <si>
    <t>NUAIRE INC</t>
  </si>
  <si>
    <t>40023314B</t>
  </si>
  <si>
    <t>492000331551</t>
  </si>
  <si>
    <t>000000044602</t>
  </si>
  <si>
    <t>CENTRIFUGE GS 6R</t>
  </si>
  <si>
    <t>NGB95C41</t>
  </si>
  <si>
    <t>40023380H</t>
  </si>
  <si>
    <t>492000376173</t>
  </si>
  <si>
    <t>000000044759</t>
  </si>
  <si>
    <t>DIGITAL HEART SOUND TEACHING S</t>
  </si>
  <si>
    <t>08010109</t>
  </si>
  <si>
    <t>CARDIONICS</t>
  </si>
  <si>
    <t>4001G129</t>
  </si>
  <si>
    <t>492000376176</t>
  </si>
  <si>
    <t>000000044760</t>
  </si>
  <si>
    <t>MANIKIN SAM STUDENT AUSCULATAT</t>
  </si>
  <si>
    <t>0108019</t>
  </si>
  <si>
    <t>492000377244</t>
  </si>
  <si>
    <t>000000044840</t>
  </si>
  <si>
    <t>PROJECTOR XGA/XG-P10XU</t>
  </si>
  <si>
    <t>108318843</t>
  </si>
  <si>
    <t>40021305A</t>
  </si>
  <si>
    <t>492000377499</t>
  </si>
  <si>
    <t>000000044941</t>
  </si>
  <si>
    <t>GEL DOCUMENTATION SYSTEM 2000</t>
  </si>
  <si>
    <t>7SS01596</t>
  </si>
  <si>
    <t>492000377556</t>
  </si>
  <si>
    <t>000000044963</t>
  </si>
  <si>
    <t>SPECTROPHOTOMETER MICROPLATE 2</t>
  </si>
  <si>
    <t>158816</t>
  </si>
  <si>
    <t>40023310</t>
  </si>
  <si>
    <t>492000377563</t>
  </si>
  <si>
    <t>000000044970</t>
  </si>
  <si>
    <t>PRECISION 2000 PLUS W/MANIFOLD</t>
  </si>
  <si>
    <t>158210</t>
  </si>
  <si>
    <t>492000377564</t>
  </si>
  <si>
    <t>000000044971</t>
  </si>
  <si>
    <t>SPECTROPHOTOMETER SCANNING DU-</t>
  </si>
  <si>
    <t>4325905</t>
  </si>
  <si>
    <t>BECKMAN COOLTER</t>
  </si>
  <si>
    <t>492000377609</t>
  </si>
  <si>
    <t>000000044976</t>
  </si>
  <si>
    <t>SHARPENER KNIFE 115V/60HZ</t>
  </si>
  <si>
    <t>041819696</t>
  </si>
  <si>
    <t>40022381</t>
  </si>
  <si>
    <t>492000377617</t>
  </si>
  <si>
    <t>000000044977</t>
  </si>
  <si>
    <t>WASHER SELECT DUAL ACTION</t>
  </si>
  <si>
    <t>158572</t>
  </si>
  <si>
    <t>BIO-TEK INST.</t>
  </si>
  <si>
    <t>492000377736</t>
  </si>
  <si>
    <t>000000044985</t>
  </si>
  <si>
    <t>GENEAMP PCR 96-WELL GOLD SYS.</t>
  </si>
  <si>
    <t>80551112207</t>
  </si>
  <si>
    <t>APPIED BIOSYSTEM</t>
  </si>
  <si>
    <t>492000377738</t>
  </si>
  <si>
    <t>000000044987</t>
  </si>
  <si>
    <t>805S1112216</t>
  </si>
  <si>
    <t>APPLIED BIOSYS.</t>
  </si>
  <si>
    <t>492000377739</t>
  </si>
  <si>
    <t>000000044988</t>
  </si>
  <si>
    <t>805S1112200</t>
  </si>
  <si>
    <t>40023370A</t>
  </si>
  <si>
    <t>492000377740</t>
  </si>
  <si>
    <t>000000044989</t>
  </si>
  <si>
    <t>WELL SAMPLE BLOCK MODULE DUAL-</t>
  </si>
  <si>
    <t>384S1110601</t>
  </si>
  <si>
    <t>492000377741</t>
  </si>
  <si>
    <t>000000044990</t>
  </si>
  <si>
    <t>384S1110628</t>
  </si>
  <si>
    <t>492000377742</t>
  </si>
  <si>
    <t>000000044991</t>
  </si>
  <si>
    <t>RANGE FLOOR RADAR W/INC EXT FL</t>
  </si>
  <si>
    <t>156662</t>
  </si>
  <si>
    <t>492000377815</t>
  </si>
  <si>
    <t>000000045000</t>
  </si>
  <si>
    <t>SEQUENCE DETECTION 7000 SYSTEM</t>
  </si>
  <si>
    <t>270000216</t>
  </si>
  <si>
    <t>492000377829</t>
  </si>
  <si>
    <t>000000045004</t>
  </si>
  <si>
    <t>CABINET BIOLOGICAL SAFETY</t>
  </si>
  <si>
    <t>72762</t>
  </si>
  <si>
    <t>BAKER CO.</t>
  </si>
  <si>
    <t>40022310G</t>
  </si>
  <si>
    <t>492000378299</t>
  </si>
  <si>
    <t>000000045021</t>
  </si>
  <si>
    <t>INCUBATOR SHAKER REFRIGERATED</t>
  </si>
  <si>
    <t>200232781</t>
  </si>
  <si>
    <t>492000378300</t>
  </si>
  <si>
    <t>000000045022</t>
  </si>
  <si>
    <t>200132453</t>
  </si>
  <si>
    <t>40023381</t>
  </si>
  <si>
    <t>492000378359</t>
  </si>
  <si>
    <t>000000045025</t>
  </si>
  <si>
    <t>WORKSTATION PENTIUM IV 1.7GHZ</t>
  </si>
  <si>
    <t>HQWH611</t>
  </si>
  <si>
    <t>40022310</t>
  </si>
  <si>
    <t>492000378364</t>
  </si>
  <si>
    <t>000000045026</t>
  </si>
  <si>
    <t>PREPARATIVE ULTRACENTRIFUGE XL</t>
  </si>
  <si>
    <t>COX01G04</t>
  </si>
  <si>
    <t>40023314C</t>
  </si>
  <si>
    <t>492000378365</t>
  </si>
  <si>
    <t>000000045027</t>
  </si>
  <si>
    <t>C0X01G05</t>
  </si>
  <si>
    <t>40021332</t>
  </si>
  <si>
    <t>492000378375</t>
  </si>
  <si>
    <t>000000045029</t>
  </si>
  <si>
    <t>JXP01M04</t>
  </si>
  <si>
    <t>492000378390</t>
  </si>
  <si>
    <t>000000045032</t>
  </si>
  <si>
    <t>ULTRACENTRIFUGE OPTIMA MAX-E</t>
  </si>
  <si>
    <t>CTM01M12</t>
  </si>
  <si>
    <t>492000378397</t>
  </si>
  <si>
    <t>000000045033</t>
  </si>
  <si>
    <t>CENTRIFUGE ALLEGRA-6R TABLETOP</t>
  </si>
  <si>
    <t>ALR01K63</t>
  </si>
  <si>
    <t>40023314</t>
  </si>
  <si>
    <t>492000378398</t>
  </si>
  <si>
    <t>000000045034</t>
  </si>
  <si>
    <t>ALR01K70</t>
  </si>
  <si>
    <t>40023370E</t>
  </si>
  <si>
    <t>492000378399</t>
  </si>
  <si>
    <t>000000045035</t>
  </si>
  <si>
    <t>ALR01K64</t>
  </si>
  <si>
    <t>492000378400</t>
  </si>
  <si>
    <t>000000045036</t>
  </si>
  <si>
    <t>ALR01K36</t>
  </si>
  <si>
    <t>40023380F</t>
  </si>
  <si>
    <t>492000378409</t>
  </si>
  <si>
    <t>000000045037</t>
  </si>
  <si>
    <t>MICROCENTRIFUGE/MICROFUGE-R RE</t>
  </si>
  <si>
    <t>MHB01K010</t>
  </si>
  <si>
    <t>40023380</t>
  </si>
  <si>
    <t>492000378410</t>
  </si>
  <si>
    <t>000000045038</t>
  </si>
  <si>
    <t>MHB01K011</t>
  </si>
  <si>
    <t>492000378552</t>
  </si>
  <si>
    <t>000000045043</t>
  </si>
  <si>
    <t>MICROSCOPE RESEARCH 2+ AXIOSCO</t>
  </si>
  <si>
    <t>804488</t>
  </si>
  <si>
    <t>CARL ZEISS CORP.</t>
  </si>
  <si>
    <t>492000378619</t>
  </si>
  <si>
    <t>000000045046</t>
  </si>
  <si>
    <t>CRYOSTAT/HM505E/MOTOR COARSE</t>
  </si>
  <si>
    <t>22718</t>
  </si>
  <si>
    <t>40022380A</t>
  </si>
  <si>
    <t>492000378946</t>
  </si>
  <si>
    <t>000000045062</t>
  </si>
  <si>
    <t>MICROSCOPE AXIOPLAN-2 SYSTEM</t>
  </si>
  <si>
    <t>3509000090</t>
  </si>
  <si>
    <t>40023310E</t>
  </si>
  <si>
    <t>492000379989</t>
  </si>
  <si>
    <t>000000045173</t>
  </si>
  <si>
    <t>PODIUM MEDIA DIRECTOR MDL-5516</t>
  </si>
  <si>
    <t>60080001</t>
  </si>
  <si>
    <t>492000379991</t>
  </si>
  <si>
    <t>000000045175</t>
  </si>
  <si>
    <t>60220001</t>
  </si>
  <si>
    <t>492000385881</t>
  </si>
  <si>
    <t>000000045503</t>
  </si>
  <si>
    <t>MICROMANIPULATOR RIGHT HANDED</t>
  </si>
  <si>
    <t>LITZ</t>
  </si>
  <si>
    <t>492000385882</t>
  </si>
  <si>
    <t>000000045504</t>
  </si>
  <si>
    <t>MICROMANIPULATOR LEFT HANDED</t>
  </si>
  <si>
    <t>492000380675</t>
  </si>
  <si>
    <t>000000045680</t>
  </si>
  <si>
    <t>AUDIO VISUAL EVALUATION SYSTEM</t>
  </si>
  <si>
    <t>HR-S5901U</t>
  </si>
  <si>
    <t>PROFESSIONAL</t>
  </si>
  <si>
    <t>492000390155</t>
  </si>
  <si>
    <t>000000045707</t>
  </si>
  <si>
    <t>HOOD FLOW LAMINAR SG-403-4 CLA</t>
  </si>
  <si>
    <t>79761</t>
  </si>
  <si>
    <t>BAKER</t>
  </si>
  <si>
    <t>40022380B</t>
  </si>
  <si>
    <t>492000390156</t>
  </si>
  <si>
    <t>000000045708</t>
  </si>
  <si>
    <t>79821</t>
  </si>
  <si>
    <t>492000390157</t>
  </si>
  <si>
    <t>000000045709</t>
  </si>
  <si>
    <t>79830</t>
  </si>
  <si>
    <t>40023310C</t>
  </si>
  <si>
    <t>492000390158</t>
  </si>
  <si>
    <t>000000045710</t>
  </si>
  <si>
    <t>79791</t>
  </si>
  <si>
    <t>40023380B</t>
  </si>
  <si>
    <t>492000390159</t>
  </si>
  <si>
    <t>000000045711</t>
  </si>
  <si>
    <t>79757</t>
  </si>
  <si>
    <t>40022310C</t>
  </si>
  <si>
    <t>492000390160</t>
  </si>
  <si>
    <t>000000045712</t>
  </si>
  <si>
    <t>79758</t>
  </si>
  <si>
    <t>492000390162</t>
  </si>
  <si>
    <t>000000045714</t>
  </si>
  <si>
    <t>CENTRIFUGE BIOSAFE AVANTI J-E</t>
  </si>
  <si>
    <t>JSE03521</t>
  </si>
  <si>
    <t>492000390163</t>
  </si>
  <si>
    <t>000000045715</t>
  </si>
  <si>
    <t>CENTRIFUGE ALGRA-6R RFRG./BNCH</t>
  </si>
  <si>
    <t>ALR03M40</t>
  </si>
  <si>
    <t>40023310G</t>
  </si>
  <si>
    <t>492000390164</t>
  </si>
  <si>
    <t>000000045716</t>
  </si>
  <si>
    <t>ALR03M38</t>
  </si>
  <si>
    <t>40022310H</t>
  </si>
  <si>
    <t>492000390667</t>
  </si>
  <si>
    <t>000000045725</t>
  </si>
  <si>
    <t>CYTOMETER FLOW FACSCANTO</t>
  </si>
  <si>
    <t>201011</t>
  </si>
  <si>
    <t>V0054</t>
  </si>
  <si>
    <t>BD BIOSCIENCE</t>
  </si>
  <si>
    <t>40021330</t>
  </si>
  <si>
    <t>492000390783</t>
  </si>
  <si>
    <t>000000045728</t>
  </si>
  <si>
    <t>COMPUTER/BUNDLE FACSCANTO XW-4</t>
  </si>
  <si>
    <t>SV4160C9F</t>
  </si>
  <si>
    <t>BD BIOSCIENCES</t>
  </si>
  <si>
    <t>492000396668</t>
  </si>
  <si>
    <t>000000050573</t>
  </si>
  <si>
    <t>MONITOR 50" DIAGONAL PLASMA</t>
  </si>
  <si>
    <t>H1HX500518Y</t>
  </si>
  <si>
    <t>40031400</t>
  </si>
  <si>
    <t>492000396669</t>
  </si>
  <si>
    <t>000000050574</t>
  </si>
  <si>
    <t>H1HX500523M</t>
  </si>
  <si>
    <t>40011110M</t>
  </si>
  <si>
    <t>492000394061</t>
  </si>
  <si>
    <t>000000052002</t>
  </si>
  <si>
    <t>COUNTER PARTICLE MDL-Z2</t>
  </si>
  <si>
    <t>AH-32215</t>
  </si>
  <si>
    <t>40022380H</t>
  </si>
  <si>
    <t>492000394459</t>
  </si>
  <si>
    <t>000000052341</t>
  </si>
  <si>
    <t>6001460-C7424464</t>
  </si>
  <si>
    <t>4002G133</t>
  </si>
  <si>
    <t>492000395520</t>
  </si>
  <si>
    <t>000000053487</t>
  </si>
  <si>
    <t>SPECTROPOLARIMETER MODEL J-810</t>
  </si>
  <si>
    <t>A009360835</t>
  </si>
  <si>
    <t>492000395553</t>
  </si>
  <si>
    <t>000000053519</t>
  </si>
  <si>
    <t>VISUALIZER SDP-900DX</t>
  </si>
  <si>
    <t>40011200A</t>
  </si>
  <si>
    <t>492000395578</t>
  </si>
  <si>
    <t>000000053543</t>
  </si>
  <si>
    <t>MONITOR 63" (PPM63H3)</t>
  </si>
  <si>
    <t>40012200Q</t>
  </si>
  <si>
    <t>492000395579</t>
  </si>
  <si>
    <t>000000053544</t>
  </si>
  <si>
    <t>492000395589</t>
  </si>
  <si>
    <t>000000053554</t>
  </si>
  <si>
    <t>TABLE IMMERSION DISSECTING DT9</t>
  </si>
  <si>
    <t>KLN STEEL</t>
  </si>
  <si>
    <t>492000395590</t>
  </si>
  <si>
    <t>000000053555</t>
  </si>
  <si>
    <t>492000395591</t>
  </si>
  <si>
    <t>000000053556</t>
  </si>
  <si>
    <t>492000395592</t>
  </si>
  <si>
    <t>000000053557</t>
  </si>
  <si>
    <t>492009008026</t>
  </si>
  <si>
    <t>000000054142</t>
  </si>
  <si>
    <t>WORKSTATION PRECISION 1425</t>
  </si>
  <si>
    <t>8S40MZ1</t>
  </si>
  <si>
    <t>40021305</t>
  </si>
  <si>
    <t>492000396441</t>
  </si>
  <si>
    <t>000000054492</t>
  </si>
  <si>
    <t>PROCESSING T-100 UNIT</t>
  </si>
  <si>
    <t>201006</t>
  </si>
  <si>
    <t>33-1141581-12117</t>
  </si>
  <si>
    <t>40022360</t>
  </si>
  <si>
    <t>492000396490</t>
  </si>
  <si>
    <t>000000054516</t>
  </si>
  <si>
    <t>RESISTANT C-ACID SPD131DDA-115</t>
  </si>
  <si>
    <t>05E18015-7A</t>
  </si>
  <si>
    <t>SAVANT</t>
  </si>
  <si>
    <t>492000396550</t>
  </si>
  <si>
    <t>000000054604</t>
  </si>
  <si>
    <t>EXPERION 700-7001 SYSTEM 115V</t>
  </si>
  <si>
    <t>263BR1260</t>
  </si>
  <si>
    <t>BIORAD</t>
  </si>
  <si>
    <t>40023360A</t>
  </si>
  <si>
    <t>492000396650</t>
  </si>
  <si>
    <t>000000054704</t>
  </si>
  <si>
    <t>CENTRIFUGE ALLEGRA X-22R</t>
  </si>
  <si>
    <t>ALB05D010</t>
  </si>
  <si>
    <t>492000396898</t>
  </si>
  <si>
    <t>000000054951</t>
  </si>
  <si>
    <t>ETTAN IPGPHOR-II IEF UNIT</t>
  </si>
  <si>
    <t>01176697</t>
  </si>
  <si>
    <t>40023380D</t>
  </si>
  <si>
    <t>492000397511</t>
  </si>
  <si>
    <t>000000055642</t>
  </si>
  <si>
    <t>MICROSCOPE CONFOCAL TCS-SP2</t>
  </si>
  <si>
    <t>1428000552</t>
  </si>
  <si>
    <t>40023370C</t>
  </si>
  <si>
    <t>492001000148</t>
  </si>
  <si>
    <t>000000056395</t>
  </si>
  <si>
    <t>3JS7N81</t>
  </si>
  <si>
    <t>4001G127</t>
  </si>
  <si>
    <t>492000398475</t>
  </si>
  <si>
    <t>000000056637</t>
  </si>
  <si>
    <t>DEFINITION 72WX38H H-BACK ORGA</t>
  </si>
  <si>
    <t>40011120F</t>
  </si>
  <si>
    <t>492000399201</t>
  </si>
  <si>
    <t>000000057376</t>
  </si>
  <si>
    <t>BUILDING: LECTURE HALL 300PP</t>
  </si>
  <si>
    <t>492009007155</t>
  </si>
  <si>
    <t>000000057846</t>
  </si>
  <si>
    <t>SERVER POWEREDGE 2850 2.8GHZ</t>
  </si>
  <si>
    <t>7VV5Y81</t>
  </si>
  <si>
    <t>60200233</t>
  </si>
  <si>
    <t>492000400019</t>
  </si>
  <si>
    <t>000000058198</t>
  </si>
  <si>
    <t>COOLSCOPE PATHOLOGY SYSTEM</t>
  </si>
  <si>
    <t>880464</t>
  </si>
  <si>
    <t>4002G130A</t>
  </si>
  <si>
    <t>492009008041</t>
  </si>
  <si>
    <t>000000060611</t>
  </si>
  <si>
    <t>BROCADE 4100 W/16-32 PORTS</t>
  </si>
  <si>
    <t>LX060041030</t>
  </si>
  <si>
    <t>492001000106</t>
  </si>
  <si>
    <t>000000060892</t>
  </si>
  <si>
    <t>36711301213</t>
  </si>
  <si>
    <t>492000404123</t>
  </si>
  <si>
    <t>000000062507</t>
  </si>
  <si>
    <t>SIMULATOR EMERGEN. CARE B-UNIT</t>
  </si>
  <si>
    <t>492000416584</t>
  </si>
  <si>
    <t>000000075669</t>
  </si>
  <si>
    <t>COMPUTER LATITUDE E5500 LAPTOP</t>
  </si>
  <si>
    <t>14YFXG1</t>
  </si>
  <si>
    <t>06270100</t>
  </si>
  <si>
    <t>492000416585</t>
  </si>
  <si>
    <t>000000075670</t>
  </si>
  <si>
    <t>COMPUTER LATITUDE E5500</t>
  </si>
  <si>
    <t>C6YFXG1</t>
  </si>
  <si>
    <t>492000416586</t>
  </si>
  <si>
    <t>000000075671</t>
  </si>
  <si>
    <t>94YFXJ1</t>
  </si>
  <si>
    <t>492000416587</t>
  </si>
  <si>
    <t>000000075672</t>
  </si>
  <si>
    <t>J4YFXG1</t>
  </si>
  <si>
    <t>492000416588</t>
  </si>
  <si>
    <t>000000075673</t>
  </si>
  <si>
    <t>B4YFXG1</t>
  </si>
  <si>
    <t>492000416589</t>
  </si>
  <si>
    <t>000000075674</t>
  </si>
  <si>
    <t>54YFXG1</t>
  </si>
  <si>
    <t>492000416578</t>
  </si>
  <si>
    <t>000000075675</t>
  </si>
  <si>
    <t>SIM-NEW (B) ADVANCED</t>
  </si>
  <si>
    <t>225M16090004</t>
  </si>
  <si>
    <t>492000416579</t>
  </si>
  <si>
    <t>000000075676</t>
  </si>
  <si>
    <t>225M16090002</t>
  </si>
  <si>
    <t>492000416580</t>
  </si>
  <si>
    <t>000000075677</t>
  </si>
  <si>
    <t>225M14090004</t>
  </si>
  <si>
    <t>492000416581</t>
  </si>
  <si>
    <t>000000075678</t>
  </si>
  <si>
    <t>225M14090007</t>
  </si>
  <si>
    <t>492000416582</t>
  </si>
  <si>
    <t>000000075679</t>
  </si>
  <si>
    <t>225M16090001</t>
  </si>
  <si>
    <t>492000416583</t>
  </si>
  <si>
    <t>000000075680</t>
  </si>
  <si>
    <t>225M15090004</t>
  </si>
  <si>
    <t>492000417392</t>
  </si>
  <si>
    <t>000000076475</t>
  </si>
  <si>
    <t>SIMULATOR CARDIOPULMONARY PAT.</t>
  </si>
  <si>
    <t>492000418628</t>
  </si>
  <si>
    <t>000000077752</t>
  </si>
  <si>
    <t>MICROPHONE QUICK SET (C20+)</t>
  </si>
  <si>
    <t>B380104</t>
  </si>
  <si>
    <t>40013161</t>
  </si>
  <si>
    <t>492001000150</t>
  </si>
  <si>
    <t>000000079700</t>
  </si>
  <si>
    <t>7RHD4M1</t>
  </si>
  <si>
    <t>4001G002</t>
  </si>
  <si>
    <t>492009007927</t>
  </si>
  <si>
    <t>000000080794</t>
  </si>
  <si>
    <t>VACUUM MEDICAL DUPLEX PKG.</t>
  </si>
  <si>
    <t>SMITH</t>
  </si>
  <si>
    <t>40022370</t>
  </si>
  <si>
    <t>492000421564</t>
  </si>
  <si>
    <t>000000080824</t>
  </si>
  <si>
    <t>PROJECTOR DLP PT-DW100U W/LENS</t>
  </si>
  <si>
    <t>SW026012</t>
  </si>
  <si>
    <t>492000421994</t>
  </si>
  <si>
    <t>000000081274</t>
  </si>
  <si>
    <t>INCUBATOR CO2 GALAXY (C0170R)</t>
  </si>
  <si>
    <t>32433</t>
  </si>
  <si>
    <t>40021370F</t>
  </si>
  <si>
    <t>492000421995</t>
  </si>
  <si>
    <t>000000081275</t>
  </si>
  <si>
    <t>34194</t>
  </si>
  <si>
    <t>492000423734</t>
  </si>
  <si>
    <t>000000083094</t>
  </si>
  <si>
    <t>PRINTER DESIGNJET Z6200</t>
  </si>
  <si>
    <t>MY0A169001</t>
  </si>
  <si>
    <t>492000423831</t>
  </si>
  <si>
    <t>000000083192</t>
  </si>
  <si>
    <t>MICROTOME (V-BLADE) VT1000-P</t>
  </si>
  <si>
    <t>V71920101B</t>
  </si>
  <si>
    <t>40022320B</t>
  </si>
  <si>
    <t>492000424216</t>
  </si>
  <si>
    <t>000000083558</t>
  </si>
  <si>
    <t>FRACTIONATOR 3100 (OFFGEL)</t>
  </si>
  <si>
    <t>DD01500636</t>
  </si>
  <si>
    <t>40021324A</t>
  </si>
  <si>
    <t>492000424472</t>
  </si>
  <si>
    <t>000000084157</t>
  </si>
  <si>
    <t>BIOANALYZER 2100 DESKTOP SYS.</t>
  </si>
  <si>
    <t>DE0410554</t>
  </si>
  <si>
    <t>492000424473</t>
  </si>
  <si>
    <t>000000084158</t>
  </si>
  <si>
    <t>BIOANALYZER 2100 ELECTRO. SET</t>
  </si>
  <si>
    <t>492000424815</t>
  </si>
  <si>
    <t>000000084460</t>
  </si>
  <si>
    <t>NLC-1DPL-1000-SBNC</t>
  </si>
  <si>
    <t>110108253</t>
  </si>
  <si>
    <t>EKSIGENT</t>
  </si>
  <si>
    <t>492000424816</t>
  </si>
  <si>
    <t>000000084461</t>
  </si>
  <si>
    <t>NANOFLEX (BUNDLE) SYSTEM</t>
  </si>
  <si>
    <t>110118184</t>
  </si>
  <si>
    <t>EKSIGNET</t>
  </si>
  <si>
    <t>40021320A</t>
  </si>
  <si>
    <t>492000424817</t>
  </si>
  <si>
    <t>000000084462</t>
  </si>
  <si>
    <t>110118188</t>
  </si>
  <si>
    <t>492000424814</t>
  </si>
  <si>
    <t>000000084463</t>
  </si>
  <si>
    <t>NLC 1DP W/4-STACK SPOTTER</t>
  </si>
  <si>
    <t>110108254</t>
  </si>
  <si>
    <t>492000425217</t>
  </si>
  <si>
    <t>000000084921</t>
  </si>
  <si>
    <t>AUTOSAMPLER (DSC) SYSTEM</t>
  </si>
  <si>
    <t>K10022</t>
  </si>
  <si>
    <t>492000425321</t>
  </si>
  <si>
    <t>000000085234</t>
  </si>
  <si>
    <t>LTQ ORBITRAP VELOS</t>
  </si>
  <si>
    <t>03460B</t>
  </si>
  <si>
    <t>492001000105</t>
  </si>
  <si>
    <t>000000085297</t>
  </si>
  <si>
    <t>6H14HQ1</t>
  </si>
  <si>
    <t>492000425395</t>
  </si>
  <si>
    <t>000000085422</t>
  </si>
  <si>
    <t>ITC (200) SYSTEM</t>
  </si>
  <si>
    <t>511152</t>
  </si>
  <si>
    <t>40023330B</t>
  </si>
  <si>
    <t>492001000103</t>
  </si>
  <si>
    <t>000000085433</t>
  </si>
  <si>
    <t>FQT3HQ1</t>
  </si>
  <si>
    <t>492001000107</t>
  </si>
  <si>
    <t>000000085499</t>
  </si>
  <si>
    <t>SERVER POWERVAULT ML6010</t>
  </si>
  <si>
    <t>8K44FN1</t>
  </si>
  <si>
    <t>492009008042</t>
  </si>
  <si>
    <t>000000085585</t>
  </si>
  <si>
    <t>STUDIO HS-2000 (MOBILE)</t>
  </si>
  <si>
    <t>000304770</t>
  </si>
  <si>
    <t>4001G102</t>
  </si>
  <si>
    <t>492001000147</t>
  </si>
  <si>
    <t>000000086221</t>
  </si>
  <si>
    <t>EQUALLOGIC PS4000E W/DRIVES</t>
  </si>
  <si>
    <t>492000425562</t>
  </si>
  <si>
    <t>000000086280</t>
  </si>
  <si>
    <t>ANNOTATOR DIGITAL VIDEO DVPHD</t>
  </si>
  <si>
    <t>492000425564</t>
  </si>
  <si>
    <t>000000086281</t>
  </si>
  <si>
    <t>CAMERA PRECISION HD 1080P</t>
  </si>
  <si>
    <t>492000425563</t>
  </si>
  <si>
    <t>000000086283</t>
  </si>
  <si>
    <t>334481</t>
  </si>
  <si>
    <t>492000425560</t>
  </si>
  <si>
    <t>000000086284</t>
  </si>
  <si>
    <t>PROJECTOR (VPLFH500L) LCD</t>
  </si>
  <si>
    <t>492000425561</t>
  </si>
  <si>
    <t>000000086285</t>
  </si>
  <si>
    <t>40021306</t>
  </si>
  <si>
    <t>492000425558</t>
  </si>
  <si>
    <t>000000086286</t>
  </si>
  <si>
    <t xml:space="preserve">TELEVISION 85" PLASMA TH-85PF	</t>
  </si>
  <si>
    <t>40011150</t>
  </si>
  <si>
    <t>492000425559</t>
  </si>
  <si>
    <t>000000086287</t>
  </si>
  <si>
    <t>492000425585</t>
  </si>
  <si>
    <t>000000086328</t>
  </si>
  <si>
    <t>40011160A</t>
  </si>
  <si>
    <t>492000425586</t>
  </si>
  <si>
    <t>000000086329</t>
  </si>
  <si>
    <t>40012193</t>
  </si>
  <si>
    <t>492009008013</t>
  </si>
  <si>
    <t>000000086341</t>
  </si>
  <si>
    <t>3YNN8R1</t>
  </si>
  <si>
    <t>492009008014</t>
  </si>
  <si>
    <t>000000086342</t>
  </si>
  <si>
    <t>4YNN8R1</t>
  </si>
  <si>
    <t>492000425596</t>
  </si>
  <si>
    <t>000000086351</t>
  </si>
  <si>
    <t>492000425597</t>
  </si>
  <si>
    <t>000000086352</t>
  </si>
  <si>
    <t>492000425711</t>
  </si>
  <si>
    <t>000000086564</t>
  </si>
  <si>
    <t>492000425712</t>
  </si>
  <si>
    <t>000000086567</t>
  </si>
  <si>
    <t>5732833</t>
  </si>
  <si>
    <t>492000425705</t>
  </si>
  <si>
    <t>000000086572</t>
  </si>
  <si>
    <t>PROJECTOR 3-CHIP LCD VPLFH500L</t>
  </si>
  <si>
    <t>492000425706</t>
  </si>
  <si>
    <t>000000086573</t>
  </si>
  <si>
    <t>492000425707</t>
  </si>
  <si>
    <t>000000086574</t>
  </si>
  <si>
    <t>492000425829</t>
  </si>
  <si>
    <t>000000087063</t>
  </si>
  <si>
    <t>PROJECTION REAR SYSTEM CUSTOM</t>
  </si>
  <si>
    <t>492000425827</t>
  </si>
  <si>
    <t>000000087068</t>
  </si>
  <si>
    <t>492000425828</t>
  </si>
  <si>
    <t>000000087069</t>
  </si>
  <si>
    <t>492000426022</t>
  </si>
  <si>
    <t>000000087866</t>
  </si>
  <si>
    <t>XEVO (TQ-S) SYSTEM</t>
  </si>
  <si>
    <t>WAA1B9</t>
  </si>
  <si>
    <t>WATERS CORP.</t>
  </si>
  <si>
    <t>492009008182</t>
  </si>
  <si>
    <t>000000088344</t>
  </si>
  <si>
    <t>SERVER POWERVAULT ML6000</t>
  </si>
  <si>
    <t>DT39GD1</t>
  </si>
  <si>
    <t>08040105</t>
  </si>
  <si>
    <t>492000426399</t>
  </si>
  <si>
    <t>000000088778</t>
  </si>
  <si>
    <t>BLAZE R2 60X ASSEMBLY F/OMX V4</t>
  </si>
  <si>
    <t>APPLIED PRECISION</t>
  </si>
  <si>
    <t>40023320A</t>
  </si>
  <si>
    <t>492000426398</t>
  </si>
  <si>
    <t>000000088787</t>
  </si>
  <si>
    <t>DELTAVISON OMX (V4) BASE SYS.</t>
  </si>
  <si>
    <t>492000426519</t>
  </si>
  <si>
    <t>000000089027</t>
  </si>
  <si>
    <t>PANEL (30"X10") ARTWORK ATRIUM</t>
  </si>
  <si>
    <t>201004</t>
  </si>
  <si>
    <t>CORIAN</t>
  </si>
  <si>
    <t>40012100</t>
  </si>
  <si>
    <t>492001000140</t>
  </si>
  <si>
    <t>000000089600</t>
  </si>
  <si>
    <t>SERVER IRON ADX 1000 (1RU)</t>
  </si>
  <si>
    <t>E32535H009</t>
  </si>
  <si>
    <t>492001000139</t>
  </si>
  <si>
    <t>000000089601</t>
  </si>
  <si>
    <t>E32506M01N</t>
  </si>
  <si>
    <t>492009008173</t>
  </si>
  <si>
    <t>000000090316</t>
  </si>
  <si>
    <t>SERVER VIDEO (4TB)</t>
  </si>
  <si>
    <t>0311457</t>
  </si>
  <si>
    <t>492000426889</t>
  </si>
  <si>
    <t>000000090340</t>
  </si>
  <si>
    <t>MICROSCOPE (TI-E) INVERTED</t>
  </si>
  <si>
    <t>603042</t>
  </si>
  <si>
    <t>492009008174</t>
  </si>
  <si>
    <t>000000090341</t>
  </si>
  <si>
    <t>RECORDER DIGITAL VIDEO (PORTS)</t>
  </si>
  <si>
    <t>AZGZ3170101</t>
  </si>
  <si>
    <t>EDUCATION MANAGEMENT</t>
  </si>
  <si>
    <t>492000426932</t>
  </si>
  <si>
    <t>000000090383</t>
  </si>
  <si>
    <t>MICROFLUIDIC PERFUSION P-FORM</t>
  </si>
  <si>
    <t>EV262215</t>
  </si>
  <si>
    <t>ONIX</t>
  </si>
  <si>
    <t>492001000100</t>
  </si>
  <si>
    <t>000000090468</t>
  </si>
  <si>
    <t>SERVER POWEREDGE R820</t>
  </si>
  <si>
    <t>6KT5FX1</t>
  </si>
  <si>
    <t>492001000101</t>
  </si>
  <si>
    <t>000000090469</t>
  </si>
  <si>
    <t>6KV3FX1</t>
  </si>
  <si>
    <t>492001000102</t>
  </si>
  <si>
    <t>000000090470</t>
  </si>
  <si>
    <t>6KT4FX1</t>
  </si>
  <si>
    <t>492001000141</t>
  </si>
  <si>
    <t>000000090478</t>
  </si>
  <si>
    <t>SWITCH 24/48 PORT RTF (BASE)</t>
  </si>
  <si>
    <t>MT1504X00107</t>
  </si>
  <si>
    <t>492001000142</t>
  </si>
  <si>
    <t>000000090479</t>
  </si>
  <si>
    <t>MT1505X03628</t>
  </si>
  <si>
    <t>492001000146</t>
  </si>
  <si>
    <t>000000090492</t>
  </si>
  <si>
    <t>DRIVE SLOTS VNX5500DP15 (RACK)</t>
  </si>
  <si>
    <t>492001000138</t>
  </si>
  <si>
    <t>000000090493</t>
  </si>
  <si>
    <t>SERVER NL-400 (STORAGE) SERIES</t>
  </si>
  <si>
    <t>JAMYE161900102</t>
  </si>
  <si>
    <t>492000427035</t>
  </si>
  <si>
    <t>000000090630</t>
  </si>
  <si>
    <t>PROJECTOR XGA VPL-FX500L/7000L</t>
  </si>
  <si>
    <t>S0150015096</t>
  </si>
  <si>
    <t>492000427166</t>
  </si>
  <si>
    <t>000000090954</t>
  </si>
  <si>
    <t>LASER FACSCANTO RUO</t>
  </si>
  <si>
    <t>V07300166</t>
  </si>
  <si>
    <t>492009008214</t>
  </si>
  <si>
    <t>000000091436</t>
  </si>
  <si>
    <t>SERVER POWEREDGE M520</t>
  </si>
  <si>
    <t>VRTX7MGMBY1</t>
  </si>
  <si>
    <t>60010100</t>
  </si>
  <si>
    <t>492009008215</t>
  </si>
  <si>
    <t>000000091437</t>
  </si>
  <si>
    <t>SERVER POWEREDGE M520 W/CHAS.</t>
  </si>
  <si>
    <t>9WJMBY1</t>
  </si>
  <si>
    <t>0223XXXXO</t>
  </si>
  <si>
    <t>492009008216</t>
  </si>
  <si>
    <t>000000091438</t>
  </si>
  <si>
    <t>SERVER POWEREDGE M520 (NODE)</t>
  </si>
  <si>
    <t>9WRNBY1</t>
  </si>
  <si>
    <t>26000101</t>
  </si>
  <si>
    <t>492009008217</t>
  </si>
  <si>
    <t>000000091439</t>
  </si>
  <si>
    <t>D49NBY1</t>
  </si>
  <si>
    <t>492009008218</t>
  </si>
  <si>
    <t>000000091440</t>
  </si>
  <si>
    <t>D49MBY1</t>
  </si>
  <si>
    <t>492009008219</t>
  </si>
  <si>
    <t>000000091441</t>
  </si>
  <si>
    <t>D49PBY1</t>
  </si>
  <si>
    <t>492001000137</t>
  </si>
  <si>
    <t>000000092120</t>
  </si>
  <si>
    <t>SERVER BLADE B-200 (M3)</t>
  </si>
  <si>
    <t>FCH18147SNQ</t>
  </si>
  <si>
    <t>492009008224</t>
  </si>
  <si>
    <t>000000092184</t>
  </si>
  <si>
    <t>SERVER NEXUS 5672UP 1RU</t>
  </si>
  <si>
    <t>492009008223</t>
  </si>
  <si>
    <t>000000092185</t>
  </si>
  <si>
    <t>492000001111</t>
  </si>
  <si>
    <t>000000092302</t>
  </si>
  <si>
    <t>VAN 2014 15-PASSENGER E-350 XL</t>
  </si>
  <si>
    <t>201008</t>
  </si>
  <si>
    <t>1FBSS3BL0EDB13348</t>
  </si>
  <si>
    <t>VAN-15 PASSENGER</t>
  </si>
  <si>
    <t>492000428032</t>
  </si>
  <si>
    <t>000000092306</t>
  </si>
  <si>
    <t>BIO-CABINET (A2) 115V W/STAND</t>
  </si>
  <si>
    <t>40021310H</t>
  </si>
  <si>
    <t>492000428033</t>
  </si>
  <si>
    <t>000000092307</t>
  </si>
  <si>
    <t>40021310A</t>
  </si>
  <si>
    <t>492000428229</t>
  </si>
  <si>
    <t>000000092628</t>
  </si>
  <si>
    <t>Fluke OneTouch AT 1T-3000</t>
  </si>
  <si>
    <t>2012AJ2120</t>
  </si>
  <si>
    <t>4001G102J</t>
  </si>
  <si>
    <t>492001000144</t>
  </si>
  <si>
    <t>000000092941</t>
  </si>
  <si>
    <t>EMC Isilon X410 3 Node 244TB B</t>
  </si>
  <si>
    <t>492000428494</t>
  </si>
  <si>
    <t>000000093168</t>
  </si>
  <si>
    <t>VWD-3100 Detector &amp; Flow Cells</t>
  </si>
  <si>
    <t>492001000104</t>
  </si>
  <si>
    <t>000000093184</t>
  </si>
  <si>
    <t>SERVER-CIS UCS 5108 BLADE CHA</t>
  </si>
  <si>
    <t>FOX1912G0EC</t>
  </si>
  <si>
    <t>UCS-SPL-5108-AC2</t>
  </si>
  <si>
    <t>492001000133</t>
  </si>
  <si>
    <t>000000093185</t>
  </si>
  <si>
    <t>Cisco UCS B200 M4 Blade Server</t>
  </si>
  <si>
    <t>FCH1920JLZ9</t>
  </si>
  <si>
    <t>UCS-SPL-B200M4-C1</t>
  </si>
  <si>
    <t>492001000134</t>
  </si>
  <si>
    <t>000000093186</t>
  </si>
  <si>
    <t>FCH1921J2RL</t>
  </si>
  <si>
    <t>492001000130</t>
  </si>
  <si>
    <t>000000093187</t>
  </si>
  <si>
    <t>FCH1921J3SZ</t>
  </si>
  <si>
    <t>492001000131</t>
  </si>
  <si>
    <t>000000093188</t>
  </si>
  <si>
    <t>FCH1921J37W</t>
  </si>
  <si>
    <t>492000428527</t>
  </si>
  <si>
    <t>000000093226</t>
  </si>
  <si>
    <t>Zeiss LSM 880 Confocal Scope</t>
  </si>
  <si>
    <t>2802000170</t>
  </si>
  <si>
    <t>LSM 880</t>
  </si>
  <si>
    <t>40022311</t>
  </si>
  <si>
    <t>492000429097</t>
  </si>
  <si>
    <t>000000094035</t>
  </si>
  <si>
    <t>Nano HPLC System</t>
  </si>
  <si>
    <t>492000429096</t>
  </si>
  <si>
    <t>000000094080</t>
  </si>
  <si>
    <t>Q Exactive Mass Spectrometer</t>
  </si>
  <si>
    <t>492001000129</t>
  </si>
  <si>
    <t>000000094125</t>
  </si>
  <si>
    <t>Cisco Media Xeon E5 Server</t>
  </si>
  <si>
    <t>FCH1944J94J</t>
  </si>
  <si>
    <t>492001000132</t>
  </si>
  <si>
    <t>000000094126</t>
  </si>
  <si>
    <t>FCH1945J18S</t>
  </si>
  <si>
    <t>492000001169</t>
  </si>
  <si>
    <t>000000094215</t>
  </si>
  <si>
    <t>SUV 2015 DODGE DURANGO LTD</t>
  </si>
  <si>
    <t>1C4RDHDG6FC842673</t>
  </si>
  <si>
    <t>492009008297</t>
  </si>
  <si>
    <t>000000094246</t>
  </si>
  <si>
    <t>EMC VNX5500 Disk Upgrade</t>
  </si>
  <si>
    <t>492000429243</t>
  </si>
  <si>
    <t>000000094338</t>
  </si>
  <si>
    <t>Reception Desk System</t>
  </si>
  <si>
    <t>15'6X12'</t>
  </si>
  <si>
    <t>492001000143</t>
  </si>
  <si>
    <t>000000094459</t>
  </si>
  <si>
    <t>Isilon NL410 System</t>
  </si>
  <si>
    <t>JAMYE1619001</t>
  </si>
  <si>
    <t>492000429291</t>
  </si>
  <si>
    <t>000000094474</t>
  </si>
  <si>
    <t>Andor Imaging Station + Card</t>
  </si>
  <si>
    <t>C-8398</t>
  </si>
  <si>
    <t>492000429318</t>
  </si>
  <si>
    <t>000000094553</t>
  </si>
  <si>
    <t>MRI Simulator Assembly System</t>
  </si>
  <si>
    <t>201009</t>
  </si>
  <si>
    <t>017365</t>
  </si>
  <si>
    <t>492009008319</t>
  </si>
  <si>
    <t>000000094605</t>
  </si>
  <si>
    <t>Magnetom Prisma MRI Scanner</t>
  </si>
  <si>
    <t>4002G135F</t>
  </si>
  <si>
    <t>492009008370</t>
  </si>
  <si>
    <t>000000094750</t>
  </si>
  <si>
    <t>PROPixx / SHIELDPixx System</t>
  </si>
  <si>
    <t>492000429424</t>
  </si>
  <si>
    <t>000000094878</t>
  </si>
  <si>
    <t>BrainAmp/Vision/Cap System</t>
  </si>
  <si>
    <t>EXG16MP050017</t>
  </si>
  <si>
    <t>492009008331</t>
  </si>
  <si>
    <t>000000095031</t>
  </si>
  <si>
    <t>BrainAmp ExG Bipolar Amp Sys</t>
  </si>
  <si>
    <t>492001000001</t>
  </si>
  <si>
    <t>000000095417</t>
  </si>
  <si>
    <t>Sophos Physical Firewall Appl</t>
  </si>
  <si>
    <t>C6000B3VB7WGB01</t>
  </si>
  <si>
    <t>492001000002</t>
  </si>
  <si>
    <t>000000095418</t>
  </si>
  <si>
    <t>Sophos High Availability Unit</t>
  </si>
  <si>
    <t>C23078F2W4KBMC1</t>
  </si>
  <si>
    <t>492001000145</t>
  </si>
  <si>
    <t>000000095855</t>
  </si>
  <si>
    <t>EMC Isilon X410 expansion node</t>
  </si>
  <si>
    <t>492000431182</t>
  </si>
  <si>
    <t>000000096703</t>
  </si>
  <si>
    <t>Projector, Sony WUXGA FHZ700W</t>
  </si>
  <si>
    <t>201005</t>
  </si>
  <si>
    <t>S015004945D</t>
  </si>
  <si>
    <t>492000431183</t>
  </si>
  <si>
    <t>000000096704</t>
  </si>
  <si>
    <t>S015004933A</t>
  </si>
  <si>
    <t>492000431421</t>
  </si>
  <si>
    <t>000000097253</t>
  </si>
  <si>
    <t>DataON S2D 5261 Ready Node Sys</t>
  </si>
  <si>
    <t>183-0250</t>
  </si>
  <si>
    <t>492000431422</t>
  </si>
  <si>
    <t>000000097254</t>
  </si>
  <si>
    <t>183-0251</t>
  </si>
  <si>
    <t>492000431423</t>
  </si>
  <si>
    <t>000000097255</t>
  </si>
  <si>
    <t>183-0252</t>
  </si>
  <si>
    <t>492000431424</t>
  </si>
  <si>
    <t>000000097256</t>
  </si>
  <si>
    <t>183-0253</t>
  </si>
  <si>
    <t>492000431425</t>
  </si>
  <si>
    <t>000000097257</t>
  </si>
  <si>
    <t>Mellanox Spectrum 40GbE Switch</t>
  </si>
  <si>
    <t>MT1244L00072</t>
  </si>
  <si>
    <t>492000431426</t>
  </si>
  <si>
    <t>000000097258</t>
  </si>
  <si>
    <t>MT1244L00221</t>
  </si>
  <si>
    <t>492000431524</t>
  </si>
  <si>
    <t>000000097404</t>
  </si>
  <si>
    <t>CiscoSpark Vid/Conf Kit/Camera</t>
  </si>
  <si>
    <t>FOC2223NSPD</t>
  </si>
  <si>
    <t>40021302</t>
  </si>
  <si>
    <t>492000432309</t>
  </si>
  <si>
    <t>000000099060</t>
  </si>
  <si>
    <t>Andor ILE (scope) Laser Engine</t>
  </si>
  <si>
    <t>ANDOR</t>
  </si>
  <si>
    <t>LC-ILE-700-M0S3</t>
  </si>
  <si>
    <t>492000432772</t>
  </si>
  <si>
    <t>000000099802</t>
  </si>
  <si>
    <t>Server, DataON S2D 5224P9 2U</t>
  </si>
  <si>
    <t>BQWF94700901</t>
  </si>
  <si>
    <t>492001000256</t>
  </si>
  <si>
    <t>000000099908</t>
  </si>
  <si>
    <t>Server, DATAON 2U 8X2.5IN 4208</t>
  </si>
  <si>
    <t>BQWT93200313</t>
  </si>
  <si>
    <t>CDW GOVERNMENT</t>
  </si>
  <si>
    <t>DATAON 2U 8X2.5IN PCIE 4208</t>
  </si>
  <si>
    <t>40010101</t>
  </si>
  <si>
    <t>492001000257</t>
  </si>
  <si>
    <t>000000099909</t>
  </si>
  <si>
    <t>Server, DATAON 2U 12X.35IN</t>
  </si>
  <si>
    <t>LUF901800046</t>
  </si>
  <si>
    <t>DATAON 2U 12X3.5IN PCIE</t>
  </si>
  <si>
    <t>492001000282</t>
  </si>
  <si>
    <t>000000099966</t>
  </si>
  <si>
    <t>okolab Stage Top Incubator</t>
  </si>
  <si>
    <t>BioVision Technologies, Inc. / OKO Labs</t>
  </si>
  <si>
    <t>40023320B</t>
  </si>
  <si>
    <t>492001000255</t>
  </si>
  <si>
    <t>000000100111</t>
  </si>
  <si>
    <t>Server, dataON S2D-5208i 2U</t>
  </si>
  <si>
    <t>LUF900500025</t>
  </si>
  <si>
    <t>S2D-5208i 2U</t>
  </si>
  <si>
    <t>60470116</t>
  </si>
  <si>
    <t>492001000254</t>
  </si>
  <si>
    <t>000000100112</t>
  </si>
  <si>
    <t>BQWT93500211</t>
  </si>
  <si>
    <t>492001000252</t>
  </si>
  <si>
    <t>000000100113</t>
  </si>
  <si>
    <t>BQWT01400013</t>
  </si>
  <si>
    <t>60100201</t>
  </si>
  <si>
    <t>492001000253</t>
  </si>
  <si>
    <t>000000100114</t>
  </si>
  <si>
    <t>BQWT93500212</t>
  </si>
  <si>
    <t>60480101</t>
  </si>
  <si>
    <t>492000432903</t>
  </si>
  <si>
    <t>000000100115</t>
  </si>
  <si>
    <t>BQWF01400108</t>
  </si>
  <si>
    <t>60330100</t>
  </si>
  <si>
    <t>492001000251</t>
  </si>
  <si>
    <t>000000100116</t>
  </si>
  <si>
    <t>BQWT01600118</t>
  </si>
  <si>
    <t>26000100</t>
  </si>
  <si>
    <t>492000433072</t>
  </si>
  <si>
    <t>000000100467</t>
  </si>
  <si>
    <t>Easy NLC 1200 Chromatograph</t>
  </si>
  <si>
    <t>492000433073</t>
  </si>
  <si>
    <t>000000100468</t>
  </si>
  <si>
    <t>Orbitrap Exploris 480 System</t>
  </si>
  <si>
    <t>492001000272</t>
  </si>
  <si>
    <t>000000101215</t>
  </si>
  <si>
    <t>Server Upgrade NVMe SSD &amp; RAM</t>
  </si>
  <si>
    <t>492001000273</t>
  </si>
  <si>
    <t>000000101216</t>
  </si>
  <si>
    <t>492001000274</t>
  </si>
  <si>
    <t>000000101217</t>
  </si>
  <si>
    <t>492001000275</t>
  </si>
  <si>
    <t>000000101218</t>
  </si>
  <si>
    <t>492001000276</t>
  </si>
  <si>
    <t>000000101219</t>
  </si>
  <si>
    <t>492000433324</t>
  </si>
  <si>
    <t>000000101220</t>
  </si>
  <si>
    <t>Server CDW DataON S2D 5224P 2U</t>
  </si>
  <si>
    <t>492000384676</t>
  </si>
  <si>
    <t>000000020181</t>
  </si>
  <si>
    <t>COMPUTER PRECISION-650</t>
  </si>
  <si>
    <t>202003</t>
  </si>
  <si>
    <t>277YN21</t>
  </si>
  <si>
    <t>492000398809</t>
  </si>
  <si>
    <t>000000056960</t>
  </si>
  <si>
    <t>SIMULATOR (TEST DUMMY)</t>
  </si>
  <si>
    <t>6CS097</t>
  </si>
  <si>
    <t>METI</t>
  </si>
  <si>
    <t>492000000994</t>
  </si>
  <si>
    <t>000000063503</t>
  </si>
  <si>
    <t>VAN 2007 TOWN &amp; COUNTRY (SW)</t>
  </si>
  <si>
    <t>202000</t>
  </si>
  <si>
    <t>2A4GP54LS7R307458</t>
  </si>
  <si>
    <t>492000000995</t>
  </si>
  <si>
    <t>000000063504</t>
  </si>
  <si>
    <t>2A4GP54L37R307457</t>
  </si>
  <si>
    <t>492000000102</t>
  </si>
  <si>
    <t>000000067365</t>
  </si>
  <si>
    <t>VAN 2008 TOWN &amp; COUNTRY</t>
  </si>
  <si>
    <t>202001</t>
  </si>
  <si>
    <t>2A8HR54P28R624003</t>
  </si>
  <si>
    <t>492000000103</t>
  </si>
  <si>
    <t>000000067367</t>
  </si>
  <si>
    <t>2A8HR54P48R624004</t>
  </si>
  <si>
    <t>492000417271</t>
  </si>
  <si>
    <t>000000076349</t>
  </si>
  <si>
    <t>TABLE DISSECTING W/12QT. PAIL</t>
  </si>
  <si>
    <t>IMMERSION</t>
  </si>
  <si>
    <t>4002G133B</t>
  </si>
  <si>
    <t>492000417272</t>
  </si>
  <si>
    <t>000000076350</t>
  </si>
  <si>
    <t>492000417273</t>
  </si>
  <si>
    <t>000000076351</t>
  </si>
  <si>
    <t>492000417274</t>
  </si>
  <si>
    <t>000000076352</t>
  </si>
  <si>
    <t>8057</t>
  </si>
  <si>
    <t>492000417275</t>
  </si>
  <si>
    <t>000000076353</t>
  </si>
  <si>
    <t>6052</t>
  </si>
  <si>
    <t>492000417276</t>
  </si>
  <si>
    <t>000000076354</t>
  </si>
  <si>
    <t>492000417277</t>
  </si>
  <si>
    <t>000000076355</t>
  </si>
  <si>
    <t>492000417447</t>
  </si>
  <si>
    <t>000000076527</t>
  </si>
  <si>
    <t>ISTAN BASE (100) UNIT</t>
  </si>
  <si>
    <t>492000417448</t>
  </si>
  <si>
    <t>000000076528</t>
  </si>
  <si>
    <t>MANIKIN VITALSIM CAPABLE (N-A)</t>
  </si>
  <si>
    <t>492000417449</t>
  </si>
  <si>
    <t>000000076529</t>
  </si>
  <si>
    <t>492000417450</t>
  </si>
  <si>
    <t>000000076530</t>
  </si>
  <si>
    <t>492000417451</t>
  </si>
  <si>
    <t>000000076531</t>
  </si>
  <si>
    <t>492000417452</t>
  </si>
  <si>
    <t>000000076532</t>
  </si>
  <si>
    <t>SIMULATOR SIMMAN PATIENT W/L-T</t>
  </si>
  <si>
    <t>492000417453</t>
  </si>
  <si>
    <t>000000076533</t>
  </si>
  <si>
    <t>492000417454</t>
  </si>
  <si>
    <t>000000076534</t>
  </si>
  <si>
    <t>492000417455</t>
  </si>
  <si>
    <t>000000076535</t>
  </si>
  <si>
    <t>492000417474</t>
  </si>
  <si>
    <t>000000076555</t>
  </si>
  <si>
    <t>SERVER VIDEO (4-TB)</t>
  </si>
  <si>
    <t>DVC53</t>
  </si>
  <si>
    <t>492000417476</t>
  </si>
  <si>
    <t>000000076556</t>
  </si>
  <si>
    <t>DVC52</t>
  </si>
  <si>
    <t>492000417475</t>
  </si>
  <si>
    <t>000000076557</t>
  </si>
  <si>
    <t>DVC51</t>
  </si>
  <si>
    <t>492000418930</t>
  </si>
  <si>
    <t>000000078143</t>
  </si>
  <si>
    <t>MOBIL-SIM (ARCADIA)</t>
  </si>
  <si>
    <t>492000418931</t>
  </si>
  <si>
    <t>000000078144</t>
  </si>
  <si>
    <t>492000418932</t>
  </si>
  <si>
    <t>000000078145</t>
  </si>
  <si>
    <t>492000419029</t>
  </si>
  <si>
    <t>000000078195</t>
  </si>
  <si>
    <t>SIMULATOR SIMMAN 3G (MANNIKIN)</t>
  </si>
  <si>
    <t>492000419030</t>
  </si>
  <si>
    <t>000000078196</t>
  </si>
  <si>
    <t>492000419031</t>
  </si>
  <si>
    <t>000000078197</t>
  </si>
  <si>
    <t>492000419032</t>
  </si>
  <si>
    <t>000000078198</t>
  </si>
  <si>
    <t>492000427817</t>
  </si>
  <si>
    <t>000000091988</t>
  </si>
  <si>
    <t>SIMULATION IQ MOBILE ADJUSTED</t>
  </si>
  <si>
    <t>P8K34V8</t>
  </si>
  <si>
    <t>492000427816</t>
  </si>
  <si>
    <t>000000091989</t>
  </si>
  <si>
    <t>P8H7WCM</t>
  </si>
  <si>
    <t>492000427815</t>
  </si>
  <si>
    <t>000000091990</t>
  </si>
  <si>
    <t>P8H7WBV</t>
  </si>
  <si>
    <t>492000427985</t>
  </si>
  <si>
    <t>000000092181</t>
  </si>
  <si>
    <t>CARDIOSIM VII PORTABLE MODULE</t>
  </si>
  <si>
    <t>08140085</t>
  </si>
  <si>
    <t>492000430860</t>
  </si>
  <si>
    <t>000000096063</t>
  </si>
  <si>
    <t>Cisco Spark, Crestron AirMedia</t>
  </si>
  <si>
    <t>202010</t>
  </si>
  <si>
    <t>4001G102G</t>
  </si>
  <si>
    <t>492000431023</t>
  </si>
  <si>
    <t>000000096409</t>
  </si>
  <si>
    <t>Mk3 CFPT Female Pelvic Trainer</t>
  </si>
  <si>
    <t>492000431024</t>
  </si>
  <si>
    <t>000000096410</t>
  </si>
  <si>
    <t>492000431025</t>
  </si>
  <si>
    <t>000000096411</t>
  </si>
  <si>
    <t>492000431026</t>
  </si>
  <si>
    <t>000000096412</t>
  </si>
  <si>
    <t>492000431027</t>
  </si>
  <si>
    <t>000000096413</t>
  </si>
  <si>
    <t>Mk2 CMPT Male Pelvic Trainer</t>
  </si>
  <si>
    <t>492000431605</t>
  </si>
  <si>
    <t>000000097551</t>
  </si>
  <si>
    <t>CFPT Female Pelvic Trainer Mk3</t>
  </si>
  <si>
    <t>492000431606</t>
  </si>
  <si>
    <t>000000097552</t>
  </si>
  <si>
    <t>CMPT Male Pelvic Trainer Mk2</t>
  </si>
  <si>
    <t>492000431968</t>
  </si>
  <si>
    <t>000000098102</t>
  </si>
  <si>
    <t>Mk3 Female Pelvic Trainer</t>
  </si>
  <si>
    <t>492000432146</t>
  </si>
  <si>
    <t>000000098583</t>
  </si>
  <si>
    <t>Camera, Canon EOS C200 EF Body</t>
  </si>
  <si>
    <t>202011</t>
  </si>
  <si>
    <t>EOS C200</t>
  </si>
  <si>
    <t>40012192</t>
  </si>
  <si>
    <t>492000432765</t>
  </si>
  <si>
    <t>000000099782</t>
  </si>
  <si>
    <t>EOS C200 EF</t>
  </si>
  <si>
    <t>4920CT000846</t>
  </si>
  <si>
    <t>000000100410</t>
  </si>
  <si>
    <t>GE Versana Ultrasound Sys/Cart</t>
  </si>
  <si>
    <t>039986</t>
  </si>
  <si>
    <t>5820934S20460031</t>
  </si>
  <si>
    <t>GE HEALTHCARE</t>
  </si>
  <si>
    <t>4001G104</t>
  </si>
  <si>
    <t>4920CT000847</t>
  </si>
  <si>
    <t>000000100411</t>
  </si>
  <si>
    <t>5820934S20460025</t>
  </si>
  <si>
    <t>4920CT000848</t>
  </si>
  <si>
    <t>000000100412</t>
  </si>
  <si>
    <t>5820934S20460048</t>
  </si>
  <si>
    <t>4920CT000849</t>
  </si>
  <si>
    <t>000000100413</t>
  </si>
  <si>
    <t>5820934S20460026</t>
  </si>
  <si>
    <t>492000387477</t>
  </si>
  <si>
    <t>000000045757</t>
  </si>
  <si>
    <t>LECTERN MEDIA DIRECTOR</t>
  </si>
  <si>
    <t>203001</t>
  </si>
  <si>
    <t>492000386549</t>
  </si>
  <si>
    <t>000000045776</t>
  </si>
  <si>
    <t>MEDIA DIRECTOR LECTERN MDL-551</t>
  </si>
  <si>
    <t>203002</t>
  </si>
  <si>
    <t>492000420629</t>
  </si>
  <si>
    <t>000000079872</t>
  </si>
  <si>
    <t>TABLE EXAM (630) POWER TABLE</t>
  </si>
  <si>
    <t>203008</t>
  </si>
  <si>
    <t>26000126A</t>
  </si>
  <si>
    <t>492000420627</t>
  </si>
  <si>
    <t>000000079878</t>
  </si>
  <si>
    <t>TABLE EXAM (623) HEATER PELVIC</t>
  </si>
  <si>
    <t>492000420628</t>
  </si>
  <si>
    <t>000000079879</t>
  </si>
  <si>
    <t>492009008220</t>
  </si>
  <si>
    <t>000000091515</t>
  </si>
  <si>
    <t>SERVER POWEREDGE (VRTX) T-CHAS</t>
  </si>
  <si>
    <t>G8TY8Z1</t>
  </si>
  <si>
    <t>492000428064</t>
  </si>
  <si>
    <t>000000092337</t>
  </si>
  <si>
    <t>SKELETON:ARTICULATED MED HUMAN</t>
  </si>
  <si>
    <t>203003</t>
  </si>
  <si>
    <t>SKULLS UNLIMITED</t>
  </si>
  <si>
    <t>60100001</t>
  </si>
  <si>
    <t>4920AO000136</t>
  </si>
  <si>
    <t>000000094316</t>
  </si>
  <si>
    <t>Cisco TelePresence Sys SX80</t>
  </si>
  <si>
    <t>SCMEDIHES</t>
  </si>
  <si>
    <t>492000432940</t>
  </si>
  <si>
    <t>000000100178</t>
  </si>
  <si>
    <t>Wallach Colposcope Zoomscope</t>
  </si>
  <si>
    <t>492000433104</t>
  </si>
  <si>
    <t>000000100534</t>
  </si>
  <si>
    <t>GE LOGIQ P3 Ultrasound</t>
  </si>
  <si>
    <t>3045WS2</t>
  </si>
  <si>
    <t>SOMA Technology / GE</t>
  </si>
  <si>
    <t>2327754</t>
  </si>
  <si>
    <t>492000354857</t>
  </si>
  <si>
    <t>000000008615</t>
  </si>
  <si>
    <t>INCUBATOR SHAKER MODEL 747</t>
  </si>
  <si>
    <t>204000</t>
  </si>
  <si>
    <t>VV06803-3</t>
  </si>
  <si>
    <t>AMEREX INST. INC</t>
  </si>
  <si>
    <t>40023310F</t>
  </si>
  <si>
    <t>492000364629</t>
  </si>
  <si>
    <t>000000008646</t>
  </si>
  <si>
    <t>COLLECTOR FRACTION REDIFRAC RE</t>
  </si>
  <si>
    <t>007481</t>
  </si>
  <si>
    <t>492000387892</t>
  </si>
  <si>
    <t>000000008747</t>
  </si>
  <si>
    <t>FRAC HIGH PERFORMANCE LC AKTA</t>
  </si>
  <si>
    <t>01086400</t>
  </si>
  <si>
    <t>492000303565</t>
  </si>
  <si>
    <t>000000017945</t>
  </si>
  <si>
    <t>UNTRAMICROTOME RICHERT ULTRA C</t>
  </si>
  <si>
    <t>81043</t>
  </si>
  <si>
    <t>40023360</t>
  </si>
  <si>
    <t>492000308127</t>
  </si>
  <si>
    <t>000000017965</t>
  </si>
  <si>
    <t>MODEL 1-212 SURGMICROSCOPE</t>
  </si>
  <si>
    <t>492000368335</t>
  </si>
  <si>
    <t>000000018294</t>
  </si>
  <si>
    <t>MAGNIFIER VT-1000S</t>
  </si>
  <si>
    <t>047230685</t>
  </si>
  <si>
    <t>492000333509</t>
  </si>
  <si>
    <t>000000026773</t>
  </si>
  <si>
    <t>SPECTROPHOTOMETER SCANNING</t>
  </si>
  <si>
    <t>4319440</t>
  </si>
  <si>
    <t>BECKMAN INDUSTRI</t>
  </si>
  <si>
    <t>40022320</t>
  </si>
  <si>
    <t>492000368671</t>
  </si>
  <si>
    <t>000000045813</t>
  </si>
  <si>
    <t>SKELETON-HUMAN W/STAND</t>
  </si>
  <si>
    <t>OSTA INT'L</t>
  </si>
  <si>
    <t>492000381618</t>
  </si>
  <si>
    <t>000000045814</t>
  </si>
  <si>
    <t>INJECTOR PLI-100 DELUX W/XTRA</t>
  </si>
  <si>
    <t>B-11703</t>
  </si>
  <si>
    <t>HARVARD APPARATU</t>
  </si>
  <si>
    <t>40023310A</t>
  </si>
  <si>
    <t>492000381623</t>
  </si>
  <si>
    <t>000000045815</t>
  </si>
  <si>
    <t>PULLER MICROPIPETTE P87</t>
  </si>
  <si>
    <t>SUTTER INSTR.</t>
  </si>
  <si>
    <t>492000381642</t>
  </si>
  <si>
    <t>000000045816</t>
  </si>
  <si>
    <t>DELUX PLI-100 W/XTRA ACC SYSTE</t>
  </si>
  <si>
    <t>B-11704</t>
  </si>
  <si>
    <t>HARVARD APARATUS</t>
  </si>
  <si>
    <t>492000381718</t>
  </si>
  <si>
    <t>000000045818</t>
  </si>
  <si>
    <t>BIOANALYZER 2100 SYSTEM</t>
  </si>
  <si>
    <t>DE23101750</t>
  </si>
  <si>
    <t>492000381905</t>
  </si>
  <si>
    <t>000000045823</t>
  </si>
  <si>
    <t>NANODROP TECH.</t>
  </si>
  <si>
    <t>492000381926</t>
  </si>
  <si>
    <t>000000045824</t>
  </si>
  <si>
    <t>HYBRIDIZATION STATION XCS-1</t>
  </si>
  <si>
    <t>B2</t>
  </si>
  <si>
    <t>XEOTRON</t>
  </si>
  <si>
    <t>492000382862</t>
  </si>
  <si>
    <t>000000045839</t>
  </si>
  <si>
    <t>DENSITOMETRY VIDEO AAP-DEN-001</t>
  </si>
  <si>
    <t>008559</t>
  </si>
  <si>
    <t>IMAGING RESEARCH</t>
  </si>
  <si>
    <t>40023330A</t>
  </si>
  <si>
    <t>492000383678</t>
  </si>
  <si>
    <t>000000045857</t>
  </si>
  <si>
    <t>VERTICAL LAMINAR FLOW BENCH BI</t>
  </si>
  <si>
    <t>76659</t>
  </si>
  <si>
    <t>40023314A</t>
  </si>
  <si>
    <t>492000384522</t>
  </si>
  <si>
    <t>000000045878</t>
  </si>
  <si>
    <t>MICROSCOPE W/DM IRB HC FLUO ST</t>
  </si>
  <si>
    <t>888212251763</t>
  </si>
  <si>
    <t>492000384535</t>
  </si>
  <si>
    <t>000000045884</t>
  </si>
  <si>
    <t>CAMERA SLIDER SPOT/RT</t>
  </si>
  <si>
    <t>203918</t>
  </si>
  <si>
    <t>492000385636</t>
  </si>
  <si>
    <t>000000045892</t>
  </si>
  <si>
    <t>CYCLER THERMAL PTC-0200 (DNA)</t>
  </si>
  <si>
    <t>EN021228</t>
  </si>
  <si>
    <t>40023333</t>
  </si>
  <si>
    <t>492000387565</t>
  </si>
  <si>
    <t>000000045905</t>
  </si>
  <si>
    <t>HOOD FLOW VERTICAL LAMINAR SG-</t>
  </si>
  <si>
    <t>40023320C</t>
  </si>
  <si>
    <t>492000388094</t>
  </si>
  <si>
    <t>000000045907</t>
  </si>
  <si>
    <t>MICROSCOPE EPI-FLURESCENCE</t>
  </si>
  <si>
    <t>5129091139361</t>
  </si>
  <si>
    <t>LEITZ</t>
  </si>
  <si>
    <t>492000388361</t>
  </si>
  <si>
    <t>000000045911</t>
  </si>
  <si>
    <t>HOOD ADVANCE STERILCHEMGARD 11</t>
  </si>
  <si>
    <t>78723</t>
  </si>
  <si>
    <t>4002G191</t>
  </si>
  <si>
    <t>492000389006</t>
  </si>
  <si>
    <t>000000045930</t>
  </si>
  <si>
    <t>HOOD FLOW LAMINAR SG-403/A/B3</t>
  </si>
  <si>
    <t>78409</t>
  </si>
  <si>
    <t>492000389140</t>
  </si>
  <si>
    <t>000000045935</t>
  </si>
  <si>
    <t>COUNTER MULTI-WELL GAMMA 5010</t>
  </si>
  <si>
    <t>303B10</t>
  </si>
  <si>
    <t>GENESYS</t>
  </si>
  <si>
    <t>492000389502</t>
  </si>
  <si>
    <t>000000045949</t>
  </si>
  <si>
    <t>READER MICROPLATE W/340 (BENCH</t>
  </si>
  <si>
    <t>11502</t>
  </si>
  <si>
    <t>492000389767</t>
  </si>
  <si>
    <t>000000045953</t>
  </si>
  <si>
    <t>ROBOCYCLER-96 GRADIENT CYCLER</t>
  </si>
  <si>
    <t>0347728</t>
  </si>
  <si>
    <t>STRATAGENE</t>
  </si>
  <si>
    <t>492000389901</t>
  </si>
  <si>
    <t>000000045954</t>
  </si>
  <si>
    <t>READER MULTILABEL LB-940 (MITH</t>
  </si>
  <si>
    <t>38099-15</t>
  </si>
  <si>
    <t>BERTHOLD TECH.</t>
  </si>
  <si>
    <t>40022382A</t>
  </si>
  <si>
    <t>492000389902</t>
  </si>
  <si>
    <t>000000045955</t>
  </si>
  <si>
    <t>MICROSCOPE AXIOVERT-25 W/BINTU</t>
  </si>
  <si>
    <t>3807669443</t>
  </si>
  <si>
    <t>492000390196</t>
  </si>
  <si>
    <t>000000045957</t>
  </si>
  <si>
    <t>ILLUMINATOR FIBER OPTIC 150-WA</t>
  </si>
  <si>
    <t>F42015</t>
  </si>
  <si>
    <t>40022380D</t>
  </si>
  <si>
    <t>492000390310</t>
  </si>
  <si>
    <t>000000045960</t>
  </si>
  <si>
    <t>THERMAL-CYCLER DNA ENGINE CHAS</t>
  </si>
  <si>
    <t>EN023427</t>
  </si>
  <si>
    <t>492000390669</t>
  </si>
  <si>
    <t>000000045965</t>
  </si>
  <si>
    <t>ULTRASOUND 180+ POINT OF CARE</t>
  </si>
  <si>
    <t>031XV1</t>
  </si>
  <si>
    <t>SONOSITE</t>
  </si>
  <si>
    <t>492000390786</t>
  </si>
  <si>
    <t>000000045966</t>
  </si>
  <si>
    <t>LINEAR/ARRAY L38/10-5</t>
  </si>
  <si>
    <t>0325RX</t>
  </si>
  <si>
    <t>492000390787</t>
  </si>
  <si>
    <t>000000045967</t>
  </si>
  <si>
    <t>CURVED/ARRAY C60/5-2</t>
  </si>
  <si>
    <t>0325NS</t>
  </si>
  <si>
    <t>492000391037</t>
  </si>
  <si>
    <t>000000045972</t>
  </si>
  <si>
    <t>DETECTION/ICYCLER IQ REAL-TIME</t>
  </si>
  <si>
    <t>584BR4055</t>
  </si>
  <si>
    <t>492000392776</t>
  </si>
  <si>
    <t>000000050559</t>
  </si>
  <si>
    <t>PERFUSION 6-WELL SF-06 SYSTEM</t>
  </si>
  <si>
    <t>1276</t>
  </si>
  <si>
    <t>492000393190</t>
  </si>
  <si>
    <t>000000051038</t>
  </si>
  <si>
    <t>FREEZER/MILL 6850-115 (LARGE)</t>
  </si>
  <si>
    <t>04016</t>
  </si>
  <si>
    <t>492000393509</t>
  </si>
  <si>
    <t>000000051375</t>
  </si>
  <si>
    <t>MICROMANIPULATOR MSM-SYS-300-T</t>
  </si>
  <si>
    <t>686-300-287042</t>
  </si>
  <si>
    <t>SINGER</t>
  </si>
  <si>
    <t>40022380G</t>
  </si>
  <si>
    <t>492000393511</t>
  </si>
  <si>
    <t>000000051377</t>
  </si>
  <si>
    <t>CAMERA CCD W/B/W MONITOR/P.S.</t>
  </si>
  <si>
    <t>KE507153</t>
  </si>
  <si>
    <t>492000393578</t>
  </si>
  <si>
    <t>000000051416</t>
  </si>
  <si>
    <t>STEREOMICROSCOPE- M15A (WILD)</t>
  </si>
  <si>
    <t>154838</t>
  </si>
  <si>
    <t>VERMONT</t>
  </si>
  <si>
    <t>492000393913</t>
  </si>
  <si>
    <t>000000051851</t>
  </si>
  <si>
    <t>SPECTROPHOTOMETER W/SOFTWARE</t>
  </si>
  <si>
    <t>3384</t>
  </si>
  <si>
    <t>492000394230</t>
  </si>
  <si>
    <t>000000052184</t>
  </si>
  <si>
    <t>CHAMBER INSECT ENVIRONMENT 72</t>
  </si>
  <si>
    <t>40022320F</t>
  </si>
  <si>
    <t>492000394231</t>
  </si>
  <si>
    <t>000000052185</t>
  </si>
  <si>
    <t>CHAMBER INSECT ENVIRONMENT 49</t>
  </si>
  <si>
    <t>40023380A</t>
  </si>
  <si>
    <t>492000394370</t>
  </si>
  <si>
    <t>000000052248</t>
  </si>
  <si>
    <t>BIO-SPECTROPHOTOMETER SERIL 30</t>
  </si>
  <si>
    <t>EL05013402</t>
  </si>
  <si>
    <t>492000394373</t>
  </si>
  <si>
    <t>000000052251</t>
  </si>
  <si>
    <t>FLUORESCENCE BIOMELT PACKAGE</t>
  </si>
  <si>
    <t>EL04123817</t>
  </si>
  <si>
    <t>40023311A</t>
  </si>
  <si>
    <t>492000394584</t>
  </si>
  <si>
    <t>000000052539</t>
  </si>
  <si>
    <t>MICROCENTRIFUGE 5417C</t>
  </si>
  <si>
    <t>54070018254</t>
  </si>
  <si>
    <t>40022380</t>
  </si>
  <si>
    <t>492000394585</t>
  </si>
  <si>
    <t>000000052540</t>
  </si>
  <si>
    <t>SHAKER BENCH E-CALL MAX-Q 4000</t>
  </si>
  <si>
    <t>0206379</t>
  </si>
  <si>
    <t>492000394638</t>
  </si>
  <si>
    <t>000000052594</t>
  </si>
  <si>
    <t>5520042680</t>
  </si>
  <si>
    <t>SOUTHEASTERN</t>
  </si>
  <si>
    <t>492000395106</t>
  </si>
  <si>
    <t>000000053060</t>
  </si>
  <si>
    <t>AXOPATH 200B-2</t>
  </si>
  <si>
    <t>099407</t>
  </si>
  <si>
    <t>492000395209</t>
  </si>
  <si>
    <t>000000053173</t>
  </si>
  <si>
    <t>CHEF-DRII 100/120V SYSTEM</t>
  </si>
  <si>
    <t>6961BR0910</t>
  </si>
  <si>
    <t>40023320D</t>
  </si>
  <si>
    <t>492000395513</t>
  </si>
  <si>
    <t>000000053480</t>
  </si>
  <si>
    <t>PCR FAST REAL TIME 7500 SYSTEM</t>
  </si>
  <si>
    <t>275010071</t>
  </si>
  <si>
    <t>492000395668</t>
  </si>
  <si>
    <t>000000053638</t>
  </si>
  <si>
    <t>MICROCENTRIFUGE REFRIGERATED</t>
  </si>
  <si>
    <t>0018781</t>
  </si>
  <si>
    <t>492000395881</t>
  </si>
  <si>
    <t>000000053873</t>
  </si>
  <si>
    <t>GRADIENT MASTERCYCLER (T-IN-PR</t>
  </si>
  <si>
    <t>42987</t>
  </si>
  <si>
    <t>492000395884</t>
  </si>
  <si>
    <t>000000053875</t>
  </si>
  <si>
    <t>CENTRIFUGE PROMO 5417R W/ROTOR</t>
  </si>
  <si>
    <t>0018929</t>
  </si>
  <si>
    <t>492000395882</t>
  </si>
  <si>
    <t>000000053884</t>
  </si>
  <si>
    <t>SPECTRO DU-530 SYSTEM</t>
  </si>
  <si>
    <t>0411U3004465</t>
  </si>
  <si>
    <t>492000396296</t>
  </si>
  <si>
    <t>000000054283</t>
  </si>
  <si>
    <t>CENTRIFUGE PROMO-5810R W/ROTOR</t>
  </si>
  <si>
    <t>0031843</t>
  </si>
  <si>
    <t>40023320F</t>
  </si>
  <si>
    <t>492000396314</t>
  </si>
  <si>
    <t>000000054299</t>
  </si>
  <si>
    <t>MANIPULATOR LUIG-NEUMANN-25</t>
  </si>
  <si>
    <t>040880</t>
  </si>
  <si>
    <t>492000396319</t>
  </si>
  <si>
    <t>000000054304</t>
  </si>
  <si>
    <t>EXPERION SYSTEM</t>
  </si>
  <si>
    <t>263BR1271</t>
  </si>
  <si>
    <t>492000396483</t>
  </si>
  <si>
    <t>000000054546</t>
  </si>
  <si>
    <t>4575</t>
  </si>
  <si>
    <t>492000396484</t>
  </si>
  <si>
    <t>000000054547</t>
  </si>
  <si>
    <t>4559</t>
  </si>
  <si>
    <t>4002G150</t>
  </si>
  <si>
    <t>492000396485</t>
  </si>
  <si>
    <t>000000054548</t>
  </si>
  <si>
    <t>4563</t>
  </si>
  <si>
    <t>492000396487</t>
  </si>
  <si>
    <t>000000054550</t>
  </si>
  <si>
    <t>4572</t>
  </si>
  <si>
    <t>492000396533</t>
  </si>
  <si>
    <t>000000054587</t>
  </si>
  <si>
    <t>COLLECTOR SUPERFRAC FRACTION</t>
  </si>
  <si>
    <t>01150038</t>
  </si>
  <si>
    <t>40023320</t>
  </si>
  <si>
    <t>492000396664</t>
  </si>
  <si>
    <t>000000054718</t>
  </si>
  <si>
    <t>SHAKER ANALOG REFRIGERATED FLO</t>
  </si>
  <si>
    <t>2054693</t>
  </si>
  <si>
    <t>492000396952</t>
  </si>
  <si>
    <t>000000055074</t>
  </si>
  <si>
    <t>SYNCORE POLYVAP W/R-96</t>
  </si>
  <si>
    <t>0101</t>
  </si>
  <si>
    <t>492000397526</t>
  </si>
  <si>
    <t>000000055657</t>
  </si>
  <si>
    <t>PULLER MICROPIPETTE P-97</t>
  </si>
  <si>
    <t>P97-444</t>
  </si>
  <si>
    <t>492000397582</t>
  </si>
  <si>
    <t>000000055716</t>
  </si>
  <si>
    <t>CONTROLLER 3700 (CTI)</t>
  </si>
  <si>
    <t>817302</t>
  </si>
  <si>
    <t>40022320D</t>
  </si>
  <si>
    <t>492000398086</t>
  </si>
  <si>
    <t>000000056220</t>
  </si>
  <si>
    <t>BLADE AUTOMATIC VIBRATING-1000</t>
  </si>
  <si>
    <t>2051</t>
  </si>
  <si>
    <t>492000398337</t>
  </si>
  <si>
    <t>000000056491</t>
  </si>
  <si>
    <t>MICROSCOPE ORCA-ER-1394</t>
  </si>
  <si>
    <t>492000398347</t>
  </si>
  <si>
    <t>000000056501</t>
  </si>
  <si>
    <t>AXIOSCOPE 2-FS MOT + STAND</t>
  </si>
  <si>
    <t>3315000185</t>
  </si>
  <si>
    <t>492000398461</t>
  </si>
  <si>
    <t>000000056630</t>
  </si>
  <si>
    <t>123560</t>
  </si>
  <si>
    <t>492000398476</t>
  </si>
  <si>
    <t>000000056638</t>
  </si>
  <si>
    <t>FLUORESCENCE MICROSCOPY SYS.</t>
  </si>
  <si>
    <t>492000398597</t>
  </si>
  <si>
    <t>000000056766</t>
  </si>
  <si>
    <t>FREEZER UPRIGHT (32FT3)</t>
  </si>
  <si>
    <t>809254</t>
  </si>
  <si>
    <t>40022332</t>
  </si>
  <si>
    <t>492000398807</t>
  </si>
  <si>
    <t>000000056958</t>
  </si>
  <si>
    <t>FRACTIONATION COLLECTOR</t>
  </si>
  <si>
    <t>01187081</t>
  </si>
  <si>
    <t>492000399484</t>
  </si>
  <si>
    <t>000000057663</t>
  </si>
  <si>
    <t>STEREOTAXIC SMALL ANIMAL 492</t>
  </si>
  <si>
    <t>63030-00</t>
  </si>
  <si>
    <t>492000399696</t>
  </si>
  <si>
    <t>000000057876</t>
  </si>
  <si>
    <t>INCUBATOR CRYTALLOGRAPHY</t>
  </si>
  <si>
    <t>40023310H</t>
  </si>
  <si>
    <t>492000400208</t>
  </si>
  <si>
    <t>000000058435</t>
  </si>
  <si>
    <t>MANIPULATOR (4-AXIS) S-H SYS.</t>
  </si>
  <si>
    <t>012S80540</t>
  </si>
  <si>
    <t>492000400978</t>
  </si>
  <si>
    <t>000000059240</t>
  </si>
  <si>
    <t>HARDWARE 32-CHANNEL DATA ACQ.</t>
  </si>
  <si>
    <t>2UA6020RKV</t>
  </si>
  <si>
    <t>492000400992</t>
  </si>
  <si>
    <t>000000059244</t>
  </si>
  <si>
    <t>MODULE (SA) TELEMETRY RECEIVIN</t>
  </si>
  <si>
    <t>040020628</t>
  </si>
  <si>
    <t>492000401857</t>
  </si>
  <si>
    <t>000000060113</t>
  </si>
  <si>
    <t>FREEZER ISTM-BASIC -86C</t>
  </si>
  <si>
    <t>T08R-1231257-TR</t>
  </si>
  <si>
    <t>ISOTEMP</t>
  </si>
  <si>
    <t>492000401876</t>
  </si>
  <si>
    <t>000000060134</t>
  </si>
  <si>
    <t>INVESTIGATOR PROPIC-II W/HEPA</t>
  </si>
  <si>
    <t>PWM509108</t>
  </si>
  <si>
    <t>492000403761</t>
  </si>
  <si>
    <t>000000062143</t>
  </si>
  <si>
    <t>SPEEDVAC MINI MDL-SPD131 (DDA)</t>
  </si>
  <si>
    <t>Y03R-651505-YR</t>
  </si>
  <si>
    <t>492000403835</t>
  </si>
  <si>
    <t>000000062244</t>
  </si>
  <si>
    <t>INSTRUMENT FASTPREP FP120</t>
  </si>
  <si>
    <t>X17R-6S1330-XR</t>
  </si>
  <si>
    <t>40023331</t>
  </si>
  <si>
    <t>492000403848</t>
  </si>
  <si>
    <t>000000062251</t>
  </si>
  <si>
    <t>LUMINOMETER 32-CHL FOR (C-BIO)</t>
  </si>
  <si>
    <t>492000406068</t>
  </si>
  <si>
    <t>000000064568</t>
  </si>
  <si>
    <t>CENTRIFUGE REFRIGERATED 5417R</t>
  </si>
  <si>
    <t>21734</t>
  </si>
  <si>
    <t>492000406750</t>
  </si>
  <si>
    <t>000000065250</t>
  </si>
  <si>
    <t>GEL DOC XR SYSTEM</t>
  </si>
  <si>
    <t>76S07101</t>
  </si>
  <si>
    <t>492000406751</t>
  </si>
  <si>
    <t>000000065251</t>
  </si>
  <si>
    <t>REAL-TIME (IQ5) PC SYSTEM</t>
  </si>
  <si>
    <t>57BR1800</t>
  </si>
  <si>
    <t>492000406776</t>
  </si>
  <si>
    <t>000000065309</t>
  </si>
  <si>
    <t>76S07127</t>
  </si>
  <si>
    <t>492000407136</t>
  </si>
  <si>
    <t>000000065699</t>
  </si>
  <si>
    <t>CAMERA DIGITAL DFC340FX &amp; KIT</t>
  </si>
  <si>
    <t>11888349</t>
  </si>
  <si>
    <t>492000407666</t>
  </si>
  <si>
    <t>000000066229</t>
  </si>
  <si>
    <t>AMPLIFIER MICROELECTRODE (R/F)</t>
  </si>
  <si>
    <t>131589</t>
  </si>
  <si>
    <t>492000408335</t>
  </si>
  <si>
    <t>000000066893</t>
  </si>
  <si>
    <t>GEL DOC XR</t>
  </si>
  <si>
    <t>76S0728Z</t>
  </si>
  <si>
    <t>492000408336</t>
  </si>
  <si>
    <t>000000066903</t>
  </si>
  <si>
    <t>MICROFORGE (MF-900) W/O-BODY</t>
  </si>
  <si>
    <t>HC03003YC</t>
  </si>
  <si>
    <t>NARISHIGE</t>
  </si>
  <si>
    <t>40021370C</t>
  </si>
  <si>
    <t>492000408337</t>
  </si>
  <si>
    <t>000000066904</t>
  </si>
  <si>
    <t>PULLER PIPETTE SUTTER (P-97)</t>
  </si>
  <si>
    <t>4422151</t>
  </si>
  <si>
    <t>GILSON</t>
  </si>
  <si>
    <t>40021370D</t>
  </si>
  <si>
    <t>492000408371</t>
  </si>
  <si>
    <t>000000066931</t>
  </si>
  <si>
    <t>CELL PROTEAN PLUS DODECA 110V</t>
  </si>
  <si>
    <t>139BR01572</t>
  </si>
  <si>
    <t>492000408372</t>
  </si>
  <si>
    <t>000000066933</t>
  </si>
  <si>
    <t>DEVICE NUCLEOFECTOR II</t>
  </si>
  <si>
    <t>10700592</t>
  </si>
  <si>
    <t>40021370B</t>
  </si>
  <si>
    <t>492000408426</t>
  </si>
  <si>
    <t>000000066997</t>
  </si>
  <si>
    <t>CENTRIFUGE ALLEGRA X-15R REFRI</t>
  </si>
  <si>
    <t>ALP07H75</t>
  </si>
  <si>
    <t>492000408452</t>
  </si>
  <si>
    <t>000000067014</t>
  </si>
  <si>
    <t>TRANS/TOWER FOR AXIOSKOP FS</t>
  </si>
  <si>
    <t>33140003902</t>
  </si>
  <si>
    <t>AUTOMATED</t>
  </si>
  <si>
    <t>492000408453</t>
  </si>
  <si>
    <t>000000067015</t>
  </si>
  <si>
    <t>MICROMANIPULATOR (L-H-S) SYS.</t>
  </si>
  <si>
    <t>ROE2251317</t>
  </si>
  <si>
    <t>492000408456</t>
  </si>
  <si>
    <t>000000067017</t>
  </si>
  <si>
    <t>RACK MOUNT (MP285) MECH. SYS.</t>
  </si>
  <si>
    <t>MT500536</t>
  </si>
  <si>
    <t>492000408622</t>
  </si>
  <si>
    <t>000000067265</t>
  </si>
  <si>
    <t>MICRO-BALANCE (XP26DR)</t>
  </si>
  <si>
    <t>1128403334</t>
  </si>
  <si>
    <t>492000408718</t>
  </si>
  <si>
    <t>000000067337</t>
  </si>
  <si>
    <t>PULLER SUTTER (P-97) PIPETTE</t>
  </si>
  <si>
    <t>P975337</t>
  </si>
  <si>
    <t>492000408713</t>
  </si>
  <si>
    <t>000000067352</t>
  </si>
  <si>
    <t>MICROMANIPULATOR PCS-6200 L&amp;R</t>
  </si>
  <si>
    <t>33830</t>
  </si>
  <si>
    <t>492000408714</t>
  </si>
  <si>
    <t>000000067353</t>
  </si>
  <si>
    <t>33832</t>
  </si>
  <si>
    <t>40021370A</t>
  </si>
  <si>
    <t>492000408738</t>
  </si>
  <si>
    <t>000000067366</t>
  </si>
  <si>
    <t>134727</t>
  </si>
  <si>
    <t>492000408732</t>
  </si>
  <si>
    <t>000000067370</t>
  </si>
  <si>
    <t>AMPLIFIER MICROELECTRODE 200B</t>
  </si>
  <si>
    <t>133603</t>
  </si>
  <si>
    <t>492000408733</t>
  </si>
  <si>
    <t>000000067371</t>
  </si>
  <si>
    <t>134485</t>
  </si>
  <si>
    <t>492000408763</t>
  </si>
  <si>
    <t>000000067395</t>
  </si>
  <si>
    <t>IPGPHOR ETTAN (3)</t>
  </si>
  <si>
    <t>1341143</t>
  </si>
  <si>
    <t>492000408748</t>
  </si>
  <si>
    <t>000000067398</t>
  </si>
  <si>
    <t>AXIOSKOP 2-FS (PLUS STAND)</t>
  </si>
  <si>
    <t>492000408761</t>
  </si>
  <si>
    <t>000000067413</t>
  </si>
  <si>
    <t>BLADE MICROTOME (VT-1000S)</t>
  </si>
  <si>
    <t>40023310B</t>
  </si>
  <si>
    <t>492000409234</t>
  </si>
  <si>
    <t>000000067899</t>
  </si>
  <si>
    <t>MICROSCOPE PATCH CLAMPING FN-1</t>
  </si>
  <si>
    <t>704202</t>
  </si>
  <si>
    <t>492000409567</t>
  </si>
  <si>
    <t>000000068248</t>
  </si>
  <si>
    <t>MICROTOME VIBRATING BLADE VT12</t>
  </si>
  <si>
    <t>048142066-1</t>
  </si>
  <si>
    <t>492000410628</t>
  </si>
  <si>
    <t>000000069315</t>
  </si>
  <si>
    <t>VIDEO + MAZE MOUSE W/LIGHTED</t>
  </si>
  <si>
    <t>4002G151</t>
  </si>
  <si>
    <t>492000410625</t>
  </si>
  <si>
    <t>000000069334</t>
  </si>
  <si>
    <t>VIDEO FEAR CONDIT.  N-I SYSTEM</t>
  </si>
  <si>
    <t>428</t>
  </si>
  <si>
    <t>492000410626</t>
  </si>
  <si>
    <t>000000069335</t>
  </si>
  <si>
    <t>429</t>
  </si>
  <si>
    <t>492000410886</t>
  </si>
  <si>
    <t>000000069576</t>
  </si>
  <si>
    <t>AMPLIFIER MICROELECTRODE</t>
  </si>
  <si>
    <t>102371</t>
  </si>
  <si>
    <t>492000410887</t>
  </si>
  <si>
    <t>000000069577</t>
  </si>
  <si>
    <t>DATA ACQUISITION 1440A SYSTEM</t>
  </si>
  <si>
    <t>810715</t>
  </si>
  <si>
    <t>492000410930</t>
  </si>
  <si>
    <t>000000069627</t>
  </si>
  <si>
    <t>METER TAIL FLICK ANALGESIA</t>
  </si>
  <si>
    <t>410208</t>
  </si>
  <si>
    <t>492000410952</t>
  </si>
  <si>
    <t>000000069644</t>
  </si>
  <si>
    <t>MICROMANIPULATOR (F/R-H) OPER.</t>
  </si>
  <si>
    <t>711402</t>
  </si>
  <si>
    <t>492000411644</t>
  </si>
  <si>
    <t>000000070368</t>
  </si>
  <si>
    <t>LASER (UV) MDL-3501-100 SYSTEM</t>
  </si>
  <si>
    <t>D080446</t>
  </si>
  <si>
    <t>DPS</t>
  </si>
  <si>
    <t>492000412055</t>
  </si>
  <si>
    <t>000000070736</t>
  </si>
  <si>
    <t>OSMOMETER PRESSURE (MDL-5520)</t>
  </si>
  <si>
    <t>5520083540</t>
  </si>
  <si>
    <t>492000412730</t>
  </si>
  <si>
    <t>000000071470</t>
  </si>
  <si>
    <t>MICROTOME SLIDING SM2000-R</t>
  </si>
  <si>
    <t>4003314.2</t>
  </si>
  <si>
    <t>492000412843</t>
  </si>
  <si>
    <t>000000071581</t>
  </si>
  <si>
    <t>MICROMANIPULATOR F/RIGHT-HAND</t>
  </si>
  <si>
    <t>11520137</t>
  </si>
  <si>
    <t>492000412844</t>
  </si>
  <si>
    <t>000000071583</t>
  </si>
  <si>
    <t>MICROMANIPULATOR F/LEFT-HAND</t>
  </si>
  <si>
    <t>11S20138</t>
  </si>
  <si>
    <t>492000413197</t>
  </si>
  <si>
    <t>000000071915</t>
  </si>
  <si>
    <t>MICROSCOPE RETIGA-2000RV</t>
  </si>
  <si>
    <t>30S068</t>
  </si>
  <si>
    <t>492000413247</t>
  </si>
  <si>
    <t>000000071999</t>
  </si>
  <si>
    <t>TRANSLATION MT-1078X-Y SYSTEM</t>
  </si>
  <si>
    <t>970425</t>
  </si>
  <si>
    <t>492000413552</t>
  </si>
  <si>
    <t>000000072305</t>
  </si>
  <si>
    <t>MOTORIZED XY (TRANS/NIKON) FN1</t>
  </si>
  <si>
    <t>492000413553</t>
  </si>
  <si>
    <t>000000072306</t>
  </si>
  <si>
    <t>RACK MOUNT (MP-285/R) SYSTEM</t>
  </si>
  <si>
    <t>492000413554</t>
  </si>
  <si>
    <t>000000072307</t>
  </si>
  <si>
    <t>492000413687</t>
  </si>
  <si>
    <t>000000072447</t>
  </si>
  <si>
    <t>MICROSCOPE (FN1) PATCH CLAMP.</t>
  </si>
  <si>
    <t>7403000</t>
  </si>
  <si>
    <t>492000414049</t>
  </si>
  <si>
    <t>000000072814</t>
  </si>
  <si>
    <t>IMPACTOR STEREOTAXIC MDL-46392</t>
  </si>
  <si>
    <t>492000414516</t>
  </si>
  <si>
    <t>000000073294</t>
  </si>
  <si>
    <t>008144R</t>
  </si>
  <si>
    <t>40022320A</t>
  </si>
  <si>
    <t>492000415066</t>
  </si>
  <si>
    <t>000000073924</t>
  </si>
  <si>
    <t>FREEZER ULTIMA -86C (115V)</t>
  </si>
  <si>
    <t>0124985001080624</t>
  </si>
  <si>
    <t>492009007607</t>
  </si>
  <si>
    <t>000000074498</t>
  </si>
  <si>
    <t>IMAGEQUANT DIGITAL 350 W/(S-W)</t>
  </si>
  <si>
    <t>13844801</t>
  </si>
  <si>
    <t>492000415518</t>
  </si>
  <si>
    <t>000000074517</t>
  </si>
  <si>
    <t>SOFTWALL (3"X6"X9") CLEANROOM</t>
  </si>
  <si>
    <t>492000417023</t>
  </si>
  <si>
    <t>000000076105</t>
  </si>
  <si>
    <t>SPECTROPHOLARIMETER MDL-J-815</t>
  </si>
  <si>
    <t>A032661168</t>
  </si>
  <si>
    <t>492000417256</t>
  </si>
  <si>
    <t>000000076317</t>
  </si>
  <si>
    <t>INCUBATOR WATER JACKETED 3110</t>
  </si>
  <si>
    <t>313707-33591</t>
  </si>
  <si>
    <t>492000417597</t>
  </si>
  <si>
    <t>000000076676</t>
  </si>
  <si>
    <t>FREEZER CHST 3CF -86C 115V</t>
  </si>
  <si>
    <t>817591-283</t>
  </si>
  <si>
    <t>492000418305</t>
  </si>
  <si>
    <t>000000077406</t>
  </si>
  <si>
    <t>5407Y1828304</t>
  </si>
  <si>
    <t>492000418328</t>
  </si>
  <si>
    <t>000000077432</t>
  </si>
  <si>
    <t>GELDOC (XR) SYSTEM F/PC-MAC</t>
  </si>
  <si>
    <t>721BR00995</t>
  </si>
  <si>
    <t>40022310E</t>
  </si>
  <si>
    <t>4920FT418717</t>
  </si>
  <si>
    <t>000000077891</t>
  </si>
  <si>
    <t>MAZE VIDEO TRACKING WATER</t>
  </si>
  <si>
    <t>202296</t>
  </si>
  <si>
    <t>492000419071</t>
  </si>
  <si>
    <t>000000078269</t>
  </si>
  <si>
    <t>MICROSCOPE DM5500 B-BASE (NEW)</t>
  </si>
  <si>
    <t>15603309</t>
  </si>
  <si>
    <t>40023360E</t>
  </si>
  <si>
    <t>492000420195</t>
  </si>
  <si>
    <t>000000079425</t>
  </si>
  <si>
    <t>FREEZER 31.4CU. FT. ULTIMA +</t>
  </si>
  <si>
    <t>0128826701100100</t>
  </si>
  <si>
    <t>492000420265</t>
  </si>
  <si>
    <t>000000079497</t>
  </si>
  <si>
    <t>MAIN (PE-2) UNIT W/4-LED</t>
  </si>
  <si>
    <t>0549</t>
  </si>
  <si>
    <t>492000420260</t>
  </si>
  <si>
    <t>000000079518</t>
  </si>
  <si>
    <t>STARTLE PRO SERIES PACKAGE</t>
  </si>
  <si>
    <t>10802</t>
  </si>
  <si>
    <t>492000421182</t>
  </si>
  <si>
    <t>000000080425</t>
  </si>
  <si>
    <t>FREEZER 31.4CU. FT. ULTIMA -80</t>
  </si>
  <si>
    <t>128979301100325</t>
  </si>
  <si>
    <t>40023313</t>
  </si>
  <si>
    <t>492000421311</t>
  </si>
  <si>
    <t>000000080560</t>
  </si>
  <si>
    <t>CHAMBER MDL-BC26 INSECT REAR.</t>
  </si>
  <si>
    <t>10056645601</t>
  </si>
  <si>
    <t>BIOCOLD ENVIRONMENTAL</t>
  </si>
  <si>
    <t>492000421385</t>
  </si>
  <si>
    <t>000000080646</t>
  </si>
  <si>
    <t>INCUBATOR (44R) STACKABLE</t>
  </si>
  <si>
    <t>492000423350</t>
  </si>
  <si>
    <t>000000082688</t>
  </si>
  <si>
    <t>AMPLIFIER MULTICLAMP/MICROELEC</t>
  </si>
  <si>
    <t>831527</t>
  </si>
  <si>
    <t>492000423445</t>
  </si>
  <si>
    <t>000000082785</t>
  </si>
  <si>
    <t>DIGIDATA 1440A SYSTEM</t>
  </si>
  <si>
    <t>812652</t>
  </si>
  <si>
    <t>492000423609</t>
  </si>
  <si>
    <t>000000082965</t>
  </si>
  <si>
    <t>COMPUTER OPTIPLEX 780 W/S-WARE</t>
  </si>
  <si>
    <t>33XFHN1</t>
  </si>
  <si>
    <t>40022361</t>
  </si>
  <si>
    <t>492000423674</t>
  </si>
  <si>
    <t>000000083035</t>
  </si>
  <si>
    <t>INFRARED IMAGING (ODYSSEY) SYS</t>
  </si>
  <si>
    <t>492009008003</t>
  </si>
  <si>
    <t>000000083471</t>
  </si>
  <si>
    <t>FREEZE DRYING DIGITAL UNIT 115</t>
  </si>
  <si>
    <t>05E190028-1B</t>
  </si>
  <si>
    <t>40022300G</t>
  </si>
  <si>
    <t>492009007990</t>
  </si>
  <si>
    <t>000000083570</t>
  </si>
  <si>
    <t>TRANSMITTER DUAL PRES. HD-S21</t>
  </si>
  <si>
    <t>010441</t>
  </si>
  <si>
    <t>DATA SCIENCES</t>
  </si>
  <si>
    <t>40023350</t>
  </si>
  <si>
    <t>492000424263</t>
  </si>
  <si>
    <t>000000083952</t>
  </si>
  <si>
    <t>DISPENSER MFS1536 (DEMO)</t>
  </si>
  <si>
    <t>204002</t>
  </si>
  <si>
    <t>210417</t>
  </si>
  <si>
    <t>492000424413</t>
  </si>
  <si>
    <t>000000084089</t>
  </si>
  <si>
    <t>READER MULTI (HI-BYR)</t>
  </si>
  <si>
    <t>254544</t>
  </si>
  <si>
    <t>SYNERGY</t>
  </si>
  <si>
    <t>492000424414</t>
  </si>
  <si>
    <t>000000084093</t>
  </si>
  <si>
    <t>MICRO STACKER W/ACCESSORY</t>
  </si>
  <si>
    <t>BIOSTACKER</t>
  </si>
  <si>
    <t>492009008501</t>
  </si>
  <si>
    <t>000000084106</t>
  </si>
  <si>
    <t>ETHOVISION (XT) 8.0 W/MAM,MBPM</t>
  </si>
  <si>
    <t>NOLDUS INFO TECH.</t>
  </si>
  <si>
    <t>40022300</t>
  </si>
  <si>
    <t>492009008502</t>
  </si>
  <si>
    <t>000000084352</t>
  </si>
  <si>
    <t>STEREOTAXIC MDL-942 INSTRUMENT</t>
  </si>
  <si>
    <t>492000425610</t>
  </si>
  <si>
    <t>000000086347</t>
  </si>
  <si>
    <t>MICROSCOPE MODEL MZFL III</t>
  </si>
  <si>
    <t>1046227</t>
  </si>
  <si>
    <t>40023361</t>
  </si>
  <si>
    <t>492000425611</t>
  </si>
  <si>
    <t>000000086348</t>
  </si>
  <si>
    <t>INCUBATOR MODEL 136VL</t>
  </si>
  <si>
    <t>10601.01.7L</t>
  </si>
  <si>
    <t>40023360F</t>
  </si>
  <si>
    <t>492000425734</t>
  </si>
  <si>
    <t>000000086808</t>
  </si>
  <si>
    <t>LUMINOMETER 96-CHANNEL F/C-BIO</t>
  </si>
  <si>
    <t>492000425834</t>
  </si>
  <si>
    <t>000000087071</t>
  </si>
  <si>
    <t>VOLUMETRIC FILLING AB5 MACHINE</t>
  </si>
  <si>
    <t>022410</t>
  </si>
  <si>
    <t>FILAMATIC</t>
  </si>
  <si>
    <t>492000425854</t>
  </si>
  <si>
    <t>000000087377</t>
  </si>
  <si>
    <t>STEREOTAXIC DIGITAL INSTRUMENT</t>
  </si>
  <si>
    <t>120101</t>
  </si>
  <si>
    <t>492000425898</t>
  </si>
  <si>
    <t>000000087558</t>
  </si>
  <si>
    <t>PERMEABILIZED FIBRC TEST SYS.</t>
  </si>
  <si>
    <t>825123</t>
  </si>
  <si>
    <t>AURORA</t>
  </si>
  <si>
    <t>492000425899</t>
  </si>
  <si>
    <t>000000087559</t>
  </si>
  <si>
    <t>CONTROLLER LENGTH HIGH SPEED</t>
  </si>
  <si>
    <t>3227180</t>
  </si>
  <si>
    <t>492000425900</t>
  </si>
  <si>
    <t>000000087560</t>
  </si>
  <si>
    <t>MONITOR 22" LCD WIDE SCREEN</t>
  </si>
  <si>
    <t>ETLC30813713205B4642</t>
  </si>
  <si>
    <t>492000425901</t>
  </si>
  <si>
    <t>000000087561</t>
  </si>
  <si>
    <t>APPARATUS 802D-160 FIBRE TEST</t>
  </si>
  <si>
    <t>802073</t>
  </si>
  <si>
    <t>492000425969</t>
  </si>
  <si>
    <t>000000087795</t>
  </si>
  <si>
    <t>HARVESTER SEMI-AUTOMATED SYS.</t>
  </si>
  <si>
    <t>204003</t>
  </si>
  <si>
    <t>32306</t>
  </si>
  <si>
    <t>BRANDEL INC.</t>
  </si>
  <si>
    <t>40022360B</t>
  </si>
  <si>
    <t>492000425971</t>
  </si>
  <si>
    <t>000000087800</t>
  </si>
  <si>
    <t>KETTLE/MIXER TDB-40 T-TOP ELEC</t>
  </si>
  <si>
    <t>90427</t>
  </si>
  <si>
    <t>492000425976</t>
  </si>
  <si>
    <t>000000087811</t>
  </si>
  <si>
    <t>THERMAL 96-WELL CYCLER 0.2ML</t>
  </si>
  <si>
    <t>29902150208</t>
  </si>
  <si>
    <t>VERITI</t>
  </si>
  <si>
    <t>40022360C</t>
  </si>
  <si>
    <t>492000425981</t>
  </si>
  <si>
    <t>000000087814</t>
  </si>
  <si>
    <t>BIORUPT+ UCD-300TM W-CHILLER</t>
  </si>
  <si>
    <t>10574</t>
  </si>
  <si>
    <t>492000426018</t>
  </si>
  <si>
    <t>000000087849</t>
  </si>
  <si>
    <t>FY8CLS1</t>
  </si>
  <si>
    <t>40022370E</t>
  </si>
  <si>
    <t>492000426026</t>
  </si>
  <si>
    <t>000000087871</t>
  </si>
  <si>
    <t>IMPACTOR STEREOTAXIC F/CCI</t>
  </si>
  <si>
    <t>IM10041</t>
  </si>
  <si>
    <t>492000426045</t>
  </si>
  <si>
    <t>000000087912</t>
  </si>
  <si>
    <t>MICROSCOPE (IMF) MSCP1-40</t>
  </si>
  <si>
    <t>1090001165</t>
  </si>
  <si>
    <t>IONOPTIX</t>
  </si>
  <si>
    <t>40021370E</t>
  </si>
  <si>
    <t>492000426049</t>
  </si>
  <si>
    <t>000000087919</t>
  </si>
  <si>
    <t>STEPONE + 96-WELL RT/PCR SYS.</t>
  </si>
  <si>
    <t>2720005527</t>
  </si>
  <si>
    <t>492000426059</t>
  </si>
  <si>
    <t>000000087933</t>
  </si>
  <si>
    <t>ROTOR (TY 50.4TI) FIXED ANGLE</t>
  </si>
  <si>
    <t>492000426069</t>
  </si>
  <si>
    <t>000000087945</t>
  </si>
  <si>
    <t>MICROSCOPE AXIO OBSERVER A1</t>
  </si>
  <si>
    <t>3827001657</t>
  </si>
  <si>
    <t>492000426182</t>
  </si>
  <si>
    <t>000000088180</t>
  </si>
  <si>
    <t>TOUCH (CFX96) SYSTEM R-T INST.</t>
  </si>
  <si>
    <t>785BR08302</t>
  </si>
  <si>
    <t>492000426235</t>
  </si>
  <si>
    <t>000000088298</t>
  </si>
  <si>
    <t>SPECTROFLUOROMETER (FP-8300)</t>
  </si>
  <si>
    <t>C009661450</t>
  </si>
  <si>
    <t>492000426286</t>
  </si>
  <si>
    <t>000000088374</t>
  </si>
  <si>
    <t>SLICER KRUMDIECK TISSUE MD6000</t>
  </si>
  <si>
    <t>0427</t>
  </si>
  <si>
    <t>ALABAMA RESEARCH</t>
  </si>
  <si>
    <t>492000426372</t>
  </si>
  <si>
    <t>000000088479</t>
  </si>
  <si>
    <t>INVESTIGATOR STEREO STANDARD</t>
  </si>
  <si>
    <t>1023857677</t>
  </si>
  <si>
    <t>40022360A</t>
  </si>
  <si>
    <t>492000426388</t>
  </si>
  <si>
    <t>000000088644</t>
  </si>
  <si>
    <t>PHOTOBEAM ACTIVITY (4X8) SYS.</t>
  </si>
  <si>
    <t>PAS005318</t>
  </si>
  <si>
    <t>SD INST.</t>
  </si>
  <si>
    <t>4002G180C</t>
  </si>
  <si>
    <t>492000427168</t>
  </si>
  <si>
    <t>000000088888</t>
  </si>
  <si>
    <t>DEPOSIT/DISPENSING SYSTEM</t>
  </si>
  <si>
    <t>D3209</t>
  </si>
  <si>
    <t>492000426536</t>
  </si>
  <si>
    <t>000000089127</t>
  </si>
  <si>
    <t>MICROSCOPE SURGICAL OPMII/880</t>
  </si>
  <si>
    <t>1023851077</t>
  </si>
  <si>
    <t>492000426593</t>
  </si>
  <si>
    <t>000000089189</t>
  </si>
  <si>
    <t>BX-FREEZING (8-CAGES) SYSTEM</t>
  </si>
  <si>
    <t>1409112</t>
  </si>
  <si>
    <t>EB INSTRUMENTS</t>
  </si>
  <si>
    <t>4002G180B</t>
  </si>
  <si>
    <t>492000426602</t>
  </si>
  <si>
    <t>000000089195</t>
  </si>
  <si>
    <t>MICROCENTRIFUGE W/30X2ML ROTOR</t>
  </si>
  <si>
    <t>5427BK414307</t>
  </si>
  <si>
    <t>492000431141</t>
  </si>
  <si>
    <t>000000089197</t>
  </si>
  <si>
    <t>INCUBATOR MODEL I-36VL (W/Q9)</t>
  </si>
  <si>
    <t>492000426699</t>
  </si>
  <si>
    <t>000000089608</t>
  </si>
  <si>
    <t>SIMPLE WESTERN SYSTEM</t>
  </si>
  <si>
    <t>PS0572</t>
  </si>
  <si>
    <t>SIMON</t>
  </si>
  <si>
    <t>492000426718</t>
  </si>
  <si>
    <t>000000089727</t>
  </si>
  <si>
    <t>CENTRIFUGE SORVALL (RC-6) PLUS</t>
  </si>
  <si>
    <t>A4858</t>
  </si>
  <si>
    <t>492000426765</t>
  </si>
  <si>
    <t>000000089935</t>
  </si>
  <si>
    <t>MICROSCOPE DP73-151 W/CAMERA</t>
  </si>
  <si>
    <t>NSTD26HS526HSS</t>
  </si>
  <si>
    <t>40022360E</t>
  </si>
  <si>
    <t>492000426837</t>
  </si>
  <si>
    <t>000000090267</t>
  </si>
  <si>
    <t>PUMP SEPARATION LPG-3400RS</t>
  </si>
  <si>
    <t>8070929</t>
  </si>
  <si>
    <t>492000426836</t>
  </si>
  <si>
    <t>000000090268</t>
  </si>
  <si>
    <t>ANALYTICAL (WPS-3000TBPL)</t>
  </si>
  <si>
    <t>8070489</t>
  </si>
  <si>
    <t>492000426873</t>
  </si>
  <si>
    <t>000000090312</t>
  </si>
  <si>
    <t>MICROSCOPE DISSECTING (MVX)</t>
  </si>
  <si>
    <t>9G10117</t>
  </si>
  <si>
    <t>40022340</t>
  </si>
  <si>
    <t>492000426875</t>
  </si>
  <si>
    <t>000000090314</t>
  </si>
  <si>
    <t>MICROSCOPE FLUORESENT TE2000-U</t>
  </si>
  <si>
    <t>492000426876</t>
  </si>
  <si>
    <t>000000090315</t>
  </si>
  <si>
    <t>MICROSCOPE STEREO SMZ1500 ZOOM</t>
  </si>
  <si>
    <t>1013008</t>
  </si>
  <si>
    <t>492000426878</t>
  </si>
  <si>
    <t>000000090317</t>
  </si>
  <si>
    <t>MICROSCOPE (DMI 6000) B STAND</t>
  </si>
  <si>
    <t>342079-1</t>
  </si>
  <si>
    <t>492000426880</t>
  </si>
  <si>
    <t>000000090320</t>
  </si>
  <si>
    <t>MICROSCOPE TI-E INVERTED SYS.</t>
  </si>
  <si>
    <t>492000426887</t>
  </si>
  <si>
    <t>000000090332</t>
  </si>
  <si>
    <t>MICROSCOPE (SMZ-1000) ZOOM</t>
  </si>
  <si>
    <t>492000426892</t>
  </si>
  <si>
    <t>000000090343</t>
  </si>
  <si>
    <t>MICRODISSECTION LMD6500 SYSTEM</t>
  </si>
  <si>
    <t>342079</t>
  </si>
  <si>
    <t>492000426930</t>
  </si>
  <si>
    <t>000000090381</t>
  </si>
  <si>
    <t>IMAGING 2100 SYSTEM (120V)</t>
  </si>
  <si>
    <t>13072349</t>
  </si>
  <si>
    <t>VEVO</t>
  </si>
  <si>
    <t>492000426931</t>
  </si>
  <si>
    <t>000000090382</t>
  </si>
  <si>
    <t>MICROSCOPE FV1000 C-FOCAL SYS.</t>
  </si>
  <si>
    <t>2D70723</t>
  </si>
  <si>
    <t>492000426933</t>
  </si>
  <si>
    <t>000000090388</t>
  </si>
  <si>
    <t>ECGENIE SCREENING SYSTEM</t>
  </si>
  <si>
    <t>MS0055</t>
  </si>
  <si>
    <t>MOUSE SPECIFICS</t>
  </si>
  <si>
    <t>492000426986</t>
  </si>
  <si>
    <t>000000090471</t>
  </si>
  <si>
    <t>OBJECTIVE UPLSAPO60XW ADAPTER</t>
  </si>
  <si>
    <t>080418</t>
  </si>
  <si>
    <t>492000427005</t>
  </si>
  <si>
    <t>000000090490</t>
  </si>
  <si>
    <t>CONCENTRATOR SPEEDVAC SPD111</t>
  </si>
  <si>
    <t>508Y444179SY</t>
  </si>
  <si>
    <t>492000427009</t>
  </si>
  <si>
    <t>000000090495</t>
  </si>
  <si>
    <t>CABINET BIOSAFETY (4")</t>
  </si>
  <si>
    <t>153670195</t>
  </si>
  <si>
    <t>40023360C</t>
  </si>
  <si>
    <t>492000427118</t>
  </si>
  <si>
    <t>000000090743</t>
  </si>
  <si>
    <t>X-RAD 320 BIOLOG. IRRADIATOR</t>
  </si>
  <si>
    <t>492000427317</t>
  </si>
  <si>
    <t>000000091206</t>
  </si>
  <si>
    <t>FREEZER UPRIGHT (MDF-U76VC)</t>
  </si>
  <si>
    <t>12027J0267</t>
  </si>
  <si>
    <t>492000427318</t>
  </si>
  <si>
    <t>000000091207</t>
  </si>
  <si>
    <t>390GTV1</t>
  </si>
  <si>
    <t>40022350J</t>
  </si>
  <si>
    <t>492000427319</t>
  </si>
  <si>
    <t>000000091208</t>
  </si>
  <si>
    <t>REFRIGERATOR 49CUFT (CHROM)</t>
  </si>
  <si>
    <t>VWR INTERNATIONAL</t>
  </si>
  <si>
    <t>492000427320</t>
  </si>
  <si>
    <t>000000091209</t>
  </si>
  <si>
    <t>143DRX1</t>
  </si>
  <si>
    <t>492000427543</t>
  </si>
  <si>
    <t>000000091455</t>
  </si>
  <si>
    <t>TOUCH REAL-TIME PCR CFX384 SYS</t>
  </si>
  <si>
    <t>786BR02736</t>
  </si>
  <si>
    <t>492000427566</t>
  </si>
  <si>
    <t>000000091465</t>
  </si>
  <si>
    <t>CENTRIFUGE LEGEND X1R TC</t>
  </si>
  <si>
    <t>41549174</t>
  </si>
  <si>
    <t>492000427595</t>
  </si>
  <si>
    <t>000000091519</t>
  </si>
  <si>
    <t>CELL IMAGING (AMF 4300) SYSTEM</t>
  </si>
  <si>
    <t>492000427649</t>
  </si>
  <si>
    <t>000000091654</t>
  </si>
  <si>
    <t>INCUBATOR HERA 150I 120V</t>
  </si>
  <si>
    <t>55850-215</t>
  </si>
  <si>
    <t>492000427650</t>
  </si>
  <si>
    <t>000000091655</t>
  </si>
  <si>
    <t>FREEZER ULTIMA II (-140C)</t>
  </si>
  <si>
    <t>827861-227</t>
  </si>
  <si>
    <t>492000427674</t>
  </si>
  <si>
    <t>000000091773</t>
  </si>
  <si>
    <t>IMAGE QUANT LAS 4010</t>
  </si>
  <si>
    <t>492000427700</t>
  </si>
  <si>
    <t>000000091853</t>
  </si>
  <si>
    <t>CYTOCENTRIFUGE CYTOSPIN 4</t>
  </si>
  <si>
    <t>CY9167-1310</t>
  </si>
  <si>
    <t>492000427730</t>
  </si>
  <si>
    <t>000000091884</t>
  </si>
  <si>
    <t>NANOSIGHT LM10 (N-C-SYSTEM)</t>
  </si>
  <si>
    <t>1305160</t>
  </si>
  <si>
    <t>MALVERN</t>
  </si>
  <si>
    <t>492000427869</t>
  </si>
  <si>
    <t>000000092051</t>
  </si>
  <si>
    <t>AKTA START MAIN INSTRUMENT</t>
  </si>
  <si>
    <t>18318353</t>
  </si>
  <si>
    <t>GE HEALTH</t>
  </si>
  <si>
    <t>492000427870</t>
  </si>
  <si>
    <t>000000092052</t>
  </si>
  <si>
    <t>ANALYSIS VISION CBA SYSTEM</t>
  </si>
  <si>
    <t>VISWION-310-0228</t>
  </si>
  <si>
    <t>NEXCELCOM</t>
  </si>
  <si>
    <t>492000427888</t>
  </si>
  <si>
    <t>000000092070</t>
  </si>
  <si>
    <t>REFRIGERATOR 49CUFT. CHROM</t>
  </si>
  <si>
    <t>492000428034</t>
  </si>
  <si>
    <t>000000092305</t>
  </si>
  <si>
    <t>5428DG18755</t>
  </si>
  <si>
    <t>492000428035</t>
  </si>
  <si>
    <t>000000092310</t>
  </si>
  <si>
    <t>CFX CONNECT (DEMO) SYSTEM</t>
  </si>
  <si>
    <t>788BR03817</t>
  </si>
  <si>
    <t>492000428099</t>
  </si>
  <si>
    <t>000000092367</t>
  </si>
  <si>
    <t>CAMERA DUAL DP80 (MONO)</t>
  </si>
  <si>
    <t>HUNT OPTICS</t>
  </si>
  <si>
    <t>4002G150D</t>
  </si>
  <si>
    <t>492000428098</t>
  </si>
  <si>
    <t>000000092369</t>
  </si>
  <si>
    <t>SCOPE FLUORESCENCE BX43 W/ARM</t>
  </si>
  <si>
    <t>492000428100</t>
  </si>
  <si>
    <t>000000092370</t>
  </si>
  <si>
    <t>FRAME (MICROSCOPE)</t>
  </si>
  <si>
    <t>492000428101</t>
  </si>
  <si>
    <t>000000092371</t>
  </si>
  <si>
    <t>492000428137</t>
  </si>
  <si>
    <t>000000092419</t>
  </si>
  <si>
    <t>Mastercycler Nexus gradient</t>
  </si>
  <si>
    <t>6331DJ006955</t>
  </si>
  <si>
    <t>492000428172</t>
  </si>
  <si>
    <t>000000092489</t>
  </si>
  <si>
    <t>BENCHTOP PRO LYOPHILIZER</t>
  </si>
  <si>
    <t>318858</t>
  </si>
  <si>
    <t>SP Scientific</t>
  </si>
  <si>
    <t>492000428196</t>
  </si>
  <si>
    <t>000000092551</t>
  </si>
  <si>
    <t>SYMPHONY CO2 INCUBATOR</t>
  </si>
  <si>
    <t>248597-1495</t>
  </si>
  <si>
    <t>492000428239</t>
  </si>
  <si>
    <t>000000092655</t>
  </si>
  <si>
    <t>U9250-0002/C660 PREM FREEZR,2/</t>
  </si>
  <si>
    <t>VWR International</t>
  </si>
  <si>
    <t>40022310F</t>
  </si>
  <si>
    <t>492000428240</t>
  </si>
  <si>
    <t>000000092656</t>
  </si>
  <si>
    <t>M1335-0014/INNOVA 42R WITH 1'/</t>
  </si>
  <si>
    <t>VWR International LLC</t>
  </si>
  <si>
    <t>492000428248</t>
  </si>
  <si>
    <t>000000092666</t>
  </si>
  <si>
    <t>HERMULTI X3 R TX-1000 PKG TC40</t>
  </si>
  <si>
    <t>492000428253</t>
  </si>
  <si>
    <t>000000092674</t>
  </si>
  <si>
    <t>-86C ULT FRZER VIP UPRIGHT 25.</t>
  </si>
  <si>
    <t>1007-1115-1011</t>
  </si>
  <si>
    <t>New Brunswick</t>
  </si>
  <si>
    <t>492000428258</t>
  </si>
  <si>
    <t>000000092679</t>
  </si>
  <si>
    <t>FPLC System</t>
  </si>
  <si>
    <t>492000428260</t>
  </si>
  <si>
    <t>000000092681</t>
  </si>
  <si>
    <t>Animal Exercising Treadmill</t>
  </si>
  <si>
    <t>Columbus Instruments</t>
  </si>
  <si>
    <t>00090161</t>
  </si>
  <si>
    <t>492000428278</t>
  </si>
  <si>
    <t>000000092703</t>
  </si>
  <si>
    <t>1433</t>
  </si>
  <si>
    <t>C300</t>
  </si>
  <si>
    <t>492000428315</t>
  </si>
  <si>
    <t>000000092792</t>
  </si>
  <si>
    <t>Axio Vert A1 Microscope</t>
  </si>
  <si>
    <t>492000428373</t>
  </si>
  <si>
    <t>000000092870</t>
  </si>
  <si>
    <t>Bussey Controller Kit</t>
  </si>
  <si>
    <t>Campden Instruments</t>
  </si>
  <si>
    <t>81426A</t>
  </si>
  <si>
    <t>4002G160B</t>
  </si>
  <si>
    <t>492000428374</t>
  </si>
  <si>
    <t>000000092871</t>
  </si>
  <si>
    <t>Bussey Mouse Touch Chamber</t>
  </si>
  <si>
    <t>806141-0-676</t>
  </si>
  <si>
    <t>492000428375</t>
  </si>
  <si>
    <t>000000092872</t>
  </si>
  <si>
    <t>80614-0-678</t>
  </si>
  <si>
    <t>492000428376</t>
  </si>
  <si>
    <t>000000092873</t>
  </si>
  <si>
    <t>80614-0-677</t>
  </si>
  <si>
    <t>492000428377</t>
  </si>
  <si>
    <t>000000092874</t>
  </si>
  <si>
    <t>80614-0-679</t>
  </si>
  <si>
    <t>492000428402</t>
  </si>
  <si>
    <t>000000092929</t>
  </si>
  <si>
    <t>-86C Freezer, Upright 25.7 CF</t>
  </si>
  <si>
    <t>15047J0505</t>
  </si>
  <si>
    <t>MDF-U76VC-PA</t>
  </si>
  <si>
    <t>40023332</t>
  </si>
  <si>
    <t>492000431140</t>
  </si>
  <si>
    <t>000000092990</t>
  </si>
  <si>
    <t>Zeiss LSM 700 Microscope Pkg</t>
  </si>
  <si>
    <t>LSM 700</t>
  </si>
  <si>
    <t>492000428400</t>
  </si>
  <si>
    <t>000000093002</t>
  </si>
  <si>
    <t>ApoTome.2 Slider for Imager</t>
  </si>
  <si>
    <t>4002G150A</t>
  </si>
  <si>
    <t>492000428437</t>
  </si>
  <si>
    <t>000000093003</t>
  </si>
  <si>
    <t>Optiscan II Focus Encoded Sys</t>
  </si>
  <si>
    <t>51001200</t>
  </si>
  <si>
    <t>XM10</t>
  </si>
  <si>
    <t>492000428438</t>
  </si>
  <si>
    <t>000000093004</t>
  </si>
  <si>
    <t>XM10 1.4 MP Cooled CCD</t>
  </si>
  <si>
    <t>492000428441</t>
  </si>
  <si>
    <t>000000093008</t>
  </si>
  <si>
    <t>WHISPER ROOM  MDL 7296  GRAY</t>
  </si>
  <si>
    <t>Whisperroom Inc</t>
  </si>
  <si>
    <t>MDL 7296</t>
  </si>
  <si>
    <t>40022310A</t>
  </si>
  <si>
    <t>492000428454</t>
  </si>
  <si>
    <t>000000093068</t>
  </si>
  <si>
    <t>Nexus Mastercycler</t>
  </si>
  <si>
    <t>492000428470</t>
  </si>
  <si>
    <t>000000093130</t>
  </si>
  <si>
    <t>Zeiss Axio M2 Microscope</t>
  </si>
  <si>
    <t>Axio M2</t>
  </si>
  <si>
    <t>492000428471</t>
  </si>
  <si>
    <t>000000093131</t>
  </si>
  <si>
    <t>Computer (for Axio Microscope)</t>
  </si>
  <si>
    <t>Z820</t>
  </si>
  <si>
    <t>492000428479</t>
  </si>
  <si>
    <t>000000093146</t>
  </si>
  <si>
    <t>Nikon Ti-E Microscope/Camera</t>
  </si>
  <si>
    <t>611248</t>
  </si>
  <si>
    <t>TI-DH</t>
  </si>
  <si>
    <t>492000428482</t>
  </si>
  <si>
    <t>000000093152</t>
  </si>
  <si>
    <t>Model 940 Stereotaxic Instrmnt</t>
  </si>
  <si>
    <t>900536A</t>
  </si>
  <si>
    <t>492000428522</t>
  </si>
  <si>
    <t>000000093218</t>
  </si>
  <si>
    <t>PowerLab 4/35 and LabChart Pro</t>
  </si>
  <si>
    <t>PowerLab 4/35</t>
  </si>
  <si>
    <t>492000428523</t>
  </si>
  <si>
    <t>000000093219</t>
  </si>
  <si>
    <t>MPVS-Ultra PressureVolume Unit</t>
  </si>
  <si>
    <t>Millar</t>
  </si>
  <si>
    <t>MVPS-Ultra</t>
  </si>
  <si>
    <t>492000428572</t>
  </si>
  <si>
    <t>000000093346</t>
  </si>
  <si>
    <t>TSX600DSP/TSX ULT Freezer -86C</t>
  </si>
  <si>
    <t>492000428883</t>
  </si>
  <si>
    <t>000000093398</t>
  </si>
  <si>
    <t>Leica CM1860 Cryostat</t>
  </si>
  <si>
    <t>1953/08.2015</t>
  </si>
  <si>
    <t>4002G150E</t>
  </si>
  <si>
    <t>492000428921</t>
  </si>
  <si>
    <t>000000093726</t>
  </si>
  <si>
    <t>BioSafe Opitma XE-100</t>
  </si>
  <si>
    <t>40022380C</t>
  </si>
  <si>
    <t>492000428922</t>
  </si>
  <si>
    <t>000000093727</t>
  </si>
  <si>
    <t>Avanti JXN-30</t>
  </si>
  <si>
    <t>4920CT000071</t>
  </si>
  <si>
    <t>000000093728</t>
  </si>
  <si>
    <t>Zeiss Axio Zoom V16 Microscope</t>
  </si>
  <si>
    <t>036220</t>
  </si>
  <si>
    <t>40022310D</t>
  </si>
  <si>
    <t>492000428884</t>
  </si>
  <si>
    <t>000000093735</t>
  </si>
  <si>
    <t>-86 ULT Upright Freezer</t>
  </si>
  <si>
    <t>15087J0927</t>
  </si>
  <si>
    <t>492000432485</t>
  </si>
  <si>
    <t>000000093883</t>
  </si>
  <si>
    <t>32 Channel DRS Acquisition Sys</t>
  </si>
  <si>
    <t>2UA5252S8L</t>
  </si>
  <si>
    <t>M3T63US3#ABA</t>
  </si>
  <si>
    <t>4002G170B</t>
  </si>
  <si>
    <t>492000429100</t>
  </si>
  <si>
    <t>000000094038</t>
  </si>
  <si>
    <t>Quote #F052715-1-B, GE 51002Y</t>
  </si>
  <si>
    <t>492000429106</t>
  </si>
  <si>
    <t>000000094062</t>
  </si>
  <si>
    <t>Fibre Test Apparatus System</t>
  </si>
  <si>
    <t>492000429122</t>
  </si>
  <si>
    <t>000000094098</t>
  </si>
  <si>
    <t>PELCO Tissue easiSlicer</t>
  </si>
  <si>
    <t>492000429177</t>
  </si>
  <si>
    <t>000000094224</t>
  </si>
  <si>
    <t>Thermo -86C Ultra Low Freezer</t>
  </si>
  <si>
    <t>492000429179</t>
  </si>
  <si>
    <t>000000094226</t>
  </si>
  <si>
    <t>492000429180</t>
  </si>
  <si>
    <t>000000094227</t>
  </si>
  <si>
    <t>492000429143</t>
  </si>
  <si>
    <t>000000094228</t>
  </si>
  <si>
    <t>VWR ULT Chest Freezer 20CF</t>
  </si>
  <si>
    <t>492000429205</t>
  </si>
  <si>
    <t>000000094272</t>
  </si>
  <si>
    <t>xCELLigence CTCA-DP bundle</t>
  </si>
  <si>
    <t>40023360B</t>
  </si>
  <si>
    <t>492000429327</t>
  </si>
  <si>
    <t>000000094644</t>
  </si>
  <si>
    <t>SX20 Stopped Flow Spectrometer</t>
  </si>
  <si>
    <t>4101005</t>
  </si>
  <si>
    <t>Applied Photophysics</t>
  </si>
  <si>
    <t>CV=2832</t>
  </si>
  <si>
    <t>492000429331</t>
  </si>
  <si>
    <t>000000094674</t>
  </si>
  <si>
    <t>Leica DFC450 C Digital Camera</t>
  </si>
  <si>
    <t>037821</t>
  </si>
  <si>
    <t>492000429362</t>
  </si>
  <si>
    <t>000000094769</t>
  </si>
  <si>
    <t>CFX96 Optical Reaction Module</t>
  </si>
  <si>
    <t>785BR14581</t>
  </si>
  <si>
    <t>CFX96</t>
  </si>
  <si>
    <t>4920CT000249</t>
  </si>
  <si>
    <t>000000095159</t>
  </si>
  <si>
    <t>Fast Piezo Perfusion Switcher</t>
  </si>
  <si>
    <t>037609</t>
  </si>
  <si>
    <t>492000430539</t>
  </si>
  <si>
    <t>000000095178</t>
  </si>
  <si>
    <t>Olympus FV1200 Laser Microscpe</t>
  </si>
  <si>
    <t>40022316</t>
  </si>
  <si>
    <t>4920CT000270</t>
  </si>
  <si>
    <t>000000095238</t>
  </si>
  <si>
    <t>Zeiss Axiocam 503 Mono System</t>
  </si>
  <si>
    <t>492000430580</t>
  </si>
  <si>
    <t>000000095245</t>
  </si>
  <si>
    <t>BioTek Cytation 5&amp;3 Sys/Soft</t>
  </si>
  <si>
    <t>492000432486</t>
  </si>
  <si>
    <t>000000095313</t>
  </si>
  <si>
    <t>Saturn Mini 18 Ch Commutator</t>
  </si>
  <si>
    <t>492000431010</t>
  </si>
  <si>
    <t>000000095314</t>
  </si>
  <si>
    <t>MastercyclerRTM Nexus GX2</t>
  </si>
  <si>
    <t>6336FR913431</t>
  </si>
  <si>
    <t>492000430665</t>
  </si>
  <si>
    <t>000000095525</t>
  </si>
  <si>
    <t>Olympus FVMPE-RS Microscope</t>
  </si>
  <si>
    <t>3B14688</t>
  </si>
  <si>
    <t>FV10-MCOMB/S-2</t>
  </si>
  <si>
    <t>492000430681</t>
  </si>
  <si>
    <t>000000095632</t>
  </si>
  <si>
    <t>MAITAI Sapphire Laser Source</t>
  </si>
  <si>
    <t>20314</t>
  </si>
  <si>
    <t>Spectra-Physics</t>
  </si>
  <si>
    <t>MAITAI EHPDA-OL</t>
  </si>
  <si>
    <t>492000430685</t>
  </si>
  <si>
    <t>000000095700</t>
  </si>
  <si>
    <t>MICROSCOPE, AXIO SCOPE A1</t>
  </si>
  <si>
    <t>3321010030</t>
  </si>
  <si>
    <t>492000430748</t>
  </si>
  <si>
    <t>000000095846</t>
  </si>
  <si>
    <t>EmulsiFlex-C5 Homogenizer</t>
  </si>
  <si>
    <t>C510826</t>
  </si>
  <si>
    <t>492000430756</t>
  </si>
  <si>
    <t>000000095857</t>
  </si>
  <si>
    <t>Upgrades to Nikon A1 Scope</t>
  </si>
  <si>
    <t>492000430833</t>
  </si>
  <si>
    <t>000000095936</t>
  </si>
  <si>
    <t>Synergy H1MF Microplate Reader</t>
  </si>
  <si>
    <t>492000430857</t>
  </si>
  <si>
    <t>000000096048</t>
  </si>
  <si>
    <t>BioRad ChemiDoc Imaging System</t>
  </si>
  <si>
    <t>12005606</t>
  </si>
  <si>
    <t>492000430867</t>
  </si>
  <si>
    <t>000000096074</t>
  </si>
  <si>
    <t>42R Refriger/Incubated Shaker</t>
  </si>
  <si>
    <t>M1335-0314</t>
  </si>
  <si>
    <t>492000430980</t>
  </si>
  <si>
    <t>000000096343</t>
  </si>
  <si>
    <t>492000430994</t>
  </si>
  <si>
    <t>000000096367</t>
  </si>
  <si>
    <t>Ultracentrifuge, Optima Max-XP</t>
  </si>
  <si>
    <t>CTZ17K05</t>
  </si>
  <si>
    <t>MAX XP</t>
  </si>
  <si>
    <t>492000431001</t>
  </si>
  <si>
    <t>000000096380</t>
  </si>
  <si>
    <t>ChromiumTM Single Cell Control</t>
  </si>
  <si>
    <t>30216</t>
  </si>
  <si>
    <t>492000431022</t>
  </si>
  <si>
    <t>000000096403</t>
  </si>
  <si>
    <t>Biocabinet and Stand, A2</t>
  </si>
  <si>
    <t>171150211</t>
  </si>
  <si>
    <t>302419100</t>
  </si>
  <si>
    <t>492000432086</t>
  </si>
  <si>
    <t>000000096404</t>
  </si>
  <si>
    <t>5404GM027584</t>
  </si>
  <si>
    <t>5424 R</t>
  </si>
  <si>
    <t>492000431050</t>
  </si>
  <si>
    <t>000000096439</t>
  </si>
  <si>
    <t>S600 TechnoClean Recycler</t>
  </si>
  <si>
    <t>033879</t>
  </si>
  <si>
    <t>SB0585</t>
  </si>
  <si>
    <t>CBG Biotech, Ltd.</t>
  </si>
  <si>
    <t>S600</t>
  </si>
  <si>
    <t>00380725</t>
  </si>
  <si>
    <t>492000431199</t>
  </si>
  <si>
    <t>000000096836</t>
  </si>
  <si>
    <t>Mouse Shuttle Box Avoid Chambr</t>
  </si>
  <si>
    <t>ENV-018MD</t>
  </si>
  <si>
    <t>Med Associates</t>
  </si>
  <si>
    <t>492000431200</t>
  </si>
  <si>
    <t>000000096837</t>
  </si>
  <si>
    <t>Mouse Video Fear Condition Sys</t>
  </si>
  <si>
    <t>965 04/2018</t>
  </si>
  <si>
    <t>Med Associates Inc.</t>
  </si>
  <si>
    <t>492000431201</t>
  </si>
  <si>
    <t>000000096838</t>
  </si>
  <si>
    <t>RotaRod 5 Lane Mouse Treadmill</t>
  </si>
  <si>
    <t>492000431202</t>
  </si>
  <si>
    <t>000000096839</t>
  </si>
  <si>
    <t>Seamless Rat Arena/Starter Pkg</t>
  </si>
  <si>
    <t>1478 04/2018</t>
  </si>
  <si>
    <t>492000431313</t>
  </si>
  <si>
    <t>000000097031</t>
  </si>
  <si>
    <t>Recirc Chiller F-314, Vapordct</t>
  </si>
  <si>
    <t>1441715</t>
  </si>
  <si>
    <t>492000431360</t>
  </si>
  <si>
    <t>000000097135</t>
  </si>
  <si>
    <t>BZX710 Fluorescense Microscope</t>
  </si>
  <si>
    <t>2D810012</t>
  </si>
  <si>
    <t>KEYENCE</t>
  </si>
  <si>
    <t>492000431399</t>
  </si>
  <si>
    <t>000000097219</t>
  </si>
  <si>
    <t>Freezer, Thermo TSX600 ULT</t>
  </si>
  <si>
    <t>1119005701180606</t>
  </si>
  <si>
    <t>Thermo</t>
  </si>
  <si>
    <t>492000431522</t>
  </si>
  <si>
    <t>000000097384</t>
  </si>
  <si>
    <t>Epoch Microplate Spectrophtmtr</t>
  </si>
  <si>
    <t>180531D</t>
  </si>
  <si>
    <t>492000431523</t>
  </si>
  <si>
    <t>000000097385</t>
  </si>
  <si>
    <t>BioTek 405 TS Washer System</t>
  </si>
  <si>
    <t>180605A</t>
  </si>
  <si>
    <t>492000432085</t>
  </si>
  <si>
    <t>000000097389</t>
  </si>
  <si>
    <t>Microscope, Axio A1 Hal 50</t>
  </si>
  <si>
    <t>3321010360</t>
  </si>
  <si>
    <t>492000431541</t>
  </si>
  <si>
    <t>000000097424</t>
  </si>
  <si>
    <t>IAC Series 40a-10 Test Room</t>
  </si>
  <si>
    <t>10-4642</t>
  </si>
  <si>
    <t>iac acoustics</t>
  </si>
  <si>
    <t>40A-SERIES</t>
  </si>
  <si>
    <t>4002G160G</t>
  </si>
  <si>
    <t>492000431542</t>
  </si>
  <si>
    <t>000000097425</t>
  </si>
  <si>
    <t>10-4641</t>
  </si>
  <si>
    <t>492000431543</t>
  </si>
  <si>
    <t>000000097426</t>
  </si>
  <si>
    <t>IAC Series 40a-12 Test Room</t>
  </si>
  <si>
    <t>492000431611</t>
  </si>
  <si>
    <t>000000097563</t>
  </si>
  <si>
    <t>Biocabinet with Stand</t>
  </si>
  <si>
    <t>180660387 B</t>
  </si>
  <si>
    <t>40022380F</t>
  </si>
  <si>
    <t>492000431813</t>
  </si>
  <si>
    <t>000000097901</t>
  </si>
  <si>
    <t>Thermo TSG49CPGA Refrigerator</t>
  </si>
  <si>
    <t>204100</t>
  </si>
  <si>
    <t>1150221101181109</t>
  </si>
  <si>
    <t>TSG49CPGA</t>
  </si>
  <si>
    <t>492000431822</t>
  </si>
  <si>
    <t>000000097912</t>
  </si>
  <si>
    <t>AKTA Pure 25 M1 Chromatograph</t>
  </si>
  <si>
    <t>2398225</t>
  </si>
  <si>
    <t>Akta</t>
  </si>
  <si>
    <t>492000431836</t>
  </si>
  <si>
    <t>000000097933</t>
  </si>
  <si>
    <t>Olympus IX71 Scope, Ludl Stage</t>
  </si>
  <si>
    <t>204104</t>
  </si>
  <si>
    <t>9F14431</t>
  </si>
  <si>
    <t>IX2-ILL100</t>
  </si>
  <si>
    <t>492000431847</t>
  </si>
  <si>
    <t>000000097960</t>
  </si>
  <si>
    <t>ECHO therm Chilling Incubator</t>
  </si>
  <si>
    <t>042331</t>
  </si>
  <si>
    <t>ECHO therm</t>
  </si>
  <si>
    <t>40021310G</t>
  </si>
  <si>
    <t>492009008465</t>
  </si>
  <si>
    <t>000000097986</t>
  </si>
  <si>
    <t>Standard French Pressure Cell</t>
  </si>
  <si>
    <t>1018</t>
  </si>
  <si>
    <t>Glen Mills</t>
  </si>
  <si>
    <t>492000431870</t>
  </si>
  <si>
    <t>000000097990</t>
  </si>
  <si>
    <t>ABR &amp; DPOAE Workstation, Sys.</t>
  </si>
  <si>
    <t>RZ6-A-P1:2344</t>
  </si>
  <si>
    <t>Tucker-Davis Technologies</t>
  </si>
  <si>
    <t>492000431882</t>
  </si>
  <si>
    <t>000000098013</t>
  </si>
  <si>
    <t>Microscope, Single Molecule</t>
  </si>
  <si>
    <t>9D17297</t>
  </si>
  <si>
    <t>IX81-ZDC</t>
  </si>
  <si>
    <t>40021310E</t>
  </si>
  <si>
    <t>492000431883</t>
  </si>
  <si>
    <t>000000098014</t>
  </si>
  <si>
    <t>Microscope, Nikon TiS/L100</t>
  </si>
  <si>
    <t>533686</t>
  </si>
  <si>
    <t>TiS/L100</t>
  </si>
  <si>
    <t>40021310D</t>
  </si>
  <si>
    <t>492000431884</t>
  </si>
  <si>
    <t>000000098015</t>
  </si>
  <si>
    <t>Sci. Camera, Andor iXon + 897</t>
  </si>
  <si>
    <t>X+5617</t>
  </si>
  <si>
    <t>Andor</t>
  </si>
  <si>
    <t>iXon+897</t>
  </si>
  <si>
    <t>492000431885</t>
  </si>
  <si>
    <t>000000098016</t>
  </si>
  <si>
    <t>Molecule Reflect Microscope Ac</t>
  </si>
  <si>
    <t>492000431886</t>
  </si>
  <si>
    <t>000000098017</t>
  </si>
  <si>
    <t>Horiba DeltaPro DD Fluorometer</t>
  </si>
  <si>
    <t>10979, 11494</t>
  </si>
  <si>
    <t>Horiba Scientific</t>
  </si>
  <si>
    <t>DD-485L</t>
  </si>
  <si>
    <t>492000432002</t>
  </si>
  <si>
    <t>000000098173</t>
  </si>
  <si>
    <t>2463523</t>
  </si>
  <si>
    <t>492000432003</t>
  </si>
  <si>
    <t>000000098174</t>
  </si>
  <si>
    <t>Typhoon RGM Biomolecular Imagr</t>
  </si>
  <si>
    <t>492000432007</t>
  </si>
  <si>
    <t>000000098177</t>
  </si>
  <si>
    <t>PerkinElmer Tri-Carb 4810TR</t>
  </si>
  <si>
    <t>SGLO04190953</t>
  </si>
  <si>
    <t>A481000</t>
  </si>
  <si>
    <t>492000432015</t>
  </si>
  <si>
    <t>000000098257</t>
  </si>
  <si>
    <t>A2 Biological Safety Cabinet</t>
  </si>
  <si>
    <t>160221470 B</t>
  </si>
  <si>
    <t>492000432020</t>
  </si>
  <si>
    <t>000000098269</t>
  </si>
  <si>
    <t>Freezer, Thermo TSX600, -86C</t>
  </si>
  <si>
    <t>165DT0B01A</t>
  </si>
  <si>
    <t>492000432021</t>
  </si>
  <si>
    <t>000000098270</t>
  </si>
  <si>
    <t>1119291701180924</t>
  </si>
  <si>
    <t>492000432025</t>
  </si>
  <si>
    <t>000000098275</t>
  </si>
  <si>
    <t>Thermo TSG49CPGA Chromatograph</t>
  </si>
  <si>
    <t>1150525801190221</t>
  </si>
  <si>
    <t>492000432032</t>
  </si>
  <si>
    <t>000000098321</t>
  </si>
  <si>
    <t>Prime sCMOS 95B Scope Camera</t>
  </si>
  <si>
    <t>A19B203014</t>
  </si>
  <si>
    <t>492000432033</t>
  </si>
  <si>
    <t>000000098322</t>
  </si>
  <si>
    <t>60x Microscope Oil Objective</t>
  </si>
  <si>
    <t>492000432077</t>
  </si>
  <si>
    <t>000000098436</t>
  </si>
  <si>
    <t>RQF-3 Quench-Flow Instrument</t>
  </si>
  <si>
    <t>KinTek Corporation</t>
  </si>
  <si>
    <t>27-001</t>
  </si>
  <si>
    <t>492000432143</t>
  </si>
  <si>
    <t>000000098580</t>
  </si>
  <si>
    <t>1117044501190503</t>
  </si>
  <si>
    <t>492000432144</t>
  </si>
  <si>
    <t>000000098581</t>
  </si>
  <si>
    <t>1117044601190503</t>
  </si>
  <si>
    <t>492000432171</t>
  </si>
  <si>
    <t>000000098627</t>
  </si>
  <si>
    <t>Gene Pulser Xcell Total System</t>
  </si>
  <si>
    <t>617BR13101</t>
  </si>
  <si>
    <t>492000432239</t>
  </si>
  <si>
    <t>000000098815</t>
  </si>
  <si>
    <t>Veriti 96-Well Thermal Cycler</t>
  </si>
  <si>
    <t>204105</t>
  </si>
  <si>
    <t>2990240325</t>
  </si>
  <si>
    <t>Applied Biosystems</t>
  </si>
  <si>
    <t>492009008514</t>
  </si>
  <si>
    <t>000000098881</t>
  </si>
  <si>
    <t>MMO-4 Micromanipulator 3-Axis</t>
  </si>
  <si>
    <t>19103</t>
  </si>
  <si>
    <t>Narishige</t>
  </si>
  <si>
    <t>MMO-4</t>
  </si>
  <si>
    <t>492000432524</t>
  </si>
  <si>
    <t>000000099373</t>
  </si>
  <si>
    <t>JASCO J-1100 Spectrophotometer</t>
  </si>
  <si>
    <t>C007861635</t>
  </si>
  <si>
    <t>JASCO</t>
  </si>
  <si>
    <t>J-1100 CD</t>
  </si>
  <si>
    <t>492000432667</t>
  </si>
  <si>
    <t>000000099585</t>
  </si>
  <si>
    <t>Server, TensorEX TS4-1709194</t>
  </si>
  <si>
    <t>4622108350</t>
  </si>
  <si>
    <t>EXX-TS4-1709194-REL</t>
  </si>
  <si>
    <t>4920CT000763</t>
  </si>
  <si>
    <t>000000099608</t>
  </si>
  <si>
    <t>042412</t>
  </si>
  <si>
    <t>Genesee Scientific Corporation</t>
  </si>
  <si>
    <t>4920CT000785</t>
  </si>
  <si>
    <t>000000099758</t>
  </si>
  <si>
    <t>Animal Behavior Monitor Equip.</t>
  </si>
  <si>
    <t>HW0151849I00006253</t>
  </si>
  <si>
    <t>EthoVision, Noldus</t>
  </si>
  <si>
    <t>4920CT000786</t>
  </si>
  <si>
    <t>000000099762</t>
  </si>
  <si>
    <t>KinTek AutoSF-120 Instrument</t>
  </si>
  <si>
    <t>043920</t>
  </si>
  <si>
    <t>20081700</t>
  </si>
  <si>
    <t>KinTek</t>
  </si>
  <si>
    <t>AutoSF-120</t>
  </si>
  <si>
    <t>492000432755</t>
  </si>
  <si>
    <t>000000099769</t>
  </si>
  <si>
    <t>Peak 1053 Nitrogen Generator</t>
  </si>
  <si>
    <t>771057988</t>
  </si>
  <si>
    <t>Peak Scientific, Inc.</t>
  </si>
  <si>
    <t>Genius 1053</t>
  </si>
  <si>
    <t>492000432840</t>
  </si>
  <si>
    <t>000000099969</t>
  </si>
  <si>
    <t>LI COR Odyssey CLx Imaging Sys</t>
  </si>
  <si>
    <t>CLX-2666</t>
  </si>
  <si>
    <t>492000432863</t>
  </si>
  <si>
    <t>000000100001</t>
  </si>
  <si>
    <t>Bio-Rad Gene Pulser Xcell Sys.</t>
  </si>
  <si>
    <t>614BR13490</t>
  </si>
  <si>
    <t>Bio-Rad Laboratories, Inc.</t>
  </si>
  <si>
    <t>1652660</t>
  </si>
  <si>
    <t>492000432929</t>
  </si>
  <si>
    <t>000000100151</t>
  </si>
  <si>
    <t>BIOCOMP GRADIENT MASTER 108</t>
  </si>
  <si>
    <t>692</t>
  </si>
  <si>
    <t>BioComp Instruments</t>
  </si>
  <si>
    <t>492001000266</t>
  </si>
  <si>
    <t>000000100259</t>
  </si>
  <si>
    <t>PROPRIA MyoPod Instrument</t>
  </si>
  <si>
    <t>204103</t>
  </si>
  <si>
    <t>Propria, LLC</t>
  </si>
  <si>
    <t>492000433022</t>
  </si>
  <si>
    <t>000000100312</t>
  </si>
  <si>
    <t>Glen Mills GM French Press</t>
  </si>
  <si>
    <t>201101</t>
  </si>
  <si>
    <t>G-M(r)</t>
  </si>
  <si>
    <t>492000433039</t>
  </si>
  <si>
    <t>000000100352</t>
  </si>
  <si>
    <t>Biocabinet, Labconco Logic+ A2</t>
  </si>
  <si>
    <t>201204585B</t>
  </si>
  <si>
    <t>REDISHIP Purifier Logic+</t>
  </si>
  <si>
    <t>492000433040</t>
  </si>
  <si>
    <t>000000100353</t>
  </si>
  <si>
    <t>201204584B</t>
  </si>
  <si>
    <t>492000433041</t>
  </si>
  <si>
    <t>000000100354</t>
  </si>
  <si>
    <t>201204224B</t>
  </si>
  <si>
    <t>492000433078</t>
  </si>
  <si>
    <t>000000100473</t>
  </si>
  <si>
    <t>ZetaView QUATT Nano. Tracking</t>
  </si>
  <si>
    <t>20-598</t>
  </si>
  <si>
    <t>Particle Metrix, Inc.</t>
  </si>
  <si>
    <t>ZetaView QUATT</t>
  </si>
  <si>
    <t>4920CT000897</t>
  </si>
  <si>
    <t>000000100618</t>
  </si>
  <si>
    <t>Mettler Toledo MS204TS</t>
  </si>
  <si>
    <t>040223</t>
  </si>
  <si>
    <t>C113423670</t>
  </si>
  <si>
    <t>Cole-Parmer / Mettler Toledo</t>
  </si>
  <si>
    <t>EW-11335-45</t>
  </si>
  <si>
    <t>40023370</t>
  </si>
  <si>
    <t>492000433127</t>
  </si>
  <si>
    <t>000000100647</t>
  </si>
  <si>
    <t>SAKURA Tissue-Tek TEC 6 System</t>
  </si>
  <si>
    <t>51080488</t>
  </si>
  <si>
    <t>VWR / SAKURA FINETEK</t>
  </si>
  <si>
    <t>TEC 6</t>
  </si>
  <si>
    <t>4920CT000899</t>
  </si>
  <si>
    <t>000000100676</t>
  </si>
  <si>
    <t>UBS-200 Microchip Reader Sys.</t>
  </si>
  <si>
    <t>100205</t>
  </si>
  <si>
    <t>UBS-015332</t>
  </si>
  <si>
    <t>Unified Information Devices Inc</t>
  </si>
  <si>
    <t>UBS-200L</t>
  </si>
  <si>
    <t>00090162</t>
  </si>
  <si>
    <t>492000433166</t>
  </si>
  <si>
    <t>000000100732</t>
  </si>
  <si>
    <t>DSI E-Cig/Vape Smoke Generator</t>
  </si>
  <si>
    <t>544</t>
  </si>
  <si>
    <t>045262</t>
  </si>
  <si>
    <t>458812</t>
  </si>
  <si>
    <t>DATA SCIENCES INTERNATIONAL</t>
  </si>
  <si>
    <t>601-2060-001</t>
  </si>
  <si>
    <t>4002G190</t>
  </si>
  <si>
    <t>492000433179</t>
  </si>
  <si>
    <t>000000100774</t>
  </si>
  <si>
    <t>Freezer Thermo TSX 208</t>
  </si>
  <si>
    <t>1116281201210527</t>
  </si>
  <si>
    <t>VWR/Thermo Fisher Scientific</t>
  </si>
  <si>
    <t>TSX 208</t>
  </si>
  <si>
    <t>492000433214</t>
  </si>
  <si>
    <t>000000100805</t>
  </si>
  <si>
    <t>Freezer, Thermo ULT TSX60086D</t>
  </si>
  <si>
    <t>1116469501210622</t>
  </si>
  <si>
    <t>4920CT000920</t>
  </si>
  <si>
    <t>000000100807</t>
  </si>
  <si>
    <t>Starr Mouse Cage Upgrade Sys.</t>
  </si>
  <si>
    <t>100493</t>
  </si>
  <si>
    <t>01E081DF</t>
  </si>
  <si>
    <t>Starr Life Sciences Corp.</t>
  </si>
  <si>
    <t>4002G170</t>
  </si>
  <si>
    <t>492000433232</t>
  </si>
  <si>
    <t>000000100867</t>
  </si>
  <si>
    <t>EPI Inverted Microscope 5MP</t>
  </si>
  <si>
    <t>2056633</t>
  </si>
  <si>
    <t>United Scope LLC</t>
  </si>
  <si>
    <t>492000433241</t>
  </si>
  <si>
    <t>000000100876</t>
  </si>
  <si>
    <t>1116353601210609</t>
  </si>
  <si>
    <t>492000433253</t>
  </si>
  <si>
    <t>000000100910</t>
  </si>
  <si>
    <t>Thermal Cycler, Veriti 96-Well</t>
  </si>
  <si>
    <t>2990246185</t>
  </si>
  <si>
    <t>Fisher Scientfic / Applied Biosystems</t>
  </si>
  <si>
    <t>Veriti 96W</t>
  </si>
  <si>
    <t>492000433254</t>
  </si>
  <si>
    <t>000000100911</t>
  </si>
  <si>
    <t>Centrifuge, B-C Avanti J-15R</t>
  </si>
  <si>
    <t>JBR21F072</t>
  </si>
  <si>
    <t>VWR / Beckman Coulter</t>
  </si>
  <si>
    <t>J15R</t>
  </si>
  <si>
    <t>492000433277</t>
  </si>
  <si>
    <t>000000100968</t>
  </si>
  <si>
    <t>Centrifuge, Thermo Megafuge 8</t>
  </si>
  <si>
    <t>42804330</t>
  </si>
  <si>
    <t>Megafuge 8R</t>
  </si>
  <si>
    <t>492000433354</t>
  </si>
  <si>
    <t>000000101350</t>
  </si>
  <si>
    <t>Freezer, Thermo TSX60086DQ3</t>
  </si>
  <si>
    <t>1124191001211007</t>
  </si>
  <si>
    <t>VWR / Fisher Scientific</t>
  </si>
  <si>
    <t>TSX60086DQ3</t>
  </si>
  <si>
    <t>492000433355</t>
  </si>
  <si>
    <t>000000101351</t>
  </si>
  <si>
    <t>1124249801211008</t>
  </si>
  <si>
    <t>4920CT000969</t>
  </si>
  <si>
    <t>000000101421</t>
  </si>
  <si>
    <t>MP-225 Micromanipulator System</t>
  </si>
  <si>
    <t>100939</t>
  </si>
  <si>
    <t>MP225/E-3152</t>
  </si>
  <si>
    <t>SUTTER INSTRUMENT</t>
  </si>
  <si>
    <t>492001CT0034</t>
  </si>
  <si>
    <t>000000101432</t>
  </si>
  <si>
    <t>Microtome, Leica SM 2010R</t>
  </si>
  <si>
    <t>11143</t>
  </si>
  <si>
    <t>VWR / Leica</t>
  </si>
  <si>
    <t>SM2010R</t>
  </si>
  <si>
    <t>492000433407</t>
  </si>
  <si>
    <t>000000101512</t>
  </si>
  <si>
    <t>211222557 A</t>
  </si>
  <si>
    <t>Logic+ A2</t>
  </si>
  <si>
    <t>40021310C</t>
  </si>
  <si>
    <t>492000433408</t>
  </si>
  <si>
    <t>000000101513</t>
  </si>
  <si>
    <t>211222554 A</t>
  </si>
  <si>
    <t>40022360D</t>
  </si>
  <si>
    <t>492000433410</t>
  </si>
  <si>
    <t>000000101514</t>
  </si>
  <si>
    <t>Lenovo ThinkStation P620 Sys.</t>
  </si>
  <si>
    <t>CDW / Lenovo</t>
  </si>
  <si>
    <t>40022350G</t>
  </si>
  <si>
    <t>492000433435</t>
  </si>
  <si>
    <t>000000101613</t>
  </si>
  <si>
    <t>VWR / Beckman Couler</t>
  </si>
  <si>
    <t>492000433454</t>
  </si>
  <si>
    <t>000000101739</t>
  </si>
  <si>
    <t>Centrifuge, BECKMAN Avanti J-E</t>
  </si>
  <si>
    <t>AVANTI J-E HPC</t>
  </si>
  <si>
    <t>492000433455</t>
  </si>
  <si>
    <t>000000101740</t>
  </si>
  <si>
    <t>492000433465</t>
  </si>
  <si>
    <t>000000101756</t>
  </si>
  <si>
    <t>Thermo VIOS 160i C02 Incubator</t>
  </si>
  <si>
    <t>VWR / Thermo Scientific</t>
  </si>
  <si>
    <t>Herecell VIOS 160i</t>
  </si>
  <si>
    <t>40022320C</t>
  </si>
  <si>
    <t>492001CT0043</t>
  </si>
  <si>
    <t>000000101762</t>
  </si>
  <si>
    <t>Small Animal ECG/EMG Recorder</t>
  </si>
  <si>
    <t>iWorx Systems, inc.</t>
  </si>
  <si>
    <t>IX-BIO8-SA</t>
  </si>
  <si>
    <t>492000433468</t>
  </si>
  <si>
    <t>000000101769</t>
  </si>
  <si>
    <t>Logic + A2</t>
  </si>
  <si>
    <t>492001CT0046</t>
  </si>
  <si>
    <t>000000101828</t>
  </si>
  <si>
    <t>iWorx Systems, Inc.</t>
  </si>
  <si>
    <t>492000433482</t>
  </si>
  <si>
    <t>000000101844</t>
  </si>
  <si>
    <t>Tissue-Tek VIP 6 AI Processor</t>
  </si>
  <si>
    <t>SAKURA</t>
  </si>
  <si>
    <t>TISSUE-TEK VIP 6 AI</t>
  </si>
  <si>
    <t>492000433504</t>
  </si>
  <si>
    <t>000000101923</t>
  </si>
  <si>
    <t>Histo-Tek SL Slide Stainer</t>
  </si>
  <si>
    <t>492000433505</t>
  </si>
  <si>
    <t>000000101924</t>
  </si>
  <si>
    <t>Tissue-Tek Cassette Printer</t>
  </si>
  <si>
    <t>4920CT001057</t>
  </si>
  <si>
    <t>000000101946</t>
  </si>
  <si>
    <t>042652</t>
  </si>
  <si>
    <t>ALZ22D035</t>
  </si>
  <si>
    <t>492000362628</t>
  </si>
  <si>
    <t>000000028965</t>
  </si>
  <si>
    <t>HUMAN PATIENT SIMULATOR</t>
  </si>
  <si>
    <t>205000</t>
  </si>
  <si>
    <t>93</t>
  </si>
  <si>
    <t>492000379002</t>
  </si>
  <si>
    <t>000000029089</t>
  </si>
  <si>
    <t>MANNEQUIN PEDIASIM VERSION-C</t>
  </si>
  <si>
    <t>PED071</t>
  </si>
  <si>
    <t>492000418031</t>
  </si>
  <si>
    <t>000000077119</t>
  </si>
  <si>
    <t>205001</t>
  </si>
  <si>
    <t>008003</t>
  </si>
  <si>
    <t>H093212X20H</t>
  </si>
  <si>
    <t>60200101</t>
  </si>
  <si>
    <t>492000422408</t>
  </si>
  <si>
    <t>000000081685</t>
  </si>
  <si>
    <t>INTEGRATOR (C40 12X) PACKAGE</t>
  </si>
  <si>
    <t>025446</t>
  </si>
  <si>
    <t>A1AB07C00393</t>
  </si>
  <si>
    <t>492000424396</t>
  </si>
  <si>
    <t>000000084072</t>
  </si>
  <si>
    <t>SL531A</t>
  </si>
  <si>
    <t>492001000136</t>
  </si>
  <si>
    <t>000000085347</t>
  </si>
  <si>
    <t>SERVER POWEREDGE R510 W/CHAS.</t>
  </si>
  <si>
    <t>3ZWJVQ1</t>
  </si>
  <si>
    <t>492001000135</t>
  </si>
  <si>
    <t>000000085348</t>
  </si>
  <si>
    <t>4ZWJVQ1</t>
  </si>
  <si>
    <t>492000425614</t>
  </si>
  <si>
    <t>000000086349</t>
  </si>
  <si>
    <t>INTERNAL SAN (VNXE-3300)</t>
  </si>
  <si>
    <t>AC178112501693</t>
  </si>
  <si>
    <t>492000427828</t>
  </si>
  <si>
    <t>000000092004</t>
  </si>
  <si>
    <t>COMPUTER MAC PRO Z0P8</t>
  </si>
  <si>
    <t>F5KML0K9F694</t>
  </si>
  <si>
    <t>492000427868</t>
  </si>
  <si>
    <t>000000092050</t>
  </si>
  <si>
    <t>VIDEO CONFERENCING 80" LED</t>
  </si>
  <si>
    <t>539000407NW</t>
  </si>
  <si>
    <t>492009008240</t>
  </si>
  <si>
    <t>000000092684</t>
  </si>
  <si>
    <t>UCSB-B200-M3 Blade Server</t>
  </si>
  <si>
    <t>FCH18137QKM</t>
  </si>
  <si>
    <t>492000431009</t>
  </si>
  <si>
    <t>000000095326</t>
  </si>
  <si>
    <t>NEC E905 90" HD/LED  Monitor</t>
  </si>
  <si>
    <t>E905</t>
  </si>
  <si>
    <t>492000430755</t>
  </si>
  <si>
    <t>000000095327</t>
  </si>
  <si>
    <t>4920CT000771</t>
  </si>
  <si>
    <t>000000099855</t>
  </si>
  <si>
    <t>Computer, IMAC PRO 27"/CTO</t>
  </si>
  <si>
    <t>043914</t>
  </si>
  <si>
    <t>IMAC PRO</t>
  </si>
  <si>
    <t>492000409253</t>
  </si>
  <si>
    <t>000000067920</t>
  </si>
  <si>
    <t>VTC 3000MXP (PORTABLE) SYSTEM</t>
  </si>
  <si>
    <t>206001</t>
  </si>
  <si>
    <t>06210001</t>
  </si>
  <si>
    <t>492000409257</t>
  </si>
  <si>
    <t>000000067924</t>
  </si>
  <si>
    <t>MONITOR 60" DIAGONAL (F-PANEL)</t>
  </si>
  <si>
    <t>78000413MA</t>
  </si>
  <si>
    <t>492000409258</t>
  </si>
  <si>
    <t>000000067965</t>
  </si>
  <si>
    <t>78000412MA</t>
  </si>
  <si>
    <t>492000430972</t>
  </si>
  <si>
    <t>000000096315</t>
  </si>
  <si>
    <t>fNIRS Optical Neuroimaging</t>
  </si>
  <si>
    <t>208000</t>
  </si>
  <si>
    <t>NIRx Technologies</t>
  </si>
  <si>
    <t>NIRScout</t>
  </si>
  <si>
    <t>4001G101H</t>
  </si>
  <si>
    <t>492000431916</t>
  </si>
  <si>
    <t>000000098056</t>
  </si>
  <si>
    <t>Cisco Spark Room Kit, Touch 10</t>
  </si>
  <si>
    <t>208105</t>
  </si>
  <si>
    <t>FOC2246N77S</t>
  </si>
  <si>
    <t>CS-KIT-K9</t>
  </si>
  <si>
    <t>0825B0260</t>
  </si>
  <si>
    <t>492000432055</t>
  </si>
  <si>
    <t>000000098394</t>
  </si>
  <si>
    <t>Freezer, Thermo TSX40086D ULT</t>
  </si>
  <si>
    <t>208104</t>
  </si>
  <si>
    <t>145DT0B01A</t>
  </si>
  <si>
    <t>TSX40086DGCSP</t>
  </si>
  <si>
    <t>492000432719</t>
  </si>
  <si>
    <t>000000099696</t>
  </si>
  <si>
    <t>Freezer, Stirling SU105UE -86C</t>
  </si>
  <si>
    <t>208108</t>
  </si>
  <si>
    <t>Stirling</t>
  </si>
  <si>
    <t>492000432932</t>
  </si>
  <si>
    <t>000000100170</t>
  </si>
  <si>
    <t>COMPUMEDICS Somte PSG v2 Sys.</t>
  </si>
  <si>
    <t>208006</t>
  </si>
  <si>
    <t>183638</t>
  </si>
  <si>
    <t>COMPUMEDICS</t>
  </si>
  <si>
    <t>PSG v2</t>
  </si>
  <si>
    <t>492000432933</t>
  </si>
  <si>
    <t>000000100171</t>
  </si>
  <si>
    <t>183639</t>
  </si>
  <si>
    <t>4920CT000859</t>
  </si>
  <si>
    <t>000000100458</t>
  </si>
  <si>
    <t>magstim TMS Rapid2 Therapy Sys</t>
  </si>
  <si>
    <t>100328</t>
  </si>
  <si>
    <t>2296</t>
  </si>
  <si>
    <t>magstim</t>
  </si>
  <si>
    <t>U-R2</t>
  </si>
  <si>
    <t>0824A0349</t>
  </si>
  <si>
    <t>492000433181</t>
  </si>
  <si>
    <t>000000100777</t>
  </si>
  <si>
    <t>BrainSight Navigator with NIBS</t>
  </si>
  <si>
    <t>046056</t>
  </si>
  <si>
    <t>Rogue Research</t>
  </si>
  <si>
    <t>0824A0350</t>
  </si>
  <si>
    <t>492000433182</t>
  </si>
  <si>
    <t>000000100778</t>
  </si>
  <si>
    <t>Subject Chair 4th Generation</t>
  </si>
  <si>
    <t>492000433458</t>
  </si>
  <si>
    <t>000000101751</t>
  </si>
  <si>
    <t>MagVenture TMS Therapy System</t>
  </si>
  <si>
    <t>2648</t>
  </si>
  <si>
    <t>Magventure Express TMS Bundle</t>
  </si>
  <si>
    <t>492000423617</t>
  </si>
  <si>
    <t>000000082966</t>
  </si>
  <si>
    <t>PUMP OIL FREE TEFLON</t>
  </si>
  <si>
    <t>209002</t>
  </si>
  <si>
    <t>Y18V-432478-YV</t>
  </si>
  <si>
    <t>492000423704</t>
  </si>
  <si>
    <t>000000083063</t>
  </si>
  <si>
    <t>REFRIGERATOR (CF) GLASS DOOR</t>
  </si>
  <si>
    <t>0117658201101207</t>
  </si>
  <si>
    <t>492000423741</t>
  </si>
  <si>
    <t>000000083102</t>
  </si>
  <si>
    <t>DISHWASHER MDL-G7835</t>
  </si>
  <si>
    <t>0074350291</t>
  </si>
  <si>
    <t>492000423787</t>
  </si>
  <si>
    <t>000000083152</t>
  </si>
  <si>
    <t>FREEZER INNOVA UPRIGHT U725</t>
  </si>
  <si>
    <t>1007-0904-1110</t>
  </si>
  <si>
    <t>492000423788</t>
  </si>
  <si>
    <t>000000083153</t>
  </si>
  <si>
    <t>100709001110</t>
  </si>
  <si>
    <t>492000423789</t>
  </si>
  <si>
    <t>000000083154</t>
  </si>
  <si>
    <t>100709031110</t>
  </si>
  <si>
    <t>492000423819</t>
  </si>
  <si>
    <t>000000083179</t>
  </si>
  <si>
    <t>POWER SUPPLY UNINTER. 502KV</t>
  </si>
  <si>
    <t>2205252R1040024</t>
  </si>
  <si>
    <t>492000424030</t>
  </si>
  <si>
    <t>000000083411</t>
  </si>
  <si>
    <t>GENERATOR NITROGEN (NM32LA)</t>
  </si>
  <si>
    <t>A1101040</t>
  </si>
  <si>
    <t>PEAK SCIENTIFIC INC.</t>
  </si>
  <si>
    <t>492000424277</t>
  </si>
  <si>
    <t>000000083957</t>
  </si>
  <si>
    <t>SPECTROPHOTOMETER + W/P&amp; CAL</t>
  </si>
  <si>
    <t>2895617</t>
  </si>
  <si>
    <t>NANOVUE</t>
  </si>
  <si>
    <t>492000424370</t>
  </si>
  <si>
    <t>000000084047</t>
  </si>
  <si>
    <t>COMPUTER ELITE 8000 RAID SYS.</t>
  </si>
  <si>
    <t>MY052DR6</t>
  </si>
  <si>
    <t>492000424670</t>
  </si>
  <si>
    <t>000000084356</t>
  </si>
  <si>
    <t>Proposal # 5410; Product # BSW</t>
  </si>
  <si>
    <t>40014300</t>
  </si>
  <si>
    <t>492000425252</t>
  </si>
  <si>
    <t>000000084892</t>
  </si>
  <si>
    <t>POWER SUPPLY UNINTERRUPT. 5.2K</t>
  </si>
  <si>
    <t>2205252R</t>
  </si>
  <si>
    <t>POWERVAR</t>
  </si>
  <si>
    <t>492000425209</t>
  </si>
  <si>
    <t>000000084914</t>
  </si>
  <si>
    <t>CRYOPLUS 4</t>
  </si>
  <si>
    <t>511730-419</t>
  </si>
  <si>
    <t>492000425205</t>
  </si>
  <si>
    <t>000000084915</t>
  </si>
  <si>
    <t>5117301-417</t>
  </si>
  <si>
    <t>492000425206</t>
  </si>
  <si>
    <t>000000084916</t>
  </si>
  <si>
    <t>511730-416</t>
  </si>
  <si>
    <t>492000425207</t>
  </si>
  <si>
    <t>000000084917</t>
  </si>
  <si>
    <t>511730-414</t>
  </si>
  <si>
    <t>492000425208</t>
  </si>
  <si>
    <t>000000084918</t>
  </si>
  <si>
    <t>511730-418</t>
  </si>
  <si>
    <t>492000425326</t>
  </si>
  <si>
    <t>000000085243</t>
  </si>
  <si>
    <t>WASHING MACHINE 1400LXP G-WARE</t>
  </si>
  <si>
    <t>40022314</t>
  </si>
  <si>
    <t>492000425333</t>
  </si>
  <si>
    <t>000000085260</t>
  </si>
  <si>
    <t>PUMP QUATERNARY 1260 VL</t>
  </si>
  <si>
    <t>D3ABJ02289</t>
  </si>
  <si>
    <t>INFINITY</t>
  </si>
  <si>
    <t>492000425334</t>
  </si>
  <si>
    <t>000000085261</t>
  </si>
  <si>
    <t>AUTOSAMPLER STANDARD 1260</t>
  </si>
  <si>
    <t>D2ABE04810</t>
  </si>
  <si>
    <t>492000425335</t>
  </si>
  <si>
    <t>000000085262</t>
  </si>
  <si>
    <t>DETECTOR DIODE ARRAY 1260 VL</t>
  </si>
  <si>
    <t>D2AAX1426</t>
  </si>
  <si>
    <t>492000425418</t>
  </si>
  <si>
    <t>000000085582</t>
  </si>
  <si>
    <t>DDA SPEEDVAC (115V)</t>
  </si>
  <si>
    <t>P04W433959PW</t>
  </si>
  <si>
    <t>492000425437</t>
  </si>
  <si>
    <t>000000085605</t>
  </si>
  <si>
    <t>SPECTROPHOTOMETER CARY 5000</t>
  </si>
  <si>
    <t>UV1105M339</t>
  </si>
  <si>
    <t>492000426607</t>
  </si>
  <si>
    <t>000000089200</t>
  </si>
  <si>
    <t>HISEQ (UPGRADE 2000 TO 2500)</t>
  </si>
  <si>
    <t>209000</t>
  </si>
  <si>
    <t>704878</t>
  </si>
  <si>
    <t>ILLUMINA INC</t>
  </si>
  <si>
    <t>492000426893</t>
  </si>
  <si>
    <t>000000090344</t>
  </si>
  <si>
    <t>ULTRASONICATOR E220 (H-P)</t>
  </si>
  <si>
    <t>1501</t>
  </si>
  <si>
    <t>COVARIS INC.</t>
  </si>
  <si>
    <t>492000427027</t>
  </si>
  <si>
    <t>000000091975</t>
  </si>
  <si>
    <t>PIANO GRAND (KG-1) W/BENCH</t>
  </si>
  <si>
    <t>492000429098</t>
  </si>
  <si>
    <t>000000094036</t>
  </si>
  <si>
    <t>Power Supply</t>
  </si>
  <si>
    <t>209005</t>
  </si>
  <si>
    <t>492000429459</t>
  </si>
  <si>
    <t>000000094963</t>
  </si>
  <si>
    <t>HTX TM-Sprayer TMSP.H022-U Sys</t>
  </si>
  <si>
    <t>492009008368</t>
  </si>
  <si>
    <t>000000095756</t>
  </si>
  <si>
    <t>Cisco B200M4, SPM32 Blade Sys</t>
  </si>
  <si>
    <t>492000430896</t>
  </si>
  <si>
    <t>000000096154</t>
  </si>
  <si>
    <t>Stretcher, Inferno Series COT</t>
  </si>
  <si>
    <t>16N355647</t>
  </si>
  <si>
    <t>492000431355</t>
  </si>
  <si>
    <t>000000097131</t>
  </si>
  <si>
    <t>31P 1H Flexible Surface Coil</t>
  </si>
  <si>
    <t>209006</t>
  </si>
  <si>
    <t>023</t>
  </si>
  <si>
    <t>O-XL-HL-030</t>
  </si>
  <si>
    <t>90010001</t>
  </si>
  <si>
    <t>492000000324</t>
  </si>
  <si>
    <t>000000070807</t>
  </si>
  <si>
    <t>211001</t>
  </si>
  <si>
    <t>1FB5S31L18DB31315</t>
  </si>
  <si>
    <t>492000000613</t>
  </si>
  <si>
    <t>000000046126</t>
  </si>
  <si>
    <t>TRUCK 1999 PICKUP C2500 H-DUTY</t>
  </si>
  <si>
    <t>212000</t>
  </si>
  <si>
    <t>1GCGC24R8XR713485</t>
  </si>
  <si>
    <t>C2500</t>
  </si>
  <si>
    <t>0527B0206</t>
  </si>
  <si>
    <t>492000345647</t>
  </si>
  <si>
    <t>000000046827</t>
  </si>
  <si>
    <t>POWER SUPPLY UNINTERRUPTIBLE</t>
  </si>
  <si>
    <t>212006</t>
  </si>
  <si>
    <t>ELECTROTEC</t>
  </si>
  <si>
    <t>492000375583</t>
  </si>
  <si>
    <t>000000046968</t>
  </si>
  <si>
    <t>CABINET NETWORK ASSEMBLY</t>
  </si>
  <si>
    <t>MILESTEK</t>
  </si>
  <si>
    <t>0577A0144</t>
  </si>
  <si>
    <t>492000394104</t>
  </si>
  <si>
    <t>000000052045</t>
  </si>
  <si>
    <t>COMPUTER ULTRASPARC IIIi 1GHZ</t>
  </si>
  <si>
    <t>01220520124161551</t>
  </si>
  <si>
    <t>492000399420</t>
  </si>
  <si>
    <t>000000057618</t>
  </si>
  <si>
    <t>CABINET BATTERY (F/P-W 9390)</t>
  </si>
  <si>
    <t>FY034DAA03</t>
  </si>
  <si>
    <t>0577A0333A</t>
  </si>
  <si>
    <t>492000399419</t>
  </si>
  <si>
    <t>000000057619</t>
  </si>
  <si>
    <t>POWERWARE 9390-80/80 (UPS)</t>
  </si>
  <si>
    <t>EY031CAA10</t>
  </si>
  <si>
    <t>492000419940</t>
  </si>
  <si>
    <t>000000079163</t>
  </si>
  <si>
    <t>MACHINING (16X12X10) VERTICAL</t>
  </si>
  <si>
    <t>1074394</t>
  </si>
  <si>
    <t>0577A0118</t>
  </si>
  <si>
    <t>492000423763</t>
  </si>
  <si>
    <t>000000083124</t>
  </si>
  <si>
    <t>JETMACHINE (2626) CENTER</t>
  </si>
  <si>
    <t>20430-2</t>
  </si>
  <si>
    <t>492000428829</t>
  </si>
  <si>
    <t>000000093393</t>
  </si>
  <si>
    <t>Computer, Desktop - Sun</t>
  </si>
  <si>
    <t>1094DNG-0611GK0660</t>
  </si>
  <si>
    <t>Sun Microsystems</t>
  </si>
  <si>
    <t>Storedge 3500</t>
  </si>
  <si>
    <t>492000428577</t>
  </si>
  <si>
    <t>000000093400</t>
  </si>
  <si>
    <t>SYS AIR CONDITIONING</t>
  </si>
  <si>
    <t>EMERSON NE</t>
  </si>
  <si>
    <t>Liebert DS</t>
  </si>
  <si>
    <t>492000428840</t>
  </si>
  <si>
    <t>000000093436</t>
  </si>
  <si>
    <t>Rack, Array - Sun Storage</t>
  </si>
  <si>
    <t>1094MIL</t>
  </si>
  <si>
    <t>StorEdge 3500</t>
  </si>
  <si>
    <t>492000428847</t>
  </si>
  <si>
    <t>000000093450</t>
  </si>
  <si>
    <t>Drive, Ultrasparc III - Inno</t>
  </si>
  <si>
    <t>0648FL402A</t>
  </si>
  <si>
    <t>Sun Fire V215</t>
  </si>
  <si>
    <t>492000428848</t>
  </si>
  <si>
    <t>000000093452</t>
  </si>
  <si>
    <t>0712FL600R</t>
  </si>
  <si>
    <t>492000428849</t>
  </si>
  <si>
    <t>000000093453</t>
  </si>
  <si>
    <t>0712FL601H</t>
  </si>
  <si>
    <t>492000428850</t>
  </si>
  <si>
    <t>000000093454</t>
  </si>
  <si>
    <t>0710FL1025</t>
  </si>
  <si>
    <t>492000428851</t>
  </si>
  <si>
    <t>000000093456</t>
  </si>
  <si>
    <t>Catalyst 3750 - Cisco</t>
  </si>
  <si>
    <t>FOC0935U0CE</t>
  </si>
  <si>
    <t>3750G</t>
  </si>
  <si>
    <t>0527B0228A</t>
  </si>
  <si>
    <t>492000428860</t>
  </si>
  <si>
    <t>000000093534</t>
  </si>
  <si>
    <t>Camera, Eagle Eye - HDX</t>
  </si>
  <si>
    <t>10083F</t>
  </si>
  <si>
    <t>HDX</t>
  </si>
  <si>
    <t>0577A0329C</t>
  </si>
  <si>
    <t>492000428861</t>
  </si>
  <si>
    <t>000000093535</t>
  </si>
  <si>
    <t>Mixer, 4/Channel</t>
  </si>
  <si>
    <t>01050059</t>
  </si>
  <si>
    <t>Revolabs</t>
  </si>
  <si>
    <t>492000428862</t>
  </si>
  <si>
    <t>000000093537</t>
  </si>
  <si>
    <t>App., Stage Platform</t>
  </si>
  <si>
    <t>C83600948K50269</t>
  </si>
  <si>
    <t>Coraid</t>
  </si>
  <si>
    <t>Etherdrive</t>
  </si>
  <si>
    <t>492000428775</t>
  </si>
  <si>
    <t>000000093544</t>
  </si>
  <si>
    <t>Sys,HD Camera-EagleEye</t>
  </si>
  <si>
    <t>106783</t>
  </si>
  <si>
    <t>492000428776</t>
  </si>
  <si>
    <t>000000093545</t>
  </si>
  <si>
    <t>Lathe w/Accessories</t>
  </si>
  <si>
    <t>3080146</t>
  </si>
  <si>
    <t>Haas</t>
  </si>
  <si>
    <t>SL-10TB</t>
  </si>
  <si>
    <t>492000428777</t>
  </si>
  <si>
    <t>000000093547</t>
  </si>
  <si>
    <t>Showcase,Peppermint</t>
  </si>
  <si>
    <t>Peter Pepper</t>
  </si>
  <si>
    <t>0527B0202</t>
  </si>
  <si>
    <t>492000428779</t>
  </si>
  <si>
    <t>000000093549</t>
  </si>
  <si>
    <t>Sys.Eagle Eye Camera</t>
  </si>
  <si>
    <t>10547762</t>
  </si>
  <si>
    <t>492000428791</t>
  </si>
  <si>
    <t>000000093579</t>
  </si>
  <si>
    <t>CATALYST, 3750</t>
  </si>
  <si>
    <t>FD01515ZOMS</t>
  </si>
  <si>
    <t>3750</t>
  </si>
  <si>
    <t>0577A0123</t>
  </si>
  <si>
    <t>492000428874</t>
  </si>
  <si>
    <t>000000093580</t>
  </si>
  <si>
    <t>LATHE, TOOLROOM-SIID</t>
  </si>
  <si>
    <t>9805958</t>
  </si>
  <si>
    <t>Cyclematic</t>
  </si>
  <si>
    <t>CIL-618EVS</t>
  </si>
  <si>
    <t>492000428792</t>
  </si>
  <si>
    <t>000000093581</t>
  </si>
  <si>
    <t>CATALYST, 3750 48P</t>
  </si>
  <si>
    <t>FD01519R13Q</t>
  </si>
  <si>
    <t>3750X</t>
  </si>
  <si>
    <t>0527B0350C</t>
  </si>
  <si>
    <t>492000428875</t>
  </si>
  <si>
    <t>000000093582</t>
  </si>
  <si>
    <t>DISK ARRAY, NET APP</t>
  </si>
  <si>
    <t>700000630796</t>
  </si>
  <si>
    <t>Net App</t>
  </si>
  <si>
    <t>DS4243</t>
  </si>
  <si>
    <t>492000428793</t>
  </si>
  <si>
    <t>000000093584</t>
  </si>
  <si>
    <t>FD01515POTA</t>
  </si>
  <si>
    <t>492000428795</t>
  </si>
  <si>
    <t>000000093589</t>
  </si>
  <si>
    <t>FD01515POUF</t>
  </si>
  <si>
    <t>0527B0129</t>
  </si>
  <si>
    <t>492000001142</t>
  </si>
  <si>
    <t>000000093602</t>
  </si>
  <si>
    <t>CAR 1999 CHEVY LUMINA SEDAN#</t>
  </si>
  <si>
    <t>2GIWL52M3X9272789</t>
  </si>
  <si>
    <t>492000428802</t>
  </si>
  <si>
    <t>000000093604</t>
  </si>
  <si>
    <t>SYS, POLYCOM VIDEO CONFERENCE</t>
  </si>
  <si>
    <t>113ECF-20120223</t>
  </si>
  <si>
    <t>2201-27951-001</t>
  </si>
  <si>
    <t>0577A0115</t>
  </si>
  <si>
    <t>492000428803</t>
  </si>
  <si>
    <t>000000093605</t>
  </si>
  <si>
    <t>SCANNER, DESIGNJET</t>
  </si>
  <si>
    <t>MY21P49026</t>
  </si>
  <si>
    <t>Z6200</t>
  </si>
  <si>
    <t>492000428808</t>
  </si>
  <si>
    <t>000000093610</t>
  </si>
  <si>
    <t>COMPUTER, POWEREDGE-DELL</t>
  </si>
  <si>
    <t>Poweredge R620</t>
  </si>
  <si>
    <t>492000428809</t>
  </si>
  <si>
    <t>000000093612</t>
  </si>
  <si>
    <t>492000428810</t>
  </si>
  <si>
    <t>000000093613</t>
  </si>
  <si>
    <t>492000001146</t>
  </si>
  <si>
    <t>000000093618</t>
  </si>
  <si>
    <t>CAR 2010 CHEV MALIBU LT</t>
  </si>
  <si>
    <t>1G1ZC5EB8AF236425</t>
  </si>
  <si>
    <t>MALIBU LT</t>
  </si>
  <si>
    <t>492000428814</t>
  </si>
  <si>
    <t>000000093620</t>
  </si>
  <si>
    <t>SYS, COMPUTER- APPLE</t>
  </si>
  <si>
    <t>D25MJ03XF8JC</t>
  </si>
  <si>
    <t>0577A0332J</t>
  </si>
  <si>
    <t>492000428815</t>
  </si>
  <si>
    <t>000000093621</t>
  </si>
  <si>
    <t>DISK SYS - PRESIDO</t>
  </si>
  <si>
    <t>NAJ-1001</t>
  </si>
  <si>
    <t>PRESIDIO</t>
  </si>
  <si>
    <t>DS2246</t>
  </si>
  <si>
    <t>492000001147</t>
  </si>
  <si>
    <t>000000093656</t>
  </si>
  <si>
    <t>TRUCK 2010 SIERRA GMC V#380</t>
  </si>
  <si>
    <t>1GT4CZBG5AF141667</t>
  </si>
  <si>
    <t>492000001148</t>
  </si>
  <si>
    <t>000000093657</t>
  </si>
  <si>
    <t>VAN 2010 GMC SAVANA</t>
  </si>
  <si>
    <t>1GKUGBD45A1144987</t>
  </si>
  <si>
    <t>492000001149</t>
  </si>
  <si>
    <t>000000093658</t>
  </si>
  <si>
    <t>CAR 2011 CHEV CRUZE 4/DLS</t>
  </si>
  <si>
    <t>1G1PC5SH9B7251060</t>
  </si>
  <si>
    <t>CRUZE</t>
  </si>
  <si>
    <t>492000001150</t>
  </si>
  <si>
    <t>000000093659</t>
  </si>
  <si>
    <t>VAN 2012 TOYOTA 7-PASSENGER</t>
  </si>
  <si>
    <t>5TDZK3DC1CS244829</t>
  </si>
  <si>
    <t>492000428745</t>
  </si>
  <si>
    <t>000000093660</t>
  </si>
  <si>
    <t>SYS. CAMERA CONTROL TELE</t>
  </si>
  <si>
    <t>020001011</t>
  </si>
  <si>
    <t>0527B0138</t>
  </si>
  <si>
    <t>492000428756</t>
  </si>
  <si>
    <t>000000093671</t>
  </si>
  <si>
    <t>COMPUTER, 250-S/G</t>
  </si>
  <si>
    <t>212001</t>
  </si>
  <si>
    <t>0577A0001</t>
  </si>
  <si>
    <t>492000428759</t>
  </si>
  <si>
    <t>000000093674</t>
  </si>
  <si>
    <t>Storedge 3500 - Sun - 10/Unit</t>
  </si>
  <si>
    <t>492000428760</t>
  </si>
  <si>
    <t>000000093675</t>
  </si>
  <si>
    <t>Sever, Computer 2650 - Dell</t>
  </si>
  <si>
    <t>93QT6T61</t>
  </si>
  <si>
    <t>PowerEdge 2650</t>
  </si>
  <si>
    <t>492000428761</t>
  </si>
  <si>
    <t>000000093676</t>
  </si>
  <si>
    <t>Catalyst 6500 - Cisco</t>
  </si>
  <si>
    <t>SMG0919N4YK</t>
  </si>
  <si>
    <t>6500</t>
  </si>
  <si>
    <t>492000428764</t>
  </si>
  <si>
    <t>000000093679</t>
  </si>
  <si>
    <t>UltraSparc, Sunfire</t>
  </si>
  <si>
    <t>FN60930030</t>
  </si>
  <si>
    <t>Sun Fire V240</t>
  </si>
  <si>
    <t>492000428765</t>
  </si>
  <si>
    <t>000000093680</t>
  </si>
  <si>
    <t>FM60912321</t>
  </si>
  <si>
    <t>Sun Fire V210</t>
  </si>
  <si>
    <t>492000428766</t>
  </si>
  <si>
    <t>000000093681</t>
  </si>
  <si>
    <t>FM60911892</t>
  </si>
  <si>
    <t>492000428906</t>
  </si>
  <si>
    <t>000000093709</t>
  </si>
  <si>
    <t>Data Acquisition/Control Sys</t>
  </si>
  <si>
    <t>199272A-01L 1AA5BA2</t>
  </si>
  <si>
    <t>0577A0112</t>
  </si>
  <si>
    <t>492000429116</t>
  </si>
  <si>
    <t>000000094107</t>
  </si>
  <si>
    <t>F1-10-B Basic Hydraulics Bench</t>
  </si>
  <si>
    <t>37682-004</t>
  </si>
  <si>
    <t>Armfield</t>
  </si>
  <si>
    <t>0577A0117</t>
  </si>
  <si>
    <t>492000429117</t>
  </si>
  <si>
    <t>000000094108</t>
  </si>
  <si>
    <t>Multi-Purpose Flume- 2.5m</t>
  </si>
  <si>
    <t>38362-001</t>
  </si>
  <si>
    <t>492000429140</t>
  </si>
  <si>
    <t>000000094133</t>
  </si>
  <si>
    <t>Siemens Training Simulator</t>
  </si>
  <si>
    <t>6ZB2310-0CG00</t>
  </si>
  <si>
    <t>SIEMENS</t>
  </si>
  <si>
    <t>0527B0216A</t>
  </si>
  <si>
    <t>492000429113</t>
  </si>
  <si>
    <t>000000094214</t>
  </si>
  <si>
    <t>Pressure Control Trainer</t>
  </si>
  <si>
    <t>222838</t>
  </si>
  <si>
    <t>Gunt Hamburg</t>
  </si>
  <si>
    <t>RT 030</t>
  </si>
  <si>
    <t>0527B0117</t>
  </si>
  <si>
    <t>492000429308</t>
  </si>
  <si>
    <t>000000094498</t>
  </si>
  <si>
    <t>Sharp 90" HD LED-LCD 3D TV</t>
  </si>
  <si>
    <t>0577A0317</t>
  </si>
  <si>
    <t>492000429314</t>
  </si>
  <si>
    <t>000000094531</t>
  </si>
  <si>
    <t>Polycom 700 Video Conf Kit</t>
  </si>
  <si>
    <t>8015444396C CPW</t>
  </si>
  <si>
    <t>Group 700</t>
  </si>
  <si>
    <t>0577A0315</t>
  </si>
  <si>
    <t>492000429315</t>
  </si>
  <si>
    <t>000000094532</t>
  </si>
  <si>
    <t>40CBA9</t>
  </si>
  <si>
    <t>492000430753</t>
  </si>
  <si>
    <t>000000095853</t>
  </si>
  <si>
    <t>80" Aquos Interactive Display</t>
  </si>
  <si>
    <t>212010</t>
  </si>
  <si>
    <t>70000654</t>
  </si>
  <si>
    <t>L803C</t>
  </si>
  <si>
    <t>0577A0305</t>
  </si>
  <si>
    <t>492000430856</t>
  </si>
  <si>
    <t>000000096047</t>
  </si>
  <si>
    <t>Lathe, Lagun 20-ML-1760-G-TW</t>
  </si>
  <si>
    <t>212004</t>
  </si>
  <si>
    <t>17614111499</t>
  </si>
  <si>
    <t>Republic Lagun Machine Tool Co.</t>
  </si>
  <si>
    <t>492000430899</t>
  </si>
  <si>
    <t>000000096162</t>
  </si>
  <si>
    <t>NetApp FAS2650/OnTap/Drive Sys</t>
  </si>
  <si>
    <t>492000430998</t>
  </si>
  <si>
    <t>000000096371</t>
  </si>
  <si>
    <t>Milling Machine, Wells 847</t>
  </si>
  <si>
    <t>22953</t>
  </si>
  <si>
    <t>847</t>
  </si>
  <si>
    <t>492000431071</t>
  </si>
  <si>
    <t>000000096464</t>
  </si>
  <si>
    <t>Loresta GX Resistivity Meter</t>
  </si>
  <si>
    <t>001111</t>
  </si>
  <si>
    <t>1594</t>
  </si>
  <si>
    <t>Optical Associates Inc.</t>
  </si>
  <si>
    <t>MCP-T700</t>
  </si>
  <si>
    <t>00380731</t>
  </si>
  <si>
    <t>492000431366</t>
  </si>
  <si>
    <t>000000097143</t>
  </si>
  <si>
    <t>GL2WCP2</t>
  </si>
  <si>
    <t>492000431588</t>
  </si>
  <si>
    <t>000000097525</t>
  </si>
  <si>
    <t>Projector, Epson WUXGA 7000L</t>
  </si>
  <si>
    <t>X2XA860005L</t>
  </si>
  <si>
    <t>492000431868</t>
  </si>
  <si>
    <t>000000097985</t>
  </si>
  <si>
    <t>212016</t>
  </si>
  <si>
    <t>C02XT0FNHX8F</t>
  </si>
  <si>
    <t>iMac</t>
  </si>
  <si>
    <t>0527B0226I</t>
  </si>
  <si>
    <t>492000432771</t>
  </si>
  <si>
    <t>000000099790</t>
  </si>
  <si>
    <t>Techniks ShrinkSTATION 0400</t>
  </si>
  <si>
    <t>19F197</t>
  </si>
  <si>
    <t>AFI / Techniks</t>
  </si>
  <si>
    <t>08550152</t>
  </si>
  <si>
    <t>492000432831</t>
  </si>
  <si>
    <t>000000099959</t>
  </si>
  <si>
    <t>Epiphan Pearl-2 Rackmount</t>
  </si>
  <si>
    <t>TSJB04535</t>
  </si>
  <si>
    <t>B&amp;H Photo, epiphan video</t>
  </si>
  <si>
    <t>Pearl 2</t>
  </si>
  <si>
    <t>492001000265</t>
  </si>
  <si>
    <t>000000100463</t>
  </si>
  <si>
    <t>C-Therm Conductivity Kit</t>
  </si>
  <si>
    <t>K13-19A-00132</t>
  </si>
  <si>
    <t>C-Therm Technologies Ltd.</t>
  </si>
  <si>
    <t>TH-TCKit</t>
  </si>
  <si>
    <t>492000433129</t>
  </si>
  <si>
    <t>000000100589</t>
  </si>
  <si>
    <t>Density Meter, DMA 4100 M</t>
  </si>
  <si>
    <t>83399268</t>
  </si>
  <si>
    <t>Anton Parr</t>
  </si>
  <si>
    <t>DMA 4100 M</t>
  </si>
  <si>
    <t>492000433132</t>
  </si>
  <si>
    <t>000000100649</t>
  </si>
  <si>
    <t>Gas Chromatograph, SRI 310</t>
  </si>
  <si>
    <t>N12011</t>
  </si>
  <si>
    <t>SRI Instruments</t>
  </si>
  <si>
    <t>310-6003</t>
  </si>
  <si>
    <t>492000433542</t>
  </si>
  <si>
    <t>000000102027</t>
  </si>
  <si>
    <t>BANTAM Desktop CNC Mill Bundle</t>
  </si>
  <si>
    <t>BANTAM TOOLS</t>
  </si>
  <si>
    <t>Desktop CNC Skill Builder Bund</t>
  </si>
  <si>
    <t>0527B0309</t>
  </si>
  <si>
    <t>492001000595</t>
  </si>
  <si>
    <t>000000102076</t>
  </si>
  <si>
    <t>Scanivalve MPS4264 Scanner Sys</t>
  </si>
  <si>
    <t>Clarkson University / Scanivalve</t>
  </si>
  <si>
    <t>MPS4264</t>
  </si>
  <si>
    <t>492001000596</t>
  </si>
  <si>
    <t>000000102077</t>
  </si>
  <si>
    <t>492000406333</t>
  </si>
  <si>
    <t>000000064837</t>
  </si>
  <si>
    <t>CASE (MUSEUM) DISPLAY</t>
  </si>
  <si>
    <t>213000</t>
  </si>
  <si>
    <t>COREY CABINET</t>
  </si>
  <si>
    <t>20000001</t>
  </si>
  <si>
    <t>492000410717</t>
  </si>
  <si>
    <t>000000069410</t>
  </si>
  <si>
    <t>PROJECTOR LX650 (XGA-6500)</t>
  </si>
  <si>
    <t>12000320</t>
  </si>
  <si>
    <t>492000428821</t>
  </si>
  <si>
    <t>000000093355</t>
  </si>
  <si>
    <t>SYSTEM, DIGISTAR 3</t>
  </si>
  <si>
    <t>213002</t>
  </si>
  <si>
    <t>DTP579908</t>
  </si>
  <si>
    <t>Evans &amp; Sutherland</t>
  </si>
  <si>
    <t>492000428823</t>
  </si>
  <si>
    <t>000000093358</t>
  </si>
  <si>
    <t>T.V, LDC- 55"</t>
  </si>
  <si>
    <t>BMM341554230965</t>
  </si>
  <si>
    <t>20000100</t>
  </si>
  <si>
    <t>492000428752</t>
  </si>
  <si>
    <t>000000093667</t>
  </si>
  <si>
    <t>SIMULATOR CHALLENGER</t>
  </si>
  <si>
    <t>492000428754</t>
  </si>
  <si>
    <t>000000093669</t>
  </si>
  <si>
    <t>19' CONFERENCE TABLE</t>
  </si>
  <si>
    <t>492000429321</t>
  </si>
  <si>
    <t>000000094560</t>
  </si>
  <si>
    <t>Digistar 3 Planetarium Upgrade</t>
  </si>
  <si>
    <t>492000432405</t>
  </si>
  <si>
    <t>000000099205</t>
  </si>
  <si>
    <t>Space Shuttle EMU Replica Suit</t>
  </si>
  <si>
    <t>Moon Space Suits</t>
  </si>
  <si>
    <t>4920CT000970</t>
  </si>
  <si>
    <t>000000101433</t>
  </si>
  <si>
    <t>IMAX 3D Screen Sheet</t>
  </si>
  <si>
    <t>100832</t>
  </si>
  <si>
    <t>492000250093</t>
  </si>
  <si>
    <t>000000014875</t>
  </si>
  <si>
    <t>SAMPLER,8 STAGE,HI/TEMP,MK3,2M</t>
  </si>
  <si>
    <t>214000</t>
  </si>
  <si>
    <t>SCEB341</t>
  </si>
  <si>
    <t>492000350810</t>
  </si>
  <si>
    <t>000000043334</t>
  </si>
  <si>
    <t>MGE UPS SYSTEM XL-1000</t>
  </si>
  <si>
    <t>PULSAR</t>
  </si>
  <si>
    <t>0527B0125</t>
  </si>
  <si>
    <t>492000369627</t>
  </si>
  <si>
    <t>000000043383</t>
  </si>
  <si>
    <t>DETECTOR VARIABLE 500</t>
  </si>
  <si>
    <t>039/22396</t>
  </si>
  <si>
    <t>492000346040</t>
  </si>
  <si>
    <t>000000043642</t>
  </si>
  <si>
    <t>MAGNET 6 TESLA SUPERCONDUCTING</t>
  </si>
  <si>
    <t>0527B0125A</t>
  </si>
  <si>
    <t>492000265037</t>
  </si>
  <si>
    <t>000000046170</t>
  </si>
  <si>
    <t>POWER SUPPLY,HIGH VOLTAGE,MOD.</t>
  </si>
  <si>
    <t>8086-2A</t>
  </si>
  <si>
    <t>0577A0008</t>
  </si>
  <si>
    <t>492000265038</t>
  </si>
  <si>
    <t>000000046171</t>
  </si>
  <si>
    <t>8086-1A</t>
  </si>
  <si>
    <t>492000322611</t>
  </si>
  <si>
    <t>000000046172</t>
  </si>
  <si>
    <t>GAS MONITOR SYSTEM (DOSER-MONI</t>
  </si>
  <si>
    <t>1732688</t>
  </si>
  <si>
    <t>BRUEL&amp;KJAERINST</t>
  </si>
  <si>
    <t>492000324599</t>
  </si>
  <si>
    <t>000000046173</t>
  </si>
  <si>
    <t>SAMPLER MULTIPOINT</t>
  </si>
  <si>
    <t>1487287</t>
  </si>
  <si>
    <t>492000373111</t>
  </si>
  <si>
    <t>000000046205</t>
  </si>
  <si>
    <t>READER BENCHMARK MICROPLATE</t>
  </si>
  <si>
    <t>11020</t>
  </si>
  <si>
    <t>0527B0331</t>
  </si>
  <si>
    <t>492000373119</t>
  </si>
  <si>
    <t>000000046206</t>
  </si>
  <si>
    <t>MICROSCOPE INVERTED IX70-S8F</t>
  </si>
  <si>
    <t>492000373861</t>
  </si>
  <si>
    <t>000000046209</t>
  </si>
  <si>
    <t>MICROFUGE 18" W/ROTOR 120V</t>
  </si>
  <si>
    <t>T4A270455923-E</t>
  </si>
  <si>
    <t>492000375811</t>
  </si>
  <si>
    <t>000000046214</t>
  </si>
  <si>
    <t>A1P030015</t>
  </si>
  <si>
    <t>492000377323</t>
  </si>
  <si>
    <t>000000046217</t>
  </si>
  <si>
    <t>MICROSCOPE CRYO SYSTEM</t>
  </si>
  <si>
    <t>1M4210BL</t>
  </si>
  <si>
    <t>MST</t>
  </si>
  <si>
    <t>0527B0117B</t>
  </si>
  <si>
    <t>492000378123</t>
  </si>
  <si>
    <t>000000046219</t>
  </si>
  <si>
    <t>CABINET BIO SAFE TT 4FT.</t>
  </si>
  <si>
    <t>122389</t>
  </si>
  <si>
    <t>THERMOFORMA</t>
  </si>
  <si>
    <t>492000378125</t>
  </si>
  <si>
    <t>000000046221</t>
  </si>
  <si>
    <t>CHAMBER DIVRNAL GROWTH 20.3CF</t>
  </si>
  <si>
    <t>54759861</t>
  </si>
  <si>
    <t>492000381580</t>
  </si>
  <si>
    <t>000000046225</t>
  </si>
  <si>
    <t>MICROSCOPE REFLECTIVE BX51TRF</t>
  </si>
  <si>
    <t>492000385134</t>
  </si>
  <si>
    <t>000000046230</t>
  </si>
  <si>
    <t>MICROSCOPE 1X71 5.0 PUBLISHER</t>
  </si>
  <si>
    <t>00380221</t>
  </si>
  <si>
    <t>492000385403</t>
  </si>
  <si>
    <t>000000046235</t>
  </si>
  <si>
    <t>PUMP HPLC SERIES-200</t>
  </si>
  <si>
    <t>291N3042305</t>
  </si>
  <si>
    <t>PERKINS ELMER</t>
  </si>
  <si>
    <t>0577A0218</t>
  </si>
  <si>
    <t>492000389822</t>
  </si>
  <si>
    <t>000000046245</t>
  </si>
  <si>
    <t>STEREOTAXIC INSTRUMENT SR-6N</t>
  </si>
  <si>
    <t>03057</t>
  </si>
  <si>
    <t>0269N0129</t>
  </si>
  <si>
    <t>492000371202</t>
  </si>
  <si>
    <t>000000046280</t>
  </si>
  <si>
    <t>SPECTROPHMTR UNIVERSAL MICROPL</t>
  </si>
  <si>
    <t>153656</t>
  </si>
  <si>
    <t>492000371233</t>
  </si>
  <si>
    <t>000000046281</t>
  </si>
  <si>
    <t>ANALYZER DUAL-CHANNEL BIOCHEMI</t>
  </si>
  <si>
    <t>01A0362AA</t>
  </si>
  <si>
    <t>YSI</t>
  </si>
  <si>
    <t>0527B0328</t>
  </si>
  <si>
    <t>492000330662</t>
  </si>
  <si>
    <t>000000046286</t>
  </si>
  <si>
    <t>COUNTER CONDENSATION PARTICLE</t>
  </si>
  <si>
    <t>001374</t>
  </si>
  <si>
    <t>2077</t>
  </si>
  <si>
    <t>T.S.I. INC.</t>
  </si>
  <si>
    <t>492000366092</t>
  </si>
  <si>
    <t>000000046294</t>
  </si>
  <si>
    <t>NMR PROCESS ANALYZER MINISPEC</t>
  </si>
  <si>
    <t>DN1439</t>
  </si>
  <si>
    <t>492000383520</t>
  </si>
  <si>
    <t>000000046302</t>
  </si>
  <si>
    <t>BENCH CLEAN PURIFIER</t>
  </si>
  <si>
    <t>492000383727</t>
  </si>
  <si>
    <t>000000046303</t>
  </si>
  <si>
    <t>COMPUTER EPICS XL-4</t>
  </si>
  <si>
    <t>492000385643</t>
  </si>
  <si>
    <t>000000046311</t>
  </si>
  <si>
    <t>INCUBATOR C02/02 MODEL-3130</t>
  </si>
  <si>
    <t>THERMO FORMA</t>
  </si>
  <si>
    <t>492000394223</t>
  </si>
  <si>
    <t>000000052177</t>
  </si>
  <si>
    <t>READER MICROPLATE M-D FLX800TM</t>
  </si>
  <si>
    <t>492000395670</t>
  </si>
  <si>
    <t>000000053640</t>
  </si>
  <si>
    <t>ANALYZER TOTAL ORGANIC CARBON</t>
  </si>
  <si>
    <t>H51604200015</t>
  </si>
  <si>
    <t>492000400198</t>
  </si>
  <si>
    <t>000000058424</t>
  </si>
  <si>
    <t>RACK COMPONENT AXOPATCH 200B</t>
  </si>
  <si>
    <t>114943</t>
  </si>
  <si>
    <t>492000400983</t>
  </si>
  <si>
    <t>000000059248</t>
  </si>
  <si>
    <t>AUTOSAMPLER 542 W/SAMPLE-COOL</t>
  </si>
  <si>
    <t>50579</t>
  </si>
  <si>
    <t>08550232</t>
  </si>
  <si>
    <t>492000400985</t>
  </si>
  <si>
    <t>000000059250</t>
  </si>
  <si>
    <t>PUMP W/RS232 W/ACCESSORIES 115</t>
  </si>
  <si>
    <t>520104351046</t>
  </si>
  <si>
    <t>492000400988</t>
  </si>
  <si>
    <t>000000059253</t>
  </si>
  <si>
    <t>ACC III W/DC MODE &amp; ACC.</t>
  </si>
  <si>
    <t>CC-6356</t>
  </si>
  <si>
    <t>492000401350</t>
  </si>
  <si>
    <t>000000059608</t>
  </si>
  <si>
    <t>RHEOMETER GEM-150-900 W/S-WARE</t>
  </si>
  <si>
    <t>MAL600123</t>
  </si>
  <si>
    <t>0022A0344</t>
  </si>
  <si>
    <t>492000413563</t>
  </si>
  <si>
    <t>000000072316</t>
  </si>
  <si>
    <t>UPGRADE: FOR LIGHTSCCTTER</t>
  </si>
  <si>
    <t>CC1026</t>
  </si>
  <si>
    <t>0577A0216</t>
  </si>
  <si>
    <t>492000413774</t>
  </si>
  <si>
    <t>000000072530</t>
  </si>
  <si>
    <t>MICRO-BALANCE (CRYSTLE)</t>
  </si>
  <si>
    <t>V6002108</t>
  </si>
  <si>
    <t>00380238</t>
  </si>
  <si>
    <t>492000415490</t>
  </si>
  <si>
    <t>000000074481</t>
  </si>
  <si>
    <t>X-RAY DIFFRACTION EQUIPMENT</t>
  </si>
  <si>
    <t>0939</t>
  </si>
  <si>
    <t>0022C0312</t>
  </si>
  <si>
    <t>492000415599</t>
  </si>
  <si>
    <t>000000074600</t>
  </si>
  <si>
    <t>CABINET BIO-UV (10"X4FT.) 115V</t>
  </si>
  <si>
    <t>080688689A</t>
  </si>
  <si>
    <t>492000415609</t>
  </si>
  <si>
    <t>000000074615</t>
  </si>
  <si>
    <t>MICROSCOPE NIKON INVERTED TIU</t>
  </si>
  <si>
    <t>00380229</t>
  </si>
  <si>
    <t>492000415697</t>
  </si>
  <si>
    <t>000000074702</t>
  </si>
  <si>
    <t>INCUBATOR Co2 (DUA/STK)</t>
  </si>
  <si>
    <t>274</t>
  </si>
  <si>
    <t>492000415732</t>
  </si>
  <si>
    <t>000000074741</t>
  </si>
  <si>
    <t>275</t>
  </si>
  <si>
    <t>492000415735</t>
  </si>
  <si>
    <t>000000074747</t>
  </si>
  <si>
    <t>NICOMP MODEL 380 (ZLS&amp;S)</t>
  </si>
  <si>
    <t>0812306</t>
  </si>
  <si>
    <t>00380230</t>
  </si>
  <si>
    <t>492000417022</t>
  </si>
  <si>
    <t>000000076094</t>
  </si>
  <si>
    <t>WATER PURIFICATION (UV/UF) SYS</t>
  </si>
  <si>
    <t>1370090217027</t>
  </si>
  <si>
    <t>492000417305</t>
  </si>
  <si>
    <t>000000076394</t>
  </si>
  <si>
    <t>COATER SPUTTER K550X AUTOMATIC</t>
  </si>
  <si>
    <t>433</t>
  </si>
  <si>
    <t>492000417868</t>
  </si>
  <si>
    <t>000000076951</t>
  </si>
  <si>
    <t>MASTERCYCLER PROs &amp; CNTRL PANL</t>
  </si>
  <si>
    <t>6325YJ602300</t>
  </si>
  <si>
    <t>492000418908</t>
  </si>
  <si>
    <t>000000078093</t>
  </si>
  <si>
    <t>GAS CHROMATOGRAPH 560D (MS)</t>
  </si>
  <si>
    <t>650509092401</t>
  </si>
  <si>
    <t>492000419184</t>
  </si>
  <si>
    <t>000000078380</t>
  </si>
  <si>
    <t>492000422958</t>
  </si>
  <si>
    <t>000000082263</t>
  </si>
  <si>
    <t>DETECTOR FTIR (ALAMO)</t>
  </si>
  <si>
    <t>492000423286</t>
  </si>
  <si>
    <t>000000082626</t>
  </si>
  <si>
    <t>IMAGING BIOSPECTRUM 500 SYSTEM</t>
  </si>
  <si>
    <t>A101810-006</t>
  </si>
  <si>
    <t>UVP</t>
  </si>
  <si>
    <t>492000424740</t>
  </si>
  <si>
    <t>000000084417</t>
  </si>
  <si>
    <t>CALORIMETER DIF. SCAN. Q2000</t>
  </si>
  <si>
    <t>2000-1663</t>
  </si>
  <si>
    <t>TA INSTRUMENTS</t>
  </si>
  <si>
    <t>0577A0215</t>
  </si>
  <si>
    <t>492000425067</t>
  </si>
  <si>
    <t>000000084739</t>
  </si>
  <si>
    <t>CONTROLLER 02/C02 S-SETPOINT</t>
  </si>
  <si>
    <t>#210</t>
  </si>
  <si>
    <t>BIOSPHERIX</t>
  </si>
  <si>
    <t>492000425599</t>
  </si>
  <si>
    <t>000000086345</t>
  </si>
  <si>
    <t>OPTICAL RHEOLOGY (CSS450) SYS.</t>
  </si>
  <si>
    <t>52Y1009</t>
  </si>
  <si>
    <t>LINKAM</t>
  </si>
  <si>
    <t>0577A0217</t>
  </si>
  <si>
    <t>492000425846</t>
  </si>
  <si>
    <t>000000087324</t>
  </si>
  <si>
    <t>INCUBATOR WATER JACKETED 6.5CU</t>
  </si>
  <si>
    <t>358980-37538</t>
  </si>
  <si>
    <t>0527B0332</t>
  </si>
  <si>
    <t>492000426048</t>
  </si>
  <si>
    <t>000000087918</t>
  </si>
  <si>
    <t>CHAMBER ENVIRONMENTAL (MCBHS)</t>
  </si>
  <si>
    <t>MC1144865</t>
  </si>
  <si>
    <t>CINCINNATIS SUB ZERO</t>
  </si>
  <si>
    <t>492000426224</t>
  </si>
  <si>
    <t>000000088261</t>
  </si>
  <si>
    <t>RHEOMETER (MCR302)</t>
  </si>
  <si>
    <t>81110520</t>
  </si>
  <si>
    <t>ANTON PAAR</t>
  </si>
  <si>
    <t>492000426713</t>
  </si>
  <si>
    <t>000000089713</t>
  </si>
  <si>
    <t>CHASSIS VMP3 W/16 SLOTS N-CHL.</t>
  </si>
  <si>
    <t>0724</t>
  </si>
  <si>
    <t>BIO-LOGIC</t>
  </si>
  <si>
    <t>492000426817</t>
  </si>
  <si>
    <t>000000090144</t>
  </si>
  <si>
    <t>GLOVEBOX (#1) SYSTEM</t>
  </si>
  <si>
    <t>492000426818</t>
  </si>
  <si>
    <t>000000090145</t>
  </si>
  <si>
    <t>GLOVEBOX (#2) SYSTEM</t>
  </si>
  <si>
    <t>492000426819</t>
  </si>
  <si>
    <t>000000090146</t>
  </si>
  <si>
    <t>SOLVENT PURIFICATION SYSTEM</t>
  </si>
  <si>
    <t>492000426947</t>
  </si>
  <si>
    <t>000000090402</t>
  </si>
  <si>
    <t>PRESS HOT ROLLING (4") MACHINE</t>
  </si>
  <si>
    <t>WM091167</t>
  </si>
  <si>
    <t>MTI CORP.</t>
  </si>
  <si>
    <t>492000427031</t>
  </si>
  <si>
    <t>000000090546</t>
  </si>
  <si>
    <t>GAS CHROMATOGRAPH CLARUS 580</t>
  </si>
  <si>
    <t>580513052102</t>
  </si>
  <si>
    <t>492000427133</t>
  </si>
  <si>
    <t>000000090890</t>
  </si>
  <si>
    <t>MODULE SAMPLE GPC/SEC SOLVENT</t>
  </si>
  <si>
    <t>200811887</t>
  </si>
  <si>
    <t>VISCOTEK</t>
  </si>
  <si>
    <t>492000427202</t>
  </si>
  <si>
    <t>000000091028</t>
  </si>
  <si>
    <t>SPECTROMETER FRONTIER MIR/PERF</t>
  </si>
  <si>
    <t>60825-1</t>
  </si>
  <si>
    <t>492000427535</t>
  </si>
  <si>
    <t>000000091442</t>
  </si>
  <si>
    <t>F4PL7Y1</t>
  </si>
  <si>
    <t>0022B0340H</t>
  </si>
  <si>
    <t>492000427676</t>
  </si>
  <si>
    <t>000000091792</t>
  </si>
  <si>
    <t>GOLDEN GATE W/S-CRITICAL FLUID</t>
  </si>
  <si>
    <t>N30848</t>
  </si>
  <si>
    <t>SPECAC INC</t>
  </si>
  <si>
    <t>492000427677</t>
  </si>
  <si>
    <t>000000091793</t>
  </si>
  <si>
    <t>GOLDEN GATE HIGH TEMPERATURE</t>
  </si>
  <si>
    <t>N30534</t>
  </si>
  <si>
    <t>492000427802</t>
  </si>
  <si>
    <t>000000091969</t>
  </si>
  <si>
    <t>MICROSCOPE INVERTED FLUORESCEN</t>
  </si>
  <si>
    <t>538141</t>
  </si>
  <si>
    <t>492000427889</t>
  </si>
  <si>
    <t>000000092073</t>
  </si>
  <si>
    <t>MICROCENTRIFUGES 5810R</t>
  </si>
  <si>
    <t>5811DG771782</t>
  </si>
  <si>
    <t>492000428117</t>
  </si>
  <si>
    <t>000000092394</t>
  </si>
  <si>
    <t>PUMP ISOCRATIC INFINITY 1260</t>
  </si>
  <si>
    <t>DEAB903543</t>
  </si>
  <si>
    <t>00380729</t>
  </si>
  <si>
    <t>492000428118</t>
  </si>
  <si>
    <t>000000092395</t>
  </si>
  <si>
    <t>AUTOSAMPLER INFINITY 1260</t>
  </si>
  <si>
    <t>DEAAC28731</t>
  </si>
  <si>
    <t>492000428119</t>
  </si>
  <si>
    <t>000000092396</t>
  </si>
  <si>
    <t>ROTAVAPOR R210</t>
  </si>
  <si>
    <t>1000178649</t>
  </si>
  <si>
    <t>492000428125</t>
  </si>
  <si>
    <t>000000092402</t>
  </si>
  <si>
    <t>DAWN HELIOS 8+</t>
  </si>
  <si>
    <t>1296H28</t>
  </si>
  <si>
    <t>492000428153</t>
  </si>
  <si>
    <t>000000092439</t>
  </si>
  <si>
    <t>EZ-LX TENSILE TESTER</t>
  </si>
  <si>
    <t>I30835135003</t>
  </si>
  <si>
    <t>492000428312</t>
  </si>
  <si>
    <t>000000092773</t>
  </si>
  <si>
    <t>Table Autoclave</t>
  </si>
  <si>
    <t>14090558</t>
  </si>
  <si>
    <t>Tuttnauer</t>
  </si>
  <si>
    <t>492000428385</t>
  </si>
  <si>
    <t>000000092906</t>
  </si>
  <si>
    <t>Inverted Microscope, TS100-F</t>
  </si>
  <si>
    <t>7611</t>
  </si>
  <si>
    <t>Nikon Corporation</t>
  </si>
  <si>
    <t>492000428435</t>
  </si>
  <si>
    <t>000000092978</t>
  </si>
  <si>
    <t>Large VWR Incubator</t>
  </si>
  <si>
    <t>30001650</t>
  </si>
  <si>
    <t>492000428516</t>
  </si>
  <si>
    <t>000000093212</t>
  </si>
  <si>
    <t>LZC4-14 Lamp Photoreactor Sys</t>
  </si>
  <si>
    <t>492000428767</t>
  </si>
  <si>
    <t>000000093350</t>
  </si>
  <si>
    <t>Legacy, Argon</t>
  </si>
  <si>
    <t>6026H</t>
  </si>
  <si>
    <t>Lexel 95</t>
  </si>
  <si>
    <t>492000428817</t>
  </si>
  <si>
    <t>000000093352</t>
  </si>
  <si>
    <t>LAB VOLT PROCESS CONTROL EXPER</t>
  </si>
  <si>
    <t>G-298550</t>
  </si>
  <si>
    <t>Lab Volt</t>
  </si>
  <si>
    <t>6302</t>
  </si>
  <si>
    <t>492000428853</t>
  </si>
  <si>
    <t>000000093523</t>
  </si>
  <si>
    <t>Sterilizer - C/P</t>
  </si>
  <si>
    <t>1277061222467</t>
  </si>
  <si>
    <t>Harvey</t>
  </si>
  <si>
    <t>492000428857</t>
  </si>
  <si>
    <t>000000093527</t>
  </si>
  <si>
    <t>Unit, Temp Control - Gunt</t>
  </si>
  <si>
    <t>192840</t>
  </si>
  <si>
    <t>RT-040</t>
  </si>
  <si>
    <t>492000428773</t>
  </si>
  <si>
    <t>000000093539</t>
  </si>
  <si>
    <t>Freezer, UpRt - VWR</t>
  </si>
  <si>
    <t>816128-44</t>
  </si>
  <si>
    <t>5729</t>
  </si>
  <si>
    <t>492000428864</t>
  </si>
  <si>
    <t>000000093540</t>
  </si>
  <si>
    <t>Module,Pump Drive</t>
  </si>
  <si>
    <t>0A108011</t>
  </si>
  <si>
    <t>FMI</t>
  </si>
  <si>
    <t>QV</t>
  </si>
  <si>
    <t>492000428774</t>
  </si>
  <si>
    <t>000000093541</t>
  </si>
  <si>
    <t>Dryer, Freezer - VWR</t>
  </si>
  <si>
    <t>301508</t>
  </si>
  <si>
    <t>SP Industries</t>
  </si>
  <si>
    <t>4KBTZL</t>
  </si>
  <si>
    <t>492000428867</t>
  </si>
  <si>
    <t>000000093546</t>
  </si>
  <si>
    <t>Unit, Temp Control - DIDACT</t>
  </si>
  <si>
    <t>200952</t>
  </si>
  <si>
    <t>RT 040</t>
  </si>
  <si>
    <t>492000428781</t>
  </si>
  <si>
    <t>000000093555</t>
  </si>
  <si>
    <t>SYS, CAMERA DIGITAL</t>
  </si>
  <si>
    <t>2F01005</t>
  </si>
  <si>
    <t>DP72</t>
  </si>
  <si>
    <t>492000428782</t>
  </si>
  <si>
    <t>000000093556</t>
  </si>
  <si>
    <t>SYS, BIOFLO- EPPENDORF</t>
  </si>
  <si>
    <t>1103557777</t>
  </si>
  <si>
    <t>Bio Flo 115</t>
  </si>
  <si>
    <t>492000428783</t>
  </si>
  <si>
    <t>000000093558</t>
  </si>
  <si>
    <t>110355754</t>
  </si>
  <si>
    <t>BioFlo/CelliGen 115</t>
  </si>
  <si>
    <t>492000428797</t>
  </si>
  <si>
    <t>000000093592</t>
  </si>
  <si>
    <t>SYS, SM ANIMAL MON./GATING</t>
  </si>
  <si>
    <t>22111002</t>
  </si>
  <si>
    <t>SA INSTRUMEMTS</t>
  </si>
  <si>
    <t>1025</t>
  </si>
  <si>
    <t>492000428799</t>
  </si>
  <si>
    <t>000000093596</t>
  </si>
  <si>
    <t>SYS, MICROSCOPE- HUNT OPTIC</t>
  </si>
  <si>
    <t>1G29462</t>
  </si>
  <si>
    <t>BX41TF</t>
  </si>
  <si>
    <t>492000428800</t>
  </si>
  <si>
    <t>000000093598</t>
  </si>
  <si>
    <t>UNIT, PRESSURE CONTROL - US</t>
  </si>
  <si>
    <t>208481</t>
  </si>
  <si>
    <t>492000428812</t>
  </si>
  <si>
    <t>000000093617</t>
  </si>
  <si>
    <t>SYS, CHROMATOGRAPH- GAS</t>
  </si>
  <si>
    <t>N9512</t>
  </si>
  <si>
    <t>492000428715</t>
  </si>
  <si>
    <t>000000093622</t>
  </si>
  <si>
    <t>METER THERMO INSTRUMENT QUARTZ</t>
  </si>
  <si>
    <t>2620A01706</t>
  </si>
  <si>
    <t>2804A</t>
  </si>
  <si>
    <t>492000428716</t>
  </si>
  <si>
    <t>000000093623</t>
  </si>
  <si>
    <t>ELD PIPE FLOW EXPERIMENT</t>
  </si>
  <si>
    <t>Eng. Lab Design</t>
  </si>
  <si>
    <t>0577A0114</t>
  </si>
  <si>
    <t>492000428717</t>
  </si>
  <si>
    <t>000000093624</t>
  </si>
  <si>
    <t>COLUMN GAS/LIQUID ABSORPTION M</t>
  </si>
  <si>
    <t>2126</t>
  </si>
  <si>
    <t>05770000</t>
  </si>
  <si>
    <t>492000428719</t>
  </si>
  <si>
    <t>000000093626</t>
  </si>
  <si>
    <t>SYSTEM SUPERCRITICAL EXTRACTIO</t>
  </si>
  <si>
    <t>492000428720</t>
  </si>
  <si>
    <t>000000093628</t>
  </si>
  <si>
    <t>RHEOMAT VISCOMETER FOR MEASURI</t>
  </si>
  <si>
    <t>0000DDCMTAB077</t>
  </si>
  <si>
    <t>Contreves</t>
  </si>
  <si>
    <t>492000428723</t>
  </si>
  <si>
    <t>000000093631</t>
  </si>
  <si>
    <t>MICROSCOPE OLYMPUS</t>
  </si>
  <si>
    <t>25485</t>
  </si>
  <si>
    <t>BH2</t>
  </si>
  <si>
    <t>492000428724</t>
  </si>
  <si>
    <t>000000093632</t>
  </si>
  <si>
    <t>NEWPORT TABLE OPTICAL XL-A</t>
  </si>
  <si>
    <t>Type XL-A</t>
  </si>
  <si>
    <t>492000428725</t>
  </si>
  <si>
    <t>000000093633</t>
  </si>
  <si>
    <t>MILLING MACHINE</t>
  </si>
  <si>
    <t>SE31559</t>
  </si>
  <si>
    <t>Lagun</t>
  </si>
  <si>
    <t>0577A0120</t>
  </si>
  <si>
    <t>492000428727</t>
  </si>
  <si>
    <t>000000093635</t>
  </si>
  <si>
    <t>POTENTIALSTAT, GALVANOSTAT</t>
  </si>
  <si>
    <t>SOLARTRON</t>
  </si>
  <si>
    <t>1287</t>
  </si>
  <si>
    <t>0577A0220</t>
  </si>
  <si>
    <t>492000428729</t>
  </si>
  <si>
    <t>000000093637</t>
  </si>
  <si>
    <t>MICROSCOPE PHOTOMETER</t>
  </si>
  <si>
    <t>1387-PHOMTR</t>
  </si>
  <si>
    <t>Photon Tech. Inst.</t>
  </si>
  <si>
    <t>D-104</t>
  </si>
  <si>
    <t>492000428730</t>
  </si>
  <si>
    <t>000000093638</t>
  </si>
  <si>
    <t>SCRUBBER FLASK</t>
  </si>
  <si>
    <t>0527B0326</t>
  </si>
  <si>
    <t>492000428732</t>
  </si>
  <si>
    <t>000000093640</t>
  </si>
  <si>
    <t>492000428733</t>
  </si>
  <si>
    <t>000000093641</t>
  </si>
  <si>
    <t>PROBE BROADBAND 15MM</t>
  </si>
  <si>
    <t>0005</t>
  </si>
  <si>
    <t>VSP500</t>
  </si>
  <si>
    <t>Z8049</t>
  </si>
  <si>
    <t>492009008353</t>
  </si>
  <si>
    <t>000000093645</t>
  </si>
  <si>
    <t>NMR SPECTROMETER</t>
  </si>
  <si>
    <t>941639</t>
  </si>
  <si>
    <t>492000428737</t>
  </si>
  <si>
    <t>000000093646</t>
  </si>
  <si>
    <t>RACK RF</t>
  </si>
  <si>
    <t>0638</t>
  </si>
  <si>
    <t>H04129/0</t>
  </si>
  <si>
    <t>492000428738</t>
  </si>
  <si>
    <t>000000093647</t>
  </si>
  <si>
    <t>RACK GRADING</t>
  </si>
  <si>
    <t>0088</t>
  </si>
  <si>
    <t>H8497/0</t>
  </si>
  <si>
    <t>492000428739</t>
  </si>
  <si>
    <t>000000093648</t>
  </si>
  <si>
    <t>DIGITAL DINSITYMETER</t>
  </si>
  <si>
    <t>455508</t>
  </si>
  <si>
    <t>Anton-Paar</t>
  </si>
  <si>
    <t>492000428762</t>
  </si>
  <si>
    <t>000000093677</t>
  </si>
  <si>
    <t>Sys., Res Goniometer &amp; Laser</t>
  </si>
  <si>
    <t>Brookhaven Inc</t>
  </si>
  <si>
    <t>BI-200514</t>
  </si>
  <si>
    <t>492000428818</t>
  </si>
  <si>
    <t>000000093715</t>
  </si>
  <si>
    <t>LAB VOLT PROCESS 10 PC. LEGO</t>
  </si>
  <si>
    <t>G-297613</t>
  </si>
  <si>
    <t>6510-10</t>
  </si>
  <si>
    <t>492000428995</t>
  </si>
  <si>
    <t>000000093761</t>
  </si>
  <si>
    <t>FURNANCE, TUBE W/ACC(S)</t>
  </si>
  <si>
    <t>W14K-497711-WK</t>
  </si>
  <si>
    <t>Lindbergh/Blue</t>
  </si>
  <si>
    <t>BF51894C</t>
  </si>
  <si>
    <t>492000428996</t>
  </si>
  <si>
    <t>000000093762</t>
  </si>
  <si>
    <t>SYS, MICROSCOPE-C.S.C</t>
  </si>
  <si>
    <t>7G00689</t>
  </si>
  <si>
    <t>BK60MFSM</t>
  </si>
  <si>
    <t>492000428999</t>
  </si>
  <si>
    <t>000000093765</t>
  </si>
  <si>
    <t>SYS., HARDNESS TESTER-NANO</t>
  </si>
  <si>
    <t>6-131</t>
  </si>
  <si>
    <t>CSEM</t>
  </si>
  <si>
    <t>492000429068</t>
  </si>
  <si>
    <t>000000093818</t>
  </si>
  <si>
    <t>PROBE, HRMAS 500WB</t>
  </si>
  <si>
    <t>H7969</t>
  </si>
  <si>
    <t>HP-WB73BMAS43L</t>
  </si>
  <si>
    <t>492000429067</t>
  </si>
  <si>
    <t>000000093819</t>
  </si>
  <si>
    <t>OVEN, COVENTION TEMP</t>
  </si>
  <si>
    <t>81577149</t>
  </si>
  <si>
    <t>Anton Paar</t>
  </si>
  <si>
    <t>CTD620</t>
  </si>
  <si>
    <t>492000429066</t>
  </si>
  <si>
    <t>000000093821</t>
  </si>
  <si>
    <t>TESLAMETER- FH54</t>
  </si>
  <si>
    <t>118624</t>
  </si>
  <si>
    <t>MAGNET-PHYSIK</t>
  </si>
  <si>
    <t>2000540</t>
  </si>
  <si>
    <t>492000429065</t>
  </si>
  <si>
    <t>000000093823</t>
  </si>
  <si>
    <t>MAGNETORHEOLOGY</t>
  </si>
  <si>
    <t>81772506</t>
  </si>
  <si>
    <t>MRD 170/1T, P/N 88421</t>
  </si>
  <si>
    <t>492000429064</t>
  </si>
  <si>
    <t>000000093824</t>
  </si>
  <si>
    <t>POWER SUPPLY</t>
  </si>
  <si>
    <t>81486427</t>
  </si>
  <si>
    <t>PS-MRD/5A</t>
  </si>
  <si>
    <t>492000429063</t>
  </si>
  <si>
    <t>000000093826</t>
  </si>
  <si>
    <t>DWS RHEOLAB II</t>
  </si>
  <si>
    <t>RHL-0014-0048</t>
  </si>
  <si>
    <t>LS Instrument</t>
  </si>
  <si>
    <t>DWS Rheolab II</t>
  </si>
  <si>
    <t>0022A0342</t>
  </si>
  <si>
    <t>492000429062</t>
  </si>
  <si>
    <t>000000093833</t>
  </si>
  <si>
    <t>ATLAS, WYATT</t>
  </si>
  <si>
    <t>145-ATLAS</t>
  </si>
  <si>
    <t>492000429061</t>
  </si>
  <si>
    <t>000000093836</t>
  </si>
  <si>
    <t>MOBIUS- WYATT</t>
  </si>
  <si>
    <t>193-MOB</t>
  </si>
  <si>
    <t>Mobius</t>
  </si>
  <si>
    <t>492000429060</t>
  </si>
  <si>
    <t>000000093838</t>
  </si>
  <si>
    <t>OPTILAB, WYATT, TECH</t>
  </si>
  <si>
    <t>851-TREXX</t>
  </si>
  <si>
    <t>492000429059</t>
  </si>
  <si>
    <t>000000093840</t>
  </si>
  <si>
    <t>VISOSTAR II</t>
  </si>
  <si>
    <t>409-V2</t>
  </si>
  <si>
    <t>492000429058</t>
  </si>
  <si>
    <t>000000093842</t>
  </si>
  <si>
    <t>DAWN HELEOS II- WYATT</t>
  </si>
  <si>
    <t>1222-H2HC</t>
  </si>
  <si>
    <t>Dawn Heleos II</t>
  </si>
  <si>
    <t>492000429057</t>
  </si>
  <si>
    <t>000000093856</t>
  </si>
  <si>
    <t>CABINET, ACID STORAGE</t>
  </si>
  <si>
    <t>492000429045</t>
  </si>
  <si>
    <t>000000093868</t>
  </si>
  <si>
    <t>Detector, Refractive Index</t>
  </si>
  <si>
    <t>CN60558338</t>
  </si>
  <si>
    <t>G1362A</t>
  </si>
  <si>
    <t>492000429044</t>
  </si>
  <si>
    <t>000000093869</t>
  </si>
  <si>
    <t>Detector, Wavelength</t>
  </si>
  <si>
    <t>DE82800481</t>
  </si>
  <si>
    <t>G1314D</t>
  </si>
  <si>
    <t>492000429043</t>
  </si>
  <si>
    <t>000000093870</t>
  </si>
  <si>
    <t>AutoSampler</t>
  </si>
  <si>
    <t>DE64773338</t>
  </si>
  <si>
    <t>G1329A</t>
  </si>
  <si>
    <t>492000429042</t>
  </si>
  <si>
    <t>000000093871</t>
  </si>
  <si>
    <t>Pump, Quaternary</t>
  </si>
  <si>
    <t>DE62972114</t>
  </si>
  <si>
    <t>492000429087</t>
  </si>
  <si>
    <t>000000093884</t>
  </si>
  <si>
    <t>Nanosecond Pulser</t>
  </si>
  <si>
    <t>492000429076</t>
  </si>
  <si>
    <t>000000093896</t>
  </si>
  <si>
    <t>Yamato SQ500C Autoclave 115v,</t>
  </si>
  <si>
    <t>J1411184</t>
  </si>
  <si>
    <t>STERILIZER</t>
  </si>
  <si>
    <t>492000429325</t>
  </si>
  <si>
    <t>000000094638</t>
  </si>
  <si>
    <t>Lab Calibrator/Module Adapter</t>
  </si>
  <si>
    <t>3269106</t>
  </si>
  <si>
    <t>OMEGA</t>
  </si>
  <si>
    <t>CL3001</t>
  </si>
  <si>
    <t>492000429413</t>
  </si>
  <si>
    <t>000000094861</t>
  </si>
  <si>
    <t>VAC Atmospheres Vac System</t>
  </si>
  <si>
    <t>214011</t>
  </si>
  <si>
    <t>0091</t>
  </si>
  <si>
    <t>Vacuum Atmospheres Company</t>
  </si>
  <si>
    <t>Genesis</t>
  </si>
  <si>
    <t>492000429457</t>
  </si>
  <si>
    <t>000000094928</t>
  </si>
  <si>
    <t>DSC Cooling System</t>
  </si>
  <si>
    <t>RCS41-5139</t>
  </si>
  <si>
    <t>492000429492</t>
  </si>
  <si>
    <t>000000095125</t>
  </si>
  <si>
    <t>Phantom Miro Lab310 Camera</t>
  </si>
  <si>
    <t>VRI-LAB310-6GB-M</t>
  </si>
  <si>
    <t>Phantom</t>
  </si>
  <si>
    <t>492000429495</t>
  </si>
  <si>
    <t>000000095151</t>
  </si>
  <si>
    <t>MCR 302 Rheometer</t>
  </si>
  <si>
    <t>492000430610</t>
  </si>
  <si>
    <t>000000095299</t>
  </si>
  <si>
    <t>Genesis MX532 Laser Diode Sys</t>
  </si>
  <si>
    <t>492000430862</t>
  </si>
  <si>
    <t>000000096065</t>
  </si>
  <si>
    <t>Genesis MTM OPSLaser-Diode Sys</t>
  </si>
  <si>
    <t>G496086BU513</t>
  </si>
  <si>
    <t>Genesis MX532-5000 MTM</t>
  </si>
  <si>
    <t>492000430895</t>
  </si>
  <si>
    <t>000000096143</t>
  </si>
  <si>
    <t>Thermoflex Chiller TF35</t>
  </si>
  <si>
    <t>1111648601170629</t>
  </si>
  <si>
    <t>492000430968</t>
  </si>
  <si>
    <t>000000096296</t>
  </si>
  <si>
    <t>Pico Vector Network Analyzer</t>
  </si>
  <si>
    <t>A0045/08313</t>
  </si>
  <si>
    <t>492000431017</t>
  </si>
  <si>
    <t>000000096402</t>
  </si>
  <si>
    <t>StarE Thermal Analysis Sys.</t>
  </si>
  <si>
    <t>4920CT000451</t>
  </si>
  <si>
    <t>000000096407</t>
  </si>
  <si>
    <t>FT/IR-6700 Research Spectromtr</t>
  </si>
  <si>
    <t>039341</t>
  </si>
  <si>
    <t>191307272</t>
  </si>
  <si>
    <t>FT / IF-6700</t>
  </si>
  <si>
    <t>4920CT000471</t>
  </si>
  <si>
    <t>000000096505</t>
  </si>
  <si>
    <t>1300 A2 SS BioSafety Cabinet</t>
  </si>
  <si>
    <t>039731</t>
  </si>
  <si>
    <t>300179287</t>
  </si>
  <si>
    <t>492000431114</t>
  </si>
  <si>
    <t>000000096558</t>
  </si>
  <si>
    <t>Smart2Pure 12 Water Purif. Sys</t>
  </si>
  <si>
    <t>1331744000269</t>
  </si>
  <si>
    <t>492000431259</t>
  </si>
  <si>
    <t>000000096961</t>
  </si>
  <si>
    <t>Sorvall ST40R Centrifuge</t>
  </si>
  <si>
    <t>0527B0324</t>
  </si>
  <si>
    <t>492000431260</t>
  </si>
  <si>
    <t>000000096962</t>
  </si>
  <si>
    <t>Thermo 1300A2 Biosafety Cabint</t>
  </si>
  <si>
    <t>300233129</t>
  </si>
  <si>
    <t>492000431261</t>
  </si>
  <si>
    <t>000000096963</t>
  </si>
  <si>
    <t>300232672</t>
  </si>
  <si>
    <t>492000431262</t>
  </si>
  <si>
    <t>000000096964</t>
  </si>
  <si>
    <t>300233130</t>
  </si>
  <si>
    <t>492000431263</t>
  </si>
  <si>
    <t>000000096965</t>
  </si>
  <si>
    <t>300233133</t>
  </si>
  <si>
    <t>492000431264</t>
  </si>
  <si>
    <t>000000096966</t>
  </si>
  <si>
    <t>Synergy HTX Multiplate Reader</t>
  </si>
  <si>
    <t>1805235</t>
  </si>
  <si>
    <t>492000431544</t>
  </si>
  <si>
    <t>000000097428</t>
  </si>
  <si>
    <t>LP2609A Gas MassFlow Ctrlr Sys</t>
  </si>
  <si>
    <t>Omega</t>
  </si>
  <si>
    <t>492000431835</t>
  </si>
  <si>
    <t>000000097925</t>
  </si>
  <si>
    <t>Vi-CELL XR Cell Counter System</t>
  </si>
  <si>
    <t>BB45593</t>
  </si>
  <si>
    <t>4920CT000659</t>
  </si>
  <si>
    <t>000000098681</t>
  </si>
  <si>
    <t>Dionex AS-DV Autosampler Sys.</t>
  </si>
  <si>
    <t>180113182</t>
  </si>
  <si>
    <t>Dionex AS-DV</t>
  </si>
  <si>
    <t>492000432406</t>
  </si>
  <si>
    <t>000000099209</t>
  </si>
  <si>
    <t>214016</t>
  </si>
  <si>
    <t>042444</t>
  </si>
  <si>
    <t>190779182</t>
  </si>
  <si>
    <t>Purifier Logic+</t>
  </si>
  <si>
    <t>492000432457</t>
  </si>
  <si>
    <t>000000099273</t>
  </si>
  <si>
    <t>190981642</t>
  </si>
  <si>
    <t>492000432458</t>
  </si>
  <si>
    <t>000000099274</t>
  </si>
  <si>
    <t>Centrifuge, Heraeus X1R</t>
  </si>
  <si>
    <t>42508110</t>
  </si>
  <si>
    <t>492000432459</t>
  </si>
  <si>
    <t>000000099275</t>
  </si>
  <si>
    <t>Incubator, Heracell VIOS 160i</t>
  </si>
  <si>
    <t>42491381;42493242</t>
  </si>
  <si>
    <t>492000432744</t>
  </si>
  <si>
    <t>000000099760</t>
  </si>
  <si>
    <t>Evaporator, HEI-Vap Expert G3</t>
  </si>
  <si>
    <t>214017</t>
  </si>
  <si>
    <t>044917</t>
  </si>
  <si>
    <t>Heidolph, VWR</t>
  </si>
  <si>
    <t>0577A0214</t>
  </si>
  <si>
    <t>492000432770</t>
  </si>
  <si>
    <t>000000099789</t>
  </si>
  <si>
    <t>Centrifuge, Eppendorf 5804</t>
  </si>
  <si>
    <t>5804IM867493</t>
  </si>
  <si>
    <t>5804</t>
  </si>
  <si>
    <t>492000432826</t>
  </si>
  <si>
    <t>000000099924</t>
  </si>
  <si>
    <t>YSI 2950D-3 Biochem. Analyzer</t>
  </si>
  <si>
    <t>13J000017</t>
  </si>
  <si>
    <t>New Life Scientific / YSI</t>
  </si>
  <si>
    <t>492000432861</t>
  </si>
  <si>
    <t>000000099999</t>
  </si>
  <si>
    <t>Thermo Vacuum Oven 3625A</t>
  </si>
  <si>
    <t>42538179</t>
  </si>
  <si>
    <t>VWR / Thermo-Fisher</t>
  </si>
  <si>
    <t>3625A</t>
  </si>
  <si>
    <t>492000432883</t>
  </si>
  <si>
    <t>000000100033</t>
  </si>
  <si>
    <t>Nikon 60x Objective &amp; Mounts</t>
  </si>
  <si>
    <t>Nikon Instruments, Inc.</t>
  </si>
  <si>
    <t>MRD07602</t>
  </si>
  <si>
    <t>492000432896</t>
  </si>
  <si>
    <t>000000100063</t>
  </si>
  <si>
    <t>Thermo 3625A Vacuum Oven</t>
  </si>
  <si>
    <t>300402800</t>
  </si>
  <si>
    <t>VWR / Thermo Fisher Scientific</t>
  </si>
  <si>
    <t>492000432934</t>
  </si>
  <si>
    <t>000000100174</t>
  </si>
  <si>
    <t>Freezer, CryoCube F570</t>
  </si>
  <si>
    <t>F570JG030582</t>
  </si>
  <si>
    <t>Genesee Scientific / Eppendorf</t>
  </si>
  <si>
    <t>F570</t>
  </si>
  <si>
    <t>492000433034</t>
  </si>
  <si>
    <t>000000100347</t>
  </si>
  <si>
    <t>VWR Shaking Incubator 10 Liter</t>
  </si>
  <si>
    <t>214013</t>
  </si>
  <si>
    <t>046036</t>
  </si>
  <si>
    <t>2009205LVWR113</t>
  </si>
  <si>
    <t>4920CT000852</t>
  </si>
  <si>
    <t>000000100423</t>
  </si>
  <si>
    <t>High-Voltage Nanosecond Pulser</t>
  </si>
  <si>
    <t>100225</t>
  </si>
  <si>
    <t>10096</t>
  </si>
  <si>
    <t>Airity Technologies, Inc.</t>
  </si>
  <si>
    <t>492000433062</t>
  </si>
  <si>
    <t>000000100424</t>
  </si>
  <si>
    <t>BioTek Cytation 5 Microplate</t>
  </si>
  <si>
    <t>Cytation 5</t>
  </si>
  <si>
    <t>492000433187</t>
  </si>
  <si>
    <t>000000100784</t>
  </si>
  <si>
    <t>Rheometer, Discovery HR10 Sys.</t>
  </si>
  <si>
    <t>046084</t>
  </si>
  <si>
    <t>TA Instruments-Waters L.LC</t>
  </si>
  <si>
    <t>Discovery HR10</t>
  </si>
  <si>
    <t>08540224</t>
  </si>
  <si>
    <t>492000433188</t>
  </si>
  <si>
    <t>000000100785</t>
  </si>
  <si>
    <t>Microscope Axio Observer 7 Sys</t>
  </si>
  <si>
    <t>176045</t>
  </si>
  <si>
    <t>492000433217</t>
  </si>
  <si>
    <t>000000100813</t>
  </si>
  <si>
    <t>Glovebox Sys Cleatech 2100-2-B</t>
  </si>
  <si>
    <t>Cleatech, LLC</t>
  </si>
  <si>
    <t>2100-2-B</t>
  </si>
  <si>
    <t>492000433259</t>
  </si>
  <si>
    <t>000000100917</t>
  </si>
  <si>
    <t>Nanosecond Pulser, NSP-120-20</t>
  </si>
  <si>
    <t>000194</t>
  </si>
  <si>
    <t>Eagle Harbor Technologies, Inc.</t>
  </si>
  <si>
    <t>NSP-120-20-F-500-L</t>
  </si>
  <si>
    <t>492001000585</t>
  </si>
  <si>
    <t>000000101956</t>
  </si>
  <si>
    <t>Mini L40 Laser, 40 mW, 640 nm</t>
  </si>
  <si>
    <t>S220331012</t>
  </si>
  <si>
    <t>Brookhaven Instruments</t>
  </si>
  <si>
    <t>Mini L40</t>
  </si>
  <si>
    <t>492000433581</t>
  </si>
  <si>
    <t>000000102133</t>
  </si>
  <si>
    <t>Rheometer Sys., MCR 302e</t>
  </si>
  <si>
    <t>83808654</t>
  </si>
  <si>
    <t>MCR 302e</t>
  </si>
  <si>
    <t>492000000651</t>
  </si>
  <si>
    <t>000000004667</t>
  </si>
  <si>
    <t>SUV 2000 EXPLORER XL 4-DOOR</t>
  </si>
  <si>
    <t>215000</t>
  </si>
  <si>
    <t>1FMZU61X2YUB11238</t>
  </si>
  <si>
    <t>492000383410</t>
  </si>
  <si>
    <t>000000046102</t>
  </si>
  <si>
    <t>ANALYZER MULTIPLE GAS GC W/TCD</t>
  </si>
  <si>
    <t>GENTECH</t>
  </si>
  <si>
    <t>0527B0310</t>
  </si>
  <si>
    <t>492000322065</t>
  </si>
  <si>
    <t>000000046336</t>
  </si>
  <si>
    <t>TRIAXIAL CELL CAP &amp; BASE</t>
  </si>
  <si>
    <t>RE100CT4</t>
  </si>
  <si>
    <t>RESEARCH ENG INC</t>
  </si>
  <si>
    <t>0577A0111</t>
  </si>
  <si>
    <t>492000322326</t>
  </si>
  <si>
    <t>000000046338</t>
  </si>
  <si>
    <t>LOAD UNIT COMPONENTS</t>
  </si>
  <si>
    <t>MTS CORP</t>
  </si>
  <si>
    <t>0527B0127</t>
  </si>
  <si>
    <t>492000337921</t>
  </si>
  <si>
    <t>000000046346</t>
  </si>
  <si>
    <t>SYSTEM RESILIE MATERIAL RESTIN</t>
  </si>
  <si>
    <t>MTS</t>
  </si>
  <si>
    <t>0577A0111B</t>
  </si>
  <si>
    <t>492000342596</t>
  </si>
  <si>
    <t>000000046351</t>
  </si>
  <si>
    <t>CHAMBER ENVIRONME MODEL 3911</t>
  </si>
  <si>
    <t>26980-43</t>
  </si>
  <si>
    <t>0577A0110</t>
  </si>
  <si>
    <t>492000363604</t>
  </si>
  <si>
    <t>000000046359</t>
  </si>
  <si>
    <t>SHAKER BIG BILL</t>
  </si>
  <si>
    <t>736990432456</t>
  </si>
  <si>
    <t>THERMOLINE</t>
  </si>
  <si>
    <t>492000363881</t>
  </si>
  <si>
    <t>000000046363</t>
  </si>
  <si>
    <t>VISCOMETER ROTATIONAL RVDV-111</t>
  </si>
  <si>
    <t>RP57828</t>
  </si>
  <si>
    <t>BROOKSFIELD</t>
  </si>
  <si>
    <t>492000363883</t>
  </si>
  <si>
    <t>000000046364</t>
  </si>
  <si>
    <t>RHEOMETHER BENDING BEAM</t>
  </si>
  <si>
    <t>3212A3599</t>
  </si>
  <si>
    <t>THERMOEL</t>
  </si>
  <si>
    <t>492000363884</t>
  </si>
  <si>
    <t>000000046365</t>
  </si>
  <si>
    <t>OVEN NCAT BINDER IGNITION</t>
  </si>
  <si>
    <t>1087990869222</t>
  </si>
  <si>
    <t>THERMOLYNE</t>
  </si>
  <si>
    <t>492000364467</t>
  </si>
  <si>
    <t>000000046366</t>
  </si>
  <si>
    <t>OVEN MODEL 1690 37.9 CU. FT.</t>
  </si>
  <si>
    <t>0900599</t>
  </si>
  <si>
    <t>HAFO</t>
  </si>
  <si>
    <t>492000364685</t>
  </si>
  <si>
    <t>000000046368</t>
  </si>
  <si>
    <t>PRESSURE AGEING VESSEL RAINHAR</t>
  </si>
  <si>
    <t>93251</t>
  </si>
  <si>
    <t>PRENTEX</t>
  </si>
  <si>
    <t>492000365018</t>
  </si>
  <si>
    <t>000000046369</t>
  </si>
  <si>
    <t>COMPACTOR SERVOPAC GYLRATORY 3</t>
  </si>
  <si>
    <t>SHEDWORKS</t>
  </si>
  <si>
    <t>492000369981</t>
  </si>
  <si>
    <t>000000046374</t>
  </si>
  <si>
    <t>CAMERA EXPLORIR W/35MM LENS NT</t>
  </si>
  <si>
    <t>0868L0421</t>
  </si>
  <si>
    <t>INFRARED INC.</t>
  </si>
  <si>
    <t>08040261</t>
  </si>
  <si>
    <t>492000389439</t>
  </si>
  <si>
    <t>000000046384</t>
  </si>
  <si>
    <t>HYDRAULIC SERVICE MANIFLD 293.</t>
  </si>
  <si>
    <t>1449745</t>
  </si>
  <si>
    <t>MTS SYSTEM</t>
  </si>
  <si>
    <t>492000432752</t>
  </si>
  <si>
    <t>000000046441</t>
  </si>
  <si>
    <t>FLEXPANEL II HM-4160</t>
  </si>
  <si>
    <t>002203</t>
  </si>
  <si>
    <t>HUMBOLT</t>
  </si>
  <si>
    <t>492000432753</t>
  </si>
  <si>
    <t>000000046460</t>
  </si>
  <si>
    <t>TESTING DYAMIC EQUIP. 3360-ASP</t>
  </si>
  <si>
    <t>9292003</t>
  </si>
  <si>
    <t>INTERLEKER</t>
  </si>
  <si>
    <t>492000397839</t>
  </si>
  <si>
    <t>000000055969</t>
  </si>
  <si>
    <t>RETROREFLECTOMETER 92-FIELD</t>
  </si>
  <si>
    <t>GA0113</t>
  </si>
  <si>
    <t>0527B0312</t>
  </si>
  <si>
    <t>492000432754</t>
  </si>
  <si>
    <t>000000056031</t>
  </si>
  <si>
    <t>FIXTURE RESILIENT MODULUS</t>
  </si>
  <si>
    <t>10189703</t>
  </si>
  <si>
    <t>492000399191</t>
  </si>
  <si>
    <t>000000057359</t>
  </si>
  <si>
    <t>Nodes Otteron Computer (Mon.)</t>
  </si>
  <si>
    <t>1000013631</t>
  </si>
  <si>
    <t>0527B0327A</t>
  </si>
  <si>
    <t>492000402263</t>
  </si>
  <si>
    <t>000000060529</t>
  </si>
  <si>
    <t>DETECTOR UV/VIS MODEL-528</t>
  </si>
  <si>
    <t>528-18E20-023</t>
  </si>
  <si>
    <t>492000403057</t>
  </si>
  <si>
    <t>000000061412</t>
  </si>
  <si>
    <t>LUMINOMETER 20/20N</t>
  </si>
  <si>
    <t>203000703</t>
  </si>
  <si>
    <t>492000409095</t>
  </si>
  <si>
    <t>000000067756</t>
  </si>
  <si>
    <t>RECEIVER PROXH (400MHZ)</t>
  </si>
  <si>
    <t>008728</t>
  </si>
  <si>
    <t>492000412965</t>
  </si>
  <si>
    <t>000000071710</t>
  </si>
  <si>
    <t>CAMERA MOTION (HIGH-SPEED)</t>
  </si>
  <si>
    <t>10340E</t>
  </si>
  <si>
    <t>492000413744</t>
  </si>
  <si>
    <t>000000072510</t>
  </si>
  <si>
    <t>SHEAR DIRECT RESIDUAL 2700.3F</t>
  </si>
  <si>
    <t>0808203</t>
  </si>
  <si>
    <t>492000413745</t>
  </si>
  <si>
    <t>000000072511</t>
  </si>
  <si>
    <t>LOADER DIGITAL MASTER HM-3000</t>
  </si>
  <si>
    <t>608463</t>
  </si>
  <si>
    <t>492000415236</t>
  </si>
  <si>
    <t>000000074194</t>
  </si>
  <si>
    <t>ANALYZER PERSULFATE TOC P-8000</t>
  </si>
  <si>
    <t>US08219002</t>
  </si>
  <si>
    <t>492000425323</t>
  </si>
  <si>
    <t>000000085226</t>
  </si>
  <si>
    <t>H01200DXGWR</t>
  </si>
  <si>
    <t>0577A0136</t>
  </si>
  <si>
    <t>492000425526</t>
  </si>
  <si>
    <t>000000086249</t>
  </si>
  <si>
    <t>SENSOR (30E15A4-140-EF 100L)</t>
  </si>
  <si>
    <t>4121</t>
  </si>
  <si>
    <t>JR3 INC.</t>
  </si>
  <si>
    <t>492000425735</t>
  </si>
  <si>
    <t>000000086814</t>
  </si>
  <si>
    <t>CAMERA (CMOS)</t>
  </si>
  <si>
    <t>037</t>
  </si>
  <si>
    <t>08550153</t>
  </si>
  <si>
    <t>4920CT427989</t>
  </si>
  <si>
    <t>000000092183</t>
  </si>
  <si>
    <t>SIMULATOR DRIVING (RS-250)</t>
  </si>
  <si>
    <t>033177</t>
  </si>
  <si>
    <t>250124</t>
  </si>
  <si>
    <t>DRIVESAFETY INC.</t>
  </si>
  <si>
    <t>0527B0307</t>
  </si>
  <si>
    <t>492000428351</t>
  </si>
  <si>
    <t>000000092840</t>
  </si>
  <si>
    <t>Computer Node- Colfax Server</t>
  </si>
  <si>
    <t>EAS0CG0001CX</t>
  </si>
  <si>
    <t>Colfax</t>
  </si>
  <si>
    <t>CX1205a-X6, Item #CX-71899</t>
  </si>
  <si>
    <t>492000428352</t>
  </si>
  <si>
    <t>000000092841</t>
  </si>
  <si>
    <t>EAS0CG0001CH</t>
  </si>
  <si>
    <t>492000428353</t>
  </si>
  <si>
    <t>000000092842</t>
  </si>
  <si>
    <t>SERVER- COLFAX RACKMOUNT CX</t>
  </si>
  <si>
    <t>EAS0CG0001CR</t>
  </si>
  <si>
    <t>Colfax International</t>
  </si>
  <si>
    <t>492000428354</t>
  </si>
  <si>
    <t>000000092843</t>
  </si>
  <si>
    <t>EAS0CG0001D3</t>
  </si>
  <si>
    <t>492000429254</t>
  </si>
  <si>
    <t>000000093241</t>
  </si>
  <si>
    <t>SERVER-COLFAX CX1205A (IN RACK</t>
  </si>
  <si>
    <t>RS400-E8-PS2</t>
  </si>
  <si>
    <t>492000429255</t>
  </si>
  <si>
    <t>000000093242</t>
  </si>
  <si>
    <t>492000428828</t>
  </si>
  <si>
    <t>000000093392</t>
  </si>
  <si>
    <t>Machine, Test Mark - TM</t>
  </si>
  <si>
    <t>26606</t>
  </si>
  <si>
    <t>Test Mark</t>
  </si>
  <si>
    <t>CM-3000-DB</t>
  </si>
  <si>
    <t>492000428582</t>
  </si>
  <si>
    <t>000000093405</t>
  </si>
  <si>
    <t>COMPRESSION TESTER W/SAFETY GU</t>
  </si>
  <si>
    <t>85144</t>
  </si>
  <si>
    <t>Forney</t>
  </si>
  <si>
    <t>QC-410-D</t>
  </si>
  <si>
    <t>492000428584</t>
  </si>
  <si>
    <t>000000093407</t>
  </si>
  <si>
    <t>TEST STSYEM</t>
  </si>
  <si>
    <t>510.21B</t>
  </si>
  <si>
    <t>492000428585</t>
  </si>
  <si>
    <t>000000093408</t>
  </si>
  <si>
    <t>TEST MACHINE W/ACCESORIES</t>
  </si>
  <si>
    <t>1958.11</t>
  </si>
  <si>
    <t>Proceq</t>
  </si>
  <si>
    <t>492000428586</t>
  </si>
  <si>
    <t>000000093409</t>
  </si>
  <si>
    <t>BEND FIXTURE</t>
  </si>
  <si>
    <t>492000428587</t>
  </si>
  <si>
    <t>000000093410</t>
  </si>
  <si>
    <t>ELECTRONIC TOTAL STATION EQUIP</t>
  </si>
  <si>
    <t>81917</t>
  </si>
  <si>
    <t>SOKKIA MEASURING</t>
  </si>
  <si>
    <t>0527B0119</t>
  </si>
  <si>
    <t>492000428588</t>
  </si>
  <si>
    <t>000000093411</t>
  </si>
  <si>
    <t>CORING DRILL W/ACCESSORIES</t>
  </si>
  <si>
    <t>86350176</t>
  </si>
  <si>
    <t>Black N Decker</t>
  </si>
  <si>
    <t>492000428589</t>
  </si>
  <si>
    <t>000000093412</t>
  </si>
  <si>
    <t>TABLE RESEARCH W/ACCESSORIES</t>
  </si>
  <si>
    <t>XL-A</t>
  </si>
  <si>
    <t>0577A0328</t>
  </si>
  <si>
    <t>492000428590</t>
  </si>
  <si>
    <t>000000093413</t>
  </si>
  <si>
    <t>TESTER TORSION</t>
  </si>
  <si>
    <t>150575</t>
  </si>
  <si>
    <t>Tinius-Olsen</t>
  </si>
  <si>
    <t>Tursion TM</t>
  </si>
  <si>
    <t>492000428591</t>
  </si>
  <si>
    <t>000000093414</t>
  </si>
  <si>
    <t>TESTER IMPACT</t>
  </si>
  <si>
    <t>150576</t>
  </si>
  <si>
    <t>0527B0217</t>
  </si>
  <si>
    <t>492000428593</t>
  </si>
  <si>
    <t>000000093416</t>
  </si>
  <si>
    <t>SEISMOGRAPH</t>
  </si>
  <si>
    <t>6891008</t>
  </si>
  <si>
    <t>Vison</t>
  </si>
  <si>
    <t>492000428594</t>
  </si>
  <si>
    <t>000000093417</t>
  </si>
  <si>
    <t>FLOW METER</t>
  </si>
  <si>
    <t>70502</t>
  </si>
  <si>
    <t>Marsh-McBirney</t>
  </si>
  <si>
    <t>492000428595</t>
  </si>
  <si>
    <t>000000093418</t>
  </si>
  <si>
    <t>70503</t>
  </si>
  <si>
    <t>492000428596</t>
  </si>
  <si>
    <t>000000093419</t>
  </si>
  <si>
    <t>FLOW VISUALIZATIOPN UNIT</t>
  </si>
  <si>
    <t>492000428598</t>
  </si>
  <si>
    <t>000000093421</t>
  </si>
  <si>
    <t>PELTON TURBINE</t>
  </si>
  <si>
    <t>3689-21665</t>
  </si>
  <si>
    <t>492000428601</t>
  </si>
  <si>
    <t>000000093423</t>
  </si>
  <si>
    <t>CHARACTERISTICS PUMP</t>
  </si>
  <si>
    <t>3689-22436</t>
  </si>
  <si>
    <t>305E001-9</t>
  </si>
  <si>
    <t>492000428834</t>
  </si>
  <si>
    <t>000000093425</t>
  </si>
  <si>
    <t>PRESSURE MODULE, 32 CH/ DUAL</t>
  </si>
  <si>
    <t>Scanivalve</t>
  </si>
  <si>
    <t>492000428603</t>
  </si>
  <si>
    <t>000000093427</t>
  </si>
  <si>
    <t>TESTER, ULTRASONIC</t>
  </si>
  <si>
    <t>90112877</t>
  </si>
  <si>
    <t>Soil Test</t>
  </si>
  <si>
    <t>492000428604</t>
  </si>
  <si>
    <t>000000093430</t>
  </si>
  <si>
    <t>ATTACHMENT, FLEXUVAL</t>
  </si>
  <si>
    <t>03415</t>
  </si>
  <si>
    <t>KLINGER</t>
  </si>
  <si>
    <t>0577A0108A</t>
  </si>
  <si>
    <t>492000428605</t>
  </si>
  <si>
    <t>000000093433</t>
  </si>
  <si>
    <t>SYSTEM, MATERIAL TEST MTS</t>
  </si>
  <si>
    <t>0155728</t>
  </si>
  <si>
    <t>318-10</t>
  </si>
  <si>
    <t>492000428606</t>
  </si>
  <si>
    <t>000000093435</t>
  </si>
  <si>
    <t>SET, TEST/DEMO SYSTEM</t>
  </si>
  <si>
    <t>0577A0107</t>
  </si>
  <si>
    <t>492000428841</t>
  </si>
  <si>
    <t>000000093437</t>
  </si>
  <si>
    <t>Spectrophotometer, UV-Shimadzu</t>
  </si>
  <si>
    <t>A10774335047CS</t>
  </si>
  <si>
    <t>UV-1650-PC</t>
  </si>
  <si>
    <t>492000428607</t>
  </si>
  <si>
    <t>000000093438</t>
  </si>
  <si>
    <t>492000428608</t>
  </si>
  <si>
    <t>000000093439</t>
  </si>
  <si>
    <t>492000428609</t>
  </si>
  <si>
    <t>000000093442</t>
  </si>
  <si>
    <t>492000428613</t>
  </si>
  <si>
    <t>000000093457</t>
  </si>
  <si>
    <t>SET GRIP MTS</t>
  </si>
  <si>
    <t>492000428615</t>
  </si>
  <si>
    <t>000000093489</t>
  </si>
  <si>
    <t>SYS-GPS-TN</t>
  </si>
  <si>
    <t>0220250293</t>
  </si>
  <si>
    <t>31446-21</t>
  </si>
  <si>
    <t>492000428616</t>
  </si>
  <si>
    <t>000000093496</t>
  </si>
  <si>
    <t>0220247082</t>
  </si>
  <si>
    <t>492000428617</t>
  </si>
  <si>
    <t>000000093503</t>
  </si>
  <si>
    <t>FLUID FRICTION APPARATUS</t>
  </si>
  <si>
    <t>3675A24157</t>
  </si>
  <si>
    <t>492000428614</t>
  </si>
  <si>
    <t>000000093507</t>
  </si>
  <si>
    <t>ACTUATOR, HYDRAULIC-MTS</t>
  </si>
  <si>
    <t>104355</t>
  </si>
  <si>
    <t>661.23E-01</t>
  </si>
  <si>
    <t>492000428854</t>
  </si>
  <si>
    <t>000000093524</t>
  </si>
  <si>
    <t>Tester, Concrete Compression</t>
  </si>
  <si>
    <t>FX-250-T Pilot</t>
  </si>
  <si>
    <t>492000428768</t>
  </si>
  <si>
    <t>000000093529</t>
  </si>
  <si>
    <t>Conductivity, Waters</t>
  </si>
  <si>
    <t>492000428780</t>
  </si>
  <si>
    <t>000000093552</t>
  </si>
  <si>
    <t>IMAGER, THERM-NET</t>
  </si>
  <si>
    <t>Ti55</t>
  </si>
  <si>
    <t>492000428868</t>
  </si>
  <si>
    <t>000000093554</t>
  </si>
  <si>
    <t>SYS, CHEMSTATION-DATE</t>
  </si>
  <si>
    <t>GENTECH/Dell</t>
  </si>
  <si>
    <t>Service Tag:  41X6N31</t>
  </si>
  <si>
    <t>492000428869</t>
  </si>
  <si>
    <t>000000093560</t>
  </si>
  <si>
    <t>AUTOSAMPLER</t>
  </si>
  <si>
    <t>3424A39083</t>
  </si>
  <si>
    <t>185918</t>
  </si>
  <si>
    <t>492000428798</t>
  </si>
  <si>
    <t>000000093594</t>
  </si>
  <si>
    <t>PUMP, HYDRALIC-MTS</t>
  </si>
  <si>
    <t>FD01515K038</t>
  </si>
  <si>
    <t>492000428804</t>
  </si>
  <si>
    <t>000000093606</t>
  </si>
  <si>
    <t>TESTER, PER (TORRENT)</t>
  </si>
  <si>
    <t>P102-002-0178</t>
  </si>
  <si>
    <t>492000428805</t>
  </si>
  <si>
    <t>000000093607</t>
  </si>
  <si>
    <t>SYS, TEST- MTS</t>
  </si>
  <si>
    <t>05000059</t>
  </si>
  <si>
    <t>43</t>
  </si>
  <si>
    <t>492000428813</t>
  </si>
  <si>
    <t>000000093619</t>
  </si>
  <si>
    <t>FORKLIFT 2014 CATERPILLAR</t>
  </si>
  <si>
    <t>AT14C36523</t>
  </si>
  <si>
    <t>DB30K</t>
  </si>
  <si>
    <t>492000429021</t>
  </si>
  <si>
    <t>000000093790</t>
  </si>
  <si>
    <t>Sys., Therm IR NDI</t>
  </si>
  <si>
    <t>0230</t>
  </si>
  <si>
    <t>Therma Wave</t>
  </si>
  <si>
    <t>ET-2000-01-00-0G</t>
  </si>
  <si>
    <t>492000428943</t>
  </si>
  <si>
    <t>000000093807</t>
  </si>
  <si>
    <t>POLARISCOPE 031</t>
  </si>
  <si>
    <t>089427</t>
  </si>
  <si>
    <t>Measurements Group</t>
  </si>
  <si>
    <t>031</t>
  </si>
  <si>
    <t>492000429036</t>
  </si>
  <si>
    <t>000000093877</t>
  </si>
  <si>
    <t>Sys., Photon Camera</t>
  </si>
  <si>
    <t>220353</t>
  </si>
  <si>
    <t>C2741-32A</t>
  </si>
  <si>
    <t>08550235</t>
  </si>
  <si>
    <t>492000429035</t>
  </si>
  <si>
    <t>000000093878</t>
  </si>
  <si>
    <t>Darkbox, Imaging Chamber</t>
  </si>
  <si>
    <t>300506</t>
  </si>
  <si>
    <t>492000429364</t>
  </si>
  <si>
    <t>000000094777</t>
  </si>
  <si>
    <t>Dionex Aquilon Ion Chrom Sys</t>
  </si>
  <si>
    <t>160540160</t>
  </si>
  <si>
    <t>492000429377</t>
  </si>
  <si>
    <t>000000094790</t>
  </si>
  <si>
    <t>SM301 Sterilizer</t>
  </si>
  <si>
    <t>BD900038</t>
  </si>
  <si>
    <t>492000430660</t>
  </si>
  <si>
    <t>000000095423</t>
  </si>
  <si>
    <t>Double Planetary Power Mixer</t>
  </si>
  <si>
    <t>161216</t>
  </si>
  <si>
    <t>Guangzhou Hongshang Mechanical Mfg, Co., Ltd.</t>
  </si>
  <si>
    <t>HY-DLH7.4L</t>
  </si>
  <si>
    <t>492000430683</t>
  </si>
  <si>
    <t>000000095640</t>
  </si>
  <si>
    <t>Aerovent Windtunnel Fan System</t>
  </si>
  <si>
    <t>17444780-1-1</t>
  </si>
  <si>
    <t>TCF Aerovent Co.</t>
  </si>
  <si>
    <t>33W7D34-VW-1765-15</t>
  </si>
  <si>
    <t>492000430699</t>
  </si>
  <si>
    <t>000000095757</t>
  </si>
  <si>
    <t>Centrifuge, Eppendorf 5424R</t>
  </si>
  <si>
    <t>5404G1226357</t>
  </si>
  <si>
    <t>492000430703</t>
  </si>
  <si>
    <t>000000095761</t>
  </si>
  <si>
    <t>Microvolume US Spectrometer</t>
  </si>
  <si>
    <t>492000430786</t>
  </si>
  <si>
    <t>000000095901</t>
  </si>
  <si>
    <t>500K High Stiffness Frame</t>
  </si>
  <si>
    <t>17067</t>
  </si>
  <si>
    <t>FORNEY</t>
  </si>
  <si>
    <t>FHS-500-VFD</t>
  </si>
  <si>
    <t>492000430787</t>
  </si>
  <si>
    <t>000000095902</t>
  </si>
  <si>
    <t>TPILOT Beam Tester &amp; Stand</t>
  </si>
  <si>
    <t>17068</t>
  </si>
  <si>
    <t>LA-270B-TPILOT</t>
  </si>
  <si>
    <t>492000431298</t>
  </si>
  <si>
    <t>000000097002</t>
  </si>
  <si>
    <t>Pneumatic Direct Shear Machine</t>
  </si>
  <si>
    <t>1806AF9CEA</t>
  </si>
  <si>
    <t>Humboldt</t>
  </si>
  <si>
    <t>492000431299</t>
  </si>
  <si>
    <t>000000097003</t>
  </si>
  <si>
    <t>1806ADB101</t>
  </si>
  <si>
    <t>492000431300</t>
  </si>
  <si>
    <t>000000097004</t>
  </si>
  <si>
    <t>492000431301</t>
  </si>
  <si>
    <t>000000097005</t>
  </si>
  <si>
    <t>Geneq Concrete End Grinder</t>
  </si>
  <si>
    <t>17/002639</t>
  </si>
  <si>
    <t>Geneq</t>
  </si>
  <si>
    <t>4920CT000562</t>
  </si>
  <si>
    <t>000000097536</t>
  </si>
  <si>
    <t>EXTENSYS Datactr Netwrk Rebuld</t>
  </si>
  <si>
    <t>100229</t>
  </si>
  <si>
    <t>1015A0311</t>
  </si>
  <si>
    <t>4920CT000577</t>
  </si>
  <si>
    <t>000000097699</t>
  </si>
  <si>
    <t>Extensys NASPO Netapp System</t>
  </si>
  <si>
    <t>SHFGD1836000013</t>
  </si>
  <si>
    <t>Extensys</t>
  </si>
  <si>
    <t>0527B0118</t>
  </si>
  <si>
    <t>4920AO000638</t>
  </si>
  <si>
    <t>000000098415</t>
  </si>
  <si>
    <t>Vehicle Onboard Unit-DSRC Sys.</t>
  </si>
  <si>
    <t>041155</t>
  </si>
  <si>
    <t>17U551440043</t>
  </si>
  <si>
    <t>0527B0222E</t>
  </si>
  <si>
    <t>492000432264</t>
  </si>
  <si>
    <t>000000098849</t>
  </si>
  <si>
    <t>Canon EOS 5D MarkIV Camera Sys</t>
  </si>
  <si>
    <t>EOS 5D MarkIV</t>
  </si>
  <si>
    <t>0577A0129</t>
  </si>
  <si>
    <t>492000432424</t>
  </si>
  <si>
    <t>000000099263</t>
  </si>
  <si>
    <t>QuikSpray Carrousel Pump 1.5"</t>
  </si>
  <si>
    <t>215015</t>
  </si>
  <si>
    <t>044392</t>
  </si>
  <si>
    <t>Quick Spray, Inc.</t>
  </si>
  <si>
    <t>492000432718</t>
  </si>
  <si>
    <t>000000099658</t>
  </si>
  <si>
    <t>Compressor, IR R11i Rot. Screw</t>
  </si>
  <si>
    <t>CBV665906</t>
  </si>
  <si>
    <t>R4-11i</t>
  </si>
  <si>
    <t>492000432781</t>
  </si>
  <si>
    <t>000000099843</t>
  </si>
  <si>
    <t>MISSING 21/22 National Instr.</t>
  </si>
  <si>
    <t>1EC76B4</t>
  </si>
  <si>
    <t>492000432809</t>
  </si>
  <si>
    <t>000000099891</t>
  </si>
  <si>
    <t>VIC-3D System Hardware</t>
  </si>
  <si>
    <t>10442450264</t>
  </si>
  <si>
    <t>CSI- Correlated Solutions, Inc.</t>
  </si>
  <si>
    <t>492000432810</t>
  </si>
  <si>
    <t>000000099892</t>
  </si>
  <si>
    <t>VIC-3D Dig. Image Correl. Sys.</t>
  </si>
  <si>
    <t>23097931/23036066</t>
  </si>
  <si>
    <t>492000433099</t>
  </si>
  <si>
    <t>000000100506</t>
  </si>
  <si>
    <t>MTS Environmental Chamber</t>
  </si>
  <si>
    <t>MTS Systems Corporation</t>
  </si>
  <si>
    <t>100-587-289</t>
  </si>
  <si>
    <t>492000433240</t>
  </si>
  <si>
    <t>000000100874</t>
  </si>
  <si>
    <t>TechCut 5TM High Speed Saw Pkg</t>
  </si>
  <si>
    <t>T5-734D-E21</t>
  </si>
  <si>
    <t>ALLIED High Tech Products</t>
  </si>
  <si>
    <t>5-5700-IR</t>
  </si>
  <si>
    <t>08040240E</t>
  </si>
  <si>
    <t>492000433373</t>
  </si>
  <si>
    <t>000000101502</t>
  </si>
  <si>
    <t>Colfax ProEdge TRX4400 Workstn</t>
  </si>
  <si>
    <t>215100</t>
  </si>
  <si>
    <t>046058</t>
  </si>
  <si>
    <t>TRX4400</t>
  </si>
  <si>
    <t>08040240A</t>
  </si>
  <si>
    <t>492000433392</t>
  </si>
  <si>
    <t>000000101503</t>
  </si>
  <si>
    <t>492000433394</t>
  </si>
  <si>
    <t>000000101504</t>
  </si>
  <si>
    <t>492000433395</t>
  </si>
  <si>
    <t>000000101505</t>
  </si>
  <si>
    <t>492000433403</t>
  </si>
  <si>
    <t>000000101507</t>
  </si>
  <si>
    <t>Industrial Robot, ABB IRB 4600</t>
  </si>
  <si>
    <t>ABB Inc.</t>
  </si>
  <si>
    <t>RB4600-40/2.55</t>
  </si>
  <si>
    <t>492001000594</t>
  </si>
  <si>
    <t>000000102026</t>
  </si>
  <si>
    <t>Camera, FLIR T1010 Therm. Img.</t>
  </si>
  <si>
    <t>72503318</t>
  </si>
  <si>
    <t>Teledyne FLIR Commercial Systems</t>
  </si>
  <si>
    <t>FLIR T1010</t>
  </si>
  <si>
    <t>492000433553</t>
  </si>
  <si>
    <t>000000102070</t>
  </si>
  <si>
    <t>GSSI UtilityScan/RADAN 7 Sys.</t>
  </si>
  <si>
    <t>215014</t>
  </si>
  <si>
    <t>042445</t>
  </si>
  <si>
    <t>Geophysical Survey Systems, Inc.</t>
  </si>
  <si>
    <t>492000348698</t>
  </si>
  <si>
    <t>000000046506</t>
  </si>
  <si>
    <t>POWER MODULE PA-0103</t>
  </si>
  <si>
    <t>216000</t>
  </si>
  <si>
    <t>QUANSER</t>
  </si>
  <si>
    <t>0527B0359</t>
  </si>
  <si>
    <t>492000348699</t>
  </si>
  <si>
    <t>000000046507</t>
  </si>
  <si>
    <t>POWER MODULE PA 0103</t>
  </si>
  <si>
    <t>492000361444</t>
  </si>
  <si>
    <t>000000046519</t>
  </si>
  <si>
    <t>MM WAVE SOURCE MODULE 50 TO 75</t>
  </si>
  <si>
    <t>2948A00380</t>
  </si>
  <si>
    <t>492000365871</t>
  </si>
  <si>
    <t>000000046572</t>
  </si>
  <si>
    <t>ELECTROCHEMICAL MEASUREMENT SY</t>
  </si>
  <si>
    <t>00186579</t>
  </si>
  <si>
    <t>08550237</t>
  </si>
  <si>
    <t>492000394102</t>
  </si>
  <si>
    <t>000000052043</t>
  </si>
  <si>
    <t>ANTENNA DEMONSTRATION SYSTEM</t>
  </si>
  <si>
    <t>57-200136</t>
  </si>
  <si>
    <t>0527B0353</t>
  </si>
  <si>
    <t>492000396859</t>
  </si>
  <si>
    <t>000000054913</t>
  </si>
  <si>
    <t>GENERATOR SIGNAL 8648C SYN.-RF</t>
  </si>
  <si>
    <t>3847M01161</t>
  </si>
  <si>
    <t>492000402918</t>
  </si>
  <si>
    <t>000000061244</t>
  </si>
  <si>
    <t>ATTENUATOR HIGH POWER VEB2080A</t>
  </si>
  <si>
    <t>005J6</t>
  </si>
  <si>
    <t>COMMUNICATION</t>
  </si>
  <si>
    <t>492000402919</t>
  </si>
  <si>
    <t>000000061245</t>
  </si>
  <si>
    <t>Collant Device inside 402918</t>
  </si>
  <si>
    <t>031J6</t>
  </si>
  <si>
    <t>492000411156</t>
  </si>
  <si>
    <t>000000069878</t>
  </si>
  <si>
    <t>TESTER BATTERY (BT-2000)</t>
  </si>
  <si>
    <t>162493</t>
  </si>
  <si>
    <t>492000412574</t>
  </si>
  <si>
    <t>000000071264</t>
  </si>
  <si>
    <t>SEMI-CONDUCTOR CHARACT. SYSTEM</t>
  </si>
  <si>
    <t>1139609</t>
  </si>
  <si>
    <t>KETHLEY</t>
  </si>
  <si>
    <t>0577A0309</t>
  </si>
  <si>
    <t>492000433269</t>
  </si>
  <si>
    <t>000000080285</t>
  </si>
  <si>
    <t>POTENTIOSTAT/GALVANOSTAT (M-S)</t>
  </si>
  <si>
    <t>166275</t>
  </si>
  <si>
    <t>492000425320</t>
  </si>
  <si>
    <t>000000085045</t>
  </si>
  <si>
    <t>ANALYZER LOGIC 34-CHANNEL 2GHZ</t>
  </si>
  <si>
    <t>C050869</t>
  </si>
  <si>
    <t>0577A0314</t>
  </si>
  <si>
    <t>492000425353</t>
  </si>
  <si>
    <t>000000085342</t>
  </si>
  <si>
    <t>OSCILLOSCOPE (DP04054B) SERIES</t>
  </si>
  <si>
    <t>C010617</t>
  </si>
  <si>
    <t>492000425436</t>
  </si>
  <si>
    <t>000000085598</t>
  </si>
  <si>
    <t>WELDER METAL ULTRASONIC D-TOP</t>
  </si>
  <si>
    <t>NPBTD014090038</t>
  </si>
  <si>
    <t>492000425486</t>
  </si>
  <si>
    <t>000000085662</t>
  </si>
  <si>
    <t>GAMRY BOOSTER (30K)</t>
  </si>
  <si>
    <t>01009</t>
  </si>
  <si>
    <t>492000425817</t>
  </si>
  <si>
    <t>000000087048</t>
  </si>
  <si>
    <t>COATER FILM (THICK) AUTOMATIC</t>
  </si>
  <si>
    <t>01255</t>
  </si>
  <si>
    <t>MTI CORP. INC.</t>
  </si>
  <si>
    <t>492000425819</t>
  </si>
  <si>
    <t>000000087049</t>
  </si>
  <si>
    <t>ELECTROLYTE FILLER MSK10 D-TOP</t>
  </si>
  <si>
    <t>KJ201110029</t>
  </si>
  <si>
    <t>492000425818</t>
  </si>
  <si>
    <t>000000087051</t>
  </si>
  <si>
    <t>CUP FORMING (MSK-120) MACHINE</t>
  </si>
  <si>
    <t>KJ201105006</t>
  </si>
  <si>
    <t>492000426483</t>
  </si>
  <si>
    <t>000000088948</t>
  </si>
  <si>
    <t>CHAMBER TEST TEMP. BASE UNIT</t>
  </si>
  <si>
    <t>MC1234862</t>
  </si>
  <si>
    <t>CSZ</t>
  </si>
  <si>
    <t>492000433270</t>
  </si>
  <si>
    <t>000000089118</t>
  </si>
  <si>
    <t>FURNACE MUFFLE KSL1700 COMPACT</t>
  </si>
  <si>
    <t>09092</t>
  </si>
  <si>
    <t>MTI CORPORATION</t>
  </si>
  <si>
    <t>492000426597</t>
  </si>
  <si>
    <t>000000089191</t>
  </si>
  <si>
    <t>ACRYLIC GLOVEBOX W/ANTECHAMBER</t>
  </si>
  <si>
    <t>45463067</t>
  </si>
  <si>
    <t>492000426671</t>
  </si>
  <si>
    <t>000000089509</t>
  </si>
  <si>
    <t>PLANETARY BALL MILL (PM100)</t>
  </si>
  <si>
    <t>001118</t>
  </si>
  <si>
    <t>1212141209I</t>
  </si>
  <si>
    <t>492000428158</t>
  </si>
  <si>
    <t>000000092442</t>
  </si>
  <si>
    <t>TOSEI TOPAC VACUUM SEALER</t>
  </si>
  <si>
    <t>G3271716</t>
  </si>
  <si>
    <t>TOSEI</t>
  </si>
  <si>
    <t>V307GII</t>
  </si>
  <si>
    <t>492000428647</t>
  </si>
  <si>
    <t>000000093360</t>
  </si>
  <si>
    <t>SPECTRUM ANALYZER, SUPER CAVIT</t>
  </si>
  <si>
    <t>1042</t>
  </si>
  <si>
    <t>SR-UCC</t>
  </si>
  <si>
    <t>492000428651</t>
  </si>
  <si>
    <t>000000093364</t>
  </si>
  <si>
    <t>OSCILLISCOPE</t>
  </si>
  <si>
    <t>6575009</t>
  </si>
  <si>
    <t>5500A</t>
  </si>
  <si>
    <t>492000428825</t>
  </si>
  <si>
    <t>000000093389</t>
  </si>
  <si>
    <t>Analyzer, Network - Agilent</t>
  </si>
  <si>
    <t>MY42402583</t>
  </si>
  <si>
    <t>E5071B</t>
  </si>
  <si>
    <t>492000428618</t>
  </si>
  <si>
    <t>000000093504</t>
  </si>
  <si>
    <t>GENERATOR VHF SIGNAL 8616A</t>
  </si>
  <si>
    <t>2015A06180</t>
  </si>
  <si>
    <t>8616A</t>
  </si>
  <si>
    <t>492000428619</t>
  </si>
  <si>
    <t>000000093505</t>
  </si>
  <si>
    <t>KIT RRA MT 1 MICROWAVE TRAININ</t>
  </si>
  <si>
    <t>0445</t>
  </si>
  <si>
    <t>ARRA</t>
  </si>
  <si>
    <t>0465A</t>
  </si>
  <si>
    <t>492000428784</t>
  </si>
  <si>
    <t>000000093559</t>
  </si>
  <si>
    <t>OSCILLOSCOPE, MIXED SIGNAL</t>
  </si>
  <si>
    <t>MY50340278</t>
  </si>
  <si>
    <t>MSO7012B</t>
  </si>
  <si>
    <t>0577A0308</t>
  </si>
  <si>
    <t>492000428785</t>
  </si>
  <si>
    <t>000000093562</t>
  </si>
  <si>
    <t>MY50340145</t>
  </si>
  <si>
    <t>MS07012B</t>
  </si>
  <si>
    <t>492000428786</t>
  </si>
  <si>
    <t>000000093564</t>
  </si>
  <si>
    <t>MY50340280</t>
  </si>
  <si>
    <t>492000428787</t>
  </si>
  <si>
    <t>000000093565</t>
  </si>
  <si>
    <t>MY50340144</t>
  </si>
  <si>
    <t>492000428788</t>
  </si>
  <si>
    <t>000000093567</t>
  </si>
  <si>
    <t>MY50340279</t>
  </si>
  <si>
    <t>492000428876</t>
  </si>
  <si>
    <t>000000093583</t>
  </si>
  <si>
    <t>COATER, AUTO THICK FILM</t>
  </si>
  <si>
    <t>001376</t>
  </si>
  <si>
    <t>MTI Corp</t>
  </si>
  <si>
    <t>AFA-111</t>
  </si>
  <si>
    <t>492000428877</t>
  </si>
  <si>
    <t>000000093585</t>
  </si>
  <si>
    <t>FURNACE, TUBE- FISHER</t>
  </si>
  <si>
    <t>P144Y-50873-PY</t>
  </si>
  <si>
    <t>STF55346C-1</t>
  </si>
  <si>
    <t>492000428887</t>
  </si>
  <si>
    <t>000000093654</t>
  </si>
  <si>
    <t>Engineering ELECTRIC CAR</t>
  </si>
  <si>
    <t>08040126</t>
  </si>
  <si>
    <t>492000428757</t>
  </si>
  <si>
    <t>000000093672</t>
  </si>
  <si>
    <t>Sys., Circuit Mode - T-Tech</t>
  </si>
  <si>
    <t>50290</t>
  </si>
  <si>
    <t>T-Tech</t>
  </si>
  <si>
    <t>0527B0308</t>
  </si>
  <si>
    <t>492000428923</t>
  </si>
  <si>
    <t>000000093729</t>
  </si>
  <si>
    <t>.2kW ElectroMech Training Sys</t>
  </si>
  <si>
    <t>G-337163</t>
  </si>
  <si>
    <t>FESTO</t>
  </si>
  <si>
    <t>8110-220</t>
  </si>
  <si>
    <t>0577A0310</t>
  </si>
  <si>
    <t>492000428924</t>
  </si>
  <si>
    <t>000000093730</t>
  </si>
  <si>
    <t>G-337164</t>
  </si>
  <si>
    <t>8110-20</t>
  </si>
  <si>
    <t>492000428946</t>
  </si>
  <si>
    <t>000000093810</t>
  </si>
  <si>
    <t>GENERATOR, TEKTRINIX PULSEPG20</t>
  </si>
  <si>
    <t>B010176</t>
  </si>
  <si>
    <t>PG2012</t>
  </si>
  <si>
    <t>0577A0323A</t>
  </si>
  <si>
    <t>492000428950</t>
  </si>
  <si>
    <t>000000093814</t>
  </si>
  <si>
    <t>PROCESSING SYSTEM, LABORATORY</t>
  </si>
  <si>
    <t>410C</t>
  </si>
  <si>
    <t>492000428951</t>
  </si>
  <si>
    <t>000000093815</t>
  </si>
  <si>
    <t>Newport Sealed Hold Table Top</t>
  </si>
  <si>
    <t>RS1000</t>
  </si>
  <si>
    <t>492000428957</t>
  </si>
  <si>
    <t>000000093827</t>
  </si>
  <si>
    <t>ASSY., PHOTOMULTIPLIER</t>
  </si>
  <si>
    <t>600958</t>
  </si>
  <si>
    <t>C3866</t>
  </si>
  <si>
    <t>0577A0311</t>
  </si>
  <si>
    <t>492000428959</t>
  </si>
  <si>
    <t>000000093829</t>
  </si>
  <si>
    <t>KIT PHOTONICS 2/UNIT</t>
  </si>
  <si>
    <t>10124</t>
  </si>
  <si>
    <t>OPTOSCI</t>
  </si>
  <si>
    <t>ED-COM</t>
  </si>
  <si>
    <t>492000428960</t>
  </si>
  <si>
    <t>000000093830</t>
  </si>
  <si>
    <t>UNIT, OPTIC SPECTRUM ANALYZER</t>
  </si>
  <si>
    <t>US38380259</t>
  </si>
  <si>
    <t>86140A</t>
  </si>
  <si>
    <t>492000428961</t>
  </si>
  <si>
    <t>000000093831</t>
  </si>
  <si>
    <t>SYS, FIBER OPTIC LAB-BENCHMARK</t>
  </si>
  <si>
    <t>074024063024</t>
  </si>
  <si>
    <t>Benchmark</t>
  </si>
  <si>
    <t>PM 2001ST LS 2001ST</t>
  </si>
  <si>
    <t>492000428962</t>
  </si>
  <si>
    <t>000000093832</t>
  </si>
  <si>
    <t>TEKRANGER 2, TEKTRONIX</t>
  </si>
  <si>
    <t>B057146</t>
  </si>
  <si>
    <t>TFS3031</t>
  </si>
  <si>
    <t>492000428963</t>
  </si>
  <si>
    <t>000000093834</t>
  </si>
  <si>
    <t>ANALZYER, LOGIC-AGILENT</t>
  </si>
  <si>
    <t>MY41000519</t>
  </si>
  <si>
    <t>0577A0323</t>
  </si>
  <si>
    <t>492000428964</t>
  </si>
  <si>
    <t>000000093835</t>
  </si>
  <si>
    <t>ANALYZER, LOGIC-AGILENT</t>
  </si>
  <si>
    <t>MY41000520</t>
  </si>
  <si>
    <t>0577A0312</t>
  </si>
  <si>
    <t>492000429053</t>
  </si>
  <si>
    <t>000000093860</t>
  </si>
  <si>
    <t>HARDWARE, ELVIS II</t>
  </si>
  <si>
    <t>16AADC6</t>
  </si>
  <si>
    <t>NIEIIT</t>
  </si>
  <si>
    <t>0577A0325</t>
  </si>
  <si>
    <t>492000429049</t>
  </si>
  <si>
    <t>000000093864</t>
  </si>
  <si>
    <t>COMPUTER, LAPTOP W/ ANALYZER</t>
  </si>
  <si>
    <t>T1011-021953-16</t>
  </si>
  <si>
    <t>BSTS-3</t>
  </si>
  <si>
    <t>492000429354</t>
  </si>
  <si>
    <t>000000094760</t>
  </si>
  <si>
    <t>Temp Test Chamb, Air Purge Sys</t>
  </si>
  <si>
    <t>492000430883</t>
  </si>
  <si>
    <t>000000096105</t>
  </si>
  <si>
    <t>Electr Power/Mech Train System</t>
  </si>
  <si>
    <t>G-371199</t>
  </si>
  <si>
    <t>492000430884</t>
  </si>
  <si>
    <t>000000096106</t>
  </si>
  <si>
    <t>G-371517</t>
  </si>
  <si>
    <t>492000431268</t>
  </si>
  <si>
    <t>000000096948</t>
  </si>
  <si>
    <t>Festo 9063-G0 Data Acquisition</t>
  </si>
  <si>
    <t>Festo</t>
  </si>
  <si>
    <t>492000431269</t>
  </si>
  <si>
    <t>000000096949</t>
  </si>
  <si>
    <t>492000431349</t>
  </si>
  <si>
    <t>000000097102</t>
  </si>
  <si>
    <t>Yokogawa DLM4038 Oscilloscope</t>
  </si>
  <si>
    <t>91TC30885</t>
  </si>
  <si>
    <t>Yokogawa</t>
  </si>
  <si>
    <t>4920CT000561</t>
  </si>
  <si>
    <t>000000097412</t>
  </si>
  <si>
    <t>Branson Ultraweld System</t>
  </si>
  <si>
    <t>039798</t>
  </si>
  <si>
    <t>CHJ18037814</t>
  </si>
  <si>
    <t>BRANSON</t>
  </si>
  <si>
    <t>492000432855</t>
  </si>
  <si>
    <t>000000099993</t>
  </si>
  <si>
    <t>Qcar- Quanser Self Driving Car</t>
  </si>
  <si>
    <t>216018</t>
  </si>
  <si>
    <t>48208</t>
  </si>
  <si>
    <t>Quanser Consulting, Inc.</t>
  </si>
  <si>
    <t>0824A0130</t>
  </si>
  <si>
    <t>492000432819</t>
  </si>
  <si>
    <t>000000100563</t>
  </si>
  <si>
    <t>Oscilloscope, Tektronix MSO58</t>
  </si>
  <si>
    <t>216016</t>
  </si>
  <si>
    <t>B014433</t>
  </si>
  <si>
    <t>FOTRONIC / Tektronix</t>
  </si>
  <si>
    <t>MSO585BW1MSO58 5-BW-1000</t>
  </si>
  <si>
    <t>0824A0133A</t>
  </si>
  <si>
    <t>492001000350</t>
  </si>
  <si>
    <t>000000100564</t>
  </si>
  <si>
    <t>O-Scope Probe, Tektronix TIVP1</t>
  </si>
  <si>
    <t>B010301</t>
  </si>
  <si>
    <t>TIVP1</t>
  </si>
  <si>
    <t>492001000351</t>
  </si>
  <si>
    <t>000000100565</t>
  </si>
  <si>
    <t>B010303</t>
  </si>
  <si>
    <t>492000376579</t>
  </si>
  <si>
    <t>000000046091</t>
  </si>
  <si>
    <t>BEND FIXTURE 3&amp;4 POINT</t>
  </si>
  <si>
    <t>217000</t>
  </si>
  <si>
    <t>500327-01</t>
  </si>
  <si>
    <t>MTS SYSTEM CORP.</t>
  </si>
  <si>
    <t>08540140</t>
  </si>
  <si>
    <t>492000343836</t>
  </si>
  <si>
    <t>000000046616</t>
  </si>
  <si>
    <t>WORKSTATION UPGRADE</t>
  </si>
  <si>
    <t>0577A0244</t>
  </si>
  <si>
    <t>492000388290</t>
  </si>
  <si>
    <t>000000046618</t>
  </si>
  <si>
    <t>SONICATOR-3000</t>
  </si>
  <si>
    <t>R0552</t>
  </si>
  <si>
    <t>08540129</t>
  </si>
  <si>
    <t>492000366579</t>
  </si>
  <si>
    <t>000000046629</t>
  </si>
  <si>
    <t>MICROSCOPE BX40F4</t>
  </si>
  <si>
    <t>217001</t>
  </si>
  <si>
    <t>9D14469</t>
  </si>
  <si>
    <t>08540248</t>
  </si>
  <si>
    <t>492000373972</t>
  </si>
  <si>
    <t>000000046632</t>
  </si>
  <si>
    <t>SONICATOR XL2020 PROGRAMMABLE</t>
  </si>
  <si>
    <t>R0015</t>
  </si>
  <si>
    <t>08540234</t>
  </si>
  <si>
    <t>492000376863</t>
  </si>
  <si>
    <t>000000046635</t>
  </si>
  <si>
    <t>PRESS HYDRAULIC MDL-VANTAGE DA</t>
  </si>
  <si>
    <t>10355</t>
  </si>
  <si>
    <t>WABASH</t>
  </si>
  <si>
    <t>08540127</t>
  </si>
  <si>
    <t>492000377922</t>
  </si>
  <si>
    <t>000000046638</t>
  </si>
  <si>
    <t>CALORIMETER SCANNING DIGITAL Q</t>
  </si>
  <si>
    <t>01000158</t>
  </si>
  <si>
    <t>TA INST.</t>
  </si>
  <si>
    <t>492000377925</t>
  </si>
  <si>
    <t>000000046639</t>
  </si>
  <si>
    <t>ANALYZER DYNAMIC MECHANICAL-29</t>
  </si>
  <si>
    <t>0527B0115</t>
  </si>
  <si>
    <t>492000387778</t>
  </si>
  <si>
    <t>000000046642</t>
  </si>
  <si>
    <t>TESTING MICRO-TENSILE AGS-J</t>
  </si>
  <si>
    <t>I30224100137</t>
  </si>
  <si>
    <t>492000393450</t>
  </si>
  <si>
    <t>000000051314</t>
  </si>
  <si>
    <t>CUTTER LASER MODEL-ULS-M300/40</t>
  </si>
  <si>
    <t>11441</t>
  </si>
  <si>
    <t>492000394362</t>
  </si>
  <si>
    <t>000000052240</t>
  </si>
  <si>
    <t>MICROTOME ULTRA EM/UC6</t>
  </si>
  <si>
    <t>521617</t>
  </si>
  <si>
    <t>08540126</t>
  </si>
  <si>
    <t>492000396160</t>
  </si>
  <si>
    <t>000000054213</t>
  </si>
  <si>
    <t>PRESS HYDRAULIC G50H-18-CL</t>
  </si>
  <si>
    <t>10665</t>
  </si>
  <si>
    <t>492000398419</t>
  </si>
  <si>
    <t>000000056579</t>
  </si>
  <si>
    <t>MICROSCOPE (C/R) BZ:03 SYSTEM</t>
  </si>
  <si>
    <t>273655</t>
  </si>
  <si>
    <t>492000398470</t>
  </si>
  <si>
    <t>000000056631</t>
  </si>
  <si>
    <t>CHAMBER TEMP./HUMID. TEST GD16</t>
  </si>
  <si>
    <t>492000399190</t>
  </si>
  <si>
    <t>000000057358</t>
  </si>
  <si>
    <t>DETECTOR TRANS. ELEC. SM-74130</t>
  </si>
  <si>
    <t>0527B0116</t>
  </si>
  <si>
    <t>492000400345</t>
  </si>
  <si>
    <t>000000058579</t>
  </si>
  <si>
    <t>CONTROLLER (10-3) LAMBDA (F&amp;S)</t>
  </si>
  <si>
    <t>C SQUARED</t>
  </si>
  <si>
    <t>492000400354</t>
  </si>
  <si>
    <t>000000058594</t>
  </si>
  <si>
    <t>PUMPING TURBO STATION V-301</t>
  </si>
  <si>
    <t>LYC60003</t>
  </si>
  <si>
    <t>492000400435</t>
  </si>
  <si>
    <t>000000058663</t>
  </si>
  <si>
    <t>CYTOVIVA 150 UNIT LIGHT SOURCE</t>
  </si>
  <si>
    <t>1054</t>
  </si>
  <si>
    <t>492000401176</t>
  </si>
  <si>
    <t>000000059435</t>
  </si>
  <si>
    <t>EXTENSOMETER DOUBLE CAMERA 201</t>
  </si>
  <si>
    <t>3465258802</t>
  </si>
  <si>
    <t>492000401872</t>
  </si>
  <si>
    <t>000000060130</t>
  </si>
  <si>
    <t>BEAM SOLAR SIMULATOR DIV 1.6KW</t>
  </si>
  <si>
    <t>492000402712</t>
  </si>
  <si>
    <t>000000061010</t>
  </si>
  <si>
    <t>CAMERA AXT-100 IR W/LENS</t>
  </si>
  <si>
    <t>00-50-C2-43-D043</t>
  </si>
  <si>
    <t>MACRO</t>
  </si>
  <si>
    <t>492000403812</t>
  </si>
  <si>
    <t>000000062180</t>
  </si>
  <si>
    <t>EL06113132</t>
  </si>
  <si>
    <t>492000404445</t>
  </si>
  <si>
    <t>000000062842</t>
  </si>
  <si>
    <t>SONICATOR ULTRASONIC 3000</t>
  </si>
  <si>
    <t>R1905</t>
  </si>
  <si>
    <t>492000404728</t>
  </si>
  <si>
    <t>000000063064</t>
  </si>
  <si>
    <t>ANALYZER PHYSISORPTION T-3000</t>
  </si>
  <si>
    <t>2099</t>
  </si>
  <si>
    <t>492000405090</t>
  </si>
  <si>
    <t>000000063550</t>
  </si>
  <si>
    <t>FUEL 2-CHL CELL TEST STATION</t>
  </si>
  <si>
    <t>20071603</t>
  </si>
  <si>
    <t>0824A0336</t>
  </si>
  <si>
    <t>492000405426</t>
  </si>
  <si>
    <t>000000063858</t>
  </si>
  <si>
    <t>METER ULTRASONIC 0 TO 500KHZ</t>
  </si>
  <si>
    <t>07031601</t>
  </si>
  <si>
    <t>492000406568</t>
  </si>
  <si>
    <t>000000065097</t>
  </si>
  <si>
    <t>BEAM V-NOTCHED W/TEXT FIXTURE</t>
  </si>
  <si>
    <t>004435</t>
  </si>
  <si>
    <t>492000406601</t>
  </si>
  <si>
    <t>000000065152</t>
  </si>
  <si>
    <t>SPECTROMETER OPTI. N-LET 6700</t>
  </si>
  <si>
    <t>AHR0700515</t>
  </si>
  <si>
    <t>492000408514</t>
  </si>
  <si>
    <t>000000067063</t>
  </si>
  <si>
    <t>PULSER/RECEIVER DIGITAL DPR500</t>
  </si>
  <si>
    <t>H3133</t>
  </si>
  <si>
    <t>0527B0215</t>
  </si>
  <si>
    <t>492000410774</t>
  </si>
  <si>
    <t>000000069442</t>
  </si>
  <si>
    <t>ULTRCENTRIFUGE OPTIMA MAX 3643</t>
  </si>
  <si>
    <t>CTZ08B09</t>
  </si>
  <si>
    <t>492000410780</t>
  </si>
  <si>
    <t>000000069492</t>
  </si>
  <si>
    <t>COATER SPIN (G3P-8) 115V</t>
  </si>
  <si>
    <t>139690</t>
  </si>
  <si>
    <t>492000410816</t>
  </si>
  <si>
    <t>000000069511</t>
  </si>
  <si>
    <t>CRYOSTAT LIQUID NITROGEN LC-1</t>
  </si>
  <si>
    <t>8479450-3</t>
  </si>
  <si>
    <t>492000411066</t>
  </si>
  <si>
    <t>000000069786</t>
  </si>
  <si>
    <t>ANALYZER POTENTIAL/SUBMICRON</t>
  </si>
  <si>
    <t>103908</t>
  </si>
  <si>
    <t>492000411494</t>
  </si>
  <si>
    <t>000000070113</t>
  </si>
  <si>
    <t>TOOLSET/CONTAINER/SAMPLE HOLDE</t>
  </si>
  <si>
    <t>492000412646</t>
  </si>
  <si>
    <t>000000071384</t>
  </si>
  <si>
    <t>ANALYZER DYNAMIC MECH. (Q-800)</t>
  </si>
  <si>
    <t>0800-0918</t>
  </si>
  <si>
    <t>492000413093</t>
  </si>
  <si>
    <t>000000071835</t>
  </si>
  <si>
    <t>DECOMPOSITION GAS E-TUBE 3000</t>
  </si>
  <si>
    <t>N0124</t>
  </si>
  <si>
    <t>08540232</t>
  </si>
  <si>
    <t>492000413137</t>
  </si>
  <si>
    <t>000000071885</t>
  </si>
  <si>
    <t>MICROFLUIDIZER (M-110P) B-TOP</t>
  </si>
  <si>
    <t>2008009</t>
  </si>
  <si>
    <t>492000413851</t>
  </si>
  <si>
    <t>000000072613</t>
  </si>
  <si>
    <t>ROTAVAPOR R-210 (ADV-CSJ24/40)</t>
  </si>
  <si>
    <t>0800015567</t>
  </si>
  <si>
    <t>492000414969</t>
  </si>
  <si>
    <t>000000073824</t>
  </si>
  <si>
    <t>HOOD DUCTLESS FUME (AU750E)</t>
  </si>
  <si>
    <t>AF15281008</t>
  </si>
  <si>
    <t>492000415477</t>
  </si>
  <si>
    <t>000000074475</t>
  </si>
  <si>
    <t>SIGNAL (P/C) MICROTRAK II</t>
  </si>
  <si>
    <t>06304</t>
  </si>
  <si>
    <t>492000415963</t>
  </si>
  <si>
    <t>000000074985</t>
  </si>
  <si>
    <t>BALANCE ANALYTICAL (MDL-AB54S)</t>
  </si>
  <si>
    <t>1130021659</t>
  </si>
  <si>
    <t>492000415986</t>
  </si>
  <si>
    <t>000000075015</t>
  </si>
  <si>
    <t>MODE 6221 (DC&amp;AC) SYSTEM</t>
  </si>
  <si>
    <t>1232773</t>
  </si>
  <si>
    <t>492000416047</t>
  </si>
  <si>
    <t>000000075095</t>
  </si>
  <si>
    <t>KIT II CONS. THICK. FILM MAKER</t>
  </si>
  <si>
    <t>492000416053</t>
  </si>
  <si>
    <t>000000075107</t>
  </si>
  <si>
    <t>PLATFORM VIBRATION FREE 2200</t>
  </si>
  <si>
    <t>129-2322</t>
  </si>
  <si>
    <t>KINETEC</t>
  </si>
  <si>
    <t>492000416186</t>
  </si>
  <si>
    <t>000000075243</t>
  </si>
  <si>
    <t>FURNACE LAB 1700C (W/0-5V)</t>
  </si>
  <si>
    <t>025981</t>
  </si>
  <si>
    <t>1119</t>
  </si>
  <si>
    <t>08540142</t>
  </si>
  <si>
    <t>492000416646</t>
  </si>
  <si>
    <t>000000075722</t>
  </si>
  <si>
    <t>CAMERA DIGITAL (UC50) COLOR</t>
  </si>
  <si>
    <t>5500208</t>
  </si>
  <si>
    <t>492000417154</t>
  </si>
  <si>
    <t>000000076227</t>
  </si>
  <si>
    <t>PRESS MDL-3851 HYDRAULIC LAB.</t>
  </si>
  <si>
    <t>43000-1263</t>
  </si>
  <si>
    <t>CARVEN</t>
  </si>
  <si>
    <t>492000417156</t>
  </si>
  <si>
    <t>000000076235</t>
  </si>
  <si>
    <t>PRESS A-MATICS HYDRAULIC LAB.</t>
  </si>
  <si>
    <t>4394-017</t>
  </si>
  <si>
    <t>492000417711</t>
  </si>
  <si>
    <t>000000076697</t>
  </si>
  <si>
    <t>LASER (VLS2.30) 10-WATT SYSTEM</t>
  </si>
  <si>
    <t>YLS230X042709102072</t>
  </si>
  <si>
    <t>492000417865</t>
  </si>
  <si>
    <t>000000076938</t>
  </si>
  <si>
    <t>WATER PURIFICATION (N-D) SYS.</t>
  </si>
  <si>
    <t>1374090730661</t>
  </si>
  <si>
    <t>492000418320</t>
  </si>
  <si>
    <t>000000077438</t>
  </si>
  <si>
    <t>X-RAY SCATTERING SYSTEM</t>
  </si>
  <si>
    <t>A107505</t>
  </si>
  <si>
    <t>492000418334</t>
  </si>
  <si>
    <t>000000077446</t>
  </si>
  <si>
    <t>REACTION HI-PRES/HI-TEMP SYS.</t>
  </si>
  <si>
    <t>4570-0906-12061</t>
  </si>
  <si>
    <t>PARR SCIENTIFIC</t>
  </si>
  <si>
    <t>492000418446</t>
  </si>
  <si>
    <t>000000077567</t>
  </si>
  <si>
    <t>SERVOHYDRAULIC TESTING 100KIP</t>
  </si>
  <si>
    <t>10301901</t>
  </si>
  <si>
    <t>492000419842</t>
  </si>
  <si>
    <t>000000079033</t>
  </si>
  <si>
    <t>PUMP &amp; CONTROLLER MDL-260D</t>
  </si>
  <si>
    <t>209N20036</t>
  </si>
  <si>
    <t>492000423325</t>
  </si>
  <si>
    <t>000000082662</t>
  </si>
  <si>
    <t>TELEVISION 65" LCD</t>
  </si>
  <si>
    <t>910811822</t>
  </si>
  <si>
    <t>492000423666</t>
  </si>
  <si>
    <t>000000083028</t>
  </si>
  <si>
    <t>CHAMBER LOW MOISTURE GLOVE BOX</t>
  </si>
  <si>
    <t>0921</t>
  </si>
  <si>
    <t>VACUUM ATMOSPHER</t>
  </si>
  <si>
    <t>492000424220</t>
  </si>
  <si>
    <t>000000083603</t>
  </si>
  <si>
    <t>PROBE UNIVERSAL 4-RESISTIVITY</t>
  </si>
  <si>
    <t>JANDEL ENG. LTD</t>
  </si>
  <si>
    <t>492000425025</t>
  </si>
  <si>
    <t>000000084708</t>
  </si>
  <si>
    <t>CAMERA PHANTOM V210</t>
  </si>
  <si>
    <t>11225</t>
  </si>
  <si>
    <t>492000425429</t>
  </si>
  <si>
    <t>000000085587</t>
  </si>
  <si>
    <t>FREEZER 52 CU.FT. -25 (WHITE)</t>
  </si>
  <si>
    <t>11030675</t>
  </si>
  <si>
    <t>08540150</t>
  </si>
  <si>
    <t>492000425419</t>
  </si>
  <si>
    <t>000000085593</t>
  </si>
  <si>
    <t>CLOVER LEAF REACTOR (CL-8)</t>
  </si>
  <si>
    <t>0320734-1</t>
  </si>
  <si>
    <t>HIGH PRESSURE EQUIPMENT CO.</t>
  </si>
  <si>
    <t>492000425444</t>
  </si>
  <si>
    <t>000000085603</t>
  </si>
  <si>
    <t>VersaSTAT 3 Ametek</t>
  </si>
  <si>
    <t>11171065</t>
  </si>
  <si>
    <t>PRINCETON APPLIED</t>
  </si>
  <si>
    <t>492000425445</t>
  </si>
  <si>
    <t>000000085614</t>
  </si>
  <si>
    <t>FOCUSED ILLUMINATION SYSTEM</t>
  </si>
  <si>
    <t>MAYTEC</t>
  </si>
  <si>
    <t>492000425603</t>
  </si>
  <si>
    <t>000000086337</t>
  </si>
  <si>
    <t>TREADMILL (22" X 68") PPS</t>
  </si>
  <si>
    <t>217003</t>
  </si>
  <si>
    <t>189020811</t>
  </si>
  <si>
    <t>492000425722</t>
  </si>
  <si>
    <t>000000086653</t>
  </si>
  <si>
    <t>COUPLER (PRISM) MODEL 2010/M</t>
  </si>
  <si>
    <t>22847</t>
  </si>
  <si>
    <t>METRICON CORP.</t>
  </si>
  <si>
    <t>492000425815</t>
  </si>
  <si>
    <t>000000087045</t>
  </si>
  <si>
    <t>FURNACE COMPACT VACUUM TUBE</t>
  </si>
  <si>
    <t>170027</t>
  </si>
  <si>
    <t>492000425861</t>
  </si>
  <si>
    <t>000000087423</t>
  </si>
  <si>
    <t>MULTIMODE (8) SPM SYSTEM</t>
  </si>
  <si>
    <t>10086866</t>
  </si>
  <si>
    <t>492000425979</t>
  </si>
  <si>
    <t>000000087815</t>
  </si>
  <si>
    <t>LIFT (1) PNEU-WEIGHT W/COMPRES</t>
  </si>
  <si>
    <t>010342</t>
  </si>
  <si>
    <t>PNEUMEX INC.</t>
  </si>
  <si>
    <t>492000426031</t>
  </si>
  <si>
    <t>000000087893</t>
  </si>
  <si>
    <t>76DX25</t>
  </si>
  <si>
    <t>0527B0230</t>
  </si>
  <si>
    <t>492000426288</t>
  </si>
  <si>
    <t>000000088381</t>
  </si>
  <si>
    <t>SOURCEMETER D-CHL 2636A SYSTEM</t>
  </si>
  <si>
    <t>1410897</t>
  </si>
  <si>
    <t>KEITHLEY INSTR.</t>
  </si>
  <si>
    <t>492000426350</t>
  </si>
  <si>
    <t>000000088442</t>
  </si>
  <si>
    <t>SONICATOR MODEL Q1375FX</t>
  </si>
  <si>
    <t>70553F</t>
  </si>
  <si>
    <t>QSONICA LLC</t>
  </si>
  <si>
    <t>492000426351</t>
  </si>
  <si>
    <t>000000088443</t>
  </si>
  <si>
    <t>70546F</t>
  </si>
  <si>
    <t>492000426606</t>
  </si>
  <si>
    <t>000000089198</t>
  </si>
  <si>
    <t>CANFIT DESIGN &amp; MODIFY F/SCAN</t>
  </si>
  <si>
    <t>RN-WXWFL13/01</t>
  </si>
  <si>
    <t>VORUM</t>
  </si>
  <si>
    <t>08540128</t>
  </si>
  <si>
    <t>492000426605</t>
  </si>
  <si>
    <t>000000089199</t>
  </si>
  <si>
    <t>SCANNER SPECTRA + SCAN. S-WARE</t>
  </si>
  <si>
    <t>03-004</t>
  </si>
  <si>
    <t>492000426723</t>
  </si>
  <si>
    <t>000000089732</t>
  </si>
  <si>
    <t>DIELECTRIC INTERFACE 1296A SYS</t>
  </si>
  <si>
    <t>00359163</t>
  </si>
  <si>
    <t>492000426838</t>
  </si>
  <si>
    <t>000000090269</t>
  </si>
  <si>
    <t>PLASMA CLEANING CUTE-MPR SYS.</t>
  </si>
  <si>
    <t>13CU12-E2200-E2A</t>
  </si>
  <si>
    <t>FEMTO SCIENCE</t>
  </si>
  <si>
    <t>492000431990</t>
  </si>
  <si>
    <t>000000090310</t>
  </si>
  <si>
    <t>ANALYZER (1260A) IMPEDANCE</t>
  </si>
  <si>
    <t>00356304</t>
  </si>
  <si>
    <t>492000426874</t>
  </si>
  <si>
    <t>000000090313</t>
  </si>
  <si>
    <t>HAAKE MINIJET II SYSTEM</t>
  </si>
  <si>
    <t>13004015008</t>
  </si>
  <si>
    <t>492000426879</t>
  </si>
  <si>
    <t>000000090318</t>
  </si>
  <si>
    <t>HAAKE MINILAB II SYSTEM</t>
  </si>
  <si>
    <t>1309801537</t>
  </si>
  <si>
    <t>492000427321</t>
  </si>
  <si>
    <t>000000091210</t>
  </si>
  <si>
    <t>ANALYZER DYNAMIC MECH. (Q800)</t>
  </si>
  <si>
    <t>0800-1789</t>
  </si>
  <si>
    <t>492000427482</t>
  </si>
  <si>
    <t>000000091388</t>
  </si>
  <si>
    <t>PRECISION PREMIER II 10V UNIT</t>
  </si>
  <si>
    <t>PPMA21113-837</t>
  </si>
  <si>
    <t>RADIANT TECH.</t>
  </si>
  <si>
    <t>08540124</t>
  </si>
  <si>
    <t>492000427483</t>
  </si>
  <si>
    <t>000000091389</t>
  </si>
  <si>
    <t>INTERFACE HIGH VOLTAGE 10KV</t>
  </si>
  <si>
    <t>HVISC1113-313</t>
  </si>
  <si>
    <t>RADIENT TECH.</t>
  </si>
  <si>
    <t>492000427484</t>
  </si>
  <si>
    <t>000000091390</t>
  </si>
  <si>
    <t>AMPLIFIER HIGH VOLTAGE 10KV</t>
  </si>
  <si>
    <t>HVA101113-827</t>
  </si>
  <si>
    <t>492000427485</t>
  </si>
  <si>
    <t>000000091391</t>
  </si>
  <si>
    <t>SENSOR PHOTONIC (MT12100)</t>
  </si>
  <si>
    <t>130267</t>
  </si>
  <si>
    <t>492000427647</t>
  </si>
  <si>
    <t>000000091652</t>
  </si>
  <si>
    <t>SERVER POWEREDGE T620</t>
  </si>
  <si>
    <t>BGKCZ1</t>
  </si>
  <si>
    <t>492000427687</t>
  </si>
  <si>
    <t>000000091817</t>
  </si>
  <si>
    <t>ECONOCLAVE MDL-3X6-200P850F</t>
  </si>
  <si>
    <t>08369</t>
  </si>
  <si>
    <t>ASC PROCESS SYSTEM</t>
  </si>
  <si>
    <t>492000427941</t>
  </si>
  <si>
    <t>000000092135</t>
  </si>
  <si>
    <t>MICROSCOPE ECLIPSE (TE2000S) W</t>
  </si>
  <si>
    <t>591004</t>
  </si>
  <si>
    <t>492000428061</t>
  </si>
  <si>
    <t>000000092335</t>
  </si>
  <si>
    <t>FURNACE SPLIT TUBE 1600*C</t>
  </si>
  <si>
    <t>012003</t>
  </si>
  <si>
    <t>MTI CORP</t>
  </si>
  <si>
    <t>492000428123</t>
  </si>
  <si>
    <t>000000092400</t>
  </si>
  <si>
    <t>MICROSCOPE HIGH SPEED VW-9000</t>
  </si>
  <si>
    <t>X0841070008</t>
  </si>
  <si>
    <t>492000428205</t>
  </si>
  <si>
    <t>000000092568</t>
  </si>
  <si>
    <t>Sonicator Ultrasonic Processor</t>
  </si>
  <si>
    <t>81613J</t>
  </si>
  <si>
    <t>Q1375</t>
  </si>
  <si>
    <t>492000428222</t>
  </si>
  <si>
    <t>000000092618</t>
  </si>
  <si>
    <t>2410 1100V Sourcemeter</t>
  </si>
  <si>
    <t>4065769</t>
  </si>
  <si>
    <t>Keithley, A Tectronics Company</t>
  </si>
  <si>
    <t>0022A0103A</t>
  </si>
  <si>
    <t>492000428409</t>
  </si>
  <si>
    <t>000000092942</t>
  </si>
  <si>
    <t>Glove Box: Super w/Gas Pur Sys</t>
  </si>
  <si>
    <t>VTIUS1-1411-0011</t>
  </si>
  <si>
    <t>Vacuum Technology Incorporated (VTI)</t>
  </si>
  <si>
    <t>492000428417</t>
  </si>
  <si>
    <t>000000092948</t>
  </si>
  <si>
    <t>THINKY Centrifugal Mixer</t>
  </si>
  <si>
    <t>ARE21188</t>
  </si>
  <si>
    <t>THINKY Corporation</t>
  </si>
  <si>
    <t>ARE-310</t>
  </si>
  <si>
    <t>492000430622</t>
  </si>
  <si>
    <t>000000093063</t>
  </si>
  <si>
    <t>CNC Dicing/Cutting Saw</t>
  </si>
  <si>
    <t>116352</t>
  </si>
  <si>
    <t>SYJ-400</t>
  </si>
  <si>
    <t>492000428659</t>
  </si>
  <si>
    <t>000000093372</t>
  </si>
  <si>
    <t>CARRELL, STUDY 4/UNIT</t>
  </si>
  <si>
    <t>0527B0323</t>
  </si>
  <si>
    <t>492000428660</t>
  </si>
  <si>
    <t>000000093373</t>
  </si>
  <si>
    <t>MACHINE MEASURING REFLEX</t>
  </si>
  <si>
    <t>1197-1100</t>
  </si>
  <si>
    <t>Brown &amp; Sharpe</t>
  </si>
  <si>
    <t>Reflex 343</t>
  </si>
  <si>
    <t>0577A0208</t>
  </si>
  <si>
    <t>492000428661</t>
  </si>
  <si>
    <t>000000093374</t>
  </si>
  <si>
    <t>PRESS, HYDRAULIC - CARVER</t>
  </si>
  <si>
    <t>42000-993</t>
  </si>
  <si>
    <t>3851-0</t>
  </si>
  <si>
    <t>492000428833</t>
  </si>
  <si>
    <t>000000093397</t>
  </si>
  <si>
    <t>Machine, Mill 3/roll - Exakt</t>
  </si>
  <si>
    <t>0194</t>
  </si>
  <si>
    <t>EXACT</t>
  </si>
  <si>
    <t>80E</t>
  </si>
  <si>
    <t>492000428872</t>
  </si>
  <si>
    <t>000000093574</t>
  </si>
  <si>
    <t>Sys.Scan Genie</t>
  </si>
  <si>
    <t>ACE-SG-002-1046</t>
  </si>
  <si>
    <t>Accellent</t>
  </si>
  <si>
    <t>0577A0252</t>
  </si>
  <si>
    <t>492000428873</t>
  </si>
  <si>
    <t>000000093577</t>
  </si>
  <si>
    <t>Power,Supply</t>
  </si>
  <si>
    <t>304505918</t>
  </si>
  <si>
    <t>Heinzinger</t>
  </si>
  <si>
    <t>PNC 60000-3 ump</t>
  </si>
  <si>
    <t>492000428878</t>
  </si>
  <si>
    <t>000000093586</t>
  </si>
  <si>
    <t>SYS, ULTRASONIC UT TESTING</t>
  </si>
  <si>
    <t>1617055512</t>
  </si>
  <si>
    <t>Mistras</t>
  </si>
  <si>
    <t>TabLeT UT, 1617-5015-1CH</t>
  </si>
  <si>
    <t>492000428811</t>
  </si>
  <si>
    <t>000000093615</t>
  </si>
  <si>
    <t>PRINTER, 3/D</t>
  </si>
  <si>
    <t>150-00200</t>
  </si>
  <si>
    <t>Stratasys</t>
  </si>
  <si>
    <t>1200ES</t>
  </si>
  <si>
    <t>492000428979</t>
  </si>
  <si>
    <t>000000093745</t>
  </si>
  <si>
    <t>SCALE, VIEWSTAR</t>
  </si>
  <si>
    <t>492000429003</t>
  </si>
  <si>
    <t>000000093769</t>
  </si>
  <si>
    <t>Press, Autofour - Carver</t>
  </si>
  <si>
    <t>3895-113</t>
  </si>
  <si>
    <t>3895.4PR1A00</t>
  </si>
  <si>
    <t>492000429006</t>
  </si>
  <si>
    <t>000000093773</t>
  </si>
  <si>
    <t>Sputter, High Res - Energy</t>
  </si>
  <si>
    <t>91940-39</t>
  </si>
  <si>
    <t>POLARON</t>
  </si>
  <si>
    <t>SC7640</t>
  </si>
  <si>
    <t>492000429007</t>
  </si>
  <si>
    <t>000000093774</t>
  </si>
  <si>
    <t>Aura, Ductless FM - Misonix</t>
  </si>
  <si>
    <t>AD11030604</t>
  </si>
  <si>
    <t>AU-550E</t>
  </si>
  <si>
    <t>492000429008</t>
  </si>
  <si>
    <t>000000093775</t>
  </si>
  <si>
    <t>Cascade 512 EMCCD Camera</t>
  </si>
  <si>
    <t>A05A889012</t>
  </si>
  <si>
    <t>Photometrics / Roper Scientific</t>
  </si>
  <si>
    <t>CCD97</t>
  </si>
  <si>
    <t>492000429012</t>
  </si>
  <si>
    <t>000000093779</t>
  </si>
  <si>
    <t>Benchtop, High Temp</t>
  </si>
  <si>
    <t>0446</t>
  </si>
  <si>
    <t>GSL-X</t>
  </si>
  <si>
    <t>492000429015</t>
  </si>
  <si>
    <t>000000093782</t>
  </si>
  <si>
    <t>Microscope, Scanning</t>
  </si>
  <si>
    <t>SM1800027</t>
  </si>
  <si>
    <t>JSM-7401F</t>
  </si>
  <si>
    <t>492000429017</t>
  </si>
  <si>
    <t>000000093785</t>
  </si>
  <si>
    <t>Vacuum, Large - Yamato</t>
  </si>
  <si>
    <t>85500125</t>
  </si>
  <si>
    <t>DP43</t>
  </si>
  <si>
    <t>492000429018</t>
  </si>
  <si>
    <t>000000093786</t>
  </si>
  <si>
    <t>Chamber, Infrared</t>
  </si>
  <si>
    <t>492000429019</t>
  </si>
  <si>
    <t>000000093787</t>
  </si>
  <si>
    <t>Module, Interface X700 Nexus</t>
  </si>
  <si>
    <t>AGP0600109</t>
  </si>
  <si>
    <t>840-157800</t>
  </si>
  <si>
    <t>492000428935</t>
  </si>
  <si>
    <t>000000093791</t>
  </si>
  <si>
    <t>STIMULATOR, SOLAR THERMO</t>
  </si>
  <si>
    <t>91190-1000</t>
  </si>
  <si>
    <t>492000429022</t>
  </si>
  <si>
    <t>000000093797</t>
  </si>
  <si>
    <t>Machine, Imaging - Gensis</t>
  </si>
  <si>
    <t>C05291617905</t>
  </si>
  <si>
    <t>EDAX / AMETEK</t>
  </si>
  <si>
    <t>CAV-T03-UW</t>
  </si>
  <si>
    <t>492000429025</t>
  </si>
  <si>
    <t>000000093800</t>
  </si>
  <si>
    <t>System, Precision - Keithley</t>
  </si>
  <si>
    <t>1120952</t>
  </si>
  <si>
    <t>6221</t>
  </si>
  <si>
    <t>492000428965</t>
  </si>
  <si>
    <t>000000093837</t>
  </si>
  <si>
    <t>SYS. 858-MTS 2/UNIT</t>
  </si>
  <si>
    <t>1456732</t>
  </si>
  <si>
    <t>MTS Systems Corp</t>
  </si>
  <si>
    <t>858.14, Part #100-110-215</t>
  </si>
  <si>
    <t>492000428971</t>
  </si>
  <si>
    <t>000000093846</t>
  </si>
  <si>
    <t>EXTENSOMETERLASER</t>
  </si>
  <si>
    <t>02021902</t>
  </si>
  <si>
    <t>LX500</t>
  </si>
  <si>
    <t>492000428972</t>
  </si>
  <si>
    <t>000000093847</t>
  </si>
  <si>
    <t>SYS., SPECTROMETER</t>
  </si>
  <si>
    <t>AEP0301030</t>
  </si>
  <si>
    <t>470/670/870</t>
  </si>
  <si>
    <t>492000429030</t>
  </si>
  <si>
    <t>000000093852</t>
  </si>
  <si>
    <t>Machine, Thermal Diffusivity</t>
  </si>
  <si>
    <t>2571053</t>
  </si>
  <si>
    <t>Netzsch</t>
  </si>
  <si>
    <t>492000429031</t>
  </si>
  <si>
    <t>000000093853</t>
  </si>
  <si>
    <t>Sys., Sonix - Sonix</t>
  </si>
  <si>
    <t>2011-0913U</t>
  </si>
  <si>
    <t>OKOS</t>
  </si>
  <si>
    <t>Sonix</t>
  </si>
  <si>
    <t>492000429055</t>
  </si>
  <si>
    <t>000000093858</t>
  </si>
  <si>
    <t>REFRIG, PHARM- 72"</t>
  </si>
  <si>
    <t>SYM-7735799-1304</t>
  </si>
  <si>
    <t>VWA Symphony</t>
  </si>
  <si>
    <t>SCPPPM-726</t>
  </si>
  <si>
    <t>492000429054</t>
  </si>
  <si>
    <t>000000093859</t>
  </si>
  <si>
    <t>U/G Sys. Aerosol Jet 300P</t>
  </si>
  <si>
    <t>492000429052</t>
  </si>
  <si>
    <t>000000093861</t>
  </si>
  <si>
    <t>KIT, FURNACE- GRAPHITE</t>
  </si>
  <si>
    <t>492000429051</t>
  </si>
  <si>
    <t>000000093862</t>
  </si>
  <si>
    <t>ANALYZER, TERMAL</t>
  </si>
  <si>
    <t>HTP40000A28-0791</t>
  </si>
  <si>
    <t>492000429050</t>
  </si>
  <si>
    <t>000000093863</t>
  </si>
  <si>
    <t>REACTOR, MICROWAVE SYNTHESIS</t>
  </si>
  <si>
    <t>80571766</t>
  </si>
  <si>
    <t>Monowave 300</t>
  </si>
  <si>
    <t>492000429048</t>
  </si>
  <si>
    <t>000000093865</t>
  </si>
  <si>
    <t>REACTOR, CLOVER LEAF H/P</t>
  </si>
  <si>
    <t>492000429041</t>
  </si>
  <si>
    <t>000000093872</t>
  </si>
  <si>
    <t>Sys. Aerosol Jet 300P</t>
  </si>
  <si>
    <t>100-0062</t>
  </si>
  <si>
    <t>Optomec</t>
  </si>
  <si>
    <t>492000429040</t>
  </si>
  <si>
    <t>000000093873</t>
  </si>
  <si>
    <t>SYS, Atomospheric Sampling</t>
  </si>
  <si>
    <t>39460</t>
  </si>
  <si>
    <t>492000429039</t>
  </si>
  <si>
    <t>000000093874</t>
  </si>
  <si>
    <t>Switch, Catalyst 3750 - CXTEC</t>
  </si>
  <si>
    <t>F0C091440DF</t>
  </si>
  <si>
    <t>0577A0221B</t>
  </si>
  <si>
    <t>492000429038</t>
  </si>
  <si>
    <t>000000093875</t>
  </si>
  <si>
    <t>F0CA1047W8SU</t>
  </si>
  <si>
    <t>492000429037</t>
  </si>
  <si>
    <t>000000093876</t>
  </si>
  <si>
    <t>Sys., Microhardness Testing</t>
  </si>
  <si>
    <t>163034501298</t>
  </si>
  <si>
    <t>492000429112</t>
  </si>
  <si>
    <t>000000094083</t>
  </si>
  <si>
    <t>CAPTURE 3D SCANNER W/TURNTABLE</t>
  </si>
  <si>
    <t>00028613</t>
  </si>
  <si>
    <t>GEOMAGIC</t>
  </si>
  <si>
    <t>492000431116</t>
  </si>
  <si>
    <t>000000094345</t>
  </si>
  <si>
    <t>Poseidon 210 Liquid Flow Sys</t>
  </si>
  <si>
    <t>0022C0123D</t>
  </si>
  <si>
    <t>492000429268</t>
  </si>
  <si>
    <t>000000094449</t>
  </si>
  <si>
    <t>HiVoltage Keithley Sourcemeter</t>
  </si>
  <si>
    <t>08540228</t>
  </si>
  <si>
    <t>492000429270</t>
  </si>
  <si>
    <t>000000094450</t>
  </si>
  <si>
    <t>492000429274</t>
  </si>
  <si>
    <t>000000094487</t>
  </si>
  <si>
    <t>HR2000+CG Spectrometer</t>
  </si>
  <si>
    <t>08540243</t>
  </si>
  <si>
    <t>492000430591</t>
  </si>
  <si>
    <t>000000095261</t>
  </si>
  <si>
    <t>T48HK Imperial Optical Table</t>
  </si>
  <si>
    <t>492000430846</t>
  </si>
  <si>
    <t>000000096043</t>
  </si>
  <si>
    <t>Linkam LTS420E / T95 Scope Sys</t>
  </si>
  <si>
    <t>217011</t>
  </si>
  <si>
    <t>Linkham Scientific Instruments LTD</t>
  </si>
  <si>
    <t>T95-HS</t>
  </si>
  <si>
    <t>492000431512</t>
  </si>
  <si>
    <t>000000096222</t>
  </si>
  <si>
    <t>TS A-7 Sandwich Panel Shear</t>
  </si>
  <si>
    <t>4920CT000513</t>
  </si>
  <si>
    <t>000000096928</t>
  </si>
  <si>
    <t>GSL-1700X Alumina Tube Furnace</t>
  </si>
  <si>
    <t>039351</t>
  </si>
  <si>
    <t>08020</t>
  </si>
  <si>
    <t>GSL-1700X-60-III</t>
  </si>
  <si>
    <t>492000431719</t>
  </si>
  <si>
    <t>000000097731</t>
  </si>
  <si>
    <t>Econoclave EC1X2HPHT Autoclave</t>
  </si>
  <si>
    <t>17652</t>
  </si>
  <si>
    <t>ASC Process Systems</t>
  </si>
  <si>
    <t>4920CT000625</t>
  </si>
  <si>
    <t>000000098358</t>
  </si>
  <si>
    <t>PT 11 Wilhelmy Plate</t>
  </si>
  <si>
    <t>DataPhysics Instruments</t>
  </si>
  <si>
    <t>492000432348</t>
  </si>
  <si>
    <t>000000099070</t>
  </si>
  <si>
    <t>Nanostar Hi-Star to Vantec 500</t>
  </si>
  <si>
    <t>492000432830</t>
  </si>
  <si>
    <t>000000099958</t>
  </si>
  <si>
    <t>TA Rheometer System</t>
  </si>
  <si>
    <t>217014</t>
  </si>
  <si>
    <t>044393</t>
  </si>
  <si>
    <t>4010-0678</t>
  </si>
  <si>
    <t>TA Instruments - Waters, LLC</t>
  </si>
  <si>
    <t>4920CT000809</t>
  </si>
  <si>
    <t>000000100255</t>
  </si>
  <si>
    <t>MultiPrep Precision Polishing</t>
  </si>
  <si>
    <t>TP-548C-E16</t>
  </si>
  <si>
    <t>ALLIED HIGH TECH PRODUCTS, INC.</t>
  </si>
  <si>
    <t>15-2100-D</t>
  </si>
  <si>
    <t>4920CT000819</t>
  </si>
  <si>
    <t>000000100290</t>
  </si>
  <si>
    <t>Allied AD-5 Fluid Dispenser</t>
  </si>
  <si>
    <t>AD5-530B-I20</t>
  </si>
  <si>
    <t>ALLIED HIGH TECH PRODUCTS</t>
  </si>
  <si>
    <t>AD-5</t>
  </si>
  <si>
    <t>4920CT000820</t>
  </si>
  <si>
    <t>000000100291</t>
  </si>
  <si>
    <t>PXIe-8861 Quad Core Controller</t>
  </si>
  <si>
    <t>037402</t>
  </si>
  <si>
    <t>National Instruments (NI)</t>
  </si>
  <si>
    <t>PXIe-8861</t>
  </si>
  <si>
    <t>492000433060</t>
  </si>
  <si>
    <t>000000100421</t>
  </si>
  <si>
    <t>1.6kN Premium micro Test Sys.</t>
  </si>
  <si>
    <t>Psylotech, Inc.</t>
  </si>
  <si>
    <t>08540134</t>
  </si>
  <si>
    <t>4920CT000906</t>
  </si>
  <si>
    <t>000000100812</t>
  </si>
  <si>
    <t>Freezer, TRUE Triple T-72F-HC</t>
  </si>
  <si>
    <t>10143418</t>
  </si>
  <si>
    <t>Grainger / TRUE</t>
  </si>
  <si>
    <t>T-72F-HC</t>
  </si>
  <si>
    <t>492000433267</t>
  </si>
  <si>
    <t>000000100957</t>
  </si>
  <si>
    <t>B-100 Plastic Injection Molder</t>
  </si>
  <si>
    <t>Galomb, Inc.</t>
  </si>
  <si>
    <t>Model B-100</t>
  </si>
  <si>
    <t>4920CT000959</t>
  </si>
  <si>
    <t>000000101405</t>
  </si>
  <si>
    <t>Cressington 108 Sputter Coater</t>
  </si>
  <si>
    <t>100877</t>
  </si>
  <si>
    <t>C8415</t>
  </si>
  <si>
    <t>TED PELLA, INC. / Cressington</t>
  </si>
  <si>
    <t>Auto Coater 108</t>
  </si>
  <si>
    <t>4920CT000968</t>
  </si>
  <si>
    <t>000000101414</t>
  </si>
  <si>
    <t>Upgrade HR Discovery Rheometer</t>
  </si>
  <si>
    <t>TA Instruments- Waters</t>
  </si>
  <si>
    <t>4920CT001000</t>
  </si>
  <si>
    <t>000000101550</t>
  </si>
  <si>
    <t>TA TGA5500 ThermoGrav Analyzer</t>
  </si>
  <si>
    <t>Discovery TGA 5500</t>
  </si>
  <si>
    <t>4920CT001034</t>
  </si>
  <si>
    <t>000000101724</t>
  </si>
  <si>
    <t>Upgrade- Leica DM2700</t>
  </si>
  <si>
    <t>4920CT001045</t>
  </si>
  <si>
    <t>000000101792</t>
  </si>
  <si>
    <t>Glovebox Sys MB-ProVap 5G Base</t>
  </si>
  <si>
    <t>100182</t>
  </si>
  <si>
    <t>4920CT001054</t>
  </si>
  <si>
    <t>000000101879</t>
  </si>
  <si>
    <t>EXTEC Labcut 5000 Plate Saw</t>
  </si>
  <si>
    <t>EXCEL TECHNOLOGIES, INC.</t>
  </si>
  <si>
    <t>EXTEC 5000</t>
  </si>
  <si>
    <t>492001CT0058</t>
  </si>
  <si>
    <t>000000102000</t>
  </si>
  <si>
    <t>Specimen Holder, EM-2108</t>
  </si>
  <si>
    <t>Electro-Metrics</t>
  </si>
  <si>
    <t>EM-2108</t>
  </si>
  <si>
    <t>492000371737</t>
  </si>
  <si>
    <t>000000010271</t>
  </si>
  <si>
    <t>TABLE ANTI-VIBRATION</t>
  </si>
  <si>
    <t>218000</t>
  </si>
  <si>
    <t>AVTAB</t>
  </si>
  <si>
    <t>492000371738</t>
  </si>
  <si>
    <t>000000010272</t>
  </si>
  <si>
    <t>SCRATCH HEAD NSH</t>
  </si>
  <si>
    <t>134-334</t>
  </si>
  <si>
    <t>492000313249</t>
  </si>
  <si>
    <t>000000046652</t>
  </si>
  <si>
    <t>POSITIONING SYSTEM</t>
  </si>
  <si>
    <t>910327412-0</t>
  </si>
  <si>
    <t>492000355591</t>
  </si>
  <si>
    <t>000000046659</t>
  </si>
  <si>
    <t>SUE BURNER 3" X 6"M</t>
  </si>
  <si>
    <t>KAISER</t>
  </si>
  <si>
    <t>08550154D</t>
  </si>
  <si>
    <t>492000311987</t>
  </si>
  <si>
    <t>000000046686</t>
  </si>
  <si>
    <t>LOCK-IN EXTENDER</t>
  </si>
  <si>
    <t>039044</t>
  </si>
  <si>
    <t>492000312892</t>
  </si>
  <si>
    <t>000000046688</t>
  </si>
  <si>
    <t>HEATER TANK SYSTEM</t>
  </si>
  <si>
    <t>01140114</t>
  </si>
  <si>
    <t>492000318359</t>
  </si>
  <si>
    <t>000000046699</t>
  </si>
  <si>
    <t>COMPUTER WORKSTATION</t>
  </si>
  <si>
    <t>1155</t>
  </si>
  <si>
    <t>492000344146</t>
  </si>
  <si>
    <t>000000046722</t>
  </si>
  <si>
    <t>MONITOR 20" VIVITRON</t>
  </si>
  <si>
    <t>702012769</t>
  </si>
  <si>
    <t>492000346940</t>
  </si>
  <si>
    <t>000000046731</t>
  </si>
  <si>
    <t>TRANSCEIVER 2D FIBER OPTIC</t>
  </si>
  <si>
    <t>AEROMETRICS</t>
  </si>
  <si>
    <t>492000346945</t>
  </si>
  <si>
    <t>000000046733</t>
  </si>
  <si>
    <t>RECEIVER PDPA 2D</t>
  </si>
  <si>
    <t>492000347321</t>
  </si>
  <si>
    <t>000000046736</t>
  </si>
  <si>
    <t>CAMERA DIGITAL MEGAPLUS ES-1.0</t>
  </si>
  <si>
    <t>91518573NA</t>
  </si>
  <si>
    <t>08550150</t>
  </si>
  <si>
    <t>492000347322</t>
  </si>
  <si>
    <t>000000046737</t>
  </si>
  <si>
    <t>915215753NA</t>
  </si>
  <si>
    <t>492000347323</t>
  </si>
  <si>
    <t>000000046738</t>
  </si>
  <si>
    <t>915205753NA</t>
  </si>
  <si>
    <t>492000348900</t>
  </si>
  <si>
    <t>000000046747</t>
  </si>
  <si>
    <t>COMPUTER P-233MMX/770 LAPTOP</t>
  </si>
  <si>
    <t>9701947</t>
  </si>
  <si>
    <t>MICRO WAREHOUSE</t>
  </si>
  <si>
    <t>492000352456</t>
  </si>
  <si>
    <t>000000046754</t>
  </si>
  <si>
    <t>CAMERA MEGAPLUS ES1.0/10-BIT</t>
  </si>
  <si>
    <t>914586753NB</t>
  </si>
  <si>
    <t>492000369991</t>
  </si>
  <si>
    <t>000000046776</t>
  </si>
  <si>
    <t>COMPUTER PENTIUM III 650MHZ</t>
  </si>
  <si>
    <t>283096313401890</t>
  </si>
  <si>
    <t>492000373826</t>
  </si>
  <si>
    <t>000000046781</t>
  </si>
  <si>
    <t>SAFEAIRE CLASS II SAFTY CAB-3</t>
  </si>
  <si>
    <t>10208</t>
  </si>
  <si>
    <t>4920AO369407</t>
  </si>
  <si>
    <t>000000046801</t>
  </si>
  <si>
    <t>MICROSCOPE DM/IL INVERTED</t>
  </si>
  <si>
    <t>08550151</t>
  </si>
  <si>
    <t>492000377871</t>
  </si>
  <si>
    <t>000000046805</t>
  </si>
  <si>
    <t>WORKSTATION PRECISION 530</t>
  </si>
  <si>
    <t>9QNMU11</t>
  </si>
  <si>
    <t>492000372211</t>
  </si>
  <si>
    <t>000000046902</t>
  </si>
  <si>
    <t>ANALYTICAL PROBE STATION 6" S-</t>
  </si>
  <si>
    <t>101489</t>
  </si>
  <si>
    <t>SIGNATONE</t>
  </si>
  <si>
    <t>492000393085</t>
  </si>
  <si>
    <t>000000050924</t>
  </si>
  <si>
    <t>ANALYICAL VOLTALAB-10 RADIOMET</t>
  </si>
  <si>
    <t>PG2100674R057</t>
  </si>
  <si>
    <t>492000393152</t>
  </si>
  <si>
    <t>000000050996</t>
  </si>
  <si>
    <t>WORKSTATION PRECISION-670</t>
  </si>
  <si>
    <t>G4V9051</t>
  </si>
  <si>
    <t>492000393341</t>
  </si>
  <si>
    <t>000000051187</t>
  </si>
  <si>
    <t>GENERATOR RFX-60A/115V</t>
  </si>
  <si>
    <t>C389610</t>
  </si>
  <si>
    <t>492000395237</t>
  </si>
  <si>
    <t>000000053198</t>
  </si>
  <si>
    <t>SPINCOATER 12" DC (P6700)</t>
  </si>
  <si>
    <t>136775-4</t>
  </si>
  <si>
    <t>492000396860</t>
  </si>
  <si>
    <t>000000054914</t>
  </si>
  <si>
    <t>POWER SUPPLY DC 6680A</t>
  </si>
  <si>
    <t>MY41000268</t>
  </si>
  <si>
    <t>01140113</t>
  </si>
  <si>
    <t>492000400215</t>
  </si>
  <si>
    <t>000000058444</t>
  </si>
  <si>
    <t>CLEANROOM MODULAR S-WALL 1000</t>
  </si>
  <si>
    <t>MODULAR</t>
  </si>
  <si>
    <t>0577A0210</t>
  </si>
  <si>
    <t>492000400221</t>
  </si>
  <si>
    <t>000000058450</t>
  </si>
  <si>
    <t>BENCH CHEMICAL (6") WET PFH6C</t>
  </si>
  <si>
    <t>492000400222</t>
  </si>
  <si>
    <t>000000058451</t>
  </si>
  <si>
    <t>492000409043</t>
  </si>
  <si>
    <t>000000067702</t>
  </si>
  <si>
    <t>CONTROLLER SOFTLOGIX 5860</t>
  </si>
  <si>
    <t>ROCKWELL</t>
  </si>
  <si>
    <t>0824A0158C</t>
  </si>
  <si>
    <t>492000412262</t>
  </si>
  <si>
    <t>000000070989</t>
  </si>
  <si>
    <t>PRINTER DIMENSION (3-D)</t>
  </si>
  <si>
    <t>P08562</t>
  </si>
  <si>
    <t>ELITE</t>
  </si>
  <si>
    <t>492000415429</t>
  </si>
  <si>
    <t>000000074421</t>
  </si>
  <si>
    <t>TRANSDUCER (DAQ) F/T</t>
  </si>
  <si>
    <t>9105-PS-1</t>
  </si>
  <si>
    <t>08550109A</t>
  </si>
  <si>
    <t>492000416075</t>
  </si>
  <si>
    <t>000000075132</t>
  </si>
  <si>
    <t>LOAD ELECTRONIC DC (5KW)</t>
  </si>
  <si>
    <t>08334763</t>
  </si>
  <si>
    <t>492000416096</t>
  </si>
  <si>
    <t>000000075156</t>
  </si>
  <si>
    <t>SUNPOWER (6.9KW) SYSTEM</t>
  </si>
  <si>
    <t>2000335530</t>
  </si>
  <si>
    <t>01140116A</t>
  </si>
  <si>
    <t>492000416168</t>
  </si>
  <si>
    <t>000000075226</t>
  </si>
  <si>
    <t>WORKSTATION PRECISION T3400</t>
  </si>
  <si>
    <t>027706</t>
  </si>
  <si>
    <t>5V15HJ1</t>
  </si>
  <si>
    <t>08550154</t>
  </si>
  <si>
    <t>492000416175</t>
  </si>
  <si>
    <t>000000075234</t>
  </si>
  <si>
    <t>DRIVE W/ADJUSTABLE SPEED</t>
  </si>
  <si>
    <t>024809</t>
  </si>
  <si>
    <t>492000416599</t>
  </si>
  <si>
    <t>000000075660</t>
  </si>
  <si>
    <t>LENS OBJECTIVE (LMPLFLN100XBD)</t>
  </si>
  <si>
    <t>20080101</t>
  </si>
  <si>
    <t>492000416680</t>
  </si>
  <si>
    <t>000000075755</t>
  </si>
  <si>
    <t>CLEAN 570-10002 (BATH) STATION</t>
  </si>
  <si>
    <t>492000417024</t>
  </si>
  <si>
    <t>000000076088</t>
  </si>
  <si>
    <t>OPTISCAN (XYZ) ES103BX</t>
  </si>
  <si>
    <t>531</t>
  </si>
  <si>
    <t>R0294587</t>
  </si>
  <si>
    <t>492000417128</t>
  </si>
  <si>
    <t>000000076205</t>
  </si>
  <si>
    <t>AMPLIFIER (H-V) MODEL 10/40A-L</t>
  </si>
  <si>
    <t>149</t>
  </si>
  <si>
    <t>TREK INC.</t>
  </si>
  <si>
    <t>08550157</t>
  </si>
  <si>
    <t>492000418727</t>
  </si>
  <si>
    <t>000000077913</t>
  </si>
  <si>
    <t>DISTILLATION MEMBRANE UNIT</t>
  </si>
  <si>
    <t>492000418867</t>
  </si>
  <si>
    <t>000000078056</t>
  </si>
  <si>
    <t>BALANCE STRAIN GAGE</t>
  </si>
  <si>
    <t>026194</t>
  </si>
  <si>
    <t>HI TECH</t>
  </si>
  <si>
    <t>08550158</t>
  </si>
  <si>
    <t>492000418887</t>
  </si>
  <si>
    <t>000000078070</t>
  </si>
  <si>
    <t>GASIFIER BIOMASS MDL-GAS-11</t>
  </si>
  <si>
    <t>WBG-20-P026</t>
  </si>
  <si>
    <t>ANKUR</t>
  </si>
  <si>
    <t>01140117B</t>
  </si>
  <si>
    <t>492000419181</t>
  </si>
  <si>
    <t>000000078379</t>
  </si>
  <si>
    <t>VOLUMETRIC FEEDER VF-1 SYSTEM</t>
  </si>
  <si>
    <t>12313</t>
  </si>
  <si>
    <t>492000420118</t>
  </si>
  <si>
    <t>000000079353</t>
  </si>
  <si>
    <t>BOILER STEAM ELECTRIC 80PPH</t>
  </si>
  <si>
    <t>2273</t>
  </si>
  <si>
    <t>GENERAL BOILER CO. INC.</t>
  </si>
  <si>
    <t>492000000218</t>
  </si>
  <si>
    <t>000000080199</t>
  </si>
  <si>
    <t>VAN 2010 GRAND CARAVAN</t>
  </si>
  <si>
    <t>2D4RN4DE6AR267949</t>
  </si>
  <si>
    <t>08550232B</t>
  </si>
  <si>
    <t>492000421791</t>
  </si>
  <si>
    <t>000000081040</t>
  </si>
  <si>
    <t>CONTROL (PX-10) SYSTEM</t>
  </si>
  <si>
    <t>12196720001</t>
  </si>
  <si>
    <t>DSPACE</t>
  </si>
  <si>
    <t>492000422093</t>
  </si>
  <si>
    <t>000000081360</t>
  </si>
  <si>
    <t>TIMING (PTU-9) PROGRAM. UNIT</t>
  </si>
  <si>
    <t>VZ10-0098</t>
  </si>
  <si>
    <t>492000422656</t>
  </si>
  <si>
    <t>000000081930</t>
  </si>
  <si>
    <t>CHROMATOGRAPH GAS (G2801A)</t>
  </si>
  <si>
    <t>70026377</t>
  </si>
  <si>
    <t>492000423077</t>
  </si>
  <si>
    <t>000000082408</t>
  </si>
  <si>
    <t>PHONE VIDEO CONFERENCE 1220T</t>
  </si>
  <si>
    <t>BB052503656E8</t>
  </si>
  <si>
    <t>INTERACTIVE</t>
  </si>
  <si>
    <t>0577A0229B</t>
  </si>
  <si>
    <t>492000423227</t>
  </si>
  <si>
    <t>000000082563</t>
  </si>
  <si>
    <t>TRANSITION PIECE (304 SS)</t>
  </si>
  <si>
    <t>PREMIER</t>
  </si>
  <si>
    <t>492000423626</t>
  </si>
  <si>
    <t>000000082983</t>
  </si>
  <si>
    <t>TUBE REACTOR (ASSEMBLY)</t>
  </si>
  <si>
    <t>DITTUS</t>
  </si>
  <si>
    <t>492000425259</t>
  </si>
  <si>
    <t>000000084953</t>
  </si>
  <si>
    <t>FURNACE BOX ST-1800C-445 (H-T)</t>
  </si>
  <si>
    <t>1050811EN</t>
  </si>
  <si>
    <t>SENTRO TECH</t>
  </si>
  <si>
    <t>492000425415</t>
  </si>
  <si>
    <t>000000085611</t>
  </si>
  <si>
    <t>SCRUBBER (4") W/NOZZLE</t>
  </si>
  <si>
    <t>SCHUTTE &amp; KOERTING</t>
  </si>
  <si>
    <t>492000425499</t>
  </si>
  <si>
    <t>000000086226</t>
  </si>
  <si>
    <t>LASER (PIV 200) SYSTEM</t>
  </si>
  <si>
    <t>1107140123</t>
  </si>
  <si>
    <t>EVERGREEN</t>
  </si>
  <si>
    <t>492000425816</t>
  </si>
  <si>
    <t>000000087043</t>
  </si>
  <si>
    <t>SCANNER PRESSURE</t>
  </si>
  <si>
    <t>S01-11-6</t>
  </si>
  <si>
    <t>KULITE</t>
  </si>
  <si>
    <t>492000426095</t>
  </si>
  <si>
    <t>000000088016</t>
  </si>
  <si>
    <t>STAND RESEARCH TEST</t>
  </si>
  <si>
    <t>FLORIDA MOTION</t>
  </si>
  <si>
    <t>492000426637</t>
  </si>
  <si>
    <t>000000089368</t>
  </si>
  <si>
    <t>LASER (NT342/1) SYSTEM</t>
  </si>
  <si>
    <t>122</t>
  </si>
  <si>
    <t>EKSPLA</t>
  </si>
  <si>
    <t>0022A0103</t>
  </si>
  <si>
    <t>492000427805</t>
  </si>
  <si>
    <t>000000091979</t>
  </si>
  <si>
    <t>FURNACE CELSIUS SPLIT TUBE</t>
  </si>
  <si>
    <t>F513014</t>
  </si>
  <si>
    <t>492000427991</t>
  </si>
  <si>
    <t>000000092237</t>
  </si>
  <si>
    <t>BALANCE SEMI-MICRO CUBIS MSA</t>
  </si>
  <si>
    <t>31801111</t>
  </si>
  <si>
    <t>492000428088</t>
  </si>
  <si>
    <t>000000092360</t>
  </si>
  <si>
    <t>DATA ACQUISITION HARDWARE PART</t>
  </si>
  <si>
    <t>170BEB9</t>
  </si>
  <si>
    <t>NATIONAL INST. CORP.</t>
  </si>
  <si>
    <t>492000428462</t>
  </si>
  <si>
    <t>000000093117</t>
  </si>
  <si>
    <t>Pressure Scanner Module 16CH</t>
  </si>
  <si>
    <t>16727</t>
  </si>
  <si>
    <t>Measurement Specialties / PressureSystems.com</t>
  </si>
  <si>
    <t>492000430623</t>
  </si>
  <si>
    <t>000000093151</t>
  </si>
  <si>
    <t>Viscometer- CAP1000+H</t>
  </si>
  <si>
    <t>8687527</t>
  </si>
  <si>
    <t>Brookfield</t>
  </si>
  <si>
    <t>492000428531</t>
  </si>
  <si>
    <t>000000093239</t>
  </si>
  <si>
    <t>NI PXIe-5630 Network Analyzer</t>
  </si>
  <si>
    <t>5442-125-000</t>
  </si>
  <si>
    <t>NKT Photonics</t>
  </si>
  <si>
    <t>492000428816</t>
  </si>
  <si>
    <t>000000093351</t>
  </si>
  <si>
    <t>SYS, ELECTRO MECH TEST MTS</t>
  </si>
  <si>
    <t>471840</t>
  </si>
  <si>
    <t>MTS Criterion</t>
  </si>
  <si>
    <t>492000428824</t>
  </si>
  <si>
    <t>000000093359</t>
  </si>
  <si>
    <t>Cylinder, Thin -Tec</t>
  </si>
  <si>
    <t>B1846/1</t>
  </si>
  <si>
    <t>TQ Education &amp; Training Ltd.</t>
  </si>
  <si>
    <t>SM1007</t>
  </si>
  <si>
    <t>492000428664</t>
  </si>
  <si>
    <t>000000093377</t>
  </si>
  <si>
    <t>TABLE RESEARCH SERIES</t>
  </si>
  <si>
    <t>XL-B</t>
  </si>
  <si>
    <t>01140112</t>
  </si>
  <si>
    <t>492000428665</t>
  </si>
  <si>
    <t>000000093378</t>
  </si>
  <si>
    <t>SINE/NOISE GENERATOR</t>
  </si>
  <si>
    <t>1412839</t>
  </si>
  <si>
    <t>Bruel-Kjaer</t>
  </si>
  <si>
    <t>492000428666</t>
  </si>
  <si>
    <t>000000093379</t>
  </si>
  <si>
    <t>AMPLIFER POWER BRUEL-KJAER</t>
  </si>
  <si>
    <t>1367643</t>
  </si>
  <si>
    <t>492000428668</t>
  </si>
  <si>
    <t>000000093381</t>
  </si>
  <si>
    <t>EXCITER VIBRATION</t>
  </si>
  <si>
    <t>1366985</t>
  </si>
  <si>
    <t>4801</t>
  </si>
  <si>
    <t>0577A0213</t>
  </si>
  <si>
    <t>492000428670</t>
  </si>
  <si>
    <t>000000093383</t>
  </si>
  <si>
    <t>WINDTUNNEL MY200</t>
  </si>
  <si>
    <t>8351-8629</t>
  </si>
  <si>
    <t>0577A0109</t>
  </si>
  <si>
    <t>492000428671</t>
  </si>
  <si>
    <t>000000093384</t>
  </si>
  <si>
    <t>TABLE</t>
  </si>
  <si>
    <t>0022A0103B</t>
  </si>
  <si>
    <t>492000428672</t>
  </si>
  <si>
    <t>000000093385</t>
  </si>
  <si>
    <t>TANK TOW 6'</t>
  </si>
  <si>
    <t>SPB24</t>
  </si>
  <si>
    <t>Thomson Industries</t>
  </si>
  <si>
    <t>492000428673</t>
  </si>
  <si>
    <t>000000093386</t>
  </si>
  <si>
    <t>TANK TOW 3'</t>
  </si>
  <si>
    <t>BM101025</t>
  </si>
  <si>
    <t>Superior Electric</t>
  </si>
  <si>
    <t>M092-FD08</t>
  </si>
  <si>
    <t>492000428674</t>
  </si>
  <si>
    <t>000000093387</t>
  </si>
  <si>
    <t>MICRO HARDNESS TESTER</t>
  </si>
  <si>
    <t>912366</t>
  </si>
  <si>
    <t>Wilson Instruments, Inc</t>
  </si>
  <si>
    <t>0527B0217C</t>
  </si>
  <si>
    <t>492000428827</t>
  </si>
  <si>
    <t>000000093391</t>
  </si>
  <si>
    <t>Apparatus, Twist &amp; Bend - Echo</t>
  </si>
  <si>
    <t>ST078</t>
  </si>
  <si>
    <t>492000428830</t>
  </si>
  <si>
    <t>000000093394</t>
  </si>
  <si>
    <t>Sys., Aligner - Newprot</t>
  </si>
  <si>
    <t>492000428831</t>
  </si>
  <si>
    <t>000000093395</t>
  </si>
  <si>
    <t>Fixture, Mask Aligner</t>
  </si>
  <si>
    <t>492000428581</t>
  </si>
  <si>
    <t>000000093404</t>
  </si>
  <si>
    <t>ITENSIFIER INSERTS</t>
  </si>
  <si>
    <t>312.31</t>
  </si>
  <si>
    <t>492000428602</t>
  </si>
  <si>
    <t>000000093426</t>
  </si>
  <si>
    <t>STRESS LEARNING SYSTEM</t>
  </si>
  <si>
    <t>05048208</t>
  </si>
  <si>
    <t>492000428706</t>
  </si>
  <si>
    <t>000000093441</t>
  </si>
  <si>
    <t>WIND TUNNEL BLUEUP/GRADE</t>
  </si>
  <si>
    <t>218004</t>
  </si>
  <si>
    <t>5100</t>
  </si>
  <si>
    <t>Eng Lab Design</t>
  </si>
  <si>
    <t>492000428707</t>
  </si>
  <si>
    <t>000000093446</t>
  </si>
  <si>
    <t>MILLING&amp; BORING MACHINE</t>
  </si>
  <si>
    <t>DECKEL</t>
  </si>
  <si>
    <t>FP4M</t>
  </si>
  <si>
    <t>01140108</t>
  </si>
  <si>
    <t>492000428708</t>
  </si>
  <si>
    <t>000000093448</t>
  </si>
  <si>
    <t>LATHE PRECISION W/7 SWING</t>
  </si>
  <si>
    <t>4278</t>
  </si>
  <si>
    <t>Wasino</t>
  </si>
  <si>
    <t>LPT-35C</t>
  </si>
  <si>
    <t>492000428709</t>
  </si>
  <si>
    <t>000000093459</t>
  </si>
  <si>
    <t>MACHINE MILLING VERTICAL MODEL</t>
  </si>
  <si>
    <t>492000428676</t>
  </si>
  <si>
    <t>000000093470</t>
  </si>
  <si>
    <t>WORKSTATION, COMPUTER R 4000SC</t>
  </si>
  <si>
    <t>080069076E6A</t>
  </si>
  <si>
    <t>Silicone Graphics</t>
  </si>
  <si>
    <t>492000428677</t>
  </si>
  <si>
    <t>000000093471</t>
  </si>
  <si>
    <t>SYSTEM, OFFICE 5/UNIT</t>
  </si>
  <si>
    <t>492000428678</t>
  </si>
  <si>
    <t>000000093472</t>
  </si>
  <si>
    <t>COMPUTER, SILICON GRAPICS</t>
  </si>
  <si>
    <t>08069094488</t>
  </si>
  <si>
    <t>Silicon Graphics</t>
  </si>
  <si>
    <t>492000428679</t>
  </si>
  <si>
    <t>000000093473</t>
  </si>
  <si>
    <t>COMPUTER, SILICON GRAPHICS</t>
  </si>
  <si>
    <t>08069094487</t>
  </si>
  <si>
    <t>492000428681</t>
  </si>
  <si>
    <t>000000093475</t>
  </si>
  <si>
    <t>LATHE, PRECISION ENGINE</t>
  </si>
  <si>
    <t>492000428682</t>
  </si>
  <si>
    <t>000000093476</t>
  </si>
  <si>
    <t>MILLING MACHINE, TURET</t>
  </si>
  <si>
    <t>2097</t>
  </si>
  <si>
    <t>Birmingham</t>
  </si>
  <si>
    <t>XJ5523</t>
  </si>
  <si>
    <t>492000428683</t>
  </si>
  <si>
    <t>000000093477</t>
  </si>
  <si>
    <t>492000428684</t>
  </si>
  <si>
    <t>000000093478</t>
  </si>
  <si>
    <t>MORTON ENGINE LATHE</t>
  </si>
  <si>
    <t>971194</t>
  </si>
  <si>
    <t>Acra-Turn</t>
  </si>
  <si>
    <t>492000428686</t>
  </si>
  <si>
    <t>000000093480</t>
  </si>
  <si>
    <t>LASER W/PIV HEAD, GEMINI</t>
  </si>
  <si>
    <t>10049</t>
  </si>
  <si>
    <t>New Wave</t>
  </si>
  <si>
    <t>Gemini-15 Hz</t>
  </si>
  <si>
    <t>492000428687</t>
  </si>
  <si>
    <t>000000093481</t>
  </si>
  <si>
    <t>PROJECTOR EPSON 7000</t>
  </si>
  <si>
    <t>AHB0780038C</t>
  </si>
  <si>
    <t>ELP-7000</t>
  </si>
  <si>
    <t>492000428689</t>
  </si>
  <si>
    <t>000000093484</t>
  </si>
  <si>
    <t>COMPRESSOR, AIR MAKO</t>
  </si>
  <si>
    <t>5436.2.287</t>
  </si>
  <si>
    <t>MAKO</t>
  </si>
  <si>
    <t>5436-60E3</t>
  </si>
  <si>
    <t>01140023</t>
  </si>
  <si>
    <t>492000428694</t>
  </si>
  <si>
    <t>000000093490</t>
  </si>
  <si>
    <t>MONITOR COLOR 17" IIYAMA</t>
  </si>
  <si>
    <t>10007726</t>
  </si>
  <si>
    <t>IIYAMA</t>
  </si>
  <si>
    <t>Visual Master 502</t>
  </si>
  <si>
    <t>492000428696</t>
  </si>
  <si>
    <t>000000093492</t>
  </si>
  <si>
    <t>RECIRCULATOR WATER HASKRIS</t>
  </si>
  <si>
    <t>HA-10610</t>
  </si>
  <si>
    <t>492000428697</t>
  </si>
  <si>
    <t>000000093493</t>
  </si>
  <si>
    <t>MICROSCOPE, OPTICAL-LEIGA</t>
  </si>
  <si>
    <t>507921</t>
  </si>
  <si>
    <t>381401</t>
  </si>
  <si>
    <t>0022C0121</t>
  </si>
  <si>
    <t>492000428698</t>
  </si>
  <si>
    <t>000000093494</t>
  </si>
  <si>
    <t>MONITOR, COLOR-15"-SONY</t>
  </si>
  <si>
    <t>6001956</t>
  </si>
  <si>
    <t>PVM-14N54</t>
  </si>
  <si>
    <t>492000428699</t>
  </si>
  <si>
    <t>000000093495</t>
  </si>
  <si>
    <t>COMPUTER, PGT</t>
  </si>
  <si>
    <t>62313</t>
  </si>
  <si>
    <t>PGT</t>
  </si>
  <si>
    <t>492000428701</t>
  </si>
  <si>
    <t>000000093498</t>
  </si>
  <si>
    <t>FILE SERVER</t>
  </si>
  <si>
    <t>69053C55</t>
  </si>
  <si>
    <t>SiliconGraphics</t>
  </si>
  <si>
    <t>CMN A018</t>
  </si>
  <si>
    <t>492000428702</t>
  </si>
  <si>
    <t>000000093499</t>
  </si>
  <si>
    <t>WORKSTATION COMPUTER SUN</t>
  </si>
  <si>
    <t>08006902E012</t>
  </si>
  <si>
    <t>492000428703</t>
  </si>
  <si>
    <t>000000093500</t>
  </si>
  <si>
    <t>WORKSTATION COMPUTER</t>
  </si>
  <si>
    <t>492000428704</t>
  </si>
  <si>
    <t>000000093501</t>
  </si>
  <si>
    <t>AMPLIFIERS, CONDITIONING</t>
  </si>
  <si>
    <t>2098890</t>
  </si>
  <si>
    <t>Bruel &amp; Kjaer</t>
  </si>
  <si>
    <t>08550154A</t>
  </si>
  <si>
    <t>492000428705</t>
  </si>
  <si>
    <t>000000093502</t>
  </si>
  <si>
    <t>COMPUTER, 180-S/G</t>
  </si>
  <si>
    <t>492000428855</t>
  </si>
  <si>
    <t>000000093525</t>
  </si>
  <si>
    <t>NATIONAL INSTR.  NI-PXI-1031</t>
  </si>
  <si>
    <t>1287DD</t>
  </si>
  <si>
    <t>PXI-1031</t>
  </si>
  <si>
    <t>492000428856</t>
  </si>
  <si>
    <t>000000093526</t>
  </si>
  <si>
    <t>Cutter, Abrasive - SampleMet 2</t>
  </si>
  <si>
    <t>642-S2C-00902</t>
  </si>
  <si>
    <t>Buehler</t>
  </si>
  <si>
    <t>96C100160</t>
  </si>
  <si>
    <t>492000428858</t>
  </si>
  <si>
    <t>000000093528</t>
  </si>
  <si>
    <t>Sys., Materials Testing - Insi</t>
  </si>
  <si>
    <t>820-002-SL-0125</t>
  </si>
  <si>
    <t>Insight 1SL</t>
  </si>
  <si>
    <t>492000428769</t>
  </si>
  <si>
    <t>000000093531</t>
  </si>
  <si>
    <t>Machine, Milling - HAAS</t>
  </si>
  <si>
    <t>1063372</t>
  </si>
  <si>
    <t>MM</t>
  </si>
  <si>
    <t>492000428770</t>
  </si>
  <si>
    <t>000000093532</t>
  </si>
  <si>
    <t>Electrometer - Keithley</t>
  </si>
  <si>
    <t>1885075</t>
  </si>
  <si>
    <t>6517-A</t>
  </si>
  <si>
    <t>492000428771</t>
  </si>
  <si>
    <t>000000093533</t>
  </si>
  <si>
    <t>Sys., Univ Laser, Cutting</t>
  </si>
  <si>
    <t>18673</t>
  </si>
  <si>
    <t>Universal Laser Systems</t>
  </si>
  <si>
    <t>0577A0212</t>
  </si>
  <si>
    <t>492000428863</t>
  </si>
  <si>
    <t>000000093538</t>
  </si>
  <si>
    <t>Dynamometer</t>
  </si>
  <si>
    <t>492000428865</t>
  </si>
  <si>
    <t>000000093542</t>
  </si>
  <si>
    <t>Tensikut</t>
  </si>
  <si>
    <t>492000428866</t>
  </si>
  <si>
    <t>000000093543</t>
  </si>
  <si>
    <t>Injector, AB100 Bench Top</t>
  </si>
  <si>
    <t>300184</t>
  </si>
  <si>
    <t>492000428778</t>
  </si>
  <si>
    <t>000000093548</t>
  </si>
  <si>
    <t>SYS, IMAGER PRO CAMERA</t>
  </si>
  <si>
    <t>VC10-0015</t>
  </si>
  <si>
    <t>LaVision</t>
  </si>
  <si>
    <t>Imager Pro</t>
  </si>
  <si>
    <t>492000428637</t>
  </si>
  <si>
    <t>000000093557</t>
  </si>
  <si>
    <t>B028904</t>
  </si>
  <si>
    <t>2465</t>
  </si>
  <si>
    <t>492000428638</t>
  </si>
  <si>
    <t>000000093561</t>
  </si>
  <si>
    <t>GRINDER HYDRAULIC SURFACE</t>
  </si>
  <si>
    <t>2A618</t>
  </si>
  <si>
    <t>FALCON</t>
  </si>
  <si>
    <t>Chevalier II</t>
  </si>
  <si>
    <t>492000428870</t>
  </si>
  <si>
    <t>000000093570</t>
  </si>
  <si>
    <t>1077024</t>
  </si>
  <si>
    <t>Mini-Mill</t>
  </si>
  <si>
    <t>492000428710</t>
  </si>
  <si>
    <t>000000093593</t>
  </si>
  <si>
    <t>MILLING MACHINE CNC</t>
  </si>
  <si>
    <t>492000428711</t>
  </si>
  <si>
    <t>000000093595</t>
  </si>
  <si>
    <t>TRACER CADILLAC</t>
  </si>
  <si>
    <t>C-4-261-B</t>
  </si>
  <si>
    <t>Cadillac</t>
  </si>
  <si>
    <t>492000428712</t>
  </si>
  <si>
    <t>000000093597</t>
  </si>
  <si>
    <t>LATHE W/ACCESS REPUBLICU/G 202</t>
  </si>
  <si>
    <t>14490060572</t>
  </si>
  <si>
    <t>RL-1440</t>
  </si>
  <si>
    <t>492000428713</t>
  </si>
  <si>
    <t>000000093599</t>
  </si>
  <si>
    <t>COMPRESSOR 2/STAGE</t>
  </si>
  <si>
    <t>CRNF-0627</t>
  </si>
  <si>
    <t>ACP</t>
  </si>
  <si>
    <t>492000428801</t>
  </si>
  <si>
    <t>000000093603</t>
  </si>
  <si>
    <t>SYS, MOTION CAPTURE</t>
  </si>
  <si>
    <t>MXBN-0810-0301</t>
  </si>
  <si>
    <t>Vicon Motion Sys</t>
  </si>
  <si>
    <t>Bonita B10</t>
  </si>
  <si>
    <t>492000428807</t>
  </si>
  <si>
    <t>000000093609</t>
  </si>
  <si>
    <t>SCANNER, PRESSURE</t>
  </si>
  <si>
    <t>16687</t>
  </si>
  <si>
    <t>PressureSystems</t>
  </si>
  <si>
    <t>16HD-0302000306</t>
  </si>
  <si>
    <t>492000428763</t>
  </si>
  <si>
    <t>000000093678</t>
  </si>
  <si>
    <t>Etcher, Microwave - Terra</t>
  </si>
  <si>
    <t>9505-0313405511</t>
  </si>
  <si>
    <t>Plasmatic System Inc.</t>
  </si>
  <si>
    <t>9505-03-051506</t>
  </si>
  <si>
    <t>492000428931</t>
  </si>
  <si>
    <t>000000093716</t>
  </si>
  <si>
    <t>Mk XV Wind Tunnel Balance</t>
  </si>
  <si>
    <t>Aerophysics Research Instruments</t>
  </si>
  <si>
    <t>492000428977</t>
  </si>
  <si>
    <t>000000093743</t>
  </si>
  <si>
    <t>ELECTROMETER SYSTEM, KEITHLEY</t>
  </si>
  <si>
    <t>16969</t>
  </si>
  <si>
    <t>480</t>
  </si>
  <si>
    <t>492000428978</t>
  </si>
  <si>
    <t>000000093744</t>
  </si>
  <si>
    <t>COMPUTER, 180 S/GU/G</t>
  </si>
  <si>
    <t>492000428980</t>
  </si>
  <si>
    <t>000000093746</t>
  </si>
  <si>
    <t>SYSTEM ROBOT ATRV</t>
  </si>
  <si>
    <t>78080</t>
  </si>
  <si>
    <t>IRobot</t>
  </si>
  <si>
    <t>ATRV-JR</t>
  </si>
  <si>
    <t>492000428981</t>
  </si>
  <si>
    <t>000000093747</t>
  </si>
  <si>
    <t>ROBOT, MOBILE-PIONEER</t>
  </si>
  <si>
    <t>DEBDBB1650</t>
  </si>
  <si>
    <t>0527B0356</t>
  </si>
  <si>
    <t>492000428982</t>
  </si>
  <si>
    <t>000000093748</t>
  </si>
  <si>
    <t>DEBDBB1652</t>
  </si>
  <si>
    <t>492000428983</t>
  </si>
  <si>
    <t>000000093749</t>
  </si>
  <si>
    <t>Active Robot</t>
  </si>
  <si>
    <t>492000428985</t>
  </si>
  <si>
    <t>000000093751</t>
  </si>
  <si>
    <t>DEBDBB1651</t>
  </si>
  <si>
    <t>492000428986</t>
  </si>
  <si>
    <t>000000093752</t>
  </si>
  <si>
    <t>SYS., ROBOT</t>
  </si>
  <si>
    <t>78102</t>
  </si>
  <si>
    <t>492000428987</t>
  </si>
  <si>
    <t>000000093753</t>
  </si>
  <si>
    <t>DSPACE, PX10</t>
  </si>
  <si>
    <t>68508</t>
  </si>
  <si>
    <t>d-Space Inc</t>
  </si>
  <si>
    <t>492000428990</t>
  </si>
  <si>
    <t>000000093756</t>
  </si>
  <si>
    <t>LASER PEGASUS</t>
  </si>
  <si>
    <t>60022</t>
  </si>
  <si>
    <t>New Wave Research</t>
  </si>
  <si>
    <t>Pegasus- PIV</t>
  </si>
  <si>
    <t>492000428991</t>
  </si>
  <si>
    <t>000000093757</t>
  </si>
  <si>
    <t>POLISHER, ELECTROLYTIC-STUERS</t>
  </si>
  <si>
    <t>5390163</t>
  </si>
  <si>
    <t>Streurs</t>
  </si>
  <si>
    <t>Tenupol-5</t>
  </si>
  <si>
    <t>492000428993</t>
  </si>
  <si>
    <t>000000093759</t>
  </si>
  <si>
    <t>LASER, DUAL</t>
  </si>
  <si>
    <t>Quanta Ray</t>
  </si>
  <si>
    <t>492000428997</t>
  </si>
  <si>
    <t>000000093763</t>
  </si>
  <si>
    <t>SB004518</t>
  </si>
  <si>
    <t>BX60F-3</t>
  </si>
  <si>
    <t>492000428998</t>
  </si>
  <si>
    <t>000000093764</t>
  </si>
  <si>
    <t>SYS, MICROSCOPE-C.S.C.</t>
  </si>
  <si>
    <t>0J00499</t>
  </si>
  <si>
    <t>BX60M</t>
  </si>
  <si>
    <t>492000429001</t>
  </si>
  <si>
    <t>000000093767</t>
  </si>
  <si>
    <t>HEATER FLANGED W/CONTROLLER</t>
  </si>
  <si>
    <t>2060</t>
  </si>
  <si>
    <t>492000429002</t>
  </si>
  <si>
    <t>000000093768</t>
  </si>
  <si>
    <t>CAMERA SYS AGEMA</t>
  </si>
  <si>
    <t>Edax</t>
  </si>
  <si>
    <t>492000429004</t>
  </si>
  <si>
    <t>000000093770</t>
  </si>
  <si>
    <t>Robot, Pioneer</t>
  </si>
  <si>
    <t>492000429005</t>
  </si>
  <si>
    <t>000000093772</t>
  </si>
  <si>
    <t>Robot, Pioneer 3</t>
  </si>
  <si>
    <t>Mobile Robots</t>
  </si>
  <si>
    <t>492000429009</t>
  </si>
  <si>
    <t>000000093776</t>
  </si>
  <si>
    <t>Controller, Temp</t>
  </si>
  <si>
    <t>341719</t>
  </si>
  <si>
    <t>Lakeshore</t>
  </si>
  <si>
    <t>492000429011</t>
  </si>
  <si>
    <t>000000093778</t>
  </si>
  <si>
    <t>Transducer, F/T - ATI</t>
  </si>
  <si>
    <t>492000429016</t>
  </si>
  <si>
    <t>000000093783</t>
  </si>
  <si>
    <t>Cryostat - Cyrofab</t>
  </si>
  <si>
    <t>0824A0156</t>
  </si>
  <si>
    <t>492000429020</t>
  </si>
  <si>
    <t>000000093789</t>
  </si>
  <si>
    <t>Robot, Pioneer - Activmedia</t>
  </si>
  <si>
    <t>492000428939</t>
  </si>
  <si>
    <t>000000093795</t>
  </si>
  <si>
    <t>TUBE, SHOCK</t>
  </si>
  <si>
    <t>492000428941</t>
  </si>
  <si>
    <t>000000093801</t>
  </si>
  <si>
    <t>LASER GEMINI</t>
  </si>
  <si>
    <t>10101</t>
  </si>
  <si>
    <t>Gemini 15Hz</t>
  </si>
  <si>
    <t>492000429028</t>
  </si>
  <si>
    <t>000000093804</t>
  </si>
  <si>
    <t>Microscope, 1540 - Zeiss</t>
  </si>
  <si>
    <t>2777</t>
  </si>
  <si>
    <t>1540XB</t>
  </si>
  <si>
    <t>08140148</t>
  </si>
  <si>
    <t>492000428942</t>
  </si>
  <si>
    <t>000000093805</t>
  </si>
  <si>
    <t>MACHINE MILLING W/3HP MOTOR</t>
  </si>
  <si>
    <t>FTV-1</t>
  </si>
  <si>
    <t>492000428973</t>
  </si>
  <si>
    <t>000000093848</t>
  </si>
  <si>
    <t>STREOMICROSCOPE W/ACCESS.</t>
  </si>
  <si>
    <t>492000428974</t>
  </si>
  <si>
    <t>000000093849</t>
  </si>
  <si>
    <t>MULTIMETER</t>
  </si>
  <si>
    <t>2823A02529</t>
  </si>
  <si>
    <t>3458A</t>
  </si>
  <si>
    <t>492000429032</t>
  </si>
  <si>
    <t>000000093854</t>
  </si>
  <si>
    <t>Device, Haptic Robotic-Omega3</t>
  </si>
  <si>
    <t>0110</t>
  </si>
  <si>
    <t>0527B0373A</t>
  </si>
  <si>
    <t>492000429033</t>
  </si>
  <si>
    <t>000000093855</t>
  </si>
  <si>
    <t>Node, Computer Cluster - Linux</t>
  </si>
  <si>
    <t>0577A0333</t>
  </si>
  <si>
    <t>492000429056</t>
  </si>
  <si>
    <t>000000093857</t>
  </si>
  <si>
    <t>DEVICE, 7 HAPTIC- SIGMA</t>
  </si>
  <si>
    <t>3021</t>
  </si>
  <si>
    <t>Force Dimension Products</t>
  </si>
  <si>
    <t>5.7</t>
  </si>
  <si>
    <t>492000429046</t>
  </si>
  <si>
    <t>000000093867</t>
  </si>
  <si>
    <t>SYS.,Scan Pressure Measurement</t>
  </si>
  <si>
    <t>102-9273</t>
  </si>
  <si>
    <t>Tekscan</t>
  </si>
  <si>
    <t>EH-Z</t>
  </si>
  <si>
    <t>492000429034</t>
  </si>
  <si>
    <t>000000093879</t>
  </si>
  <si>
    <t>Shaker, Signal Force</t>
  </si>
  <si>
    <t>07-A6Q-23398</t>
  </si>
  <si>
    <t>Gearing Watson Elect.</t>
  </si>
  <si>
    <t>V300</t>
  </si>
  <si>
    <t>492000429263</t>
  </si>
  <si>
    <t>000000094427</t>
  </si>
  <si>
    <t>PXIe-4499 Dynamic Sig Analyzer</t>
  </si>
  <si>
    <t>492000429476</t>
  </si>
  <si>
    <t>000000095047</t>
  </si>
  <si>
    <t>12 Ton Digi Ctrl Man Hyd Press</t>
  </si>
  <si>
    <t>492000430544</t>
  </si>
  <si>
    <t>000000095188</t>
  </si>
  <si>
    <t>Hardness Tester, Tukon 1102</t>
  </si>
  <si>
    <t>1102-02-0347</t>
  </si>
  <si>
    <t>VICKERS</t>
  </si>
  <si>
    <t>492000430601</t>
  </si>
  <si>
    <t>000000095285</t>
  </si>
  <si>
    <t>Hand Dextrous SDH 2.0</t>
  </si>
  <si>
    <t>0011787</t>
  </si>
  <si>
    <t>SCHUNK</t>
  </si>
  <si>
    <t>492000430602</t>
  </si>
  <si>
    <t>000000095286</t>
  </si>
  <si>
    <t>Photron, Fastcam SA5</t>
  </si>
  <si>
    <t>10020521430</t>
  </si>
  <si>
    <t>1000K-M2</t>
  </si>
  <si>
    <t>08550154B</t>
  </si>
  <si>
    <t>492000430603</t>
  </si>
  <si>
    <t>000000095287</t>
  </si>
  <si>
    <t>PXLE, National Instruments</t>
  </si>
  <si>
    <t>PXle-1082</t>
  </si>
  <si>
    <t>492000430765</t>
  </si>
  <si>
    <t>000000095866</t>
  </si>
  <si>
    <t>3D Printer Mark Two Enterprise</t>
  </si>
  <si>
    <t>Markforged</t>
  </si>
  <si>
    <t>492000431988</t>
  </si>
  <si>
    <t>000000096223</t>
  </si>
  <si>
    <t>Mellen TD18 Tubular Furnace</t>
  </si>
  <si>
    <t>09178567</t>
  </si>
  <si>
    <t>The Mellen Company</t>
  </si>
  <si>
    <t>TD-18</t>
  </si>
  <si>
    <t>492000431230</t>
  </si>
  <si>
    <t>000000096920</t>
  </si>
  <si>
    <t>Lo-Torq Torsion Tension System</t>
  </si>
  <si>
    <t>337210</t>
  </si>
  <si>
    <t>Tinius Olsen</t>
  </si>
  <si>
    <t>492000431244</t>
  </si>
  <si>
    <t>000000096942</t>
  </si>
  <si>
    <t>pFlex Press. Calibrator/Module</t>
  </si>
  <si>
    <t>492000431379</t>
  </si>
  <si>
    <t>000000097188</t>
  </si>
  <si>
    <t>Rankine Cycler Steam Power Sys</t>
  </si>
  <si>
    <t>492000431858</t>
  </si>
  <si>
    <t>000000097961</t>
  </si>
  <si>
    <t>Fritsch Pulversette 7 Mill Sys</t>
  </si>
  <si>
    <t>218014</t>
  </si>
  <si>
    <t>07.5000/02446</t>
  </si>
  <si>
    <t>Fritsch Milling &amp; Sizing, Inc.</t>
  </si>
  <si>
    <t>PULVERISETTE 7</t>
  </si>
  <si>
    <t>08140224</t>
  </si>
  <si>
    <t>492000432229</t>
  </si>
  <si>
    <t>000000098801</t>
  </si>
  <si>
    <t>Cassie 1.1 V3 Bipedal Robot</t>
  </si>
  <si>
    <t>218016</t>
  </si>
  <si>
    <t>Agility Robotics</t>
  </si>
  <si>
    <t>492000432411</t>
  </si>
  <si>
    <t>000000099354</t>
  </si>
  <si>
    <t>Titan W599 PC / Workstation</t>
  </si>
  <si>
    <t>Titan Technologies, LLC</t>
  </si>
  <si>
    <t>492000432803</t>
  </si>
  <si>
    <t>000000099885</t>
  </si>
  <si>
    <t>TMC 63-9012E CleanBench Table</t>
  </si>
  <si>
    <t>218011</t>
  </si>
  <si>
    <t>044999</t>
  </si>
  <si>
    <t>63-9012E</t>
  </si>
  <si>
    <t>492000432847</t>
  </si>
  <si>
    <t>000000099981</t>
  </si>
  <si>
    <t>Microscope, Nikon A1R HD25</t>
  </si>
  <si>
    <t>603846</t>
  </si>
  <si>
    <t>A1R HD25</t>
  </si>
  <si>
    <t>492000433083</t>
  </si>
  <si>
    <t>000000100501</t>
  </si>
  <si>
    <t>Sputter Source Upgrade</t>
  </si>
  <si>
    <t>218015</t>
  </si>
  <si>
    <t>Kurt j. Lesker Company</t>
  </si>
  <si>
    <t>08140230A</t>
  </si>
  <si>
    <t>492001000318</t>
  </si>
  <si>
    <t>000000100985</t>
  </si>
  <si>
    <t>Vacuum Chamber, MCF800-SphCube</t>
  </si>
  <si>
    <t>KIMBALL PHYSICS</t>
  </si>
  <si>
    <t>MCF800-SphCube-G6C8</t>
  </si>
  <si>
    <t>08550234</t>
  </si>
  <si>
    <t>492001000319</t>
  </si>
  <si>
    <t>000000101222</t>
  </si>
  <si>
    <t>Piezo Nanoposition/Scan System</t>
  </si>
  <si>
    <t>492000433326</t>
  </si>
  <si>
    <t>000000101223</t>
  </si>
  <si>
    <t>Special Optical Profilometer</t>
  </si>
  <si>
    <t>492000433327</t>
  </si>
  <si>
    <t>000000101224</t>
  </si>
  <si>
    <t>Tribometer (Addition)</t>
  </si>
  <si>
    <t>492000433328</t>
  </si>
  <si>
    <t>000000101225</t>
  </si>
  <si>
    <t>Glovebox LABstar Academic Pkg.</t>
  </si>
  <si>
    <t>492000433329</t>
  </si>
  <si>
    <t>000000101226</t>
  </si>
  <si>
    <t>CryoMill, Retsch</t>
  </si>
  <si>
    <t>492000433433</t>
  </si>
  <si>
    <t>000000101591</t>
  </si>
  <si>
    <t>Glovebox, MBraun Labmaster Pro</t>
  </si>
  <si>
    <t>Labstar Academic Pro</t>
  </si>
  <si>
    <t>492000418924</t>
  </si>
  <si>
    <t>000000078117</t>
  </si>
  <si>
    <t>FILING (MOBILE) SYSTEM</t>
  </si>
  <si>
    <t>219000</t>
  </si>
  <si>
    <t>001089</t>
  </si>
  <si>
    <t>ACCENT</t>
  </si>
  <si>
    <t>00012024</t>
  </si>
  <si>
    <t>492000429115</t>
  </si>
  <si>
    <t>000000094087</t>
  </si>
  <si>
    <t>Steinway Model B 591402 +Stool</t>
  </si>
  <si>
    <t>492000430577</t>
  </si>
  <si>
    <t>000000095230</t>
  </si>
  <si>
    <t>VWR ULT Freezer 23 CF</t>
  </si>
  <si>
    <t>001075</t>
  </si>
  <si>
    <t>300118745</t>
  </si>
  <si>
    <t>VWR40086D</t>
  </si>
  <si>
    <t>492000001241</t>
  </si>
  <si>
    <t>000000096495</t>
  </si>
  <si>
    <t>CAR 2018 TOYOTA CAMRY HYBIRD</t>
  </si>
  <si>
    <t>4T1B31HKXJU501463</t>
  </si>
  <si>
    <t>492000431545</t>
  </si>
  <si>
    <t>000000097427</t>
  </si>
  <si>
    <t>Freezer, VWR ULT -86C fo -50C</t>
  </si>
  <si>
    <t>300207271</t>
  </si>
  <si>
    <t>00380719</t>
  </si>
  <si>
    <t>492000431637</t>
  </si>
  <si>
    <t>000000097605</t>
  </si>
  <si>
    <t>TechnoClean Solvent Recycler</t>
  </si>
  <si>
    <t>SG0619</t>
  </si>
  <si>
    <t>CBG Technologies, Ltd.</t>
  </si>
  <si>
    <t>S1500</t>
  </si>
  <si>
    <t>492000432821</t>
  </si>
  <si>
    <t>000000099912</t>
  </si>
  <si>
    <t>Thermal Cycler, qTOWER 84 G</t>
  </si>
  <si>
    <t>045738</t>
  </si>
  <si>
    <t>F203910</t>
  </si>
  <si>
    <t>08050140</t>
  </si>
  <si>
    <t>492000432822</t>
  </si>
  <si>
    <t>000000099913</t>
  </si>
  <si>
    <t>F203410</t>
  </si>
  <si>
    <t>492000432823</t>
  </si>
  <si>
    <t>000000099914</t>
  </si>
  <si>
    <t>F203720</t>
  </si>
  <si>
    <t>492000432824</t>
  </si>
  <si>
    <t>000000099916</t>
  </si>
  <si>
    <t>5811IQ889750</t>
  </si>
  <si>
    <t>VWR INTERNATIONAL / Eppendorf</t>
  </si>
  <si>
    <t>492000432879</t>
  </si>
  <si>
    <t>000000100024</t>
  </si>
  <si>
    <t>BenchSmart 96 20ul Pipettor</t>
  </si>
  <si>
    <t>BST-CH00757B20</t>
  </si>
  <si>
    <t>Mettler-Toledo Rainin, LLC</t>
  </si>
  <si>
    <t>492000432880</t>
  </si>
  <si>
    <t>000000100025</t>
  </si>
  <si>
    <t>BenchSmart 96 200ul Pipettor</t>
  </si>
  <si>
    <t>BST-CH00752B20</t>
  </si>
  <si>
    <t>492000432881</t>
  </si>
  <si>
    <t>000000100026</t>
  </si>
  <si>
    <t>BenchSmart 96 1000ul Head</t>
  </si>
  <si>
    <t>1MH00299A17</t>
  </si>
  <si>
    <t>492000432997</t>
  </si>
  <si>
    <t>000000100254</t>
  </si>
  <si>
    <t>qTOWER3 84 Thermal Cycler</t>
  </si>
  <si>
    <t>K217100</t>
  </si>
  <si>
    <t>VWR / Genesee Scientific</t>
  </si>
  <si>
    <t>qTOWER3 8</t>
  </si>
  <si>
    <t>492001CT0024</t>
  </si>
  <si>
    <t>000000100715</t>
  </si>
  <si>
    <t>521</t>
  </si>
  <si>
    <t>100429</t>
  </si>
  <si>
    <t>C688KD3</t>
  </si>
  <si>
    <t>492000433222</t>
  </si>
  <si>
    <t>000000100828</t>
  </si>
  <si>
    <t>210411279A</t>
  </si>
  <si>
    <t>00380722</t>
  </si>
  <si>
    <t>492000433362</t>
  </si>
  <si>
    <t>000000101365</t>
  </si>
  <si>
    <t>ULT Freezer, VWRC0386A 3CF</t>
  </si>
  <si>
    <t>014373</t>
  </si>
  <si>
    <t>0824A0315</t>
  </si>
  <si>
    <t>492000433483</t>
  </si>
  <si>
    <t>000000101845</t>
  </si>
  <si>
    <t>Reception Desk, Element</t>
  </si>
  <si>
    <t>Office Environments, Inc.</t>
  </si>
  <si>
    <t>492000388928</t>
  </si>
  <si>
    <t>000000040152</t>
  </si>
  <si>
    <t>CARRIAGES FIXED (12"X12" 76"H</t>
  </si>
  <si>
    <t>220000</t>
  </si>
  <si>
    <t>046208</t>
  </si>
  <si>
    <t>TAB PRODUCT</t>
  </si>
  <si>
    <t>03790353</t>
  </si>
  <si>
    <t>492000388929</t>
  </si>
  <si>
    <t>000000040153</t>
  </si>
  <si>
    <t>FILING MOBILE SYSTEM</t>
  </si>
  <si>
    <t>492000391277</t>
  </si>
  <si>
    <t>000000044491</t>
  </si>
  <si>
    <t>CUBICLE WALLS</t>
  </si>
  <si>
    <t>XSITE SYSTEM</t>
  </si>
  <si>
    <t>492000399442</t>
  </si>
  <si>
    <t>000000057617</t>
  </si>
  <si>
    <t>C2305881</t>
  </si>
  <si>
    <t>492000430654</t>
  </si>
  <si>
    <t>000000095407</t>
  </si>
  <si>
    <t>Cart, Golf, Club/Precedent</t>
  </si>
  <si>
    <t>JH1738-742773</t>
  </si>
  <si>
    <t>492000001029</t>
  </si>
  <si>
    <t>000000087929</t>
  </si>
  <si>
    <t>CAR 2012 PRIUS 5-DOOR H-BACK</t>
  </si>
  <si>
    <t>221000</t>
  </si>
  <si>
    <t>046445</t>
  </si>
  <si>
    <t>JTDKDTB38C1505773</t>
  </si>
  <si>
    <t>00380312</t>
  </si>
  <si>
    <t>492000371888</t>
  </si>
  <si>
    <t>000000019352</t>
  </si>
  <si>
    <t>UNDERWATER PC-ADP 1.5MHZ SYSTE</t>
  </si>
  <si>
    <t>224000</t>
  </si>
  <si>
    <t>001094</t>
  </si>
  <si>
    <t>G172</t>
  </si>
  <si>
    <t>SONTEX</t>
  </si>
  <si>
    <t>22170001</t>
  </si>
  <si>
    <t>492009006202</t>
  </si>
  <si>
    <t>000000019413</t>
  </si>
  <si>
    <t>CAMERA MODEL 372-A STANDARD</t>
  </si>
  <si>
    <t>053</t>
  </si>
  <si>
    <t>492009006203</t>
  </si>
  <si>
    <t>000000019414</t>
  </si>
  <si>
    <t>052</t>
  </si>
  <si>
    <t>492000259102</t>
  </si>
  <si>
    <t>000000040164</t>
  </si>
  <si>
    <t>COMPRESSOR AIR DIVING KA15E3</t>
  </si>
  <si>
    <t>81343601</t>
  </si>
  <si>
    <t>04060009</t>
  </si>
  <si>
    <t>492000292238</t>
  </si>
  <si>
    <t>000000040175</t>
  </si>
  <si>
    <t>TANK SHARK RACEWAY 20 X 3 FT</t>
  </si>
  <si>
    <t>492000318358</t>
  </si>
  <si>
    <t>000000040185</t>
  </si>
  <si>
    <t>LUGGER STAND BY GENERATOR</t>
  </si>
  <si>
    <t>45114</t>
  </si>
  <si>
    <t>NORTHERN LIGHTS</t>
  </si>
  <si>
    <t>04120001</t>
  </si>
  <si>
    <t>492000371015</t>
  </si>
  <si>
    <t>000000040248</t>
  </si>
  <si>
    <t>PUMP DURA RXO DOUBLE MECH. 150</t>
  </si>
  <si>
    <t>005894</t>
  </si>
  <si>
    <t>FYBROC</t>
  </si>
  <si>
    <t>492000371016</t>
  </si>
  <si>
    <t>000000040249</t>
  </si>
  <si>
    <t>005896</t>
  </si>
  <si>
    <t>492000371017</t>
  </si>
  <si>
    <t>000000040250</t>
  </si>
  <si>
    <t>005895</t>
  </si>
  <si>
    <t>492000392132</t>
  </si>
  <si>
    <t>000000040269</t>
  </si>
  <si>
    <t>HELMET DIVING G2000SS</t>
  </si>
  <si>
    <t>GORSKI</t>
  </si>
  <si>
    <t>492000309988</t>
  </si>
  <si>
    <t>000000040275</t>
  </si>
  <si>
    <t>VEHICLE REMOTELY OPERATED</t>
  </si>
  <si>
    <t>224001</t>
  </si>
  <si>
    <t>492000000670</t>
  </si>
  <si>
    <t>000000040294</t>
  </si>
  <si>
    <t>TRUCK 2001 F-250 SUPER CAB XL</t>
  </si>
  <si>
    <t>3FTNX20F51MA06568</t>
  </si>
  <si>
    <t>492000360978</t>
  </si>
  <si>
    <t>000000040300</t>
  </si>
  <si>
    <t>BOAT 1999 16' CAROLINA SKIFF</t>
  </si>
  <si>
    <t>224002</t>
  </si>
  <si>
    <t>CAROLINA SKIFF</t>
  </si>
  <si>
    <t>FIBERGLASS</t>
  </si>
  <si>
    <t>492000363461</t>
  </si>
  <si>
    <t>000000040301</t>
  </si>
  <si>
    <t>TRAILER 1999 BOAT CUSTOM 30FT.</t>
  </si>
  <si>
    <t>SPECIALITY WELDING</t>
  </si>
  <si>
    <t>BOAT TRAILER</t>
  </si>
  <si>
    <t>492000379009</t>
  </si>
  <si>
    <t>000000040329</t>
  </si>
  <si>
    <t>HOIST TRYNET MODEL-SS401-H</t>
  </si>
  <si>
    <t>040902082</t>
  </si>
  <si>
    <t>MCELROY</t>
  </si>
  <si>
    <t>492000379458</t>
  </si>
  <si>
    <t>000000040330</t>
  </si>
  <si>
    <t>AIR COMPRESSOR HIGH PRESSURE D</t>
  </si>
  <si>
    <t>22792301</t>
  </si>
  <si>
    <t>492000393299</t>
  </si>
  <si>
    <t>000000051143</t>
  </si>
  <si>
    <t>RADAR/CHART NAVNET 1933C/NT</t>
  </si>
  <si>
    <t>4312-8407</t>
  </si>
  <si>
    <t>FURUNO</t>
  </si>
  <si>
    <t>492000393654</t>
  </si>
  <si>
    <t>000000051520</t>
  </si>
  <si>
    <t>DEEP-SEA PROFILING SYS</t>
  </si>
  <si>
    <t>UNISENSE</t>
  </si>
  <si>
    <t>22050001</t>
  </si>
  <si>
    <t>492000396038</t>
  </si>
  <si>
    <t>000000054072</t>
  </si>
  <si>
    <t>BOAT 2005 POLAR MDL-1788 SKIFF</t>
  </si>
  <si>
    <t>SEADOO</t>
  </si>
  <si>
    <t>492000397982</t>
  </si>
  <si>
    <t>000000056116</t>
  </si>
  <si>
    <t>MICROSCOPE AXIO IMAGER-A1</t>
  </si>
  <si>
    <t>3517000269</t>
  </si>
  <si>
    <t>04080007</t>
  </si>
  <si>
    <t>492000399541</t>
  </si>
  <si>
    <t>000000057716</t>
  </si>
  <si>
    <t>SAMPLER WATER 12-SYRINGE (D-S)</t>
  </si>
  <si>
    <t>492000000949</t>
  </si>
  <si>
    <t>000000058981</t>
  </si>
  <si>
    <t>VAN 2006 EXPRESS EXT G-3500</t>
  </si>
  <si>
    <t>224011</t>
  </si>
  <si>
    <t>1GAHG39U361115869</t>
  </si>
  <si>
    <t>492000406286</t>
  </si>
  <si>
    <t>000000064756</t>
  </si>
  <si>
    <t>DIVING CONTROL AIR SYSTEM</t>
  </si>
  <si>
    <t>224007</t>
  </si>
  <si>
    <t>22194</t>
  </si>
  <si>
    <t>MARVEL</t>
  </si>
  <si>
    <t>492000408691</t>
  </si>
  <si>
    <t>000000067323</t>
  </si>
  <si>
    <t>ULTRASOUND/PALMTOP MDL-CUS3000</t>
  </si>
  <si>
    <t>H0710422</t>
  </si>
  <si>
    <t>492009007420</t>
  </si>
  <si>
    <t>000000069962</t>
  </si>
  <si>
    <t>CORER SEDIMENT (K/MT-410)</t>
  </si>
  <si>
    <t>32141</t>
  </si>
  <si>
    <t>Mulco Engineering LTD</t>
  </si>
  <si>
    <t>04080001</t>
  </si>
  <si>
    <t>492000415264</t>
  </si>
  <si>
    <t>000000074231</t>
  </si>
  <si>
    <t>MICROSCOPE STEREO DISC. V12</t>
  </si>
  <si>
    <t>3912001923</t>
  </si>
  <si>
    <t>492000416552</t>
  </si>
  <si>
    <t>000000075630</t>
  </si>
  <si>
    <t>5004258609</t>
  </si>
  <si>
    <t>LEER</t>
  </si>
  <si>
    <t>492000417866</t>
  </si>
  <si>
    <t>000000076949</t>
  </si>
  <si>
    <t>BOAT 2009 CALCUTTA FIBERGLASS</t>
  </si>
  <si>
    <t>CALCUTTA</t>
  </si>
  <si>
    <t>492000417867</t>
  </si>
  <si>
    <t>000000076950</t>
  </si>
  <si>
    <t>TRAILER 2009 ALUMINUM (BOAT)</t>
  </si>
  <si>
    <t>4EHAS26289S006927</t>
  </si>
  <si>
    <t>OWENS AND SONS</t>
  </si>
  <si>
    <t>ALUMINUM SLIDE ON</t>
  </si>
  <si>
    <t>492000422852</t>
  </si>
  <si>
    <t>000000082129</t>
  </si>
  <si>
    <t>RECEIVER VR100 8-CHL. TRACKING</t>
  </si>
  <si>
    <t>010333</t>
  </si>
  <si>
    <t>VEMCO</t>
  </si>
  <si>
    <t>492000000285</t>
  </si>
  <si>
    <t>000000082595</t>
  </si>
  <si>
    <t>TRUCK 2011 SIERRA 2500HC 4WD</t>
  </si>
  <si>
    <t>1GT12ZC84BF142324</t>
  </si>
  <si>
    <t>492000000287</t>
  </si>
  <si>
    <t>000000082700</t>
  </si>
  <si>
    <t>TRUCK 2011 PICKUP TACOMA 4WD</t>
  </si>
  <si>
    <t>5TFMU4FN1BX002012</t>
  </si>
  <si>
    <t>492000423671</t>
  </si>
  <si>
    <t>000000083024</t>
  </si>
  <si>
    <t>MOTOR OUTBOARD 90HP ENGINE</t>
  </si>
  <si>
    <t>492009008259</t>
  </si>
  <si>
    <t>000000083607</t>
  </si>
  <si>
    <t>SONDE MULTI-PARAMETER 6600-02</t>
  </si>
  <si>
    <t>11B100065</t>
  </si>
  <si>
    <t>04080004</t>
  </si>
  <si>
    <t>492000424250</t>
  </si>
  <si>
    <t>000000083632</t>
  </si>
  <si>
    <t>MOTOR (BOAT) 90HP W/CONTROL</t>
  </si>
  <si>
    <t>492000424304</t>
  </si>
  <si>
    <t>000000083983</t>
  </si>
  <si>
    <t>SUPER SPOOL (28X36) HYD. WINCH</t>
  </si>
  <si>
    <t>LINDGREN-PITMAN</t>
  </si>
  <si>
    <t>492000424524</t>
  </si>
  <si>
    <t>000000084214</t>
  </si>
  <si>
    <t>MOTOR (BOAT) OUTBOARD 90-HP</t>
  </si>
  <si>
    <t>492000425219</t>
  </si>
  <si>
    <t>000000084922</t>
  </si>
  <si>
    <t>BOILER W/AUTO BLOWDOWN</t>
  </si>
  <si>
    <t>GC32913-T10</t>
  </si>
  <si>
    <t>GETINGE</t>
  </si>
  <si>
    <t>04080020</t>
  </si>
  <si>
    <t>492000425856</t>
  </si>
  <si>
    <t>000000087378</t>
  </si>
  <si>
    <t>GRINDER MINI-MILL SS 240V/50HZ</t>
  </si>
  <si>
    <t>121117</t>
  </si>
  <si>
    <t>THOMAS SCIENTIFIC</t>
  </si>
  <si>
    <t>04080002</t>
  </si>
  <si>
    <t>492000425968</t>
  </si>
  <si>
    <t>000000087793</t>
  </si>
  <si>
    <t>THERMAL CYCLER VERITI FAST 96W</t>
  </si>
  <si>
    <t>2990215816</t>
  </si>
  <si>
    <t>492000426082</t>
  </si>
  <si>
    <t>000000087961</t>
  </si>
  <si>
    <t>ELECTROFISHER HT-2000 BAT. PWR</t>
  </si>
  <si>
    <t>HALLTECH</t>
  </si>
  <si>
    <t>04080003</t>
  </si>
  <si>
    <t>492000426121</t>
  </si>
  <si>
    <t>000000088109</t>
  </si>
  <si>
    <t>BOAT 2012 CATAMARAN PONTOON</t>
  </si>
  <si>
    <t>MXB26001F212</t>
  </si>
  <si>
    <t>BEACHCAT</t>
  </si>
  <si>
    <t>492000426122</t>
  </si>
  <si>
    <t>000000088110</t>
  </si>
  <si>
    <t>MXB26002F212</t>
  </si>
  <si>
    <t>492000426123</t>
  </si>
  <si>
    <t>000000088111</t>
  </si>
  <si>
    <t>MXB26003F212</t>
  </si>
  <si>
    <t>492000001036</t>
  </si>
  <si>
    <t>000000088139</t>
  </si>
  <si>
    <t>TRUCK 2012 TACOMA 4-DR DBL CAB</t>
  </si>
  <si>
    <t>3TMMU4FNXCM046873</t>
  </si>
  <si>
    <t>492000426234</t>
  </si>
  <si>
    <t>000000088293</t>
  </si>
  <si>
    <t>SERVER POWEREDGE T710 W/CHAS.</t>
  </si>
  <si>
    <t>303FJS1</t>
  </si>
  <si>
    <t>04620116</t>
  </si>
  <si>
    <t>4920CT426384</t>
  </si>
  <si>
    <t>000000088490</t>
  </si>
  <si>
    <t>WALK-IN FREEZER</t>
  </si>
  <si>
    <t>50-072351-12</t>
  </si>
  <si>
    <t>492000426674</t>
  </si>
  <si>
    <t>000000089572</t>
  </si>
  <si>
    <t>BOAT 2012 CATAMARAN (ALUMINUM)</t>
  </si>
  <si>
    <t>GMH00212K212</t>
  </si>
  <si>
    <t>GEO SHIPYARD</t>
  </si>
  <si>
    <t>ALUMINUM</t>
  </si>
  <si>
    <t>492000426824</t>
  </si>
  <si>
    <t>000000090159</t>
  </si>
  <si>
    <t>ROV 300T UNDERWATER</t>
  </si>
  <si>
    <t>130311</t>
  </si>
  <si>
    <t>SEAMORE MARINE</t>
  </si>
  <si>
    <t>492000426888</t>
  </si>
  <si>
    <t>000000090333</t>
  </si>
  <si>
    <t>MICROTOME SHANDON FINESSE 325</t>
  </si>
  <si>
    <t>62181211</t>
  </si>
  <si>
    <t>492000426962</t>
  </si>
  <si>
    <t>000000090417</t>
  </si>
  <si>
    <t>BOAT 2013 INFLATABLE SEARIDER</t>
  </si>
  <si>
    <t>ZODIAC</t>
  </si>
  <si>
    <t>SEA RIDE</t>
  </si>
  <si>
    <t>4920CT427611</t>
  </si>
  <si>
    <t>000000091582</t>
  </si>
  <si>
    <t>VETSCAN I-STAT ONE W/START KIT</t>
  </si>
  <si>
    <t>ABAXIS</t>
  </si>
  <si>
    <t>04080013</t>
  </si>
  <si>
    <t>492000427680</t>
  </si>
  <si>
    <t>000000091796</t>
  </si>
  <si>
    <t>MOTOR OUTBOARD (F150XA)</t>
  </si>
  <si>
    <t>492000427681</t>
  </si>
  <si>
    <t>000000091797</t>
  </si>
  <si>
    <t>MOTOR OUTBOARD (LF150XA)</t>
  </si>
  <si>
    <t>492000427685</t>
  </si>
  <si>
    <t>000000091815</t>
  </si>
  <si>
    <t>TRAILER 2014 for BOAT 26'</t>
  </si>
  <si>
    <t>1M5BA2622E2E92950</t>
  </si>
  <si>
    <t>MAGIC TILT</t>
  </si>
  <si>
    <t>TWIN VEE</t>
  </si>
  <si>
    <t>492000427684</t>
  </si>
  <si>
    <t>000000091816</t>
  </si>
  <si>
    <t>BOAT 2014 OCEAN CAT (26')</t>
  </si>
  <si>
    <t>TWIN VEE CATAMARANS</t>
  </si>
  <si>
    <t>4920CT427788</t>
  </si>
  <si>
    <t>000000091954</t>
  </si>
  <si>
    <t>SCALE PL3220 PLATFORM (MARINE)</t>
  </si>
  <si>
    <t>A111769</t>
  </si>
  <si>
    <t>MAREL</t>
  </si>
  <si>
    <t>4920CT427875</t>
  </si>
  <si>
    <t>000000092057</t>
  </si>
  <si>
    <t>SAW ISOMET LOW SPEED</t>
  </si>
  <si>
    <t>724-ISF-7027</t>
  </si>
  <si>
    <t>BUEHLER</t>
  </si>
  <si>
    <t>492000428230</t>
  </si>
  <si>
    <t>000000092629</t>
  </si>
  <si>
    <t>Tow Winch</t>
  </si>
  <si>
    <t>1550 305 EHLWR</t>
  </si>
  <si>
    <t>DT MARINE</t>
  </si>
  <si>
    <t>205EHLWR</t>
  </si>
  <si>
    <t>492000428393</t>
  </si>
  <si>
    <t>000000092913</t>
  </si>
  <si>
    <t>SBE 32C Carousel Water Sampler</t>
  </si>
  <si>
    <t>492000428394</t>
  </si>
  <si>
    <t>000000092914</t>
  </si>
  <si>
    <t>SBE 19Plus Seacat Profiler</t>
  </si>
  <si>
    <t>19-7599</t>
  </si>
  <si>
    <t>492000428570</t>
  </si>
  <si>
    <t>000000092939</t>
  </si>
  <si>
    <t>T-TOP for 26' CALCUTTA BOAT</t>
  </si>
  <si>
    <t>492000428455</t>
  </si>
  <si>
    <t>000000093066</t>
  </si>
  <si>
    <t>Innova U725 Upright Freezer</t>
  </si>
  <si>
    <t>492000429127</t>
  </si>
  <si>
    <t>000000094102</t>
  </si>
  <si>
    <t>Sailor 250 FleetBroadBand</t>
  </si>
  <si>
    <t>8107373</t>
  </si>
  <si>
    <t>Thrane &amp; Thrane</t>
  </si>
  <si>
    <t>Sailor 250</t>
  </si>
  <si>
    <t>492000429200</t>
  </si>
  <si>
    <t>000000094268</t>
  </si>
  <si>
    <t>Pitman Electric Reel Winch</t>
  </si>
  <si>
    <t>492009008306</t>
  </si>
  <si>
    <t>000000094570</t>
  </si>
  <si>
    <t>DIVING- PAM, Water Fluorometer</t>
  </si>
  <si>
    <t>0262XXXXO</t>
  </si>
  <si>
    <t>492000429333</t>
  </si>
  <si>
    <t>000000094680</t>
  </si>
  <si>
    <t>FireStingO2 Meter Sys/Software</t>
  </si>
  <si>
    <t>492000429366</t>
  </si>
  <si>
    <t>000000094779</t>
  </si>
  <si>
    <t>Eureka Water Quality Probe</t>
  </si>
  <si>
    <t>492000429465</t>
  </si>
  <si>
    <t>000000094983</t>
  </si>
  <si>
    <t>OXY-4 SMA  Fiberoptic Transmit</t>
  </si>
  <si>
    <t>492000429481</t>
  </si>
  <si>
    <t>000000095053</t>
  </si>
  <si>
    <t>855 SR Ti Analyzer 24 Position</t>
  </si>
  <si>
    <t>492000429484</t>
  </si>
  <si>
    <t>000000095086</t>
  </si>
  <si>
    <t>JohnDeere 3033R Tractor/Attach</t>
  </si>
  <si>
    <t>224041</t>
  </si>
  <si>
    <t>492000430567</t>
  </si>
  <si>
    <t>000000095213</t>
  </si>
  <si>
    <t>Refurb Leica Tissue Embed Ctr</t>
  </si>
  <si>
    <t>492000431440</t>
  </si>
  <si>
    <t>000000095217</t>
  </si>
  <si>
    <t>Manta2-Sub3 Water Multiprobe</t>
  </si>
  <si>
    <t>492000430652</t>
  </si>
  <si>
    <t>000000095416</t>
  </si>
  <si>
    <t>FireStingO2 Oxygen Meter</t>
  </si>
  <si>
    <t>04080011</t>
  </si>
  <si>
    <t>492000430678</t>
  </si>
  <si>
    <t>000000095625</t>
  </si>
  <si>
    <t>BOAT 1988 DUSKY MARINE 19'</t>
  </si>
  <si>
    <t>DUS10037B888</t>
  </si>
  <si>
    <t>DUSKY</t>
  </si>
  <si>
    <t>MARINE</t>
  </si>
  <si>
    <t>492000430693</t>
  </si>
  <si>
    <t>000000095748</t>
  </si>
  <si>
    <t>TRAILER 2017 ALUM FOR BOAT</t>
  </si>
  <si>
    <t>4EHAS2628HS009437</t>
  </si>
  <si>
    <t>OWENS SON MARINE, INC.</t>
  </si>
  <si>
    <t>DB2TASO 2611320</t>
  </si>
  <si>
    <t>492000430794</t>
  </si>
  <si>
    <t>000000095933</t>
  </si>
  <si>
    <t>LeicaM125 Stereomicroscope Sys</t>
  </si>
  <si>
    <t>5717857</t>
  </si>
  <si>
    <t>M125</t>
  </si>
  <si>
    <t>04080012</t>
  </si>
  <si>
    <t>492000430795</t>
  </si>
  <si>
    <t>000000095934</t>
  </si>
  <si>
    <t>Leica DN3000 Scope System</t>
  </si>
  <si>
    <t>DN3000</t>
  </si>
  <si>
    <t>04620112</t>
  </si>
  <si>
    <t>492000430849</t>
  </si>
  <si>
    <t>000000096046</t>
  </si>
  <si>
    <t>All Pro ScanX CR System</t>
  </si>
  <si>
    <t>492000430882</t>
  </si>
  <si>
    <t>000000096104</t>
  </si>
  <si>
    <t>MOTOR YAMAHA F115XB OUTBOARD</t>
  </si>
  <si>
    <t>492000430892</t>
  </si>
  <si>
    <t>000000096137</t>
  </si>
  <si>
    <t>Yamaha Outboard Model #F115XB</t>
  </si>
  <si>
    <t>6EKX-1044916</t>
  </si>
  <si>
    <t>492000431520</t>
  </si>
  <si>
    <t>000000097382</t>
  </si>
  <si>
    <t>Portable Bldg 24x30x7.5 #2217</t>
  </si>
  <si>
    <t>168309</t>
  </si>
  <si>
    <t>Robin Builders, Inc.</t>
  </si>
  <si>
    <t>492000431620</t>
  </si>
  <si>
    <t>000000097575</t>
  </si>
  <si>
    <t>AllegraX-14 Cell Culture ARIES</t>
  </si>
  <si>
    <t>ALF18F14</t>
  </si>
  <si>
    <t>X-14</t>
  </si>
  <si>
    <t>04080014</t>
  </si>
  <si>
    <t>492000431985</t>
  </si>
  <si>
    <t>000000098121</t>
  </si>
  <si>
    <t>Solar Gen.- Teaching Pavilion</t>
  </si>
  <si>
    <t>492000432053</t>
  </si>
  <si>
    <t>000000098381</t>
  </si>
  <si>
    <t>MOTOR 2019 YAMAHA F115XB-BOAT</t>
  </si>
  <si>
    <t>6EKX1069018</t>
  </si>
  <si>
    <t>F115XB</t>
  </si>
  <si>
    <t>492000432340</t>
  </si>
  <si>
    <t>000000099061</t>
  </si>
  <si>
    <t>Yamaha F75LB Outboard Motor</t>
  </si>
  <si>
    <t>6HW L 1000971</t>
  </si>
  <si>
    <t>F75LB 4-Stroke EFI</t>
  </si>
  <si>
    <t>492000001326</t>
  </si>
  <si>
    <t>000000099086</t>
  </si>
  <si>
    <t>TRUCK 2019 FORD F-250XL 4X4</t>
  </si>
  <si>
    <t>1FT7W2BT4KEF87499</t>
  </si>
  <si>
    <t>F250 4X4 CREW CAB SS SRW</t>
  </si>
  <si>
    <t>492009CT8492</t>
  </si>
  <si>
    <t>000000099091</t>
  </si>
  <si>
    <t>YSI EXO2 Multiparameter Sonde</t>
  </si>
  <si>
    <t>555</t>
  </si>
  <si>
    <t>043610</t>
  </si>
  <si>
    <t>19H102189</t>
  </si>
  <si>
    <t>YSI Incorporated</t>
  </si>
  <si>
    <t>EXO</t>
  </si>
  <si>
    <t>04070003</t>
  </si>
  <si>
    <t>492009CT8493</t>
  </si>
  <si>
    <t>000000099092</t>
  </si>
  <si>
    <t>19I03445</t>
  </si>
  <si>
    <t>492009CT8494</t>
  </si>
  <si>
    <t>000000099093</t>
  </si>
  <si>
    <t>19G103446</t>
  </si>
  <si>
    <t>492009CT8495</t>
  </si>
  <si>
    <t>000000099094</t>
  </si>
  <si>
    <t>19G103447</t>
  </si>
  <si>
    <t>492009CT8496</t>
  </si>
  <si>
    <t>000000099095</t>
  </si>
  <si>
    <t>19H102187</t>
  </si>
  <si>
    <t>492009CT8497</t>
  </si>
  <si>
    <t>000000099096</t>
  </si>
  <si>
    <t>19H102188</t>
  </si>
  <si>
    <t>492009CT8498</t>
  </si>
  <si>
    <t>000000099097</t>
  </si>
  <si>
    <t>19G103448</t>
  </si>
  <si>
    <t>492000432496</t>
  </si>
  <si>
    <t>000000099338</t>
  </si>
  <si>
    <t>TRAILER 2020 CONTINENTAL 26'</t>
  </si>
  <si>
    <t>1ZJBB282XLC037675</t>
  </si>
  <si>
    <t>ACTP2848-1700</t>
  </si>
  <si>
    <t>492000432732</t>
  </si>
  <si>
    <t>000000099745</t>
  </si>
  <si>
    <t>BOAT 2019 SKEETER SX2230BAY-19</t>
  </si>
  <si>
    <t>STE45603L819</t>
  </si>
  <si>
    <t>SKEETER PRODUCTS, INC.</t>
  </si>
  <si>
    <t>SX230BAY-19</t>
  </si>
  <si>
    <t>492000432733</t>
  </si>
  <si>
    <t>000000099746</t>
  </si>
  <si>
    <t>MOTOR YAMAHA VX250XA SKEETER</t>
  </si>
  <si>
    <t>6FRX-1006980</t>
  </si>
  <si>
    <t>VX250XA</t>
  </si>
  <si>
    <t>492000432734</t>
  </si>
  <si>
    <t>000000099747</t>
  </si>
  <si>
    <t>TRAILER 2019 SKEETER BOAT</t>
  </si>
  <si>
    <t>7FUBB2727KK182301</t>
  </si>
  <si>
    <t>SX230 19T</t>
  </si>
  <si>
    <t>492000432893</t>
  </si>
  <si>
    <t>000000100055</t>
  </si>
  <si>
    <t>Methane Survey Soil Flux Pakag</t>
  </si>
  <si>
    <t>046003</t>
  </si>
  <si>
    <t>TG10-01180</t>
  </si>
  <si>
    <t>L101796-3 LI-7810SC CH4</t>
  </si>
  <si>
    <t>04080006</t>
  </si>
  <si>
    <t>492000433003</t>
  </si>
  <si>
    <t>000000100275</t>
  </si>
  <si>
    <t>GATOR 2020 JOHN DEERE TX 4x2</t>
  </si>
  <si>
    <t>1M04X2XDAMM160127</t>
  </si>
  <si>
    <t>AG-PRO, John Deere</t>
  </si>
  <si>
    <t>JD TX 4X2</t>
  </si>
  <si>
    <t>4920CT000824</t>
  </si>
  <si>
    <t>000000100313</t>
  </si>
  <si>
    <t>vario EL Cube CHNS Analyzer</t>
  </si>
  <si>
    <t>100108</t>
  </si>
  <si>
    <t>19181024</t>
  </si>
  <si>
    <t>elementar / vario</t>
  </si>
  <si>
    <t>EL Cube</t>
  </si>
  <si>
    <t>4920CT000825</t>
  </si>
  <si>
    <t>000000100314</t>
  </si>
  <si>
    <t>Basic Total Organic Carbon Ana</t>
  </si>
  <si>
    <t>38181035</t>
  </si>
  <si>
    <t>TOC</t>
  </si>
  <si>
    <t>4920CT000826</t>
  </si>
  <si>
    <t>000000100315</t>
  </si>
  <si>
    <t>Mettler Toledo MS105 Balance</t>
  </si>
  <si>
    <t>C034892148</t>
  </si>
  <si>
    <t>elementar / Mettler Toledo</t>
  </si>
  <si>
    <t>MS105-DV</t>
  </si>
  <si>
    <t>492000433044</t>
  </si>
  <si>
    <t>000000100359</t>
  </si>
  <si>
    <t>SMARTCHEM 200 Discrete Analyzr</t>
  </si>
  <si>
    <t>W0907169</t>
  </si>
  <si>
    <t>KPM Analytics North America Corp</t>
  </si>
  <si>
    <t>SC 200 REFURB</t>
  </si>
  <si>
    <t>492000433134</t>
  </si>
  <si>
    <t>000000100595</t>
  </si>
  <si>
    <t>Mixer Mill, SPEX  8000M 115V</t>
  </si>
  <si>
    <t>10871</t>
  </si>
  <si>
    <t>VWR / SPEX</t>
  </si>
  <si>
    <t>492000433161</t>
  </si>
  <si>
    <t>000000100713</t>
  </si>
  <si>
    <t>Balance, Mettler Toledo XPR36</t>
  </si>
  <si>
    <t>C049675356</t>
  </si>
  <si>
    <t>XPR36</t>
  </si>
  <si>
    <t>4920CT000943</t>
  </si>
  <si>
    <t>000000100996</t>
  </si>
  <si>
    <t>Mixer Mill, Retsch MM 400</t>
  </si>
  <si>
    <t>100354</t>
  </si>
  <si>
    <t>1221190732G</t>
  </si>
  <si>
    <t>VWR / Retsch</t>
  </si>
  <si>
    <t>MM 400</t>
  </si>
  <si>
    <t>04080009</t>
  </si>
  <si>
    <t>4920CT000985</t>
  </si>
  <si>
    <t>000000101465</t>
  </si>
  <si>
    <t>BioTek Synergy LX Reader</t>
  </si>
  <si>
    <t>21111017</t>
  </si>
  <si>
    <t>Fisher Scientific / BioTek</t>
  </si>
  <si>
    <t>Synergy LX FATS</t>
  </si>
  <si>
    <t>492000433402</t>
  </si>
  <si>
    <t>000000101495</t>
  </si>
  <si>
    <t>FreeZOne Console Freeze Dryer</t>
  </si>
  <si>
    <t>210817502 E</t>
  </si>
  <si>
    <t>FreeZone 6L</t>
  </si>
  <si>
    <t>492000433421</t>
  </si>
  <si>
    <t>000000101559</t>
  </si>
  <si>
    <t>Gator, 2022 John Deere TX</t>
  </si>
  <si>
    <t>1M04X2XDPMM163120</t>
  </si>
  <si>
    <t>Deere &amp; Company</t>
  </si>
  <si>
    <t>492000433431</t>
  </si>
  <si>
    <t>000000101588</t>
  </si>
  <si>
    <t>MOTOR 2021 YAMAHA BOAT LF115XB</t>
  </si>
  <si>
    <t>6ELX 1002894</t>
  </si>
  <si>
    <t>MILLERS MARINE / Yamaha</t>
  </si>
  <si>
    <t>LF115XB</t>
  </si>
  <si>
    <t>492000433479</t>
  </si>
  <si>
    <t>000000101812</t>
  </si>
  <si>
    <t>BOAT 2021 TRIDENT CATAMARAN</t>
  </si>
  <si>
    <t>TXR08119F121</t>
  </si>
  <si>
    <t>TRIDENT PONTOONS</t>
  </si>
  <si>
    <t>Trident 3010</t>
  </si>
  <si>
    <t>492000433516</t>
  </si>
  <si>
    <t>000000101952</t>
  </si>
  <si>
    <t>Leica M125C Dissecting Scope</t>
  </si>
  <si>
    <t>046349</t>
  </si>
  <si>
    <t>62066432</t>
  </si>
  <si>
    <t>M125C</t>
  </si>
  <si>
    <t>492000433517</t>
  </si>
  <si>
    <t>000000101953</t>
  </si>
  <si>
    <t>62066423</t>
  </si>
  <si>
    <t>TL3000 Ergo</t>
  </si>
  <si>
    <t>492000433518</t>
  </si>
  <si>
    <t>000000101954</t>
  </si>
  <si>
    <t>Leica M125C Scope w/Cam Mount</t>
  </si>
  <si>
    <t>62066421</t>
  </si>
  <si>
    <t>TL3000</t>
  </si>
  <si>
    <t>492000433519</t>
  </si>
  <si>
    <t>000000101955</t>
  </si>
  <si>
    <t>Leica DM2500 LED Microscope</t>
  </si>
  <si>
    <t>586971</t>
  </si>
  <si>
    <t>DM2500</t>
  </si>
  <si>
    <t>492000433531</t>
  </si>
  <si>
    <t>000000101998</t>
  </si>
  <si>
    <t>TRAILER 2022 CONTINENTAL (Boat</t>
  </si>
  <si>
    <t>1ZJBB3132NM139591</t>
  </si>
  <si>
    <t>Coastal Trailer &amp; Hitch</t>
  </si>
  <si>
    <t>ACTP3190</t>
  </si>
  <si>
    <t>0406XXXXO</t>
  </si>
  <si>
    <t>492000339053</t>
  </si>
  <si>
    <t>000000015671</t>
  </si>
  <si>
    <t>LANMETER MODEL 672</t>
  </si>
  <si>
    <t>225000</t>
  </si>
  <si>
    <t>6451621</t>
  </si>
  <si>
    <t>0824A0228</t>
  </si>
  <si>
    <t>492000387883</t>
  </si>
  <si>
    <t>000000020113</t>
  </si>
  <si>
    <t>TABLE CONFERENCE TOP (RT54240)</t>
  </si>
  <si>
    <t>0824A0321</t>
  </si>
  <si>
    <t>492000372879</t>
  </si>
  <si>
    <t>000000040558</t>
  </si>
  <si>
    <t>ANALYZER LF IMPEDANCE MODEL-41</t>
  </si>
  <si>
    <t>2830J08128</t>
  </si>
  <si>
    <t>492000379660</t>
  </si>
  <si>
    <t>000000040585</t>
  </si>
  <si>
    <t>DUAL PHASE LOCK-IN DSP/SR850</t>
  </si>
  <si>
    <t>27597</t>
  </si>
  <si>
    <t>0824A0154</t>
  </si>
  <si>
    <t>492000381351</t>
  </si>
  <si>
    <t>000000040594</t>
  </si>
  <si>
    <t>AMPLIFY FREQUENCIES F/DC TO 40</t>
  </si>
  <si>
    <t>AE TECHRON</t>
  </si>
  <si>
    <t>0824A0153</t>
  </si>
  <si>
    <t>492000382073</t>
  </si>
  <si>
    <t>000000040596</t>
  </si>
  <si>
    <t>OSCILLOSCOPE DIGITAL PHOSPHOR</t>
  </si>
  <si>
    <t>TDS3034BB012361</t>
  </si>
  <si>
    <t>NEWARK</t>
  </si>
  <si>
    <t>492000382478</t>
  </si>
  <si>
    <t>000000040597</t>
  </si>
  <si>
    <t>LASER SHAFT ALIGNMENT SYS. D50</t>
  </si>
  <si>
    <t>22435</t>
  </si>
  <si>
    <t>DAMALINI</t>
  </si>
  <si>
    <t>0824A0158A</t>
  </si>
  <si>
    <t>492000382764</t>
  </si>
  <si>
    <t>000000040598</t>
  </si>
  <si>
    <t>ROUTER CATALYST-3550</t>
  </si>
  <si>
    <t>39025531</t>
  </si>
  <si>
    <t>SYSCO</t>
  </si>
  <si>
    <t>492000383047</t>
  </si>
  <si>
    <t>000000040603</t>
  </si>
  <si>
    <t>TRANSFORMER KVA/7500</t>
  </si>
  <si>
    <t>HB12520-001</t>
  </si>
  <si>
    <t>ABB</t>
  </si>
  <si>
    <t>0824A0157</t>
  </si>
  <si>
    <t>492000383208</t>
  </si>
  <si>
    <t>000000040604</t>
  </si>
  <si>
    <t>TRANSFORMER KVA-1500</t>
  </si>
  <si>
    <t>DB02K144</t>
  </si>
  <si>
    <t>NIAGARA</t>
  </si>
  <si>
    <t>492000383209</t>
  </si>
  <si>
    <t>000000040605</t>
  </si>
  <si>
    <t>SWITCHES 8 PORT-SIDE (23 PIECE</t>
  </si>
  <si>
    <t>85167-2-1</t>
  </si>
  <si>
    <t>GENERAL ELECT.</t>
  </si>
  <si>
    <t>492000383416</t>
  </si>
  <si>
    <t>000000040606</t>
  </si>
  <si>
    <t>SWITCHING 5KV EQUIPMT:DESIGNAT</t>
  </si>
  <si>
    <t>GENERAL ELECTRIC</t>
  </si>
  <si>
    <t>492000383417</t>
  </si>
  <si>
    <t>000000040607</t>
  </si>
  <si>
    <t>85167-2-6</t>
  </si>
  <si>
    <t>08490100</t>
  </si>
  <si>
    <t>492000383418</t>
  </si>
  <si>
    <t>000000040608</t>
  </si>
  <si>
    <t>85168-5</t>
  </si>
  <si>
    <t>492000383419</t>
  </si>
  <si>
    <t>000000040609</t>
  </si>
  <si>
    <t>85167-2-2</t>
  </si>
  <si>
    <t>492000383420</t>
  </si>
  <si>
    <t>000000040610</t>
  </si>
  <si>
    <t>85168-7</t>
  </si>
  <si>
    <t>492000383421</t>
  </si>
  <si>
    <t>000000040611</t>
  </si>
  <si>
    <t>85167-2-9</t>
  </si>
  <si>
    <t>492000383422</t>
  </si>
  <si>
    <t>000000040612</t>
  </si>
  <si>
    <t>85167-2-7</t>
  </si>
  <si>
    <t>492000383423</t>
  </si>
  <si>
    <t>000000040613</t>
  </si>
  <si>
    <t>SWITCHES-8 DESIGNATORE S12-S26</t>
  </si>
  <si>
    <t>85162-7</t>
  </si>
  <si>
    <t>492000383585</t>
  </si>
  <si>
    <t>000000040615</t>
  </si>
  <si>
    <t>SWITCHGEAR 15-KV MAIN BREAKER</t>
  </si>
  <si>
    <t>CS00781A010101010</t>
  </si>
  <si>
    <t>492000383589</t>
  </si>
  <si>
    <t>000000040619</t>
  </si>
  <si>
    <t>SWITCHGEAR 15KV BREAKER CUBICL</t>
  </si>
  <si>
    <t>CS781A01</t>
  </si>
  <si>
    <t>492000383590</t>
  </si>
  <si>
    <t>000000040620</t>
  </si>
  <si>
    <t>SWITCHGEAR 5-KV BREAKER COMPLE</t>
  </si>
  <si>
    <t>CS00781B020101010</t>
  </si>
  <si>
    <t>492000383591</t>
  </si>
  <si>
    <t>000000040621</t>
  </si>
  <si>
    <t>CS00781B030101010</t>
  </si>
  <si>
    <t>492000383592</t>
  </si>
  <si>
    <t>000000040622</t>
  </si>
  <si>
    <t>CS00781B010101010</t>
  </si>
  <si>
    <t>492000383708</t>
  </si>
  <si>
    <t>000000040623</t>
  </si>
  <si>
    <t>SWITCHES-8 DESIGNATOR S11-S25</t>
  </si>
  <si>
    <t>851662-9</t>
  </si>
  <si>
    <t>492000383709</t>
  </si>
  <si>
    <t>000000040624</t>
  </si>
  <si>
    <t>851662-1</t>
  </si>
  <si>
    <t>492000383710</t>
  </si>
  <si>
    <t>000000040625</t>
  </si>
  <si>
    <t>851662-2</t>
  </si>
  <si>
    <t>492000383711</t>
  </si>
  <si>
    <t>000000040626</t>
  </si>
  <si>
    <t>851662-7</t>
  </si>
  <si>
    <t>492000383712</t>
  </si>
  <si>
    <t>000000040627</t>
  </si>
  <si>
    <t>851662-6</t>
  </si>
  <si>
    <t>492000383713</t>
  </si>
  <si>
    <t>000000040628</t>
  </si>
  <si>
    <t>851662-3</t>
  </si>
  <si>
    <t>492000383714</t>
  </si>
  <si>
    <t>000000040629</t>
  </si>
  <si>
    <t>851662-4</t>
  </si>
  <si>
    <t>492000383854</t>
  </si>
  <si>
    <t>000000040630</t>
  </si>
  <si>
    <t>DYNAMOMETER 5-MW SYSTEM</t>
  </si>
  <si>
    <t>ZVR2890000010</t>
  </si>
  <si>
    <t>492000384084</t>
  </si>
  <si>
    <t>000000040632</t>
  </si>
  <si>
    <t>CRANE BRIDGE 20-TON</t>
  </si>
  <si>
    <t>21458</t>
  </si>
  <si>
    <t>DEARBORNE</t>
  </si>
  <si>
    <t>492000385831</t>
  </si>
  <si>
    <t>000000040640</t>
  </si>
  <si>
    <t>REMOTE DDCS (RACK #2)</t>
  </si>
  <si>
    <t>00188848</t>
  </si>
  <si>
    <t>ENGLEWOOD</t>
  </si>
  <si>
    <t>492000387425</t>
  </si>
  <si>
    <t>000000040642</t>
  </si>
  <si>
    <t>CONTROLLER DIGITAL TEMPERATURE</t>
  </si>
  <si>
    <t>AA1695</t>
  </si>
  <si>
    <t>SUN ELEC. SYS.</t>
  </si>
  <si>
    <t>0824A0155</t>
  </si>
  <si>
    <t>492000387457</t>
  </si>
  <si>
    <t>000000040643</t>
  </si>
  <si>
    <t>SHIELD ELECTRO-STATIC F/TRANSF</t>
  </si>
  <si>
    <t>423750A004</t>
  </si>
  <si>
    <t>492000391964</t>
  </si>
  <si>
    <t>000000040644</t>
  </si>
  <si>
    <t>BANDSAW VERTICAL V-24</t>
  </si>
  <si>
    <t>03127728</t>
  </si>
  <si>
    <t>DRAKE</t>
  </si>
  <si>
    <t>492000388396</t>
  </si>
  <si>
    <t>000000040666</t>
  </si>
  <si>
    <t>SWITCHGEAR</t>
  </si>
  <si>
    <t>225002</t>
  </si>
  <si>
    <t>3575501151</t>
  </si>
  <si>
    <t>WESTINGHOUSE</t>
  </si>
  <si>
    <t>08270100</t>
  </si>
  <si>
    <t>492000389891</t>
  </si>
  <si>
    <t>000000040673</t>
  </si>
  <si>
    <t>PUMP CRYOGENIC LN2/LINEAR W/LN</t>
  </si>
  <si>
    <t>NB2443</t>
  </si>
  <si>
    <t>AIR PRODUCTS</t>
  </si>
  <si>
    <t>492000385422</t>
  </si>
  <si>
    <t>000000040681</t>
  </si>
  <si>
    <t>PANEL 480-VOLT 1HC-A</t>
  </si>
  <si>
    <t>HCW86D</t>
  </si>
  <si>
    <t>SQUARE-D-HIGGINS</t>
  </si>
  <si>
    <t>492000384169</t>
  </si>
  <si>
    <t>000000040689</t>
  </si>
  <si>
    <t>CARD INTERFACE FDAC-A0C</t>
  </si>
  <si>
    <t>AR10001DPM</t>
  </si>
  <si>
    <t>RTDS</t>
  </si>
  <si>
    <t>492000385388</t>
  </si>
  <si>
    <t>000000040691</t>
  </si>
  <si>
    <t>AMPLFIER 7782-RLY</t>
  </si>
  <si>
    <t>0303002</t>
  </si>
  <si>
    <t>492000385389</t>
  </si>
  <si>
    <t>000000040692</t>
  </si>
  <si>
    <t>AMPLIFIER 7782-RLY</t>
  </si>
  <si>
    <t>0303-003</t>
  </si>
  <si>
    <t>492000385390</t>
  </si>
  <si>
    <t>000000040693</t>
  </si>
  <si>
    <t>130337</t>
  </si>
  <si>
    <t>492000385398</t>
  </si>
  <si>
    <t>000000040701</t>
  </si>
  <si>
    <t>0303-001</t>
  </si>
  <si>
    <t>492000389392</t>
  </si>
  <si>
    <t>000000040707</t>
  </si>
  <si>
    <t>CARD SIMULATOR/TEST BED INTERF</t>
  </si>
  <si>
    <t>AR10001G2N</t>
  </si>
  <si>
    <t>492000389961</t>
  </si>
  <si>
    <t>000000040708</t>
  </si>
  <si>
    <t>TRANSDUCER TORQUE W/SMOOTH SHA</t>
  </si>
  <si>
    <t>J-0208</t>
  </si>
  <si>
    <t>MAGTROL</t>
  </si>
  <si>
    <t>492000385025</t>
  </si>
  <si>
    <t>000000040729</t>
  </si>
  <si>
    <t>DEWAR NITROGEN SHIELDED BUCKET</t>
  </si>
  <si>
    <t>INT'L CRYOGENIS</t>
  </si>
  <si>
    <t>34031260</t>
  </si>
  <si>
    <t>492000387262</t>
  </si>
  <si>
    <t>000000040730</t>
  </si>
  <si>
    <t>SWITCHGEAR/BREAKER 5-KV</t>
  </si>
  <si>
    <t>960905A00</t>
  </si>
  <si>
    <t>HIGGINS</t>
  </si>
  <si>
    <t>492000387263</t>
  </si>
  <si>
    <t>000000040731</t>
  </si>
  <si>
    <t>960905AD0</t>
  </si>
  <si>
    <t>492000388088</t>
  </si>
  <si>
    <t>000000040733</t>
  </si>
  <si>
    <t>ANALYZER NETWORK HP8751A</t>
  </si>
  <si>
    <t>3026J00329</t>
  </si>
  <si>
    <t>TEST EQUIP.</t>
  </si>
  <si>
    <t>0824A0138</t>
  </si>
  <si>
    <t>492000388338</t>
  </si>
  <si>
    <t>000000040734</t>
  </si>
  <si>
    <t>SWITCHBOARD PRLC</t>
  </si>
  <si>
    <t>4225B86H06</t>
  </si>
  <si>
    <t>HIGGINS ELEC.</t>
  </si>
  <si>
    <t>492000388397</t>
  </si>
  <si>
    <t>000000040735</t>
  </si>
  <si>
    <t>CHILLER WATER ENERGY STORAGE</t>
  </si>
  <si>
    <t>2200017948</t>
  </si>
  <si>
    <t>NATKIN</t>
  </si>
  <si>
    <t>492000388694</t>
  </si>
  <si>
    <t>000000040737</t>
  </si>
  <si>
    <t>CRANE UPGRADE-20 TON</t>
  </si>
  <si>
    <t>1EC8094751</t>
  </si>
  <si>
    <t>DEARBORN CRANE</t>
  </si>
  <si>
    <t>492000388931</t>
  </si>
  <si>
    <t>000000040739</t>
  </si>
  <si>
    <t>OSCILLOSCOPE W/CD/RW DRIVE</t>
  </si>
  <si>
    <t>B040113</t>
  </si>
  <si>
    <t>NEWARK-TEKTRONIC</t>
  </si>
  <si>
    <t>492000388932</t>
  </si>
  <si>
    <t>000000040740</t>
  </si>
  <si>
    <t>BUILDING STEEL (30X40FT. &amp; 12"</t>
  </si>
  <si>
    <t>STEEL-BUILDING</t>
  </si>
  <si>
    <t>08260100</t>
  </si>
  <si>
    <t>492000391924</t>
  </si>
  <si>
    <t>000000040756</t>
  </si>
  <si>
    <t>CHILLER MODEL TAE 031</t>
  </si>
  <si>
    <t>2200019352</t>
  </si>
  <si>
    <t>492000392287</t>
  </si>
  <si>
    <t>000000040757</t>
  </si>
  <si>
    <t>POWER SUPPLY DC 0-8V</t>
  </si>
  <si>
    <t>MY41000194</t>
  </si>
  <si>
    <t>492009006958</t>
  </si>
  <si>
    <t>000000040758</t>
  </si>
  <si>
    <t>FORKLIFT CATERPILLAR 1000 LBS</t>
  </si>
  <si>
    <t>1985763</t>
  </si>
  <si>
    <t>492000326756</t>
  </si>
  <si>
    <t>000000043159</t>
  </si>
  <si>
    <t>PUMP COMPRESSORT CRYO</t>
  </si>
  <si>
    <t>E6E46441</t>
  </si>
  <si>
    <t>CTI</t>
  </si>
  <si>
    <t>492000382913</t>
  </si>
  <si>
    <t>000000043820</t>
  </si>
  <si>
    <t>PUMPING TURBO PM S03/5 STATION</t>
  </si>
  <si>
    <t>13268275</t>
  </si>
  <si>
    <t>08280110</t>
  </si>
  <si>
    <t>492000390665</t>
  </si>
  <si>
    <t>000000044319</t>
  </si>
  <si>
    <t>CRYOREFRIGERATOR AL-330</t>
  </si>
  <si>
    <t>1971113020204A</t>
  </si>
  <si>
    <t>CRYOMECH INC.</t>
  </si>
  <si>
    <t>492000393749</t>
  </si>
  <si>
    <t>000000051682</t>
  </si>
  <si>
    <t>RACK-5 HARDWARE (SIMULATOR)</t>
  </si>
  <si>
    <t>008098</t>
  </si>
  <si>
    <t>Q0125-0065</t>
  </si>
  <si>
    <t>492000394366</t>
  </si>
  <si>
    <t>000000052244</t>
  </si>
  <si>
    <t>OSCILLOSCOPE DIGITAL MDL-DL744</t>
  </si>
  <si>
    <t>27D932627H</t>
  </si>
  <si>
    <t>YOKOGAWA</t>
  </si>
  <si>
    <t>492000394386</t>
  </si>
  <si>
    <t>000000052263</t>
  </si>
  <si>
    <t>CARD PROCESSOR (GPC'S) GIGA</t>
  </si>
  <si>
    <t>RTDSRK2</t>
  </si>
  <si>
    <t>492000394387</t>
  </si>
  <si>
    <t>000000052264</t>
  </si>
  <si>
    <t>CARD DIGITAL INPUT H-S GPC</t>
  </si>
  <si>
    <t>RTDSRK4</t>
  </si>
  <si>
    <t>492000394629</t>
  </si>
  <si>
    <t>000000052585</t>
  </si>
  <si>
    <t>MINI-TELEMETRY MT32 SYSTEM</t>
  </si>
  <si>
    <t>20050101</t>
  </si>
  <si>
    <t>0824A0158B</t>
  </si>
  <si>
    <t>492000394706</t>
  </si>
  <si>
    <t>000000052663</t>
  </si>
  <si>
    <t>CHASSIS COMBO</t>
  </si>
  <si>
    <t>V06X00787</t>
  </si>
  <si>
    <t>492000396731</t>
  </si>
  <si>
    <t>000000054783</t>
  </si>
  <si>
    <t>ID02110043</t>
  </si>
  <si>
    <t>492000396732</t>
  </si>
  <si>
    <t>000000054784</t>
  </si>
  <si>
    <t>ID02110050</t>
  </si>
  <si>
    <t>492000396733</t>
  </si>
  <si>
    <t>000000054785</t>
  </si>
  <si>
    <t>ID02110056</t>
  </si>
  <si>
    <t>492000396861</t>
  </si>
  <si>
    <t>000000054915</t>
  </si>
  <si>
    <t>MODULAR POWERPC 750FX</t>
  </si>
  <si>
    <t>96252</t>
  </si>
  <si>
    <t>492000398418</t>
  </si>
  <si>
    <t>000000056578</t>
  </si>
  <si>
    <t>CABINET (DURIP) PROJECT</t>
  </si>
  <si>
    <t>DS2AC1AC2</t>
  </si>
  <si>
    <t>492000398757</t>
  </si>
  <si>
    <t>000000056957</t>
  </si>
  <si>
    <t>FILTER POWER SEOARATION 100/1D</t>
  </si>
  <si>
    <t>BFR1599-A314</t>
  </si>
  <si>
    <t>08280110A</t>
  </si>
  <si>
    <t>492000399327</t>
  </si>
  <si>
    <t>000000057497</t>
  </si>
  <si>
    <t>CRYOREFRIGERATOR (AL-330)</t>
  </si>
  <si>
    <t>197113-161205A</t>
  </si>
  <si>
    <t>CRYOMECH</t>
  </si>
  <si>
    <t>492000399350</t>
  </si>
  <si>
    <t>000000057525</t>
  </si>
  <si>
    <t>BANK RESISTIVE LOAD (55-KW)</t>
  </si>
  <si>
    <t>25SRN</t>
  </si>
  <si>
    <t>492000399612</t>
  </si>
  <si>
    <t>000000057792</t>
  </si>
  <si>
    <t>MODULE POWER FUEL-CELL (1.2KW)</t>
  </si>
  <si>
    <t>01512</t>
  </si>
  <si>
    <t>492000400030</t>
  </si>
  <si>
    <t>000000058207</t>
  </si>
  <si>
    <t>RACK SIMULATOR (RTDS)</t>
  </si>
  <si>
    <t>Q0215-0092</t>
  </si>
  <si>
    <t>492000400191</t>
  </si>
  <si>
    <t>000000058417</t>
  </si>
  <si>
    <t>VIDEOLIGHT NP-50 FUEL CELL KIT</t>
  </si>
  <si>
    <t>NP50-05105</t>
  </si>
  <si>
    <t>0824A0115</t>
  </si>
  <si>
    <t>492000400207</t>
  </si>
  <si>
    <t>000000058434</t>
  </si>
  <si>
    <t>TEST (TRANSFORMER) SYSTEM</t>
  </si>
  <si>
    <t>05101011.10.1</t>
  </si>
  <si>
    <t>492000400225</t>
  </si>
  <si>
    <t>000000058454</t>
  </si>
  <si>
    <t>AMPLIFIER POWER (200AMP) SYS.</t>
  </si>
  <si>
    <t>129122</t>
  </si>
  <si>
    <t>492000400226</t>
  </si>
  <si>
    <t>000000058455</t>
  </si>
  <si>
    <t>130402</t>
  </si>
  <si>
    <t>492000400597</t>
  </si>
  <si>
    <t>000000058837</t>
  </si>
  <si>
    <t>DETECTOR HELIUM LEAK ASM110TCL</t>
  </si>
  <si>
    <t>C110444</t>
  </si>
  <si>
    <t>08280100</t>
  </si>
  <si>
    <t>492000400702</t>
  </si>
  <si>
    <t>000000058946</t>
  </si>
  <si>
    <t>CRYOREFRIGERATOR AL330</t>
  </si>
  <si>
    <t>1972114-280306A</t>
  </si>
  <si>
    <t>492000400748</t>
  </si>
  <si>
    <t>000000058994</t>
  </si>
  <si>
    <t>CAPACITOR X3370NK INSULATED</t>
  </si>
  <si>
    <t>P3-05045-6</t>
  </si>
  <si>
    <t>492000400746</t>
  </si>
  <si>
    <t>000000058995</t>
  </si>
  <si>
    <t>BRIDGE X2820 TAN DELTA MEASUR.</t>
  </si>
  <si>
    <t>153546</t>
  </si>
  <si>
    <t>492000401054</t>
  </si>
  <si>
    <t>000000059308</t>
  </si>
  <si>
    <t>ANALYZER 34-CHANNEL H-LOGIC</t>
  </si>
  <si>
    <t>MY4100000023</t>
  </si>
  <si>
    <t>492000401153</t>
  </si>
  <si>
    <t>000000059409</t>
  </si>
  <si>
    <t>MASS SPECTROMETER DME200MS</t>
  </si>
  <si>
    <t>0610022096</t>
  </si>
  <si>
    <t>492000401448</t>
  </si>
  <si>
    <t>000000059706</t>
  </si>
  <si>
    <t>MAGNET TRANSVERSE FIELD</t>
  </si>
  <si>
    <t>AMLTFM01</t>
  </si>
  <si>
    <t>492000401877</t>
  </si>
  <si>
    <t>000000060135</t>
  </si>
  <si>
    <t>TEST (AC) SYSTEM 7100-150-P6-F</t>
  </si>
  <si>
    <t>156586</t>
  </si>
  <si>
    <t>DIELECTRIC</t>
  </si>
  <si>
    <t>492000401891</t>
  </si>
  <si>
    <t>000000060149</t>
  </si>
  <si>
    <t>STATIONARY LOAD BANK (3)</t>
  </si>
  <si>
    <t>492000401892</t>
  </si>
  <si>
    <t>000000060150</t>
  </si>
  <si>
    <t>492000401893</t>
  </si>
  <si>
    <t>000000060151</t>
  </si>
  <si>
    <t>492000402714</t>
  </si>
  <si>
    <t>000000061014</t>
  </si>
  <si>
    <t>CRYOSTAT HIGH VOLTAGE OPTICAL</t>
  </si>
  <si>
    <t>X25681HR</t>
  </si>
  <si>
    <t>INTERNATIONAL CRYOGENICS</t>
  </si>
  <si>
    <t>492000403060</t>
  </si>
  <si>
    <t>000000061415</t>
  </si>
  <si>
    <t>LEG PHASE (ASSEMBLY)</t>
  </si>
  <si>
    <t>H03107086</t>
  </si>
  <si>
    <t>492000403875</t>
  </si>
  <si>
    <t>000000062269</t>
  </si>
  <si>
    <t>BOARD CONTROLLER DS1104</t>
  </si>
  <si>
    <t>149672</t>
  </si>
  <si>
    <t>492000405866</t>
  </si>
  <si>
    <t>000000064355</t>
  </si>
  <si>
    <t>OSCILLOSCOPE DIGITAL 8-CHANNEL</t>
  </si>
  <si>
    <t>91G364363</t>
  </si>
  <si>
    <t>492000407176</t>
  </si>
  <si>
    <t>000000065710</t>
  </si>
  <si>
    <t>AIR COOLED (DC) ELEC. LOAD 400</t>
  </si>
  <si>
    <t>492000409486</t>
  </si>
  <si>
    <t>000000068150</t>
  </si>
  <si>
    <t>BOARD CONTROLLER (PPC/R&amp;D)</t>
  </si>
  <si>
    <t>210135</t>
  </si>
  <si>
    <t>0824A0131</t>
  </si>
  <si>
    <t>492000412294</t>
  </si>
  <si>
    <t>000000071027</t>
  </si>
  <si>
    <t>CARD GIGA-TRANSCEIVER N-COMMU.</t>
  </si>
  <si>
    <t>03009</t>
  </si>
  <si>
    <t>492000416097</t>
  </si>
  <si>
    <t>000000075153</t>
  </si>
  <si>
    <t>CRYOREFRIGERATORS MDL-AL330</t>
  </si>
  <si>
    <t>CPO90781BC</t>
  </si>
  <si>
    <t>492000416540</t>
  </si>
  <si>
    <t>000000075619</t>
  </si>
  <si>
    <t>CRYOREFRIGERATOR MODEL #AL330</t>
  </si>
  <si>
    <t>CP0907A1BC</t>
  </si>
  <si>
    <t>492000416757</t>
  </si>
  <si>
    <t>000000075835</t>
  </si>
  <si>
    <t>DEWAR (O-M) LN2 MDL-CF2224-F</t>
  </si>
  <si>
    <t>572</t>
  </si>
  <si>
    <t>492000417103</t>
  </si>
  <si>
    <t>000000076185</t>
  </si>
  <si>
    <t>CARD PROCESSOR (GIGA)</t>
  </si>
  <si>
    <t>01019077</t>
  </si>
  <si>
    <t>492000417104</t>
  </si>
  <si>
    <t>000000076186</t>
  </si>
  <si>
    <t>01019114</t>
  </si>
  <si>
    <t>492000417105</t>
  </si>
  <si>
    <t>000000076189</t>
  </si>
  <si>
    <t>POWER SUPPLY (H-V) DC</t>
  </si>
  <si>
    <t>N220323-01NR</t>
  </si>
  <si>
    <t>492000417125</t>
  </si>
  <si>
    <t>000000076201</t>
  </si>
  <si>
    <t>CRYOREFRIGERATOR (AL330)</t>
  </si>
  <si>
    <t>090407A</t>
  </si>
  <si>
    <t>492000417150</t>
  </si>
  <si>
    <t>000000076232</t>
  </si>
  <si>
    <t>GAP SPHERE (250MM)</t>
  </si>
  <si>
    <t>09100182101</t>
  </si>
  <si>
    <t>492000417270</t>
  </si>
  <si>
    <t>000000076340</t>
  </si>
  <si>
    <t>CRYOREFRIGERATORS (AL330)</t>
  </si>
  <si>
    <t>090416A</t>
  </si>
  <si>
    <t>492000418236</t>
  </si>
  <si>
    <t>000000077353</t>
  </si>
  <si>
    <t>CRYOFLEX (30M) &amp; TUBING 39/66</t>
  </si>
  <si>
    <t>210SON46-02</t>
  </si>
  <si>
    <t>ELEC TECH</t>
  </si>
  <si>
    <t>492000418257</t>
  </si>
  <si>
    <t>000000077373</t>
  </si>
  <si>
    <t>CARDS TRANSCEIVER W-S INT-FACE</t>
  </si>
  <si>
    <t>02901021</t>
  </si>
  <si>
    <t>492000418508</t>
  </si>
  <si>
    <t>000000077629</t>
  </si>
  <si>
    <t>CYRO-COOLER (6-CHANNEL)</t>
  </si>
  <si>
    <t>V08X18261</t>
  </si>
  <si>
    <t>492000418607</t>
  </si>
  <si>
    <t>000000077720</t>
  </si>
  <si>
    <t>POWER SUPPLY (N8758A) DC 80V</t>
  </si>
  <si>
    <t>US09K8591A</t>
  </si>
  <si>
    <t>492000418907</t>
  </si>
  <si>
    <t>000000078090</t>
  </si>
  <si>
    <t>VACUUM JACKETED PIPE SYSTEM</t>
  </si>
  <si>
    <t>492000418995</t>
  </si>
  <si>
    <t>000000078188</t>
  </si>
  <si>
    <t>SYMMETRA 16KVA (RM)</t>
  </si>
  <si>
    <t>SYAF16KRMT</t>
  </si>
  <si>
    <t>492000419143</t>
  </si>
  <si>
    <t>000000078342</t>
  </si>
  <si>
    <t>CONTROLLER LOGIX5563 W/MEMORY</t>
  </si>
  <si>
    <t>0060800B</t>
  </si>
  <si>
    <t>492000419229</t>
  </si>
  <si>
    <t>000000078438</t>
  </si>
  <si>
    <t>MAGNET TRANSVERSE (DH) 2.1 AML</t>
  </si>
  <si>
    <t>492000419421</t>
  </si>
  <si>
    <t>000000078633</t>
  </si>
  <si>
    <t>CRYOSTAT HIGH PRESSURE HELIUM</t>
  </si>
  <si>
    <t>06A1528</t>
  </si>
  <si>
    <t>492000419422</t>
  </si>
  <si>
    <t>000000078635</t>
  </si>
  <si>
    <t>TRANSFORMER ISOLATION E-CLOSED</t>
  </si>
  <si>
    <t>214528</t>
  </si>
  <si>
    <t>492000419832</t>
  </si>
  <si>
    <t>000000079086</t>
  </si>
  <si>
    <t>DEWAR LN2 MODEL CF2224-F</t>
  </si>
  <si>
    <t>575</t>
  </si>
  <si>
    <t>492000420064</t>
  </si>
  <si>
    <t>000000079294</t>
  </si>
  <si>
    <t>SIMULATOR EMEGASIM (RT-LAB)</t>
  </si>
  <si>
    <t>CSP4231BK1</t>
  </si>
  <si>
    <t>492000420110</t>
  </si>
  <si>
    <t>000000079334</t>
  </si>
  <si>
    <t>PUMP SCROLLVAC (SC30D)</t>
  </si>
  <si>
    <t>JK622C</t>
  </si>
  <si>
    <t>492000420119</t>
  </si>
  <si>
    <t>000000079356</t>
  </si>
  <si>
    <t>CABLES CUSTOM (QMJUZ0306-1)</t>
  </si>
  <si>
    <t>0952</t>
  </si>
  <si>
    <t>492000420258</t>
  </si>
  <si>
    <t>000000079516</t>
  </si>
  <si>
    <t>POWER SUPPLY AT-6681A (DC)</t>
  </si>
  <si>
    <t>MY41000271</t>
  </si>
  <si>
    <t>492000420259</t>
  </si>
  <si>
    <t>000000079517</t>
  </si>
  <si>
    <t>MY41000272</t>
  </si>
  <si>
    <t>492000420274</t>
  </si>
  <si>
    <t>000000079525</t>
  </si>
  <si>
    <t>AMPLIFIER 5050 LVC (120V)</t>
  </si>
  <si>
    <t>0110-5402</t>
  </si>
  <si>
    <t>492000420376</t>
  </si>
  <si>
    <t>000000079614</t>
  </si>
  <si>
    <t>VALVE CONTROL (TOP ENTRY) 600M</t>
  </si>
  <si>
    <t>CRYOGENICS</t>
  </si>
  <si>
    <t>492000420377</t>
  </si>
  <si>
    <t>000000079615</t>
  </si>
  <si>
    <t>VALVE CONTROL (SHUT OFF)</t>
  </si>
  <si>
    <t>492000420407</t>
  </si>
  <si>
    <t>000000079663</t>
  </si>
  <si>
    <t>SERVER SUPERMICRO 6015W-URB</t>
  </si>
  <si>
    <t>56015WU20104575</t>
  </si>
  <si>
    <t>492000420565</t>
  </si>
  <si>
    <t>000000079807</t>
  </si>
  <si>
    <t>BOARD CONTROL 1103 (KIT)</t>
  </si>
  <si>
    <t>229064</t>
  </si>
  <si>
    <t>492000420566</t>
  </si>
  <si>
    <t>000000079815</t>
  </si>
  <si>
    <t>COLD HELIUM CIRCULATION CHS200</t>
  </si>
  <si>
    <t>492000420583</t>
  </si>
  <si>
    <t>000000079831</t>
  </si>
  <si>
    <t>POWER SUPPLY DC MDL-10-1000</t>
  </si>
  <si>
    <t>10B2152C</t>
  </si>
  <si>
    <t>492000420650</t>
  </si>
  <si>
    <t>000000079895</t>
  </si>
  <si>
    <t>ENERGY MANAGEMENT (DESS) SYS.</t>
  </si>
  <si>
    <t>492000421318</t>
  </si>
  <si>
    <t>000000080595</t>
  </si>
  <si>
    <t>ANALYZER POWER WT3000/4-INPUT</t>
  </si>
  <si>
    <t>91K507493</t>
  </si>
  <si>
    <t>492000421320</t>
  </si>
  <si>
    <t>000000080597</t>
  </si>
  <si>
    <t>INSERT VACUUM (PCS-5.75/34.5)</t>
  </si>
  <si>
    <t>492000421522</t>
  </si>
  <si>
    <t>000000080781</t>
  </si>
  <si>
    <t>MAINFRAME(DL750) DEMO UNIT</t>
  </si>
  <si>
    <t>27E216799</t>
  </si>
  <si>
    <t>492000421559</t>
  </si>
  <si>
    <t>000000080820</t>
  </si>
  <si>
    <t>DEWAR (CF2442-F) LN2 FLASK</t>
  </si>
  <si>
    <t>492000421680</t>
  </si>
  <si>
    <t>000000080936</t>
  </si>
  <si>
    <t>CIRCULATION HELIUM GAS SYSTEM</t>
  </si>
  <si>
    <t>CS0010</t>
  </si>
  <si>
    <t>CRYOENIC</t>
  </si>
  <si>
    <t>492000422026</t>
  </si>
  <si>
    <t>000000081254</t>
  </si>
  <si>
    <t>G6MXJM1</t>
  </si>
  <si>
    <t>492000422051</t>
  </si>
  <si>
    <t>000000081302</t>
  </si>
  <si>
    <t>UPS (3-PHASE) SYSTEM</t>
  </si>
  <si>
    <t>1PNL10008</t>
  </si>
  <si>
    <t>GRAYBAR</t>
  </si>
  <si>
    <t>492000422090</t>
  </si>
  <si>
    <t>000000081361</t>
  </si>
  <si>
    <t>POWER SUPPLY (DC) INPUT 3-P</t>
  </si>
  <si>
    <t>492000422901</t>
  </si>
  <si>
    <t>000000082185</t>
  </si>
  <si>
    <t>TRANSFORMER (5609L) 6KVA</t>
  </si>
  <si>
    <t>18540</t>
  </si>
  <si>
    <t>MAGNETIC CORP</t>
  </si>
  <si>
    <t>492000422952</t>
  </si>
  <si>
    <t>000000082269</t>
  </si>
  <si>
    <t>CRYOSTAT DN50 L-1.5 METER</t>
  </si>
  <si>
    <t>CAPS002</t>
  </si>
  <si>
    <t>492000423127</t>
  </si>
  <si>
    <t>000000082458</t>
  </si>
  <si>
    <t>DEWAR LN2 MDL-CF2448-F MAGNET</t>
  </si>
  <si>
    <t>49</t>
  </si>
  <si>
    <t>492000423703</t>
  </si>
  <si>
    <t>000000083064</t>
  </si>
  <si>
    <t>CABINET (72") AC ELECTRIC LOAD</t>
  </si>
  <si>
    <t>41581</t>
  </si>
  <si>
    <t>NHR INC.</t>
  </si>
  <si>
    <t>492000423981</t>
  </si>
  <si>
    <t>000000083362</t>
  </si>
  <si>
    <t>ELECTRONIC LOAD DC 2400W</t>
  </si>
  <si>
    <t>85220123510120013</t>
  </si>
  <si>
    <t>BK PRECISION</t>
  </si>
  <si>
    <t>492000424228</t>
  </si>
  <si>
    <t>000000083606</t>
  </si>
  <si>
    <t>BOARD (COMPUTER) ACE1104</t>
  </si>
  <si>
    <t>65613-DSPNR</t>
  </si>
  <si>
    <t>492000424287</t>
  </si>
  <si>
    <t>000000083940</t>
  </si>
  <si>
    <t>SOLENOID MAGNET (DUAL) SYSTEM</t>
  </si>
  <si>
    <t>49-B</t>
  </si>
  <si>
    <t>ADVANCED MAGNET LAB.</t>
  </si>
  <si>
    <t>492000424325</t>
  </si>
  <si>
    <t>000000083999</t>
  </si>
  <si>
    <t>ADAPTER SHAFT MODEL EHF-900</t>
  </si>
  <si>
    <t>606106P0</t>
  </si>
  <si>
    <t>LUFKIN FRANCE</t>
  </si>
  <si>
    <t>492000424326</t>
  </si>
  <si>
    <t>000000084000</t>
  </si>
  <si>
    <t>INCREASER (SPEED) TYPE EHL1800</t>
  </si>
  <si>
    <t>306934</t>
  </si>
  <si>
    <t>LUFKIN IND.</t>
  </si>
  <si>
    <t>492000424496</t>
  </si>
  <si>
    <t>000000084183</t>
  </si>
  <si>
    <t>DEWAR FLASK (LN2) MDL-CF2448-F</t>
  </si>
  <si>
    <t>51</t>
  </si>
  <si>
    <t>492000425408</t>
  </si>
  <si>
    <t>000000085490</t>
  </si>
  <si>
    <t>CHAMBER TEST 1.25CU. FT.</t>
  </si>
  <si>
    <t>1106000029</t>
  </si>
  <si>
    <t>THERMAL PRODUCT</t>
  </si>
  <si>
    <t>492000425412</t>
  </si>
  <si>
    <t>000000085608</t>
  </si>
  <si>
    <t>BOARD CONTROL ARTWORK DESIGN</t>
  </si>
  <si>
    <t>UCB-V102011.04.11</t>
  </si>
  <si>
    <t>492000425471</t>
  </si>
  <si>
    <t>000000085646</t>
  </si>
  <si>
    <t>CRYOFLEX (TASK 1) H-PRESSURE</t>
  </si>
  <si>
    <t>HPCS3</t>
  </si>
  <si>
    <t>ULTERA A SOUTHWIRE</t>
  </si>
  <si>
    <t>492000425839</t>
  </si>
  <si>
    <t>000000087205</t>
  </si>
  <si>
    <t>DEWAR MODEL PCS-5.75/68 (LN2)</t>
  </si>
  <si>
    <t>PRECISION CRYOGENIC</t>
  </si>
  <si>
    <t>4920CT425842</t>
  </si>
  <si>
    <t>000000087250</t>
  </si>
  <si>
    <t>CRYOREFRIGERATOR (AL325)</t>
  </si>
  <si>
    <t>CP1110W1K0-111207A</t>
  </si>
  <si>
    <t>492000425862</t>
  </si>
  <si>
    <t>000000087424</t>
  </si>
  <si>
    <t>FAN HELIM CIRCULATING (W/D&amp;C)</t>
  </si>
  <si>
    <t>R &amp; D DYNAMICS</t>
  </si>
  <si>
    <t>492000425863</t>
  </si>
  <si>
    <t>000000087425</t>
  </si>
  <si>
    <t>492000425914</t>
  </si>
  <si>
    <t>000000087686</t>
  </si>
  <si>
    <t>HEAT EXCHANGER</t>
  </si>
  <si>
    <t>DH INDUSTRIES</t>
  </si>
  <si>
    <t>492000425913</t>
  </si>
  <si>
    <t>000000087687</t>
  </si>
  <si>
    <t>FAN W/CONTROL UNIT &amp; MANUAL</t>
  </si>
  <si>
    <t>492000426002</t>
  </si>
  <si>
    <t>000000087852</t>
  </si>
  <si>
    <t>CRYOGENERATOR (SPC-1) UNIT</t>
  </si>
  <si>
    <t>I-1799-2</t>
  </si>
  <si>
    <t>492000426041</t>
  </si>
  <si>
    <t>000000087916</t>
  </si>
  <si>
    <t>POWER SUPPLY GENSYS 3U SERIES</t>
  </si>
  <si>
    <t>12C3614K</t>
  </si>
  <si>
    <t>08280111</t>
  </si>
  <si>
    <t>492000426040</t>
  </si>
  <si>
    <t>000000087917</t>
  </si>
  <si>
    <t>KPOWER SUPPLY GENSYS 3U SERIES</t>
  </si>
  <si>
    <t>12C3613K</t>
  </si>
  <si>
    <t>492000426106</t>
  </si>
  <si>
    <t>000000088089</t>
  </si>
  <si>
    <t>TANK VACUUM HI-PRESSURE (HE)</t>
  </si>
  <si>
    <t>492000426107</t>
  </si>
  <si>
    <t>000000088090</t>
  </si>
  <si>
    <t>492000426157</t>
  </si>
  <si>
    <t>000000088148</t>
  </si>
  <si>
    <t>CLAMP HUB (ASSEMBLY)</t>
  </si>
  <si>
    <t>D#J5500A07822</t>
  </si>
  <si>
    <t>COUPLING CORP.</t>
  </si>
  <si>
    <t>492000426156</t>
  </si>
  <si>
    <t>000000088149</t>
  </si>
  <si>
    <t>ULTRA FLEXX SIZE 500 (CSE)</t>
  </si>
  <si>
    <t>D#CC162A07388</t>
  </si>
  <si>
    <t>492000426225</t>
  </si>
  <si>
    <t>000000088281</t>
  </si>
  <si>
    <t>HUB HIGH SPEED W/TORQUE METER</t>
  </si>
  <si>
    <t>15102001L</t>
  </si>
  <si>
    <t>492000426541</t>
  </si>
  <si>
    <t>000000089144</t>
  </si>
  <si>
    <t>POWER SUPPLY DC (6681A)</t>
  </si>
  <si>
    <t>MY41000313</t>
  </si>
  <si>
    <t>ALLIED ELECTRONICS</t>
  </si>
  <si>
    <t>492000426542</t>
  </si>
  <si>
    <t>000000089145</t>
  </si>
  <si>
    <t>MY41000312</t>
  </si>
  <si>
    <t>492000426543</t>
  </si>
  <si>
    <t>000000089146</t>
  </si>
  <si>
    <t>MY41000314</t>
  </si>
  <si>
    <t>492000426589</t>
  </si>
  <si>
    <t>000000089182</t>
  </si>
  <si>
    <t>CRYOSTATS (HTS) TERMINATION</t>
  </si>
  <si>
    <t>4859</t>
  </si>
  <si>
    <t>PHPK TECH.</t>
  </si>
  <si>
    <t>492000426685</t>
  </si>
  <si>
    <t>000000089583</t>
  </si>
  <si>
    <t>CONTROL AC 800 PEC SYSTEM</t>
  </si>
  <si>
    <t>SG3090288030</t>
  </si>
  <si>
    <t>ABB INC</t>
  </si>
  <si>
    <t>492000427326</t>
  </si>
  <si>
    <t>000000091196</t>
  </si>
  <si>
    <t>SCOPECORDER MODEL-DL850</t>
  </si>
  <si>
    <t>91N731266</t>
  </si>
  <si>
    <t>492000427327</t>
  </si>
  <si>
    <t>000000091197</t>
  </si>
  <si>
    <t>OSCILLOSCOPE M-S MDL DLM2024</t>
  </si>
  <si>
    <t>91N819620</t>
  </si>
  <si>
    <t>492000427389</t>
  </si>
  <si>
    <t>000000091280</t>
  </si>
  <si>
    <t>ANALYZER (AT-E5061B) NETWORK</t>
  </si>
  <si>
    <t>MY49304927</t>
  </si>
  <si>
    <t>0824A0232</t>
  </si>
  <si>
    <t>492000427404</t>
  </si>
  <si>
    <t>000000091304</t>
  </si>
  <si>
    <t>LOAD ELECTRONIC AC 4600 SERIES</t>
  </si>
  <si>
    <t>50337</t>
  </si>
  <si>
    <t>NHR</t>
  </si>
  <si>
    <t>492000427408</t>
  </si>
  <si>
    <t>000000091307</t>
  </si>
  <si>
    <t>SUPERCONDUCTING CABLE (CRYO)</t>
  </si>
  <si>
    <t>SOUTHWIRE</t>
  </si>
  <si>
    <t>492000427480</t>
  </si>
  <si>
    <t>000000091392</t>
  </si>
  <si>
    <t>CARDS (PMU) GTNET</t>
  </si>
  <si>
    <t>02060</t>
  </si>
  <si>
    <t>492000427481</t>
  </si>
  <si>
    <t>000000091393</t>
  </si>
  <si>
    <t>02061</t>
  </si>
  <si>
    <t>492000427643</t>
  </si>
  <si>
    <t>000000091645</t>
  </si>
  <si>
    <t>MONITOR TEMPERATURE</t>
  </si>
  <si>
    <t>224A01C</t>
  </si>
  <si>
    <t>492000427696</t>
  </si>
  <si>
    <t>000000091833</t>
  </si>
  <si>
    <t>MAGNET W/DIPOLE OR AXIAL FIELD</t>
  </si>
  <si>
    <t>SOLENOID</t>
  </si>
  <si>
    <t>492000427780</t>
  </si>
  <si>
    <t>000000091947</t>
  </si>
  <si>
    <t>PUMP TURBO-DRAG HICUBE 80 ECO</t>
  </si>
  <si>
    <t>15784988</t>
  </si>
  <si>
    <t>492000427804</t>
  </si>
  <si>
    <t>000000091978</t>
  </si>
  <si>
    <t>CONVERTER MEDIUM VOLTAGE 5MW</t>
  </si>
  <si>
    <t>2UFA900A18245</t>
  </si>
  <si>
    <t>ABB INC.</t>
  </si>
  <si>
    <t>492000427950</t>
  </si>
  <si>
    <t>000000092144</t>
  </si>
  <si>
    <t>PUMP TURBO SYSTEM (MOBILE)</t>
  </si>
  <si>
    <t>US14050019</t>
  </si>
  <si>
    <t>492000428046</t>
  </si>
  <si>
    <t>000000092321</t>
  </si>
  <si>
    <t>SIMULATOR REAL TIME</t>
  </si>
  <si>
    <t>PF314200S01</t>
  </si>
  <si>
    <t>OPAL-RT TECH.</t>
  </si>
  <si>
    <t>0824A0112</t>
  </si>
  <si>
    <t>492000428242</t>
  </si>
  <si>
    <t>000000092659</t>
  </si>
  <si>
    <t>Fluke 3 Phase Analyzer #435-II</t>
  </si>
  <si>
    <t>038642</t>
  </si>
  <si>
    <t>29383101</t>
  </si>
  <si>
    <t>Fluke</t>
  </si>
  <si>
    <t>492009008236</t>
  </si>
  <si>
    <t>000000092771</t>
  </si>
  <si>
    <t>Cable, Extension, 5MW Var Volt</t>
  </si>
  <si>
    <t>492000430850</t>
  </si>
  <si>
    <t>000000092824</t>
  </si>
  <si>
    <t>Dell Precison Rack 7910</t>
  </si>
  <si>
    <t>H15CB42</t>
  </si>
  <si>
    <t>492009008241</t>
  </si>
  <si>
    <t>000000092923</t>
  </si>
  <si>
    <t>Actuator, Valve, and UHV</t>
  </si>
  <si>
    <t>0824A0233</t>
  </si>
  <si>
    <t>492000430851</t>
  </si>
  <si>
    <t>000000092937</t>
  </si>
  <si>
    <t>IRC Switch Chassis, 12 Channel</t>
  </si>
  <si>
    <t>11596-012  E13943</t>
  </si>
  <si>
    <t>4920CT000019</t>
  </si>
  <si>
    <t>000000093001</t>
  </si>
  <si>
    <t>Testo 885-1 Thermal Image Cam</t>
  </si>
  <si>
    <t>02920964</t>
  </si>
  <si>
    <t>Testo</t>
  </si>
  <si>
    <t>05630885.71</t>
  </si>
  <si>
    <t>492000430852</t>
  </si>
  <si>
    <t>000000093145</t>
  </si>
  <si>
    <t>FACS BECKHOFF AUTOMATION CTRLR</t>
  </si>
  <si>
    <t>2441</t>
  </si>
  <si>
    <t>CX5140-01200 / 4GB</t>
  </si>
  <si>
    <t>492000430855</t>
  </si>
  <si>
    <t>000000093710</t>
  </si>
  <si>
    <t>Tektronix Oscilloscope System</t>
  </si>
  <si>
    <t>DPO2014B C030166</t>
  </si>
  <si>
    <t>492009008277</t>
  </si>
  <si>
    <t>000000094090</t>
  </si>
  <si>
    <t>SAES Getters/US Capacitors</t>
  </si>
  <si>
    <t>492000430853</t>
  </si>
  <si>
    <t>000000094249</t>
  </si>
  <si>
    <t>Thyristor Switch #IXBA0214</t>
  </si>
  <si>
    <t>IXBA0214</t>
  </si>
  <si>
    <t>492000429317</t>
  </si>
  <si>
    <t>000000094428</t>
  </si>
  <si>
    <t>Vacuum Pump Station</t>
  </si>
  <si>
    <t>WD406</t>
  </si>
  <si>
    <t>08280210</t>
  </si>
  <si>
    <t>492000431021</t>
  </si>
  <si>
    <t>000000094429</t>
  </si>
  <si>
    <t>LN2 Termination Box</t>
  </si>
  <si>
    <t>4920FT000147</t>
  </si>
  <si>
    <t>000000094430</t>
  </si>
  <si>
    <t>AC Loss Temp Monitor</t>
  </si>
  <si>
    <t>LSA14PK</t>
  </si>
  <si>
    <t>492000433375</t>
  </si>
  <si>
    <t>000000094576</t>
  </si>
  <si>
    <t>DC Power Supply</t>
  </si>
  <si>
    <t>492000433376</t>
  </si>
  <si>
    <t>000000094577</t>
  </si>
  <si>
    <t>Oscilloscope I</t>
  </si>
  <si>
    <t>492000433377</t>
  </si>
  <si>
    <t>000000094578</t>
  </si>
  <si>
    <t>Oscilloscope II</t>
  </si>
  <si>
    <t>492000433378</t>
  </si>
  <si>
    <t>000000094579</t>
  </si>
  <si>
    <t>EMI Equipment</t>
  </si>
  <si>
    <t>492000429338</t>
  </si>
  <si>
    <t>000000094699</t>
  </si>
  <si>
    <t>Dell Precision Rack 7910</t>
  </si>
  <si>
    <t>492000431812</t>
  </si>
  <si>
    <t>000000094822</t>
  </si>
  <si>
    <t>RTDS Tech GTNETx2 Hard Card</t>
  </si>
  <si>
    <t>272103063</t>
  </si>
  <si>
    <t>492009008439</t>
  </si>
  <si>
    <t>000000094895</t>
  </si>
  <si>
    <t>Actuator Valve &amp; UHV Upgrade</t>
  </si>
  <si>
    <t>492000429491</t>
  </si>
  <si>
    <t>000000095124</t>
  </si>
  <si>
    <t>Partial Discharge Calibrator</t>
  </si>
  <si>
    <t>492000430558</t>
  </si>
  <si>
    <t>000000095202</t>
  </si>
  <si>
    <t>Scrollvac SC30D Vacuum Pump</t>
  </si>
  <si>
    <t>16F062001</t>
  </si>
  <si>
    <t>492000430562</t>
  </si>
  <si>
    <t>000000095205</t>
  </si>
  <si>
    <t>SGA 12kW DC Power Supply</t>
  </si>
  <si>
    <t>1511A05061</t>
  </si>
  <si>
    <t>492000430563</t>
  </si>
  <si>
    <t>000000095206</t>
  </si>
  <si>
    <t>1511A05062</t>
  </si>
  <si>
    <t>492000430854</t>
  </si>
  <si>
    <t>000000095251</t>
  </si>
  <si>
    <t>Turbo Pumping Station</t>
  </si>
  <si>
    <t>ABZM0250</t>
  </si>
  <si>
    <t>492000431688</t>
  </si>
  <si>
    <t>000000095271</t>
  </si>
  <si>
    <t>3QDRCH2</t>
  </si>
  <si>
    <t>492000431689</t>
  </si>
  <si>
    <t>000000095390</t>
  </si>
  <si>
    <t>OPAL RT Upgrade, OP5707, etc.</t>
  </si>
  <si>
    <t>PF317074S01</t>
  </si>
  <si>
    <t>4920CT000305</t>
  </si>
  <si>
    <t>000000095577</t>
  </si>
  <si>
    <t>York Chiller (NAVSEA Project)</t>
  </si>
  <si>
    <t>030680</t>
  </si>
  <si>
    <t>115541C75956113</t>
  </si>
  <si>
    <t>492000431690</t>
  </si>
  <si>
    <t>000000095630</t>
  </si>
  <si>
    <t>PQ Monitoring System</t>
  </si>
  <si>
    <t>5808RD2</t>
  </si>
  <si>
    <t>0824A0100</t>
  </si>
  <si>
    <t>492000431691</t>
  </si>
  <si>
    <t>000000095631</t>
  </si>
  <si>
    <t>ECI Lab Simulator</t>
  </si>
  <si>
    <t>PF317074S02</t>
  </si>
  <si>
    <t>492000431046</t>
  </si>
  <si>
    <t>000000095701</t>
  </si>
  <si>
    <t>427950 Agilent Turbo Pmp Upgrd</t>
  </si>
  <si>
    <t>UB822</t>
  </si>
  <si>
    <t>ANEST IWATA CORPORATION</t>
  </si>
  <si>
    <t>ISP-250C</t>
  </si>
  <si>
    <t>4920CT000316</t>
  </si>
  <si>
    <t>000000095741</t>
  </si>
  <si>
    <t>T425842 Cryo Refridge Upgrade</t>
  </si>
  <si>
    <t>130605A</t>
  </si>
  <si>
    <t>492000430915</t>
  </si>
  <si>
    <t>000000096203</t>
  </si>
  <si>
    <t>Resistive Grounding System</t>
  </si>
  <si>
    <t>1705513908</t>
  </si>
  <si>
    <t>4920FT000425</t>
  </si>
  <si>
    <t>000000096321</t>
  </si>
  <si>
    <t>Solid State Circuit Brkr-Eaton</t>
  </si>
  <si>
    <t>Eaton</t>
  </si>
  <si>
    <t>4920FT000426</t>
  </si>
  <si>
    <t>000000096322</t>
  </si>
  <si>
    <t>4920FT000427</t>
  </si>
  <si>
    <t>000000096323</t>
  </si>
  <si>
    <t>4920FT000467</t>
  </si>
  <si>
    <t>000000096499</t>
  </si>
  <si>
    <t>SIMPLEX dynaMITE Load Bank</t>
  </si>
  <si>
    <t>25259-96-41/2</t>
  </si>
  <si>
    <t>4920FT000468</t>
  </si>
  <si>
    <t>000000096500</t>
  </si>
  <si>
    <t>2529-96-41/3</t>
  </si>
  <si>
    <t>4920FT000469</t>
  </si>
  <si>
    <t>000000096501</t>
  </si>
  <si>
    <t>ASCO ABT Bus Transfer Switch</t>
  </si>
  <si>
    <t>629428</t>
  </si>
  <si>
    <t>492000431327</t>
  </si>
  <si>
    <t>000000097033</t>
  </si>
  <si>
    <t>Osc-scope 5 Series 6CH 350MHz</t>
  </si>
  <si>
    <t>MS058C012079</t>
  </si>
  <si>
    <t>492000431328</t>
  </si>
  <si>
    <t>000000097034</t>
  </si>
  <si>
    <t>MS058C012080</t>
  </si>
  <si>
    <t>492000431692</t>
  </si>
  <si>
    <t>000000097333</t>
  </si>
  <si>
    <t>CAPS Research Network Infrastr</t>
  </si>
  <si>
    <t>4G4367788010F</t>
  </si>
  <si>
    <t>492000431693</t>
  </si>
  <si>
    <t>000000097339</t>
  </si>
  <si>
    <t>CAPS Portable Water Chiller</t>
  </si>
  <si>
    <t>160079</t>
  </si>
  <si>
    <t>492009008434</t>
  </si>
  <si>
    <t>000000097340</t>
  </si>
  <si>
    <t>CAPS HV Measurement Flange</t>
  </si>
  <si>
    <t>492000431694</t>
  </si>
  <si>
    <t>000000097341</t>
  </si>
  <si>
    <t>CAPS Ctrl Sim Intrfc &amp; Proc</t>
  </si>
  <si>
    <t>0351205005</t>
  </si>
  <si>
    <t>492009008505</t>
  </si>
  <si>
    <t>000000097342</t>
  </si>
  <si>
    <t>CAPS RTDS Upgrd Pwr Ctrl Intfc</t>
  </si>
  <si>
    <t>492000431590</t>
  </si>
  <si>
    <t>000000097521</t>
  </si>
  <si>
    <t>Mixed Domain Scope, 350MHz</t>
  </si>
  <si>
    <t>MDO4034C C012645</t>
  </si>
  <si>
    <t>492000431805</t>
  </si>
  <si>
    <t>000000097667</t>
  </si>
  <si>
    <t>Integrated Controller Platform</t>
  </si>
  <si>
    <t>4920FT000572</t>
  </si>
  <si>
    <t>000000097668</t>
  </si>
  <si>
    <t>Compact Pwr Conversion Module</t>
  </si>
  <si>
    <t>MC-034606-01</t>
  </si>
  <si>
    <t>492000431723</t>
  </si>
  <si>
    <t>000000097738</t>
  </si>
  <si>
    <t>Server, Dell PowerEdge R6415</t>
  </si>
  <si>
    <t>20R3MR2</t>
  </si>
  <si>
    <t>492000431827</t>
  </si>
  <si>
    <t>000000097915</t>
  </si>
  <si>
    <t>6VMFCS2</t>
  </si>
  <si>
    <t>492000431878</t>
  </si>
  <si>
    <t>000000098003</t>
  </si>
  <si>
    <t>63V4DS2</t>
  </si>
  <si>
    <t>4920FT000603</t>
  </si>
  <si>
    <t>000000098010</t>
  </si>
  <si>
    <t>Fast No-Load Disconnect 6kV</t>
  </si>
  <si>
    <t>IAP, Prototype</t>
  </si>
  <si>
    <t>492000432500</t>
  </si>
  <si>
    <t>000000098080</t>
  </si>
  <si>
    <t>RTDS NovaCor Simulator Chassis</t>
  </si>
  <si>
    <t>351207060</t>
  </si>
  <si>
    <t>RTDS Technologies</t>
  </si>
  <si>
    <t>492000432501</t>
  </si>
  <si>
    <t>000000098099</t>
  </si>
  <si>
    <t>York Chiller Upgrade</t>
  </si>
  <si>
    <t>11551C75956113</t>
  </si>
  <si>
    <t>492000432502</t>
  </si>
  <si>
    <t>000000098104</t>
  </si>
  <si>
    <t>SS Circuit Breaker Test Bed</t>
  </si>
  <si>
    <t>492000432247</t>
  </si>
  <si>
    <t>000000098331</t>
  </si>
  <si>
    <t>High Fidelity Power Amplifier</t>
  </si>
  <si>
    <t>EGSTON#1FSU</t>
  </si>
  <si>
    <t>492000432776</t>
  </si>
  <si>
    <t>000000098373</t>
  </si>
  <si>
    <t>Oscilloscope Upgrade</t>
  </si>
  <si>
    <t>492000432503</t>
  </si>
  <si>
    <t>000000098390</t>
  </si>
  <si>
    <t>RTDS-Power Converter Ctrl Intf</t>
  </si>
  <si>
    <t>492000432504</t>
  </si>
  <si>
    <t>000000098416</t>
  </si>
  <si>
    <t>RTDS Upgrade- Amplifier</t>
  </si>
  <si>
    <t>492000432505</t>
  </si>
  <si>
    <t>000000098417</t>
  </si>
  <si>
    <t>RTDS Upgrd ESO BPH</t>
  </si>
  <si>
    <t>492000432079</t>
  </si>
  <si>
    <t>000000098437</t>
  </si>
  <si>
    <t>Fluke Infrared Camera FLKTIS75</t>
  </si>
  <si>
    <t>TK28028834T</t>
  </si>
  <si>
    <t>492000432094</t>
  </si>
  <si>
    <t>000000098470</t>
  </si>
  <si>
    <t>Precision LCR Meter 20Hz-10MHz</t>
  </si>
  <si>
    <t>042435</t>
  </si>
  <si>
    <t>GER151674</t>
  </si>
  <si>
    <t>Instek</t>
  </si>
  <si>
    <t>LCR-8110G</t>
  </si>
  <si>
    <t>492000432099</t>
  </si>
  <si>
    <t>000000098477</t>
  </si>
  <si>
    <t>Tektronix MSO64 Oscilloscope</t>
  </si>
  <si>
    <t>MSO64/6-BW-1000</t>
  </si>
  <si>
    <t>492000432100</t>
  </si>
  <si>
    <t>000000098478</t>
  </si>
  <si>
    <t>Magna Power ALx DC Electr Load</t>
  </si>
  <si>
    <t>1201-0297</t>
  </si>
  <si>
    <t>Magna Power</t>
  </si>
  <si>
    <t>MGP ALX2.5-1000-75</t>
  </si>
  <si>
    <t>492000432184</t>
  </si>
  <si>
    <t>000000098680</t>
  </si>
  <si>
    <t>Rigol DS4034 Digi Oscilloscope</t>
  </si>
  <si>
    <t>DS4A210200034</t>
  </si>
  <si>
    <t>RIGOL</t>
  </si>
  <si>
    <t>DS4034</t>
  </si>
  <si>
    <t>492000432281</t>
  </si>
  <si>
    <t>000000098880</t>
  </si>
  <si>
    <t>Rigol DS4034 Dig. Oscilloscope</t>
  </si>
  <si>
    <t>042441</t>
  </si>
  <si>
    <t>DS4A212600068</t>
  </si>
  <si>
    <t>0824A0132</t>
  </si>
  <si>
    <t>492000432287</t>
  </si>
  <si>
    <t>000000099010</t>
  </si>
  <si>
    <t>GF-B-HT Shuttle Batch Oven</t>
  </si>
  <si>
    <t>DDM-GF-B-HT-1905449</t>
  </si>
  <si>
    <t>GF-B-HT</t>
  </si>
  <si>
    <t>492000432506</t>
  </si>
  <si>
    <t>000000099197</t>
  </si>
  <si>
    <t>Power Feed Bay High Converter</t>
  </si>
  <si>
    <t>492000432464</t>
  </si>
  <si>
    <t>000000099286</t>
  </si>
  <si>
    <t>XP Glassman DC Power Supply</t>
  </si>
  <si>
    <t>PS/LH100N050-21</t>
  </si>
  <si>
    <t>XP Glassman High Voltage</t>
  </si>
  <si>
    <t>4920FT000742</t>
  </si>
  <si>
    <t>000000099306</t>
  </si>
  <si>
    <t>Simulation Data Register A</t>
  </si>
  <si>
    <t>4920FT000752</t>
  </si>
  <si>
    <t>000000099372</t>
  </si>
  <si>
    <t>Datalogger NOFORN</t>
  </si>
  <si>
    <t>0824A0230</t>
  </si>
  <si>
    <t>492000432777</t>
  </si>
  <si>
    <t>000000099417</t>
  </si>
  <si>
    <t>PSIM PE-Expert4 Hardware</t>
  </si>
  <si>
    <t>M00-17-19030406</t>
  </si>
  <si>
    <t>Powersim, Inc.</t>
  </si>
  <si>
    <t>PE-Expert4</t>
  </si>
  <si>
    <t>492000432717</t>
  </si>
  <si>
    <t>000000099656</t>
  </si>
  <si>
    <t>real-time target machine</t>
  </si>
  <si>
    <t>Speedgoat, Inc.</t>
  </si>
  <si>
    <t>109200</t>
  </si>
  <si>
    <t>4920CT000766</t>
  </si>
  <si>
    <t>000000099659</t>
  </si>
  <si>
    <t>doble F6350E Current Amplifier</t>
  </si>
  <si>
    <t>039827</t>
  </si>
  <si>
    <t>OPAL-RT TECHNOLOGIES</t>
  </si>
  <si>
    <t>F6350E, T00-6868</t>
  </si>
  <si>
    <t>4920FT000787</t>
  </si>
  <si>
    <t>000000099780</t>
  </si>
  <si>
    <t>Higgins Heat Exchanger Project</t>
  </si>
  <si>
    <t>042662</t>
  </si>
  <si>
    <t>492000433379</t>
  </si>
  <si>
    <t>000000099866</t>
  </si>
  <si>
    <t>Medium Voltage PV Inverter</t>
  </si>
  <si>
    <t>492000433380</t>
  </si>
  <si>
    <t>000000099867</t>
  </si>
  <si>
    <t>492000432793</t>
  </si>
  <si>
    <t>000000099869</t>
  </si>
  <si>
    <t>Transformer, Padmount 1000kVa</t>
  </si>
  <si>
    <t>ES1000-2001</t>
  </si>
  <si>
    <t>Electric South</t>
  </si>
  <si>
    <t>492000432794</t>
  </si>
  <si>
    <t>000000099870</t>
  </si>
  <si>
    <t>ES1000-2002</t>
  </si>
  <si>
    <t>492000432936</t>
  </si>
  <si>
    <t>000000100172</t>
  </si>
  <si>
    <t>NI Measuring Setup Cryo Group</t>
  </si>
  <si>
    <t>1F1BF17</t>
  </si>
  <si>
    <t>eDAQ-9174</t>
  </si>
  <si>
    <t>492000433461</t>
  </si>
  <si>
    <t>000000100266</t>
  </si>
  <si>
    <t>Multi-Chan PWM Ctrl Generator</t>
  </si>
  <si>
    <t>4920FT000827</t>
  </si>
  <si>
    <t>000000100334</t>
  </si>
  <si>
    <t>DP60-10K High Volt Diff. Probe</t>
  </si>
  <si>
    <t>045915</t>
  </si>
  <si>
    <t>21040001</t>
  </si>
  <si>
    <t>CIC Research</t>
  </si>
  <si>
    <t>DP60-10K</t>
  </si>
  <si>
    <t>4920FT000828</t>
  </si>
  <si>
    <t>000000100335</t>
  </si>
  <si>
    <t>21040002</t>
  </si>
  <si>
    <t>4920FT000829</t>
  </si>
  <si>
    <t>000000100336</t>
  </si>
  <si>
    <t>DP40-20K High Volt Diff. Probe</t>
  </si>
  <si>
    <t>21080007</t>
  </si>
  <si>
    <t>DP40-20K</t>
  </si>
  <si>
    <t>4920CT000830</t>
  </si>
  <si>
    <t>000000100339</t>
  </si>
  <si>
    <t>Probe Tektronix TIVH08L 800MHz</t>
  </si>
  <si>
    <t>045612</t>
  </si>
  <si>
    <t>B010782</t>
  </si>
  <si>
    <t>CONTINENTAL RESOURCES, INC. / Tektronix</t>
  </si>
  <si>
    <t>TIVH08L</t>
  </si>
  <si>
    <t>4920CT000831</t>
  </si>
  <si>
    <t>000000100340</t>
  </si>
  <si>
    <t>B010783</t>
  </si>
  <si>
    <t>4920CT000835</t>
  </si>
  <si>
    <t>000000100355</t>
  </si>
  <si>
    <t>Real-Time Target Machine Sys.</t>
  </si>
  <si>
    <t>6229</t>
  </si>
  <si>
    <t>2A3346</t>
  </si>
  <si>
    <t>4920FT000845</t>
  </si>
  <si>
    <t>000000100409</t>
  </si>
  <si>
    <t>DRS-EM-L Conex Box</t>
  </si>
  <si>
    <t>4920FT000854</t>
  </si>
  <si>
    <t>000000100434</t>
  </si>
  <si>
    <t>Eaton Breaker Cab., Cell Mods</t>
  </si>
  <si>
    <t>4920FT000855</t>
  </si>
  <si>
    <t>000000100435</t>
  </si>
  <si>
    <t>Eaton Pulse Tester Cabinet</t>
  </si>
  <si>
    <t>4920FT000856</t>
  </si>
  <si>
    <t>000000100436</t>
  </si>
  <si>
    <t>Eaton, Inductor</t>
  </si>
  <si>
    <t>ST-10129</t>
  </si>
  <si>
    <t>4920FT000857</t>
  </si>
  <si>
    <t>000000100437</t>
  </si>
  <si>
    <t>Eaton, Cooling Cabinet</t>
  </si>
  <si>
    <t>4920FT000858</t>
  </si>
  <si>
    <t>000000100438</t>
  </si>
  <si>
    <t>Eaton, Contactors</t>
  </si>
  <si>
    <t>CP5720041182</t>
  </si>
  <si>
    <t>492000433086</t>
  </si>
  <si>
    <t>000000100502</t>
  </si>
  <si>
    <t>Eden Cryo 10kW Heater/Ctrl Sys</t>
  </si>
  <si>
    <t>039774</t>
  </si>
  <si>
    <t>eden CRYOGENICS</t>
  </si>
  <si>
    <t>4920CT000875</t>
  </si>
  <si>
    <t>000000100505</t>
  </si>
  <si>
    <t>Eden LN2 Circulation System</t>
  </si>
  <si>
    <t>038728</t>
  </si>
  <si>
    <t>DABAR Industries / eden CRYOGENICS</t>
  </si>
  <si>
    <t>LN2</t>
  </si>
  <si>
    <t>4920FT000876</t>
  </si>
  <si>
    <t>000000100507</t>
  </si>
  <si>
    <t>Battery System Li-Ion-Phospate</t>
  </si>
  <si>
    <t>SAFT America, Inc.</t>
  </si>
  <si>
    <t>492000432899</t>
  </si>
  <si>
    <t>000000100516</t>
  </si>
  <si>
    <t>Portable Chiller, MGD-10AX</t>
  </si>
  <si>
    <t>177652</t>
  </si>
  <si>
    <t>ADVANTAGE ENGINEERING INC.</t>
  </si>
  <si>
    <t>MGD-10AX</t>
  </si>
  <si>
    <t>492000432900</t>
  </si>
  <si>
    <t>000000100517</t>
  </si>
  <si>
    <t>177650</t>
  </si>
  <si>
    <t>492000432904</t>
  </si>
  <si>
    <t>000000100518</t>
  </si>
  <si>
    <t>4920CT000878</t>
  </si>
  <si>
    <t>000000100548</t>
  </si>
  <si>
    <t>MAGNA XR6000 DC Power Supply</t>
  </si>
  <si>
    <t>039737</t>
  </si>
  <si>
    <t>1162-9571</t>
  </si>
  <si>
    <t>Magna-Power Electronics, Inc.</t>
  </si>
  <si>
    <t>XR6000-1.33/208POS</t>
  </si>
  <si>
    <t>4920FT000881</t>
  </si>
  <si>
    <t>000000100552</t>
  </si>
  <si>
    <t>DC Inductor, NORLAKE ST-10129</t>
  </si>
  <si>
    <t>Norlake Manufacturing Co.</t>
  </si>
  <si>
    <t>4920FT000882</t>
  </si>
  <si>
    <t>000000100553</t>
  </si>
  <si>
    <t>TDK-Lambda Genesys Power Supp.</t>
  </si>
  <si>
    <t>20M5166AF</t>
  </si>
  <si>
    <t>TDK-Lambda</t>
  </si>
  <si>
    <t>GEN 1250-8-LAN-3P208</t>
  </si>
  <si>
    <t>0824A0150</t>
  </si>
  <si>
    <t>492000432901</t>
  </si>
  <si>
    <t>000000100555</t>
  </si>
  <si>
    <t>KEYSIGHT N9322C Spec. Analyzer</t>
  </si>
  <si>
    <t>CN0743B638</t>
  </si>
  <si>
    <t>Keysight / Test Equity</t>
  </si>
  <si>
    <t>KEY N9322C/0B0</t>
  </si>
  <si>
    <t>492000432902</t>
  </si>
  <si>
    <t>000000100556</t>
  </si>
  <si>
    <t>KEYSIGHT E5063A Netwrk Analyzr</t>
  </si>
  <si>
    <t>MY54605367</t>
  </si>
  <si>
    <t>Keysight / TestEquity</t>
  </si>
  <si>
    <t>KEY E5063A/019/245/722/732</t>
  </si>
  <si>
    <t>4920CT000888</t>
  </si>
  <si>
    <t>000000100592</t>
  </si>
  <si>
    <t>Magna-Power (DC Supply) XR2000</t>
  </si>
  <si>
    <t>100020</t>
  </si>
  <si>
    <t>1162-9594</t>
  </si>
  <si>
    <t>Magna-Power</t>
  </si>
  <si>
    <t>XR2000-2</t>
  </si>
  <si>
    <t>4920CT000891</t>
  </si>
  <si>
    <t>000000100612</t>
  </si>
  <si>
    <t>High Volt. Probe, DP20-20K-LVC</t>
  </si>
  <si>
    <t>18031134</t>
  </si>
  <si>
    <t>DP20-20K-LVC</t>
  </si>
  <si>
    <t>4920CT000892</t>
  </si>
  <si>
    <t>000000100613</t>
  </si>
  <si>
    <t>17091092</t>
  </si>
  <si>
    <t>4920CT000893</t>
  </si>
  <si>
    <t>000000100614</t>
  </si>
  <si>
    <t>High Volt. Probe, DP20-20K</t>
  </si>
  <si>
    <t>18031132</t>
  </si>
  <si>
    <t>DP20-20K</t>
  </si>
  <si>
    <t>4920CT000894</t>
  </si>
  <si>
    <t>000000100615</t>
  </si>
  <si>
    <t>17091091</t>
  </si>
  <si>
    <t>4920CT000895</t>
  </si>
  <si>
    <t>000000100616</t>
  </si>
  <si>
    <t>18031133</t>
  </si>
  <si>
    <t>4920CT000896</t>
  </si>
  <si>
    <t>000000100617</t>
  </si>
  <si>
    <t>18031131</t>
  </si>
  <si>
    <t>492000001368</t>
  </si>
  <si>
    <t>000000100711</t>
  </si>
  <si>
    <t>VAN 2021 CHRYSLER PACIFICA HYB</t>
  </si>
  <si>
    <t>2C4RC1L79MR535501</t>
  </si>
  <si>
    <t>PACIFICA HYBRID</t>
  </si>
  <si>
    <t>492001CT0025</t>
  </si>
  <si>
    <t>000000100752</t>
  </si>
  <si>
    <t>GE17045EEA3 Module (2 eaches)</t>
  </si>
  <si>
    <t>100517</t>
  </si>
  <si>
    <t>PB0008, PB0009</t>
  </si>
  <si>
    <t>GE Aviation Systems</t>
  </si>
  <si>
    <t>GE17045EEA3</t>
  </si>
  <si>
    <t>4920CT000910</t>
  </si>
  <si>
    <t>000000100759</t>
  </si>
  <si>
    <t>Temp Control Unit, Liq N2 Sys.</t>
  </si>
  <si>
    <t>N180522713</t>
  </si>
  <si>
    <t>492000433308</t>
  </si>
  <si>
    <t>000000100760</t>
  </si>
  <si>
    <t>Simulation NovaCor Platform B</t>
  </si>
  <si>
    <t>PR0351208068</t>
  </si>
  <si>
    <t>4920FT000912</t>
  </si>
  <si>
    <t>000000100761</t>
  </si>
  <si>
    <t>NovaCor Simulator Chassis Upgr</t>
  </si>
  <si>
    <t>041582</t>
  </si>
  <si>
    <t>1741-73047</t>
  </si>
  <si>
    <t>4920FT000913</t>
  </si>
  <si>
    <t>000000100762</t>
  </si>
  <si>
    <t>Simplex Load Bank</t>
  </si>
  <si>
    <t>64419-07-43</t>
  </si>
  <si>
    <t>PMS 320, Electric Ships Office Program</t>
  </si>
  <si>
    <t>492000433278</t>
  </si>
  <si>
    <t>000000100767</t>
  </si>
  <si>
    <t>Creare FSG Cryocooler Upgrade</t>
  </si>
  <si>
    <t>Creare</t>
  </si>
  <si>
    <t>4920CT000916</t>
  </si>
  <si>
    <t>000000100801</t>
  </si>
  <si>
    <t>RTDS Technologies GTFPGA Unit</t>
  </si>
  <si>
    <t>2108-49206</t>
  </si>
  <si>
    <t>GTFPGA</t>
  </si>
  <si>
    <t>492001000328</t>
  </si>
  <si>
    <t>000000100806</t>
  </si>
  <si>
    <t>CSLGVD3</t>
  </si>
  <si>
    <t>492000433220</t>
  </si>
  <si>
    <t>000000100816</t>
  </si>
  <si>
    <t>Distributed Control Systems 2</t>
  </si>
  <si>
    <t>6151</t>
  </si>
  <si>
    <t>Speedgoat</t>
  </si>
  <si>
    <t>4920CT000921</t>
  </si>
  <si>
    <t>000000100817</t>
  </si>
  <si>
    <t>Probe Corona/Surface Discharge</t>
  </si>
  <si>
    <t>041913</t>
  </si>
  <si>
    <t>FL729J</t>
  </si>
  <si>
    <t>OMICRON</t>
  </si>
  <si>
    <t>4920CT000935</t>
  </si>
  <si>
    <t>000000100875</t>
  </si>
  <si>
    <t>108 Auto/SE Sputter Coater</t>
  </si>
  <si>
    <t>100643</t>
  </si>
  <si>
    <t>C8336</t>
  </si>
  <si>
    <t>TED PELLA, INC. / CRESSINGTON</t>
  </si>
  <si>
    <t>108auto</t>
  </si>
  <si>
    <t>492001000317</t>
  </si>
  <si>
    <t>000000100884</t>
  </si>
  <si>
    <t>Power Electronic Develment Dev</t>
  </si>
  <si>
    <t>M11-20-2003-0037</t>
  </si>
  <si>
    <t>Myway Plus Corporation</t>
  </si>
  <si>
    <t>492000433313</t>
  </si>
  <si>
    <t>000000100888</t>
  </si>
  <si>
    <t>Upgrade SolidState Circuit Bkr</t>
  </si>
  <si>
    <t>Innovative Thermal Solutions Inc.</t>
  </si>
  <si>
    <t>492000433314</t>
  </si>
  <si>
    <t>000000100889</t>
  </si>
  <si>
    <t>492000433315</t>
  </si>
  <si>
    <t>000000100890</t>
  </si>
  <si>
    <t>492001CT0031</t>
  </si>
  <si>
    <t>000000100920</t>
  </si>
  <si>
    <t>Xilinx VIRTEX FPGA Eval. Kit</t>
  </si>
  <si>
    <t>Digi-Key / Xilinx Inc.</t>
  </si>
  <si>
    <t>FPGA VCU118-G</t>
  </si>
  <si>
    <t>492000433316</t>
  </si>
  <si>
    <t>000000101221</t>
  </si>
  <si>
    <t>Leybold  TurboLab 350i Station</t>
  </si>
  <si>
    <t>High Vac Depot / Leybold</t>
  </si>
  <si>
    <t>TurboLab 350i</t>
  </si>
  <si>
    <t>492000433334</t>
  </si>
  <si>
    <t>000000101233</t>
  </si>
  <si>
    <t>Computer, System76 Thelio Mira</t>
  </si>
  <si>
    <t>045114</t>
  </si>
  <si>
    <t>7X4PNY</t>
  </si>
  <si>
    <t>CDW / System76</t>
  </si>
  <si>
    <t>THELIO-MIRA-R1-CS</t>
  </si>
  <si>
    <t>4920CT000950</t>
  </si>
  <si>
    <t>000000101234</t>
  </si>
  <si>
    <t>Oscilloscope, Tektronix MSO54</t>
  </si>
  <si>
    <t>B014391</t>
  </si>
  <si>
    <t>MSO54</t>
  </si>
  <si>
    <t>492001000320</t>
  </si>
  <si>
    <t>000000101244</t>
  </si>
  <si>
    <t>HXCH2G3</t>
  </si>
  <si>
    <t>EMC ME4012</t>
  </si>
  <si>
    <t>4920CT000951</t>
  </si>
  <si>
    <t>000000101253</t>
  </si>
  <si>
    <t>Impedence Analyzer</t>
  </si>
  <si>
    <t>MY54302401</t>
  </si>
  <si>
    <t>0824A0334</t>
  </si>
  <si>
    <t>4920FT000952</t>
  </si>
  <si>
    <t>000000101254</t>
  </si>
  <si>
    <t>225WIP SAFT Emulator and HESM</t>
  </si>
  <si>
    <t>044315</t>
  </si>
  <si>
    <t>4920FT000953</t>
  </si>
  <si>
    <t>000000101256</t>
  </si>
  <si>
    <t>IFTP Ctrl Hardware in the Loop</t>
  </si>
  <si>
    <t>042134</t>
  </si>
  <si>
    <t>4920CT000947</t>
  </si>
  <si>
    <t>000000101267</t>
  </si>
  <si>
    <t>B014435</t>
  </si>
  <si>
    <t>4920CT000955</t>
  </si>
  <si>
    <t>000000101342</t>
  </si>
  <si>
    <t>Measuring Partial Discharge</t>
  </si>
  <si>
    <t>ME273C</t>
  </si>
  <si>
    <t>4920CT000971</t>
  </si>
  <si>
    <t>000000101435</t>
  </si>
  <si>
    <t>Resistor, Load Bank</t>
  </si>
  <si>
    <t>SO121638-1-2</t>
  </si>
  <si>
    <t>Post Glover</t>
  </si>
  <si>
    <t>LB0116</t>
  </si>
  <si>
    <t>4920CT000972</t>
  </si>
  <si>
    <t>000000101436</t>
  </si>
  <si>
    <t>SO121638-1-3</t>
  </si>
  <si>
    <t>4920CT000973</t>
  </si>
  <si>
    <t>000000101437</t>
  </si>
  <si>
    <t>SO121638-1-1</t>
  </si>
  <si>
    <t>4920CT000974</t>
  </si>
  <si>
    <t>000000101439</t>
  </si>
  <si>
    <t>Compiso System</t>
  </si>
  <si>
    <t>045816</t>
  </si>
  <si>
    <t>EGSTON Power</t>
  </si>
  <si>
    <t>4920CT000975</t>
  </si>
  <si>
    <t>000000101444</t>
  </si>
  <si>
    <t>DP40-20K-LVC Precision Probe</t>
  </si>
  <si>
    <t>2180003</t>
  </si>
  <si>
    <t>DP40-20K-LVC</t>
  </si>
  <si>
    <t>4920CT000976</t>
  </si>
  <si>
    <t>000000101445</t>
  </si>
  <si>
    <t>21080004</t>
  </si>
  <si>
    <t>4920CT000977</t>
  </si>
  <si>
    <t>000000101446</t>
  </si>
  <si>
    <t>DP40-20K High Voltage Probe</t>
  </si>
  <si>
    <t>18080002</t>
  </si>
  <si>
    <t>4920CT000978</t>
  </si>
  <si>
    <t>000000101447</t>
  </si>
  <si>
    <t>21080005</t>
  </si>
  <si>
    <t>4920CT000979</t>
  </si>
  <si>
    <t>000000101448</t>
  </si>
  <si>
    <t>21080006</t>
  </si>
  <si>
    <t>4920CT000999</t>
  </si>
  <si>
    <t>000000101515</t>
  </si>
  <si>
    <t>Getter Vacuum Pump</t>
  </si>
  <si>
    <t>4920CT000996</t>
  </si>
  <si>
    <t>000000101516</t>
  </si>
  <si>
    <t>Oscilloscope, Tektronix MS-058</t>
  </si>
  <si>
    <t>100491</t>
  </si>
  <si>
    <t>B014590</t>
  </si>
  <si>
    <t>Electro Rent / Tektronix</t>
  </si>
  <si>
    <t>MS058</t>
  </si>
  <si>
    <t>492001CT0036</t>
  </si>
  <si>
    <t>000000101547</t>
  </si>
  <si>
    <t>Probe, TEK 200MHz TIVP02</t>
  </si>
  <si>
    <t>B010604</t>
  </si>
  <si>
    <t>Test Equity / TEK</t>
  </si>
  <si>
    <t>TIVP02</t>
  </si>
  <si>
    <t>4920FT001013</t>
  </si>
  <si>
    <t>000000101611</t>
  </si>
  <si>
    <t>Phenix 6CB50 Dielect. Test Set</t>
  </si>
  <si>
    <t>100372</t>
  </si>
  <si>
    <t>21-4742</t>
  </si>
  <si>
    <t>Phenix Technologies</t>
  </si>
  <si>
    <t>6CB50/10-3</t>
  </si>
  <si>
    <t>4920CT001031</t>
  </si>
  <si>
    <t>000000101721</t>
  </si>
  <si>
    <t>ABB Switch, Higgins 5kV</t>
  </si>
  <si>
    <t>1VALCS02945A01</t>
  </si>
  <si>
    <t>HIGGINS ELECTRIC</t>
  </si>
  <si>
    <t>4920CT001033</t>
  </si>
  <si>
    <t>000000101722</t>
  </si>
  <si>
    <t>DAIKIN Air-Cooled Chiller</t>
  </si>
  <si>
    <t>AGZ070EDSEMVH0A</t>
  </si>
  <si>
    <t>Brooks Building Solutions / DAIKIN</t>
  </si>
  <si>
    <t>CH-MVDC-1, AGZ7070E</t>
  </si>
  <si>
    <t>4920FT001043</t>
  </si>
  <si>
    <t>000000101768</t>
  </si>
  <si>
    <t>1.5T Magnet System</t>
  </si>
  <si>
    <t>4920CT001048</t>
  </si>
  <si>
    <t>000000101831</t>
  </si>
  <si>
    <t>Upgrade- Resistor, Load Bank 1</t>
  </si>
  <si>
    <t>4920CT001049</t>
  </si>
  <si>
    <t>000000101832</t>
  </si>
  <si>
    <t>Upgrade- Resistor, Load Bank 2</t>
  </si>
  <si>
    <t>4920CT001051</t>
  </si>
  <si>
    <t>000000101858</t>
  </si>
  <si>
    <t>WIP Typhoon 404 Cluster</t>
  </si>
  <si>
    <t>4920FT001052</t>
  </si>
  <si>
    <t>000000101859</t>
  </si>
  <si>
    <t>Test Bed Upgrades</t>
  </si>
  <si>
    <t>041489</t>
  </si>
  <si>
    <t>4920CT001053</t>
  </si>
  <si>
    <t>000000101860</t>
  </si>
  <si>
    <t>General Purpose Clock Sync.</t>
  </si>
  <si>
    <t>492000433493</t>
  </si>
  <si>
    <t>000000101892</t>
  </si>
  <si>
    <t>Magnet Dewar Sys., CVSM 14048</t>
  </si>
  <si>
    <t>102</t>
  </si>
  <si>
    <t>CVSM-1448</t>
  </si>
  <si>
    <t>492001CT0053</t>
  </si>
  <si>
    <t>000000101945</t>
  </si>
  <si>
    <t>Server, Dell PowerEdge R750</t>
  </si>
  <si>
    <t>FQ58RN3</t>
  </si>
  <si>
    <t>PowerEdge R750</t>
  </si>
  <si>
    <t>492001CT0054</t>
  </si>
  <si>
    <t>000000101951</t>
  </si>
  <si>
    <t>PE- Inverter/Expert4 Board</t>
  </si>
  <si>
    <t>101192</t>
  </si>
  <si>
    <t>POWERSIM</t>
  </si>
  <si>
    <t>492000433530</t>
  </si>
  <si>
    <t>000000101997</t>
  </si>
  <si>
    <t>RTDS Hardware Controllers</t>
  </si>
  <si>
    <t>101003</t>
  </si>
  <si>
    <t>0824A0231</t>
  </si>
  <si>
    <t>4920CT001072</t>
  </si>
  <si>
    <t>000000102031</t>
  </si>
  <si>
    <t>OMICRON CMC 356 Relay Test Set</t>
  </si>
  <si>
    <t>102014548</t>
  </si>
  <si>
    <t>CMC356</t>
  </si>
  <si>
    <t>492000351614</t>
  </si>
  <si>
    <t>000000008613</t>
  </si>
  <si>
    <t>MAINFRAME/DISPLAY SR280BIN</t>
  </si>
  <si>
    <t>227000</t>
  </si>
  <si>
    <t>40224</t>
  </si>
  <si>
    <t>492000312694</t>
  </si>
  <si>
    <t>000000008771</t>
  </si>
  <si>
    <t>ANALYZER MS610B</t>
  </si>
  <si>
    <t>MT07670</t>
  </si>
  <si>
    <t>0022C0131</t>
  </si>
  <si>
    <t>492000378857</t>
  </si>
  <si>
    <t>000000008813</t>
  </si>
  <si>
    <t>SPECTROMETER E-680 SYSTEM</t>
  </si>
  <si>
    <t>ELEXSYS</t>
  </si>
  <si>
    <t>0022C0116</t>
  </si>
  <si>
    <t>492000302069</t>
  </si>
  <si>
    <t>000000011244</t>
  </si>
  <si>
    <t>FREQUESYNTHESIZER 500-S7010</t>
  </si>
  <si>
    <t>1A 12770</t>
  </si>
  <si>
    <t>500 S7010</t>
  </si>
  <si>
    <t>0022C0213</t>
  </si>
  <si>
    <t>492000307304</t>
  </si>
  <si>
    <t>000000015266</t>
  </si>
  <si>
    <t>CRYSTAL PULLER</t>
  </si>
  <si>
    <t>44025</t>
  </si>
  <si>
    <t>Centorr Associates / Thermal Scientific Group</t>
  </si>
  <si>
    <t>CG 3-0-30-14-120-18</t>
  </si>
  <si>
    <t>492000298498</t>
  </si>
  <si>
    <t>000000016370</t>
  </si>
  <si>
    <t>MANIPULATOR,VACUUM,REMOTE,EM20</t>
  </si>
  <si>
    <t>492000309603</t>
  </si>
  <si>
    <t>000000016497</t>
  </si>
  <si>
    <t>CAHN 1000 BALANCE</t>
  </si>
  <si>
    <t>73998</t>
  </si>
  <si>
    <t>Cahn</t>
  </si>
  <si>
    <t>492000331827</t>
  </si>
  <si>
    <t>000000016589</t>
  </si>
  <si>
    <t>LEED OPTICS SYSTEM</t>
  </si>
  <si>
    <t>NGL 10 423</t>
  </si>
  <si>
    <t>492000334756</t>
  </si>
  <si>
    <t>000000016598</t>
  </si>
  <si>
    <t>CAMERA LAVE</t>
  </si>
  <si>
    <t>802-058</t>
  </si>
  <si>
    <t>HUBER</t>
  </si>
  <si>
    <t>0022C0328B</t>
  </si>
  <si>
    <t>492000385297</t>
  </si>
  <si>
    <t>000000016741</t>
  </si>
  <si>
    <t>UHV AFM/STM</t>
  </si>
  <si>
    <t>AFM-002</t>
  </si>
  <si>
    <t>OMICRON TECH.</t>
  </si>
  <si>
    <t>492000368468</t>
  </si>
  <si>
    <t>000000024626</t>
  </si>
  <si>
    <t>RACK W/POWEREDGE BASE (BLACK)</t>
  </si>
  <si>
    <t>7NLH30B</t>
  </si>
  <si>
    <t>0022A0102</t>
  </si>
  <si>
    <t>492000245862</t>
  </si>
  <si>
    <t>000000040850</t>
  </si>
  <si>
    <t>CRYOSTAT LIQUID HELIUM</t>
  </si>
  <si>
    <t>2482</t>
  </si>
  <si>
    <t>0022C0135</t>
  </si>
  <si>
    <t>492000302376</t>
  </si>
  <si>
    <t>000000040864</t>
  </si>
  <si>
    <t>OSCILLOSCOPE MODEL 2467B</t>
  </si>
  <si>
    <t>B50203</t>
  </si>
  <si>
    <t>TERTRONIX</t>
  </si>
  <si>
    <t>492000308051</t>
  </si>
  <si>
    <t>000000040887</t>
  </si>
  <si>
    <t>MULTIMETER 3458A</t>
  </si>
  <si>
    <t>2823A03343</t>
  </si>
  <si>
    <t>492000310051</t>
  </si>
  <si>
    <t>000000040899</t>
  </si>
  <si>
    <t>DRI-LAB WINDOWS GLOVE BOX</t>
  </si>
  <si>
    <t>492000312607</t>
  </si>
  <si>
    <t>000000040902</t>
  </si>
  <si>
    <t>WINDING MACHINE</t>
  </si>
  <si>
    <t>GORMAN MACHINE</t>
  </si>
  <si>
    <t>06410100</t>
  </si>
  <si>
    <t>492000316901</t>
  </si>
  <si>
    <t>000000040930</t>
  </si>
  <si>
    <t>COMPRESSOR, MODEL CP435</t>
  </si>
  <si>
    <t>CP435-500026</t>
  </si>
  <si>
    <t>0022C0321</t>
  </si>
  <si>
    <t>492000317218</t>
  </si>
  <si>
    <t>000000040933</t>
  </si>
  <si>
    <t>SPECTROMETER</t>
  </si>
  <si>
    <t>FLA. STATE UNIV.</t>
  </si>
  <si>
    <t>492000318073</t>
  </si>
  <si>
    <t>000000040943</t>
  </si>
  <si>
    <t>PROBE MULTINUCLEAR</t>
  </si>
  <si>
    <t>DSI537</t>
  </si>
  <si>
    <t>DOTY</t>
  </si>
  <si>
    <t>492000319236</t>
  </si>
  <si>
    <t>000000040968</t>
  </si>
  <si>
    <t>CRANE 2-TON PORTABLE/ADJUST.</t>
  </si>
  <si>
    <t>406103</t>
  </si>
  <si>
    <t>WALLACE GENYRY</t>
  </si>
  <si>
    <t>00610001</t>
  </si>
  <si>
    <t>492000319337</t>
  </si>
  <si>
    <t>000000040974</t>
  </si>
  <si>
    <t>COIL WINDING MACHINE</t>
  </si>
  <si>
    <t>Y1391</t>
  </si>
  <si>
    <t>BROOMFIELD LAB</t>
  </si>
  <si>
    <t>492000319338</t>
  </si>
  <si>
    <t>000000040975</t>
  </si>
  <si>
    <t>Y1390</t>
  </si>
  <si>
    <t>0069P0113</t>
  </si>
  <si>
    <t>492000319339</t>
  </si>
  <si>
    <t>000000040976</t>
  </si>
  <si>
    <t>Y1392</t>
  </si>
  <si>
    <t>492000319341</t>
  </si>
  <si>
    <t>000000040977</t>
  </si>
  <si>
    <t>GORMAN WINDER</t>
  </si>
  <si>
    <t>11921318</t>
  </si>
  <si>
    <t>492000319553</t>
  </si>
  <si>
    <t>000000040982</t>
  </si>
  <si>
    <t>SPECTRUM ANALYZER MODEL 2711</t>
  </si>
  <si>
    <t>B010381</t>
  </si>
  <si>
    <t>TEXTRONIC</t>
  </si>
  <si>
    <t>0022C0128D</t>
  </si>
  <si>
    <t>492000319641</t>
  </si>
  <si>
    <t>000000040990</t>
  </si>
  <si>
    <t>PTS OVENSIZED CRYSTAL</t>
  </si>
  <si>
    <t>2A-18743</t>
  </si>
  <si>
    <t>492000319642</t>
  </si>
  <si>
    <t>000000040991</t>
  </si>
  <si>
    <t>PTS TEMPERATURE COMP.CRYSTAL</t>
  </si>
  <si>
    <t>18744-1A</t>
  </si>
  <si>
    <t>492000319705</t>
  </si>
  <si>
    <t>000000040995</t>
  </si>
  <si>
    <t>AMPLIFIER LOCK-IN MODEL-5302</t>
  </si>
  <si>
    <t>1R24105</t>
  </si>
  <si>
    <t>08140140</t>
  </si>
  <si>
    <t>492000319706</t>
  </si>
  <si>
    <t>000000040996</t>
  </si>
  <si>
    <t>AMPLIFIER LOCK-IN MODEL 5302</t>
  </si>
  <si>
    <t>1R23105</t>
  </si>
  <si>
    <t>EG&amp;G PRINCETON</t>
  </si>
  <si>
    <t>06400100</t>
  </si>
  <si>
    <t>492000320211</t>
  </si>
  <si>
    <t>000000041027</t>
  </si>
  <si>
    <t>SPEED BENDER GREENLEE 555SBC</t>
  </si>
  <si>
    <t>WL13523-PKC</t>
  </si>
  <si>
    <t>0069P0124</t>
  </si>
  <si>
    <t>492000320576</t>
  </si>
  <si>
    <t>000000041035</t>
  </si>
  <si>
    <t>MULIMETER 3458A</t>
  </si>
  <si>
    <t>2823A09279</t>
  </si>
  <si>
    <t>492000320690</t>
  </si>
  <si>
    <t>000000041067</t>
  </si>
  <si>
    <t>LIQUID HELIUM 10"IDX6'</t>
  </si>
  <si>
    <t>MKS INSTRUMENTS</t>
  </si>
  <si>
    <t>0069P0134</t>
  </si>
  <si>
    <t>492000320697</t>
  </si>
  <si>
    <t>000000041068</t>
  </si>
  <si>
    <t>LEVEL CONTROL SYSTEM</t>
  </si>
  <si>
    <t>PRECISION CRYO</t>
  </si>
  <si>
    <t>492000320705</t>
  </si>
  <si>
    <t>000000041071</t>
  </si>
  <si>
    <t>PUMP VACUUM MODEL-E2M5</t>
  </si>
  <si>
    <t>8795</t>
  </si>
  <si>
    <t>EDWARDS HIGH VAC</t>
  </si>
  <si>
    <t>0069P0154</t>
  </si>
  <si>
    <t>492000320707</t>
  </si>
  <si>
    <t>000000041073</t>
  </si>
  <si>
    <t>TURBOMOLECULAR PUMP</t>
  </si>
  <si>
    <t>9756</t>
  </si>
  <si>
    <t>BALZERS HIGH VAC</t>
  </si>
  <si>
    <t>0022C0324</t>
  </si>
  <si>
    <t>492000320708</t>
  </si>
  <si>
    <t>000000041074</t>
  </si>
  <si>
    <t>HELIUM PUMP</t>
  </si>
  <si>
    <t>1007851</t>
  </si>
  <si>
    <t>BARBER NICLS ENG</t>
  </si>
  <si>
    <t>492000320719</t>
  </si>
  <si>
    <t>000000041076</t>
  </si>
  <si>
    <t>METER, MULTIMETER MD# 1689H</t>
  </si>
  <si>
    <t>975001</t>
  </si>
  <si>
    <t>GENRAD</t>
  </si>
  <si>
    <t>492000320918</t>
  </si>
  <si>
    <t>000000041084</t>
  </si>
  <si>
    <t>LIQUID HELIUM MAGNET DEWAR</t>
  </si>
  <si>
    <t>CVSM2056-30</t>
  </si>
  <si>
    <t>0069P0122</t>
  </si>
  <si>
    <t>492000321263</t>
  </si>
  <si>
    <t>000000041093</t>
  </si>
  <si>
    <t>RISTANCE BRIDGE AV5-46AC</t>
  </si>
  <si>
    <t>0I1401</t>
  </si>
  <si>
    <t>OXFORD INSTRUMEN</t>
  </si>
  <si>
    <t>0069P0105</t>
  </si>
  <si>
    <t>492000321410</t>
  </si>
  <si>
    <t>000000041098</t>
  </si>
  <si>
    <t>NETWORK ANALYZER</t>
  </si>
  <si>
    <t>3214A02374</t>
  </si>
  <si>
    <t>492000321412</t>
  </si>
  <si>
    <t>000000041100</t>
  </si>
  <si>
    <t>CONTROLLER MODEL 58114 W/OPTIO</t>
  </si>
  <si>
    <t>937035</t>
  </si>
  <si>
    <t>PACIFIC COMBUSTN</t>
  </si>
  <si>
    <t>492000322102</t>
  </si>
  <si>
    <t>000000041111</t>
  </si>
  <si>
    <t>TEMPERATURE CONTROLLER MAINFRA</t>
  </si>
  <si>
    <t>17667</t>
  </si>
  <si>
    <t>LAKESHORE</t>
  </si>
  <si>
    <t>492000322215</t>
  </si>
  <si>
    <t>000000041112</t>
  </si>
  <si>
    <t>CRYOSTAT FEED THRU COLLAR</t>
  </si>
  <si>
    <t>PRECISION CRYOGN</t>
  </si>
  <si>
    <t>492000322501</t>
  </si>
  <si>
    <t>000000041128</t>
  </si>
  <si>
    <t>TESLA RESEARCH MAGNET</t>
  </si>
  <si>
    <t>37115.1</t>
  </si>
  <si>
    <t>0069P0205</t>
  </si>
  <si>
    <t>492000322519</t>
  </si>
  <si>
    <t>000000041129</t>
  </si>
  <si>
    <t>2823A 09721</t>
  </si>
  <si>
    <t>492000322525</t>
  </si>
  <si>
    <t>000000041132</t>
  </si>
  <si>
    <t>MAG DEWAR</t>
  </si>
  <si>
    <t>CSM648-150</t>
  </si>
  <si>
    <t>CRYOFAM</t>
  </si>
  <si>
    <t>4920CT322583</t>
  </si>
  <si>
    <t>000000041135</t>
  </si>
  <si>
    <t>HELIUM LIQUEFIER MODEL-1630</t>
  </si>
  <si>
    <t>0069P0142</t>
  </si>
  <si>
    <t>4920CT322584</t>
  </si>
  <si>
    <t>000000041136</t>
  </si>
  <si>
    <t>LIQUIFIER COLD BOXS</t>
  </si>
  <si>
    <t>PROCESS SYSTEM</t>
  </si>
  <si>
    <t>492000322672</t>
  </si>
  <si>
    <t>000000041140</t>
  </si>
  <si>
    <t>DETECTOR HELIUM LEAK PORTABLE</t>
  </si>
  <si>
    <t>492000322673</t>
  </si>
  <si>
    <t>000000041141</t>
  </si>
  <si>
    <t>DETECTOR ASM 110 TURBO CL LEAK</t>
  </si>
  <si>
    <t>2002</t>
  </si>
  <si>
    <t>492000322737</t>
  </si>
  <si>
    <t>000000041149</t>
  </si>
  <si>
    <t>NETWORK DUAL CHANNEL</t>
  </si>
  <si>
    <t>3315A01711</t>
  </si>
  <si>
    <t>492000322850</t>
  </si>
  <si>
    <t>000000041156</t>
  </si>
  <si>
    <t>NETWORK ANALIZER #5R770</t>
  </si>
  <si>
    <t>24038</t>
  </si>
  <si>
    <t>STANDFORDRESRCH</t>
  </si>
  <si>
    <t>492000323202</t>
  </si>
  <si>
    <t>000000041171</t>
  </si>
  <si>
    <t>PUMPING STATION</t>
  </si>
  <si>
    <t>LR88590</t>
  </si>
  <si>
    <t>492000323205</t>
  </si>
  <si>
    <t>000000041174</t>
  </si>
  <si>
    <t>DEWAR 100LLQUID</t>
  </si>
  <si>
    <t>0069P0141</t>
  </si>
  <si>
    <t>492000323219</t>
  </si>
  <si>
    <t>000000041175</t>
  </si>
  <si>
    <t>COMPRESSOR /REFRIGERATOR</t>
  </si>
  <si>
    <t>RS-1</t>
  </si>
  <si>
    <t>492000323221</t>
  </si>
  <si>
    <t>000000041177</t>
  </si>
  <si>
    <t>COMPRESSOR/REFRIGERATOR</t>
  </si>
  <si>
    <t>RS-3</t>
  </si>
  <si>
    <t>492000323222</t>
  </si>
  <si>
    <t>000000041178</t>
  </si>
  <si>
    <t>RS-4</t>
  </si>
  <si>
    <t>06430100</t>
  </si>
  <si>
    <t>492000323224</t>
  </si>
  <si>
    <t>000000041179</t>
  </si>
  <si>
    <t>DELIVERYTUBE</t>
  </si>
  <si>
    <t>492000323438</t>
  </si>
  <si>
    <t>000000041186</t>
  </si>
  <si>
    <t>MOTOR CONTROL CENTERS</t>
  </si>
  <si>
    <t>SEIMAN</t>
  </si>
  <si>
    <t>492000323574</t>
  </si>
  <si>
    <t>000000041206</t>
  </si>
  <si>
    <t>OXYGEN ANALYZER</t>
  </si>
  <si>
    <t>PT10099-V6</t>
  </si>
  <si>
    <t>492000323680</t>
  </si>
  <si>
    <t>000000041210</t>
  </si>
  <si>
    <t>HYDRAULIC PRESS</t>
  </si>
  <si>
    <t>190303</t>
  </si>
  <si>
    <t>DAKE</t>
  </si>
  <si>
    <t>0069P0121A</t>
  </si>
  <si>
    <t>492000323732</t>
  </si>
  <si>
    <t>000000041214</t>
  </si>
  <si>
    <t>HELIUM GAS BAGS&amp; VAPORIZER</t>
  </si>
  <si>
    <t>492000323733</t>
  </si>
  <si>
    <t>000000041215</t>
  </si>
  <si>
    <t>CRYOGENIC ADSORBER</t>
  </si>
  <si>
    <t>492000323874</t>
  </si>
  <si>
    <t>000000041270</t>
  </si>
  <si>
    <t>AMPLIFIER WIDEBAND RF #709FCP</t>
  </si>
  <si>
    <t>ASJ1</t>
  </si>
  <si>
    <t>KALMUS</t>
  </si>
  <si>
    <t>492000323993</t>
  </si>
  <si>
    <t>000000041280</t>
  </si>
  <si>
    <t>DEWAR HDL</t>
  </si>
  <si>
    <t>2516</t>
  </si>
  <si>
    <t>INFRARED</t>
  </si>
  <si>
    <t>0022C0214</t>
  </si>
  <si>
    <t>492000324078</t>
  </si>
  <si>
    <t>000000041284</t>
  </si>
  <si>
    <t>POWER SUPPLY SUPERCONDUCTING</t>
  </si>
  <si>
    <t>1453E</t>
  </si>
  <si>
    <t>492000324611</t>
  </si>
  <si>
    <t>000000041313</t>
  </si>
  <si>
    <t>POWER SUPPLY KA</t>
  </si>
  <si>
    <t>90813-001</t>
  </si>
  <si>
    <t>ANIXTER</t>
  </si>
  <si>
    <t>60460104</t>
  </si>
  <si>
    <t>492000324622</t>
  </si>
  <si>
    <t>000000041324</t>
  </si>
  <si>
    <t>DEWAR 500</t>
  </si>
  <si>
    <t>774</t>
  </si>
  <si>
    <t>492000324623</t>
  </si>
  <si>
    <t>000000041325</t>
  </si>
  <si>
    <t>776</t>
  </si>
  <si>
    <t>CRYO</t>
  </si>
  <si>
    <t>492000324624</t>
  </si>
  <si>
    <t>000000041326</t>
  </si>
  <si>
    <t>DEWAR -500</t>
  </si>
  <si>
    <t>775</t>
  </si>
  <si>
    <t>492000324675</t>
  </si>
  <si>
    <t>000000041327</t>
  </si>
  <si>
    <t>CENTRIFUGE J2 HS</t>
  </si>
  <si>
    <t>JAY94A05</t>
  </si>
  <si>
    <t>0022C0332</t>
  </si>
  <si>
    <t>492000324676</t>
  </si>
  <si>
    <t>000000041328</t>
  </si>
  <si>
    <t>GAS FLOW CONTROLLER VC40</t>
  </si>
  <si>
    <t>38379</t>
  </si>
  <si>
    <t>492000324842</t>
  </si>
  <si>
    <t>000000041341</t>
  </si>
  <si>
    <t>BRIDGE CAPACITANCE 2500A</t>
  </si>
  <si>
    <t>00366</t>
  </si>
  <si>
    <t>ANDEEN HARGERLING</t>
  </si>
  <si>
    <t>492000324888</t>
  </si>
  <si>
    <t>000000041344</t>
  </si>
  <si>
    <t>CRYOSTAT</t>
  </si>
  <si>
    <t>5830-B</t>
  </si>
  <si>
    <t>0069P0149</t>
  </si>
  <si>
    <t>492000324949</t>
  </si>
  <si>
    <t>000000041347</t>
  </si>
  <si>
    <t>TABLE TOP</t>
  </si>
  <si>
    <t>TECHNICAL</t>
  </si>
  <si>
    <t>0069P0148</t>
  </si>
  <si>
    <t>492000325019</t>
  </si>
  <si>
    <t>000000041359</t>
  </si>
  <si>
    <t>DEWAR HELIUM</t>
  </si>
  <si>
    <t>492000325029</t>
  </si>
  <si>
    <t>000000041360</t>
  </si>
  <si>
    <t>BULL BLOCK</t>
  </si>
  <si>
    <t>2602</t>
  </si>
  <si>
    <t>VAUGHN</t>
  </si>
  <si>
    <t>492000325148</t>
  </si>
  <si>
    <t>000000041366</t>
  </si>
  <si>
    <t>TORRINGTON ROTAARY</t>
  </si>
  <si>
    <t>4704</t>
  </si>
  <si>
    <t>FENN</t>
  </si>
  <si>
    <t>08140119</t>
  </si>
  <si>
    <t>4920CT325274</t>
  </si>
  <si>
    <t>000000041370</t>
  </si>
  <si>
    <t>MONOCHROMATOR</t>
  </si>
  <si>
    <t>62</t>
  </si>
  <si>
    <t>MCPHERSON</t>
  </si>
  <si>
    <t>492000325275</t>
  </si>
  <si>
    <t>000000041371</t>
  </si>
  <si>
    <t>CAMERA BASIC CCD</t>
  </si>
  <si>
    <t>M039447</t>
  </si>
  <si>
    <t>492000325340</t>
  </si>
  <si>
    <t>000000041373</t>
  </si>
  <si>
    <t>IO1504</t>
  </si>
  <si>
    <t>KELVINOX</t>
  </si>
  <si>
    <t>492000325352</t>
  </si>
  <si>
    <t>000000041384</t>
  </si>
  <si>
    <t>ROTARY SWAGING MACHINE</t>
  </si>
  <si>
    <t>52487</t>
  </si>
  <si>
    <t>492000325356</t>
  </si>
  <si>
    <t>000000041386</t>
  </si>
  <si>
    <t>BOX PROTECTOR GLOVE</t>
  </si>
  <si>
    <t>245136</t>
  </si>
  <si>
    <t>492000325504</t>
  </si>
  <si>
    <t>000000041397</t>
  </si>
  <si>
    <t>GENERATOR SWEEP MODEL 2002B</t>
  </si>
  <si>
    <t>4252003</t>
  </si>
  <si>
    <t>WAVETEK</t>
  </si>
  <si>
    <t>492000325741</t>
  </si>
  <si>
    <t>000000041401</t>
  </si>
  <si>
    <t>RACK EQUIPMENT</t>
  </si>
  <si>
    <t>497822</t>
  </si>
  <si>
    <t>492000325742</t>
  </si>
  <si>
    <t>000000041402</t>
  </si>
  <si>
    <t>492821</t>
  </si>
  <si>
    <t>0069P0137</t>
  </si>
  <si>
    <t>492000325743</t>
  </si>
  <si>
    <t>000000041403</t>
  </si>
  <si>
    <t>497823</t>
  </si>
  <si>
    <t>492000325744</t>
  </si>
  <si>
    <t>000000041404</t>
  </si>
  <si>
    <t>497825</t>
  </si>
  <si>
    <t>492000325745</t>
  </si>
  <si>
    <t>000000041405</t>
  </si>
  <si>
    <t>RACKS EQUIPMENT</t>
  </si>
  <si>
    <t>497824</t>
  </si>
  <si>
    <t>492000326067</t>
  </si>
  <si>
    <t>000000041421</t>
  </si>
  <si>
    <t>AIR COLLED LAZER</t>
  </si>
  <si>
    <t>1401</t>
  </si>
  <si>
    <t>SYNRAD</t>
  </si>
  <si>
    <t>492000326234</t>
  </si>
  <si>
    <t>000000041425</t>
  </si>
  <si>
    <t>CURRENT SOURCE 220</t>
  </si>
  <si>
    <t>0567246</t>
  </si>
  <si>
    <t>492000326235</t>
  </si>
  <si>
    <t>000000041426</t>
  </si>
  <si>
    <t>ELECTROMETER 617</t>
  </si>
  <si>
    <t>534893</t>
  </si>
  <si>
    <t>492000326236</t>
  </si>
  <si>
    <t>000000041427</t>
  </si>
  <si>
    <t>AMPLIFIER 428</t>
  </si>
  <si>
    <t>465522</t>
  </si>
  <si>
    <t>492000326244</t>
  </si>
  <si>
    <t>000000041429</t>
  </si>
  <si>
    <t>REFRIGERATOR DILUTION</t>
  </si>
  <si>
    <t>37115.2</t>
  </si>
  <si>
    <t>492000326745</t>
  </si>
  <si>
    <t>000000041436</t>
  </si>
  <si>
    <t>MULTIMETER 2001</t>
  </si>
  <si>
    <t>0572958</t>
  </si>
  <si>
    <t>08140143</t>
  </si>
  <si>
    <t>492000326799</t>
  </si>
  <si>
    <t>000000041441</t>
  </si>
  <si>
    <t>ANALIZER 700</t>
  </si>
  <si>
    <t>5700070301F</t>
  </si>
  <si>
    <t>HORISA</t>
  </si>
  <si>
    <t>08140232</t>
  </si>
  <si>
    <t>492000327008</t>
  </si>
  <si>
    <t>000000041444</t>
  </si>
  <si>
    <t>BENCH DRAW</t>
  </si>
  <si>
    <t>52488</t>
  </si>
  <si>
    <t>492000327381</t>
  </si>
  <si>
    <t>000000041469</t>
  </si>
  <si>
    <t>ACCUMULATOR PISTON</t>
  </si>
  <si>
    <t>0196304</t>
  </si>
  <si>
    <t>492000327541</t>
  </si>
  <si>
    <t>000000041481</t>
  </si>
  <si>
    <t>PUMP TURBO TPU520 W/8'CONFLAT</t>
  </si>
  <si>
    <t>PMP01660/5456E</t>
  </si>
  <si>
    <t>BALZERS</t>
  </si>
  <si>
    <t>0269N0137</t>
  </si>
  <si>
    <t>4920CT327542</t>
  </si>
  <si>
    <t>000000041482</t>
  </si>
  <si>
    <t>LAZER PURE EXCHANGER</t>
  </si>
  <si>
    <t>FX64</t>
  </si>
  <si>
    <t>LASERPURE 40</t>
  </si>
  <si>
    <t>492000327554</t>
  </si>
  <si>
    <t>000000041485</t>
  </si>
  <si>
    <t>COIL WINDING SYSTEM</t>
  </si>
  <si>
    <t>V1444</t>
  </si>
  <si>
    <t>BROOMFIELD</t>
  </si>
  <si>
    <t>492000327674</t>
  </si>
  <si>
    <t>000000041493</t>
  </si>
  <si>
    <t>INTEGATOR DIGITAL 5025</t>
  </si>
  <si>
    <t>80018</t>
  </si>
  <si>
    <t>GMW</t>
  </si>
  <si>
    <t>492000327708</t>
  </si>
  <si>
    <t>000000041494</t>
  </si>
  <si>
    <t>PROGRAMMABLE CURRENT SOUCE 220</t>
  </si>
  <si>
    <t>0567250</t>
  </si>
  <si>
    <t>492000328232</t>
  </si>
  <si>
    <t>000000041505</t>
  </si>
  <si>
    <t>POWER SUPPLY 45-T HYBRID</t>
  </si>
  <si>
    <t>ALPHA SCIENTIFIC</t>
  </si>
  <si>
    <t>0069P0303</t>
  </si>
  <si>
    <t>492000328394</t>
  </si>
  <si>
    <t>000000041507</t>
  </si>
  <si>
    <t>OVER VACUUM</t>
  </si>
  <si>
    <t>NMRMD20201</t>
  </si>
  <si>
    <t>ALLOYS</t>
  </si>
  <si>
    <t>492000328649</t>
  </si>
  <si>
    <t>000000041510</t>
  </si>
  <si>
    <t>WIRE TRAVERSE</t>
  </si>
  <si>
    <t>BROOMFIELD LAB.</t>
  </si>
  <si>
    <t>492000328757</t>
  </si>
  <si>
    <t>000000041514</t>
  </si>
  <si>
    <t>DUMP RESISTOR</t>
  </si>
  <si>
    <t>MICROELECTTRICA</t>
  </si>
  <si>
    <t>492000329214</t>
  </si>
  <si>
    <t>000000041547</t>
  </si>
  <si>
    <t>LASER AIR COOLED</t>
  </si>
  <si>
    <t>1724</t>
  </si>
  <si>
    <t>492000329342</t>
  </si>
  <si>
    <t>000000041551</t>
  </si>
  <si>
    <t>POWER SUPPLY 250 AMP</t>
  </si>
  <si>
    <t>7221</t>
  </si>
  <si>
    <t>0269N0111</t>
  </si>
  <si>
    <t>492000329444</t>
  </si>
  <si>
    <t>000000041553</t>
  </si>
  <si>
    <t>BRIDGE RESISTANCE MODEL LR700</t>
  </si>
  <si>
    <t>700P-135</t>
  </si>
  <si>
    <t>LINEAR</t>
  </si>
  <si>
    <t>492000329462</t>
  </si>
  <si>
    <t>000000041558</t>
  </si>
  <si>
    <t>RACK MULTIPLEXER/ANALOG BOARD</t>
  </si>
  <si>
    <t>50-66</t>
  </si>
  <si>
    <t>NATIONAL INST.</t>
  </si>
  <si>
    <t>492000329583</t>
  </si>
  <si>
    <t>000000041569</t>
  </si>
  <si>
    <t>PUMP TURBO</t>
  </si>
  <si>
    <t>PMC0147SAS1306</t>
  </si>
  <si>
    <t>492000329586</t>
  </si>
  <si>
    <t>000000041570</t>
  </si>
  <si>
    <t>FURNACE SYSTEM</t>
  </si>
  <si>
    <t>MELLEN CO.</t>
  </si>
  <si>
    <t>492000329610</t>
  </si>
  <si>
    <t>000000041574</t>
  </si>
  <si>
    <t>FURNACE 1200C</t>
  </si>
  <si>
    <t>324XCDE</t>
  </si>
  <si>
    <t>492000329646</t>
  </si>
  <si>
    <t>000000041575</t>
  </si>
  <si>
    <t>SPECTRA PRO</t>
  </si>
  <si>
    <t>27510585</t>
  </si>
  <si>
    <t>ACTON</t>
  </si>
  <si>
    <t>492000329940</t>
  </si>
  <si>
    <t>000000041598</t>
  </si>
  <si>
    <t>PUMP 380 TURBO W/POWER SUPPLY</t>
  </si>
  <si>
    <t>PMP0-670/P912</t>
  </si>
  <si>
    <t>0269N0117</t>
  </si>
  <si>
    <t>492000329946</t>
  </si>
  <si>
    <t>000000041600</t>
  </si>
  <si>
    <t>CRYSTAL GROWING FURNANCE</t>
  </si>
  <si>
    <t>STA13</t>
  </si>
  <si>
    <t>CENTORR VACUUM</t>
  </si>
  <si>
    <t>492000329956</t>
  </si>
  <si>
    <t>000000041603</t>
  </si>
  <si>
    <t>OVEN VACUUM 30" 10202</t>
  </si>
  <si>
    <t>ALLOYS FABRICAT.</t>
  </si>
  <si>
    <t>492000329987</t>
  </si>
  <si>
    <t>000000041612</t>
  </si>
  <si>
    <t>ANLAYZER JEROME 431-X MERCURY</t>
  </si>
  <si>
    <t>2059</t>
  </si>
  <si>
    <t>ARIZONA</t>
  </si>
  <si>
    <t>0022A0131F</t>
  </si>
  <si>
    <t>492000329988</t>
  </si>
  <si>
    <t>000000041613</t>
  </si>
  <si>
    <t>OVEN VAC 2 X 21</t>
  </si>
  <si>
    <t>R10210</t>
  </si>
  <si>
    <t>ALLOYS FABRICATI</t>
  </si>
  <si>
    <t>492000330065</t>
  </si>
  <si>
    <t>000000041624</t>
  </si>
  <si>
    <t>TESTER HARDNESS</t>
  </si>
  <si>
    <t>97358406</t>
  </si>
  <si>
    <t>WILSON INSTRUMEN</t>
  </si>
  <si>
    <t>492000330150</t>
  </si>
  <si>
    <t>000000041628</t>
  </si>
  <si>
    <t>TABLE OPTICAL 4X10X8</t>
  </si>
  <si>
    <t>492000330248</t>
  </si>
  <si>
    <t>000000041632</t>
  </si>
  <si>
    <t>DEWAR LQ. HELIUM</t>
  </si>
  <si>
    <t>IC4176E.3449.2.95</t>
  </si>
  <si>
    <t>492000330257</t>
  </si>
  <si>
    <t>000000041636</t>
  </si>
  <si>
    <t>COLD ISOSTATIC PRESS</t>
  </si>
  <si>
    <t>9411-6350</t>
  </si>
  <si>
    <t>FLUITRON</t>
  </si>
  <si>
    <t>08140121A</t>
  </si>
  <si>
    <t>492000330274</t>
  </si>
  <si>
    <t>000000041640</t>
  </si>
  <si>
    <t>LATHE HLV-OR</t>
  </si>
  <si>
    <t>HLH-H-14910-T</t>
  </si>
  <si>
    <t>0069P0132</t>
  </si>
  <si>
    <t>492000330333</t>
  </si>
  <si>
    <t>000000041642</t>
  </si>
  <si>
    <t>DEWAR LQ. MODEL 16</t>
  </si>
  <si>
    <t>94-077917</t>
  </si>
  <si>
    <t>0069P0135</t>
  </si>
  <si>
    <t>4920CT330349</t>
  </si>
  <si>
    <t>000000041643</t>
  </si>
  <si>
    <t>FURNACE LARGE HT</t>
  </si>
  <si>
    <t>95023949</t>
  </si>
  <si>
    <t>MELLEN</t>
  </si>
  <si>
    <t>492000330382</t>
  </si>
  <si>
    <t>000000041644</t>
  </si>
  <si>
    <t>SYNTHESIZER 3940 MULTIFUNCTION</t>
  </si>
  <si>
    <t>N00046</t>
  </si>
  <si>
    <t>492000330527</t>
  </si>
  <si>
    <t>000000041645</t>
  </si>
  <si>
    <t>RACK POWER SUPPLY</t>
  </si>
  <si>
    <t>2308-12</t>
  </si>
  <si>
    <t>492000330540</t>
  </si>
  <si>
    <t>000000041647</t>
  </si>
  <si>
    <t>TABLE NONMAGNETIC RS4000</t>
  </si>
  <si>
    <t>NEWPORT RESEARCH</t>
  </si>
  <si>
    <t>492000330625</t>
  </si>
  <si>
    <t>000000041653</t>
  </si>
  <si>
    <t>MICROSCOPE NIKON</t>
  </si>
  <si>
    <t>52565G</t>
  </si>
  <si>
    <t>0022C0128E</t>
  </si>
  <si>
    <t>492000330688</t>
  </si>
  <si>
    <t>000000041654</t>
  </si>
  <si>
    <t>POWER SUPPLY CURRENT REGULATED</t>
  </si>
  <si>
    <t>380395</t>
  </si>
  <si>
    <t>08140230C</t>
  </si>
  <si>
    <t>492000330802</t>
  </si>
  <si>
    <t>000000041661</t>
  </si>
  <si>
    <t>DETECTOR FOR SPECTROSCOPY</t>
  </si>
  <si>
    <t>QMC INST.</t>
  </si>
  <si>
    <t>0022C0101C</t>
  </si>
  <si>
    <t>492000330956</t>
  </si>
  <si>
    <t>000000041663</t>
  </si>
  <si>
    <t>COUNTER SOURCE LOCKING #5788</t>
  </si>
  <si>
    <t>2019-00605</t>
  </si>
  <si>
    <t>EPI SOUTHERN</t>
  </si>
  <si>
    <t>492000331075</t>
  </si>
  <si>
    <t>000000041668</t>
  </si>
  <si>
    <t>POLISHING/GRINDING MACHINE</t>
  </si>
  <si>
    <t>4220234</t>
  </si>
  <si>
    <t>492000331123</t>
  </si>
  <si>
    <t>000000041676</t>
  </si>
  <si>
    <t>PULSE POWER-MODULE 20KA</t>
  </si>
  <si>
    <t>492000331124</t>
  </si>
  <si>
    <t>000000041677</t>
  </si>
  <si>
    <t>492000331125</t>
  </si>
  <si>
    <t>000000041678</t>
  </si>
  <si>
    <t>492000331269</t>
  </si>
  <si>
    <t>000000041681</t>
  </si>
  <si>
    <t>COUNTER PHOTON SR-400</t>
  </si>
  <si>
    <t>001231</t>
  </si>
  <si>
    <t>492000331366</t>
  </si>
  <si>
    <t>000000041685</t>
  </si>
  <si>
    <t>DEWAR HELIUM MODEL 22 CNRD</t>
  </si>
  <si>
    <t>6029</t>
  </si>
  <si>
    <t>JANIS RESEARCH</t>
  </si>
  <si>
    <t>492000331673</t>
  </si>
  <si>
    <t>000000041697</t>
  </si>
  <si>
    <t>COIL TEST STATION</t>
  </si>
  <si>
    <t>692001</t>
  </si>
  <si>
    <t>ELMA ENGINEERING</t>
  </si>
  <si>
    <t>492000331738</t>
  </si>
  <si>
    <t>000000041699</t>
  </si>
  <si>
    <t>SOLID STATE SOURCE SYSTEM</t>
  </si>
  <si>
    <t>ABMM 107-112GHZ</t>
  </si>
  <si>
    <t>AM MILLIMETRE</t>
  </si>
  <si>
    <t>492000332024</t>
  </si>
  <si>
    <t>000000041709</t>
  </si>
  <si>
    <t>TRIPLE DOOR/ISOTEMP PLUS COLD</t>
  </si>
  <si>
    <t>SIZE-Z06328-SE</t>
  </si>
  <si>
    <t>492000332286</t>
  </si>
  <si>
    <t>000000041715</t>
  </si>
  <si>
    <t>SOURCE LOCKING COUNTER</t>
  </si>
  <si>
    <t>2019-00609</t>
  </si>
  <si>
    <t>SOUTHERN MARKET</t>
  </si>
  <si>
    <t>492000332297</t>
  </si>
  <si>
    <t>000000041721</t>
  </si>
  <si>
    <t>LASER 900 BASIC</t>
  </si>
  <si>
    <t>11329</t>
  </si>
  <si>
    <t>492000332557</t>
  </si>
  <si>
    <t>000000041733</t>
  </si>
  <si>
    <t>TURBO PUMPING SYSTEM</t>
  </si>
  <si>
    <t>V550</t>
  </si>
  <si>
    <t>492000332579</t>
  </si>
  <si>
    <t>000000041734</t>
  </si>
  <si>
    <t>ISOTEMP PLUS COLD BOX-TRIPLE D</t>
  </si>
  <si>
    <t>492000332651</t>
  </si>
  <si>
    <t>000000041735</t>
  </si>
  <si>
    <t>NIKON EPIPHOT DX METALLGRAPH</t>
  </si>
  <si>
    <t>ND35</t>
  </si>
  <si>
    <t>0022C0132B</t>
  </si>
  <si>
    <t>492000332760</t>
  </si>
  <si>
    <t>000000041741</t>
  </si>
  <si>
    <t>RADIO GENERAL GR1616</t>
  </si>
  <si>
    <t>9124527005</t>
  </si>
  <si>
    <t>TUCKER ELECT.</t>
  </si>
  <si>
    <t>492000332976</t>
  </si>
  <si>
    <t>000000041745</t>
  </si>
  <si>
    <t>COLD CRUCIBLE FURNACE</t>
  </si>
  <si>
    <t>CRYSTALOK LTD</t>
  </si>
  <si>
    <t>492000333505</t>
  </si>
  <si>
    <t>000000041755</t>
  </si>
  <si>
    <t>MAGNET 14 TESLCA</t>
  </si>
  <si>
    <t>492000333515</t>
  </si>
  <si>
    <t>000000041756</t>
  </si>
  <si>
    <t>MASS SPECTROMETER THERMAL IONI</t>
  </si>
  <si>
    <t>MODEL 262</t>
  </si>
  <si>
    <t>492000333681</t>
  </si>
  <si>
    <t>000000041758</t>
  </si>
  <si>
    <t>CART PUMPING STATION TURBO</t>
  </si>
  <si>
    <t>VARIAN ANALYTICA</t>
  </si>
  <si>
    <t>492000333736</t>
  </si>
  <si>
    <t>000000041759</t>
  </si>
  <si>
    <t>BOOKS:TERNARY ALLOY PHASE DIA.</t>
  </si>
  <si>
    <t>0-87170-525-7</t>
  </si>
  <si>
    <t>ASM INTERNATIONAL</t>
  </si>
  <si>
    <t>0022A0300</t>
  </si>
  <si>
    <t>492000334158</t>
  </si>
  <si>
    <t>000000041771</t>
  </si>
  <si>
    <t>PUMP TURBOMOLECULAR</t>
  </si>
  <si>
    <t>6010L0142</t>
  </si>
  <si>
    <t>0022A0103C</t>
  </si>
  <si>
    <t>492000334333</t>
  </si>
  <si>
    <t>000000041776</t>
  </si>
  <si>
    <t>LASERSPEC III PLASMA FILTER</t>
  </si>
  <si>
    <t>LS30</t>
  </si>
  <si>
    <t>SPECTROLAB</t>
  </si>
  <si>
    <t>492000334727</t>
  </si>
  <si>
    <t>000000041777</t>
  </si>
  <si>
    <t>ANALYZER VECTOR</t>
  </si>
  <si>
    <t>AB MILLIMETER</t>
  </si>
  <si>
    <t>492000334923</t>
  </si>
  <si>
    <t>000000041786</t>
  </si>
  <si>
    <t>MODEL 10DT RESEA</t>
  </si>
  <si>
    <t>492000334929</t>
  </si>
  <si>
    <t>000000041788</t>
  </si>
  <si>
    <t>AMPLIFIER LOCK-IN 5302</t>
  </si>
  <si>
    <t>FR40109</t>
  </si>
  <si>
    <t>PRINCE</t>
  </si>
  <si>
    <t>492000335076</t>
  </si>
  <si>
    <t>000000041791</t>
  </si>
  <si>
    <t>PUMPING SYSTEM TURBO CART</t>
  </si>
  <si>
    <t>SD-200</t>
  </si>
  <si>
    <t>0022A0110</t>
  </si>
  <si>
    <t>492000335097</t>
  </si>
  <si>
    <t>000000041795</t>
  </si>
  <si>
    <t>BOBBINEER WINDING MACHINE</t>
  </si>
  <si>
    <t>1195GB281</t>
  </si>
  <si>
    <t>08140221</t>
  </si>
  <si>
    <t>492000335322</t>
  </si>
  <si>
    <t>000000041798</t>
  </si>
  <si>
    <t>VIBRATION ISOLATION PLATFORM "</t>
  </si>
  <si>
    <t>NEWPORT RES. COR</t>
  </si>
  <si>
    <t>492000335323</t>
  </si>
  <si>
    <t>000000041799</t>
  </si>
  <si>
    <t>NEWPORT RES CORP</t>
  </si>
  <si>
    <t>492000335394</t>
  </si>
  <si>
    <t>000000041805</t>
  </si>
  <si>
    <t>PS18020</t>
  </si>
  <si>
    <t>0022A0105</t>
  </si>
  <si>
    <t>492000335604</t>
  </si>
  <si>
    <t>000000041808</t>
  </si>
  <si>
    <t>POWER SUPPLY MAGNET</t>
  </si>
  <si>
    <t>93/005</t>
  </si>
  <si>
    <t>MAGNEX SCIENTIFI</t>
  </si>
  <si>
    <t>492000335783</t>
  </si>
  <si>
    <t>000000041810</t>
  </si>
  <si>
    <t>DEWAR HELIUM CMSH 250</t>
  </si>
  <si>
    <t>CMSH250</t>
  </si>
  <si>
    <t>492000335889</t>
  </si>
  <si>
    <t>000000041815</t>
  </si>
  <si>
    <t>MAGNETOMETER</t>
  </si>
  <si>
    <t>5-114</t>
  </si>
  <si>
    <t>SQUID</t>
  </si>
  <si>
    <t>492000335890</t>
  </si>
  <si>
    <t>000000041816</t>
  </si>
  <si>
    <t>CONTROLLED ATMOSPHERE GLOVE BO</t>
  </si>
  <si>
    <t>014811-2347</t>
  </si>
  <si>
    <t>492000335892</t>
  </si>
  <si>
    <t>000000041818</t>
  </si>
  <si>
    <t>RESISTIVITY MEASUREMENT SYSTEM</t>
  </si>
  <si>
    <t>492000335911</t>
  </si>
  <si>
    <t>000000041826</t>
  </si>
  <si>
    <t>INSTRUMENTATION SYSTEM SXC1</t>
  </si>
  <si>
    <t>005805</t>
  </si>
  <si>
    <t>NATIONAL INSTRUM</t>
  </si>
  <si>
    <t>492000336667</t>
  </si>
  <si>
    <t>000000041837</t>
  </si>
  <si>
    <t>POWER METER HEAD ABSOLUTE</t>
  </si>
  <si>
    <t>THOMAS KEATING</t>
  </si>
  <si>
    <t>492000336756</t>
  </si>
  <si>
    <t>000000041842</t>
  </si>
  <si>
    <t>492000336816</t>
  </si>
  <si>
    <t>000000041844</t>
  </si>
  <si>
    <t>OSCILLOSCOPE DIGITIZING 500MHZ</t>
  </si>
  <si>
    <t>B030906</t>
  </si>
  <si>
    <t>492000336863</t>
  </si>
  <si>
    <t>000000041848</t>
  </si>
  <si>
    <t>MECHANICAL HEAD VSM</t>
  </si>
  <si>
    <t>731568</t>
  </si>
  <si>
    <t>492000336866</t>
  </si>
  <si>
    <t>000000041849</t>
  </si>
  <si>
    <t>CONTROLLER 7300 VSM</t>
  </si>
  <si>
    <t>730568</t>
  </si>
  <si>
    <t>492000337406</t>
  </si>
  <si>
    <t>000000041865</t>
  </si>
  <si>
    <t>AMPLIFIER 7782 BILEVEL LINEAR</t>
  </si>
  <si>
    <t>148246</t>
  </si>
  <si>
    <t>0069P0143</t>
  </si>
  <si>
    <t>492000337561</t>
  </si>
  <si>
    <t>000000041867</t>
  </si>
  <si>
    <t>FREQUENCY SYNTHESIZER PTS 500</t>
  </si>
  <si>
    <t>1A-24932</t>
  </si>
  <si>
    <t>PROG. TEST SOURC</t>
  </si>
  <si>
    <t>492000337562</t>
  </si>
  <si>
    <t>000000041868</t>
  </si>
  <si>
    <t>1A-20215</t>
  </si>
  <si>
    <t>PTS PROG. TEST</t>
  </si>
  <si>
    <t>492000338682</t>
  </si>
  <si>
    <t>000000041875</t>
  </si>
  <si>
    <t>MAGNET SUPERCONDUCTING</t>
  </si>
  <si>
    <t>0022C0128B</t>
  </si>
  <si>
    <t>492000339184</t>
  </si>
  <si>
    <t>000000041882</t>
  </si>
  <si>
    <t>DESK II SPUTTER COATER W/GOLD</t>
  </si>
  <si>
    <t>17964</t>
  </si>
  <si>
    <t>DENTON VACUUM</t>
  </si>
  <si>
    <t>492000339187</t>
  </si>
  <si>
    <t>000000041883</t>
  </si>
  <si>
    <t>MAGNET PERMANENT 0.27 T MRI</t>
  </si>
  <si>
    <t>ASTER</t>
  </si>
  <si>
    <t>492000339438</t>
  </si>
  <si>
    <t>000000041886</t>
  </si>
  <si>
    <t>WATER CHILLER LASERPURE 40</t>
  </si>
  <si>
    <t>KL61</t>
  </si>
  <si>
    <t>492000340666</t>
  </si>
  <si>
    <t>000000041913</t>
  </si>
  <si>
    <t>AMPLIFIER PULSE</t>
  </si>
  <si>
    <t>1032</t>
  </si>
  <si>
    <t>AMT</t>
  </si>
  <si>
    <t>492000340899</t>
  </si>
  <si>
    <t>000000041924</t>
  </si>
  <si>
    <t>PUMP TURBO CART STATION</t>
  </si>
  <si>
    <t>66094</t>
  </si>
  <si>
    <t>492000340902</t>
  </si>
  <si>
    <t>000000041925</t>
  </si>
  <si>
    <t>DETECTOR INFRARED</t>
  </si>
  <si>
    <t>961011</t>
  </si>
  <si>
    <t>MORTH COAST</t>
  </si>
  <si>
    <t>492000340952</t>
  </si>
  <si>
    <t>000000041926</t>
  </si>
  <si>
    <t>ANALYZER MULTI-CHANNEL</t>
  </si>
  <si>
    <t>1096-2130</t>
  </si>
  <si>
    <t>VIKING INST.</t>
  </si>
  <si>
    <t>492000340980</t>
  </si>
  <si>
    <t>000000041927</t>
  </si>
  <si>
    <t>AMPLIFIER SOLID STATE</t>
  </si>
  <si>
    <t>1034</t>
  </si>
  <si>
    <t>SPECTRIAN</t>
  </si>
  <si>
    <t>492000341364</t>
  </si>
  <si>
    <t>000000041936</t>
  </si>
  <si>
    <t>PROBE IDG-720-5</t>
  </si>
  <si>
    <t>9609-3187</t>
  </si>
  <si>
    <t>NCC</t>
  </si>
  <si>
    <t>492000341365</t>
  </si>
  <si>
    <t>000000041937</t>
  </si>
  <si>
    <t>PROBE BB-720-10</t>
  </si>
  <si>
    <t>9610-3186</t>
  </si>
  <si>
    <t>492000341409</t>
  </si>
  <si>
    <t>000000041940</t>
  </si>
  <si>
    <t>TEMP. CONTROLLER CRYOSTAT/ITC-</t>
  </si>
  <si>
    <t>309/22</t>
  </si>
  <si>
    <t>492000341612</t>
  </si>
  <si>
    <t>000000041945</t>
  </si>
  <si>
    <t>PUMP TURBO CART SYSTEM</t>
  </si>
  <si>
    <t>309669</t>
  </si>
  <si>
    <t>492000341797</t>
  </si>
  <si>
    <t>000000041951</t>
  </si>
  <si>
    <t>FATIGUE TEST MACHINE M-#DS-600</t>
  </si>
  <si>
    <t>2630</t>
  </si>
  <si>
    <t>FATIGUE DYNAMICS</t>
  </si>
  <si>
    <t>492000341936</t>
  </si>
  <si>
    <t>000000041955</t>
  </si>
  <si>
    <t>CONTROLLER DDS DRIVER AOTF</t>
  </si>
  <si>
    <t>9701-AE-1510</t>
  </si>
  <si>
    <t>BRIMROSE</t>
  </si>
  <si>
    <t>492000341943</t>
  </si>
  <si>
    <t>000000041956</t>
  </si>
  <si>
    <t>LATHE TOOLROOM</t>
  </si>
  <si>
    <t>HLV-H-15120-T</t>
  </si>
  <si>
    <t>492000342361</t>
  </si>
  <si>
    <t>000000041965</t>
  </si>
  <si>
    <t>BRIDGE RESISTANCE (LR-700)</t>
  </si>
  <si>
    <t>700P-237</t>
  </si>
  <si>
    <t>492000342849</t>
  </si>
  <si>
    <t>000000041978</t>
  </si>
  <si>
    <t>POWER SUPPLY MODULES</t>
  </si>
  <si>
    <t>HI364789852/1</t>
  </si>
  <si>
    <t>492000342850</t>
  </si>
  <si>
    <t>000000041979</t>
  </si>
  <si>
    <t>HI364789852/2</t>
  </si>
  <si>
    <t>492000342851</t>
  </si>
  <si>
    <t>000000041980</t>
  </si>
  <si>
    <t>HF36478985213</t>
  </si>
  <si>
    <t>492000342852</t>
  </si>
  <si>
    <t>000000041981</t>
  </si>
  <si>
    <t>POWER SUPPLY MODULE</t>
  </si>
  <si>
    <t>HF364D89852/4</t>
  </si>
  <si>
    <t>492000343531</t>
  </si>
  <si>
    <t>000000041985</t>
  </si>
  <si>
    <t>492000343532</t>
  </si>
  <si>
    <t>000000041986</t>
  </si>
  <si>
    <t>2</t>
  </si>
  <si>
    <t>492000343533</t>
  </si>
  <si>
    <t>000000041987</t>
  </si>
  <si>
    <t>492000343534</t>
  </si>
  <si>
    <t>000000041988</t>
  </si>
  <si>
    <t>4</t>
  </si>
  <si>
    <t>492000343808</t>
  </si>
  <si>
    <t>000000041990</t>
  </si>
  <si>
    <t>MAGNET SUPERCONDUCTING 15T/17T</t>
  </si>
  <si>
    <t>492000344125</t>
  </si>
  <si>
    <t>000000041994</t>
  </si>
  <si>
    <t>DETECTOR 100VWD/G1314A</t>
  </si>
  <si>
    <t>JP64202980</t>
  </si>
  <si>
    <t>492000344258</t>
  </si>
  <si>
    <t>000000041995</t>
  </si>
  <si>
    <t>RESISTANCE BRIDGE LR-700 AC</t>
  </si>
  <si>
    <t>700P-240</t>
  </si>
  <si>
    <t>LINEAR RESEARCH</t>
  </si>
  <si>
    <t>492000344727</t>
  </si>
  <si>
    <t>000000042002</t>
  </si>
  <si>
    <t>1234</t>
  </si>
  <si>
    <t>492000344973</t>
  </si>
  <si>
    <t>000000042007</t>
  </si>
  <si>
    <t>STERECOSCOPE MZ12</t>
  </si>
  <si>
    <t>100709</t>
  </si>
  <si>
    <t>492000345771</t>
  </si>
  <si>
    <t>000000042011</t>
  </si>
  <si>
    <t>COUNTER FREQUENCY SOURCE-LOCKI</t>
  </si>
  <si>
    <t>2020-00629</t>
  </si>
  <si>
    <t>EIP</t>
  </si>
  <si>
    <t>492000346877</t>
  </si>
  <si>
    <t>000000042035</t>
  </si>
  <si>
    <t>DEWAR (LHE) SHIELDED BUCKET</t>
  </si>
  <si>
    <t>492000346889</t>
  </si>
  <si>
    <t>000000042036</t>
  </si>
  <si>
    <t>PROBE TRIPLE RESONANCE 400</t>
  </si>
  <si>
    <t>9709-3350</t>
  </si>
  <si>
    <t>492000347009</t>
  </si>
  <si>
    <t>000000042038</t>
  </si>
  <si>
    <t>PROBE TOP LOADING</t>
  </si>
  <si>
    <t>41818</t>
  </si>
  <si>
    <t>492000347022</t>
  </si>
  <si>
    <t>000000042040</t>
  </si>
  <si>
    <t>SPECTROMETER DOUBLE 1680BP</t>
  </si>
  <si>
    <t>2021</t>
  </si>
  <si>
    <t>492000347146</t>
  </si>
  <si>
    <t>000000042050</t>
  </si>
  <si>
    <t>BRIDE RESISTANCE AUTO-BALANCE</t>
  </si>
  <si>
    <t>700P-281</t>
  </si>
  <si>
    <t>492000347182</t>
  </si>
  <si>
    <t>000000042051</t>
  </si>
  <si>
    <t>ION MILL MODEL 3000</t>
  </si>
  <si>
    <t>EA FISCHIONE</t>
  </si>
  <si>
    <t>0022C0123B</t>
  </si>
  <si>
    <t>492009008580</t>
  </si>
  <si>
    <t>000000042068</t>
  </si>
  <si>
    <t>MAGNET SUPERCONDUCTING E600-H</t>
  </si>
  <si>
    <t>492000347968</t>
  </si>
  <si>
    <t>000000042069</t>
  </si>
  <si>
    <t>PUMP TURBO CART V-70 W/ISO-63</t>
  </si>
  <si>
    <t>492000348025</t>
  </si>
  <si>
    <t>000000042073</t>
  </si>
  <si>
    <t>DEWAR LIQUID HELIUM SS POST</t>
  </si>
  <si>
    <t>492000348366</t>
  </si>
  <si>
    <t>000000042092</t>
  </si>
  <si>
    <t>LASER CD IK545ZE-E</t>
  </si>
  <si>
    <t>850625</t>
  </si>
  <si>
    <t>KIMMON</t>
  </si>
  <si>
    <t>492000348743</t>
  </si>
  <si>
    <t>000000042102</t>
  </si>
  <si>
    <t>CAPACITANCE BRIDGE AH-2500A</t>
  </si>
  <si>
    <t>00654</t>
  </si>
  <si>
    <t>ANDEEN-HAGERLING</t>
  </si>
  <si>
    <t>492000348819</t>
  </si>
  <si>
    <t>000000042108</t>
  </si>
  <si>
    <t>COOLER CRYOGENIC AIR-JET</t>
  </si>
  <si>
    <t>XR97H008</t>
  </si>
  <si>
    <t>FTS</t>
  </si>
  <si>
    <t>492000349029</t>
  </si>
  <si>
    <t>000000042118</t>
  </si>
  <si>
    <t>KELVINOX OXFORD</t>
  </si>
  <si>
    <t>IGH054</t>
  </si>
  <si>
    <t>492000349276</t>
  </si>
  <si>
    <t>000000042127</t>
  </si>
  <si>
    <t>DYE LASER SYSTEM MODEL 599</t>
  </si>
  <si>
    <t>77430</t>
  </si>
  <si>
    <t>492000349499</t>
  </si>
  <si>
    <t>000000042133</t>
  </si>
  <si>
    <t>OSCILLOSCOPE TDS-620B</t>
  </si>
  <si>
    <t>B030512</t>
  </si>
  <si>
    <t>492000349700</t>
  </si>
  <si>
    <t>000000042138</t>
  </si>
  <si>
    <t>SPECTROMETER IMAGING 300I</t>
  </si>
  <si>
    <t>300315</t>
  </si>
  <si>
    <t>492000349803</t>
  </si>
  <si>
    <t>000000042140</t>
  </si>
  <si>
    <t>BONDER MICROSCOPIC WIRE MODEL</t>
  </si>
  <si>
    <t>5385</t>
  </si>
  <si>
    <t>KULICKE &amp; SOFFA</t>
  </si>
  <si>
    <t>0022C0128C</t>
  </si>
  <si>
    <t>492000349860</t>
  </si>
  <si>
    <t>000000042143</t>
  </si>
  <si>
    <t>YAG LASER SYSTEM 10HZ</t>
  </si>
  <si>
    <t>3531</t>
  </si>
  <si>
    <t>492000351125</t>
  </si>
  <si>
    <t>000000042163</t>
  </si>
  <si>
    <t>PUMP MECHANICAL VACUUM BOOSTER</t>
  </si>
  <si>
    <t>982176860</t>
  </si>
  <si>
    <t>0069P0125</t>
  </si>
  <si>
    <t>492000351126</t>
  </si>
  <si>
    <t>000000042164</t>
  </si>
  <si>
    <t>982177550</t>
  </si>
  <si>
    <t>492000352103</t>
  </si>
  <si>
    <t>000000042185</t>
  </si>
  <si>
    <t>VALVE PRESSURE REGULATING 3" G</t>
  </si>
  <si>
    <t>J2847</t>
  </si>
  <si>
    <t>FISHER CONTROLS</t>
  </si>
  <si>
    <t>492000352389</t>
  </si>
  <si>
    <t>000000042191</t>
  </si>
  <si>
    <t>MAGNET TEMP. CONTROL SYS. MTC3</t>
  </si>
  <si>
    <t>98074502</t>
  </si>
  <si>
    <t>492000352407</t>
  </si>
  <si>
    <t>000000042194</t>
  </si>
  <si>
    <t>3990-D</t>
  </si>
  <si>
    <t>ABILITY</t>
  </si>
  <si>
    <t>492000352578</t>
  </si>
  <si>
    <t>000000042202</t>
  </si>
  <si>
    <t>PHOTOMULTIPLER MODEL R3809U-51</t>
  </si>
  <si>
    <t>300034</t>
  </si>
  <si>
    <t>492000352642</t>
  </si>
  <si>
    <t>000000042205</t>
  </si>
  <si>
    <t>MICROSCOPE CRYOSTAT SYS. W/20X</t>
  </si>
  <si>
    <t>43795</t>
  </si>
  <si>
    <t>MICROSTAT</t>
  </si>
  <si>
    <t>492000352774</t>
  </si>
  <si>
    <t>000000042207</t>
  </si>
  <si>
    <t>STILL GLASS FISTRM3</t>
  </si>
  <si>
    <t>VEN-A56238-857</t>
  </si>
  <si>
    <t>VWR SCIENTIFIC</t>
  </si>
  <si>
    <t>0022C0330</t>
  </si>
  <si>
    <t>492000352777</t>
  </si>
  <si>
    <t>000000042209</t>
  </si>
  <si>
    <t>OSCILLOSCOPE DIGITAL 54845A</t>
  </si>
  <si>
    <t>US38220228</t>
  </si>
  <si>
    <t>492000352896</t>
  </si>
  <si>
    <t>000000042211</t>
  </si>
  <si>
    <t>CAMERA COUPLED DEVICE (CCD) ST</t>
  </si>
  <si>
    <t>M039886</t>
  </si>
  <si>
    <t>PRINCETION</t>
  </si>
  <si>
    <t>492000353253</t>
  </si>
  <si>
    <t>000000042218</t>
  </si>
  <si>
    <t>ROTOR HIGH PERFORMANCE JLA-16.</t>
  </si>
  <si>
    <t>96U230</t>
  </si>
  <si>
    <t>BECKMAN INST.</t>
  </si>
  <si>
    <t>492000353831</t>
  </si>
  <si>
    <t>000000042228</t>
  </si>
  <si>
    <t>INTEGRATED MAG. FIELD MAPPING/</t>
  </si>
  <si>
    <t>FMU-0927</t>
  </si>
  <si>
    <t>RESONANCE RESEAR</t>
  </si>
  <si>
    <t>492000354235</t>
  </si>
  <si>
    <t>000000042235</t>
  </si>
  <si>
    <t>MICROSCOPE II/E-600</t>
  </si>
  <si>
    <t>751487</t>
  </si>
  <si>
    <t>492000354271</t>
  </si>
  <si>
    <t>000000042236</t>
  </si>
  <si>
    <t>ARGON LASER ION 200MW AIR COOL</t>
  </si>
  <si>
    <t>1828-T</t>
  </si>
  <si>
    <t>492000354655</t>
  </si>
  <si>
    <t>000000042255</t>
  </si>
  <si>
    <t>DIELECTRIC TEST SET 220VAC/60H</t>
  </si>
  <si>
    <t>103333</t>
  </si>
  <si>
    <t>HIPOTRONICS</t>
  </si>
  <si>
    <t>0069P0155</t>
  </si>
  <si>
    <t>492000354672</t>
  </si>
  <si>
    <t>000000042256</t>
  </si>
  <si>
    <t>SUPERINSULATION LOW LOSS</t>
  </si>
  <si>
    <t>433772</t>
  </si>
  <si>
    <t>492000354690</t>
  </si>
  <si>
    <t>000000042258</t>
  </si>
  <si>
    <t>RECONFIGURABLE EPR QUASI-OPTIC</t>
  </si>
  <si>
    <t>492000354979</t>
  </si>
  <si>
    <t>000000042263</t>
  </si>
  <si>
    <t>DEWAR CMSH-100 LHE</t>
  </si>
  <si>
    <t>5C240102</t>
  </si>
  <si>
    <t>CRYOFAB INC.</t>
  </si>
  <si>
    <t>492000355373</t>
  </si>
  <si>
    <t>000000042279</t>
  </si>
  <si>
    <t>SPECTRUM ONE CCD-2048X512-4 W/</t>
  </si>
  <si>
    <t>MAI-T</t>
  </si>
  <si>
    <t>INST. SA</t>
  </si>
  <si>
    <t>492000355407</t>
  </si>
  <si>
    <t>000000042281</t>
  </si>
  <si>
    <t>FLANGE CAN TOP 304SS</t>
  </si>
  <si>
    <t>HOLMES TOOL</t>
  </si>
  <si>
    <t>492000355510</t>
  </si>
  <si>
    <t>000000042285</t>
  </si>
  <si>
    <t>DETECTOR HELIUM LEAK TURBO PUM</t>
  </si>
  <si>
    <t>1688</t>
  </si>
  <si>
    <t>SEALEY INST.</t>
  </si>
  <si>
    <t>492000355515</t>
  </si>
  <si>
    <t>000000042286</t>
  </si>
  <si>
    <t>PROBE DOUBLE RESON. H-X CPMAS</t>
  </si>
  <si>
    <t>INSTITUTE C.P.</t>
  </si>
  <si>
    <t>492000355616</t>
  </si>
  <si>
    <t>000000042301</t>
  </si>
  <si>
    <t>CIRCUIT BOARD PROTOTYPING SYS.</t>
  </si>
  <si>
    <t>A41-97</t>
  </si>
  <si>
    <t>T-TECH</t>
  </si>
  <si>
    <t>492000356066</t>
  </si>
  <si>
    <t>000000042338</t>
  </si>
  <si>
    <t>MECHANICAL BOOSTER W/HYDROKINE</t>
  </si>
  <si>
    <t>0069P0105A</t>
  </si>
  <si>
    <t>492000356123</t>
  </si>
  <si>
    <t>000000042343</t>
  </si>
  <si>
    <t>HIGH STABILITY PY-SERIES PS/ND</t>
  </si>
  <si>
    <t>CU701</t>
  </si>
  <si>
    <t>CONTINUUM INC.</t>
  </si>
  <si>
    <t>492000356365</t>
  </si>
  <si>
    <t>000000042350</t>
  </si>
  <si>
    <t>AMPLIFIER LOCK-IN DSP/SR-850</t>
  </si>
  <si>
    <t>27359</t>
  </si>
  <si>
    <t>492000356366</t>
  </si>
  <si>
    <t>000000042351</t>
  </si>
  <si>
    <t>27361</t>
  </si>
  <si>
    <t>492000356416</t>
  </si>
  <si>
    <t>000000042359</t>
  </si>
  <si>
    <t>AMPLIFIER RF LOCK-IN MODEL SR-</t>
  </si>
  <si>
    <t>43354</t>
  </si>
  <si>
    <t>STANFORD</t>
  </si>
  <si>
    <t>0022C0326A</t>
  </si>
  <si>
    <t>492000356534</t>
  </si>
  <si>
    <t>000000042363</t>
  </si>
  <si>
    <t>PUMP HELIUM SEALED E2M40</t>
  </si>
  <si>
    <t>M862710</t>
  </si>
  <si>
    <t>492000356571</t>
  </si>
  <si>
    <t>000000042368</t>
  </si>
  <si>
    <t>ANALYZER DUAL CHANNEL DYNAMIC</t>
  </si>
  <si>
    <t>3603A03814</t>
  </si>
  <si>
    <t>492000356761</t>
  </si>
  <si>
    <t>000000042379</t>
  </si>
  <si>
    <t>AMPLIFIER RF MODEL 3304C</t>
  </si>
  <si>
    <t>AMT AMERICAN</t>
  </si>
  <si>
    <t>0269N0116</t>
  </si>
  <si>
    <t>492000356914</t>
  </si>
  <si>
    <t>000000042384</t>
  </si>
  <si>
    <t>RESISTANCE BRIDGE</t>
  </si>
  <si>
    <t>70OP-327</t>
  </si>
  <si>
    <t>LINEAR RESEACH</t>
  </si>
  <si>
    <t>492000356917</t>
  </si>
  <si>
    <t>000000042386</t>
  </si>
  <si>
    <t>DEWAR 10DT RESEARCH W/32MM MAG</t>
  </si>
  <si>
    <t>7088A</t>
  </si>
  <si>
    <t>492000356919</t>
  </si>
  <si>
    <t>000000042387</t>
  </si>
  <si>
    <t>PROBE INVERSE DETECTION 5MM SA</t>
  </si>
  <si>
    <t>DOTY SCIENTIFIC</t>
  </si>
  <si>
    <t>0022C0210</t>
  </si>
  <si>
    <t>492000360657</t>
  </si>
  <si>
    <t>000000042394</t>
  </si>
  <si>
    <t>MILLING MINI MODEL 784 MACHINE</t>
  </si>
  <si>
    <t>R-90304</t>
  </si>
  <si>
    <t>SERVO</t>
  </si>
  <si>
    <t>492000360885</t>
  </si>
  <si>
    <t>000000042411</t>
  </si>
  <si>
    <t>LIQUID NITROGEN-COOLED/400EB</t>
  </si>
  <si>
    <t>A049932</t>
  </si>
  <si>
    <t>492000360899</t>
  </si>
  <si>
    <t>000000042412</t>
  </si>
  <si>
    <t>AMPLIFIER DUAL H-F LOCKIN SRS-</t>
  </si>
  <si>
    <t>23234</t>
  </si>
  <si>
    <t>STANDFORD</t>
  </si>
  <si>
    <t>492000360949</t>
  </si>
  <si>
    <t>000000042417</t>
  </si>
  <si>
    <t>MILL BRIDGEPORT SERIES 1-2J</t>
  </si>
  <si>
    <t>J808948</t>
  </si>
  <si>
    <t>MSC</t>
  </si>
  <si>
    <t>492000361310</t>
  </si>
  <si>
    <t>000000042430</t>
  </si>
  <si>
    <t>LASER PICOSECOND DIODE PDL800</t>
  </si>
  <si>
    <t>P-14-1-80-303898</t>
  </si>
  <si>
    <t>492000361985</t>
  </si>
  <si>
    <t>000000042439</t>
  </si>
  <si>
    <t>PHASE-LOCKED SOURCE OPERATING</t>
  </si>
  <si>
    <t>110EIAL</t>
  </si>
  <si>
    <t>RADIOMETER PHYSI</t>
  </si>
  <si>
    <t>492000361986</t>
  </si>
  <si>
    <t>000000042440</t>
  </si>
  <si>
    <t>PHASE-LOCKED GUNN OSCILLATOR</t>
  </si>
  <si>
    <t>492000362155</t>
  </si>
  <si>
    <t>000000042443</t>
  </si>
  <si>
    <t>TABLE TOP 5.0X6.0X8.0 STAINLES</t>
  </si>
  <si>
    <t>4621006</t>
  </si>
  <si>
    <t>492000362387</t>
  </si>
  <si>
    <t>000000042444</t>
  </si>
  <si>
    <t>PROBE</t>
  </si>
  <si>
    <t>DSI757</t>
  </si>
  <si>
    <t>492000362388</t>
  </si>
  <si>
    <t>000000042445</t>
  </si>
  <si>
    <t>STACK VT 833MHZ</t>
  </si>
  <si>
    <t>VSI763</t>
  </si>
  <si>
    <t>492000362473</t>
  </si>
  <si>
    <t>000000042446</t>
  </si>
  <si>
    <t>AMPLIFIER RF</t>
  </si>
  <si>
    <t>1021</t>
  </si>
  <si>
    <t>OPHIR INC.</t>
  </si>
  <si>
    <t>492000363087</t>
  </si>
  <si>
    <t>000000042450</t>
  </si>
  <si>
    <t>TABLE OPTICAL ULTRALIGHT</t>
  </si>
  <si>
    <t>601431</t>
  </si>
  <si>
    <t>MELLES GRIOT INC</t>
  </si>
  <si>
    <t>492000363258</t>
  </si>
  <si>
    <t>000000042452</t>
  </si>
  <si>
    <t>OSCILLOSCOPE W/EXTENDED MEMORY</t>
  </si>
  <si>
    <t>TDS784D/B033067</t>
  </si>
  <si>
    <t>492000364305</t>
  </si>
  <si>
    <t>000000042471</t>
  </si>
  <si>
    <t>XB94370WHES</t>
  </si>
  <si>
    <t>0069P0150</t>
  </si>
  <si>
    <t>492000364412</t>
  </si>
  <si>
    <t>000000042474</t>
  </si>
  <si>
    <t>SYNTHESIZER FREQUENCY MANUAL&amp;R</t>
  </si>
  <si>
    <t>1A-33104</t>
  </si>
  <si>
    <t>PROG. TEST</t>
  </si>
  <si>
    <t>492000365432</t>
  </si>
  <si>
    <t>000000042488</t>
  </si>
  <si>
    <t>PROBE HOUSING MULTINUCLEAR 4MM</t>
  </si>
  <si>
    <t>DSI775</t>
  </si>
  <si>
    <t>DOTY SCIENT.</t>
  </si>
  <si>
    <t>492000365839</t>
  </si>
  <si>
    <t>000000042494</t>
  </si>
  <si>
    <t>XLASER/LD PUMP (ND:YLF-QS)</t>
  </si>
  <si>
    <t>9863AL</t>
  </si>
  <si>
    <t>0022B0124</t>
  </si>
  <si>
    <t>492000366039</t>
  </si>
  <si>
    <t>000000042499</t>
  </si>
  <si>
    <t>PROBE MULTINUCEAR FOR 833MHZ</t>
  </si>
  <si>
    <t>DSI758</t>
  </si>
  <si>
    <t>492000366040</t>
  </si>
  <si>
    <t>000000042500</t>
  </si>
  <si>
    <t>SHIM RT SET</t>
  </si>
  <si>
    <t>492000369260</t>
  </si>
  <si>
    <t>000000042611</t>
  </si>
  <si>
    <t>BRIDGE ELECTRICAL LR-700</t>
  </si>
  <si>
    <t>LR700S387</t>
  </si>
  <si>
    <t>492000369513</t>
  </si>
  <si>
    <t>000000042622</t>
  </si>
  <si>
    <t>LATHE 1971 LEBLOND ENGINE 19"X</t>
  </si>
  <si>
    <t>80902186-6</t>
  </si>
  <si>
    <t>492000369613</t>
  </si>
  <si>
    <t>000000042626</t>
  </si>
  <si>
    <t>PHYSICAL PROPERTIES MEASUREMEN</t>
  </si>
  <si>
    <t>ACT095</t>
  </si>
  <si>
    <t>492000369870</t>
  </si>
  <si>
    <t>000000042632</t>
  </si>
  <si>
    <t>PUMPING TURBO CART SYSTEM</t>
  </si>
  <si>
    <t>LYL00002</t>
  </si>
  <si>
    <t>492000369922</t>
  </si>
  <si>
    <t>000000042635</t>
  </si>
  <si>
    <t>CAPACITANCE BRIDGE GEN. RADIO</t>
  </si>
  <si>
    <t>TE631165</t>
  </si>
  <si>
    <t>TUCKER ELEC.</t>
  </si>
  <si>
    <t>492000370133</t>
  </si>
  <si>
    <t>000000042639</t>
  </si>
  <si>
    <t>MONITOR CBT 400R/6700-EUR</t>
  </si>
  <si>
    <t>10A3B2D3E1-0004</t>
  </si>
  <si>
    <t>NANOWAY</t>
  </si>
  <si>
    <t>492000370147</t>
  </si>
  <si>
    <t>000000042642</t>
  </si>
  <si>
    <t>OSCILLOSCOPE 2-CHANNEL COLOR 5</t>
  </si>
  <si>
    <t>TDS3052B015800</t>
  </si>
  <si>
    <t>492000370985</t>
  </si>
  <si>
    <t>000000042645</t>
  </si>
  <si>
    <t>AMPLIFIER BROAD-BAND RF 200 WA</t>
  </si>
  <si>
    <t>9110-1</t>
  </si>
  <si>
    <t>492000371900</t>
  </si>
  <si>
    <t>000000042652</t>
  </si>
  <si>
    <t>GENERATOR FS HARMONIC</t>
  </si>
  <si>
    <t>U-OPLAZ TECH.</t>
  </si>
  <si>
    <t>492000373178</t>
  </si>
  <si>
    <t>000000042668</t>
  </si>
  <si>
    <t>METER POWER E-4418B</t>
  </si>
  <si>
    <t>MY40512179</t>
  </si>
  <si>
    <t>492000373491</t>
  </si>
  <si>
    <t>000000042671</t>
  </si>
  <si>
    <t>POWER SUPPLY DC 0-5V</t>
  </si>
  <si>
    <t>0108C0163</t>
  </si>
  <si>
    <t>POWER TEN INC.</t>
  </si>
  <si>
    <t>492000373510</t>
  </si>
  <si>
    <t>000000042673</t>
  </si>
  <si>
    <t>TESTER MICROHARDNESS 300BMDF</t>
  </si>
  <si>
    <t>TV300P3335</t>
  </si>
  <si>
    <t>INST. CORP.</t>
  </si>
  <si>
    <t>492000375561</t>
  </si>
  <si>
    <t>000000042716</t>
  </si>
  <si>
    <t>MICROSCOPE STERO SZX-ZB12</t>
  </si>
  <si>
    <t>1D02911</t>
  </si>
  <si>
    <t>0022B0109</t>
  </si>
  <si>
    <t>492000376550</t>
  </si>
  <si>
    <t>000000042728</t>
  </si>
  <si>
    <t>AMPLIFIER BROAD-BAND RF POWER</t>
  </si>
  <si>
    <t>1011</t>
  </si>
  <si>
    <t>HD COMMUNICATION</t>
  </si>
  <si>
    <t>492000376611</t>
  </si>
  <si>
    <t>000000042732</t>
  </si>
  <si>
    <t>ANALYSER SEMICONDUCTOR PARAMET</t>
  </si>
  <si>
    <t>JP10J0Q338</t>
  </si>
  <si>
    <t>492000377806</t>
  </si>
  <si>
    <t>000000042739</t>
  </si>
  <si>
    <t>CALORIMETER DIFFERENTIAL SCANN</t>
  </si>
  <si>
    <t>170453800287</t>
  </si>
  <si>
    <t>BIKO INC.</t>
  </si>
  <si>
    <t>492000381295</t>
  </si>
  <si>
    <t>000000042779</t>
  </si>
  <si>
    <t>OSCILLOSCOPE 4-CHANNEL 1GHZ</t>
  </si>
  <si>
    <t>B020758</t>
  </si>
  <si>
    <t>492000382606</t>
  </si>
  <si>
    <t>000000042790</t>
  </si>
  <si>
    <t>GATE UNIT &amp; INTENSIFIER</t>
  </si>
  <si>
    <t>E02028</t>
  </si>
  <si>
    <t>PHOTEC INC.</t>
  </si>
  <si>
    <t>492000383337</t>
  </si>
  <si>
    <t>000000042795</t>
  </si>
  <si>
    <t>INTEGRATOR GATED SR-250</t>
  </si>
  <si>
    <t>38992</t>
  </si>
  <si>
    <t>SRS</t>
  </si>
  <si>
    <t>492000387183</t>
  </si>
  <si>
    <t>000000042827</t>
  </si>
  <si>
    <t>PUMP TURBO MSP</t>
  </si>
  <si>
    <t>210957</t>
  </si>
  <si>
    <t>492000392319</t>
  </si>
  <si>
    <t>000000042845</t>
  </si>
  <si>
    <t>INCUBATOR C02 W/RH</t>
  </si>
  <si>
    <t>90741050604</t>
  </si>
  <si>
    <t>492000392324</t>
  </si>
  <si>
    <t>000000042846</t>
  </si>
  <si>
    <t>PUMP TURBOMOLECULAR T-V301</t>
  </si>
  <si>
    <t>LPC42787</t>
  </si>
  <si>
    <t>0022C0127</t>
  </si>
  <si>
    <t>492009005283</t>
  </si>
  <si>
    <t>000000042853</t>
  </si>
  <si>
    <t>SQUID DAC (DIAMOND)</t>
  </si>
  <si>
    <t>GP TOOL</t>
  </si>
  <si>
    <t>492009005292</t>
  </si>
  <si>
    <t>000000042858</t>
  </si>
  <si>
    <t>TURNBUCKLE</t>
  </si>
  <si>
    <t>492009005317</t>
  </si>
  <si>
    <t>000000042860</t>
  </si>
  <si>
    <t>DIAMOND</t>
  </si>
  <si>
    <t>492000420801</t>
  </si>
  <si>
    <t>000000042866</t>
  </si>
  <si>
    <t>CRANE BRIDGE</t>
  </si>
  <si>
    <t>492000407083</t>
  </si>
  <si>
    <t>000000042928</t>
  </si>
  <si>
    <t>MAGNET SUPERCONDUCTING PETTEN</t>
  </si>
  <si>
    <t>9468</t>
  </si>
  <si>
    <t>INTERMAGNETS</t>
  </si>
  <si>
    <t>492000410070</t>
  </si>
  <si>
    <t>000000042937</t>
  </si>
  <si>
    <t>MAGNETS 20T-NMP</t>
  </si>
  <si>
    <t>921031</t>
  </si>
  <si>
    <t>492009005870</t>
  </si>
  <si>
    <t>000000042949</t>
  </si>
  <si>
    <t>MILLIMETER HEAD</t>
  </si>
  <si>
    <t>492009006000</t>
  </si>
  <si>
    <t>000000042955</t>
  </si>
  <si>
    <t>EDDY CURRENT (#9 V.1)</t>
  </si>
  <si>
    <t>492009006007</t>
  </si>
  <si>
    <t>000000042956</t>
  </si>
  <si>
    <t>PBI DAC &amp; SBC V-4.11</t>
  </si>
  <si>
    <t>492009006557</t>
  </si>
  <si>
    <t>000000042986</t>
  </si>
  <si>
    <t>MIXER SINGLE-ENDED SCHOTTKY DI</t>
  </si>
  <si>
    <t>FTL3130</t>
  </si>
  <si>
    <t>492009006574</t>
  </si>
  <si>
    <t>000000042999</t>
  </si>
  <si>
    <t>PRESSURE CELL SMALL GAS TYPE G</t>
  </si>
  <si>
    <t>492009006728</t>
  </si>
  <si>
    <t>000000043018</t>
  </si>
  <si>
    <t>ART WORK</t>
  </si>
  <si>
    <t>CONTEMPORARY</t>
  </si>
  <si>
    <t>0022B0100</t>
  </si>
  <si>
    <t>492009006729</t>
  </si>
  <si>
    <t>000000043019</t>
  </si>
  <si>
    <t>ART WORK: 3-DIMENSIONAL</t>
  </si>
  <si>
    <t>492000416935</t>
  </si>
  <si>
    <t>000000043025</t>
  </si>
  <si>
    <t>CELL TRANSPORT PRESSURE CC25</t>
  </si>
  <si>
    <t>RUSSIAN ACADEMY</t>
  </si>
  <si>
    <t>492000388937</t>
  </si>
  <si>
    <t>000000043058</t>
  </si>
  <si>
    <t>BRIDGE CAPACITANCE W/O OPTION-</t>
  </si>
  <si>
    <t>00100043</t>
  </si>
  <si>
    <t>492000389756</t>
  </si>
  <si>
    <t>000000043059</t>
  </si>
  <si>
    <t>BLOCK TRIPLE LIQUID RESERVOIR</t>
  </si>
  <si>
    <t>492000390056</t>
  </si>
  <si>
    <t>000000043060</t>
  </si>
  <si>
    <t>BRIDGE RESISTANCE MODEL-370</t>
  </si>
  <si>
    <t>370190</t>
  </si>
  <si>
    <t>492000324900</t>
  </si>
  <si>
    <t>000000043100</t>
  </si>
  <si>
    <t>TABLE LASER 10" X 4" X 8"</t>
  </si>
  <si>
    <t>492000324948</t>
  </si>
  <si>
    <t>000000043105</t>
  </si>
  <si>
    <t>OSCILLOSCOPE ANALOG</t>
  </si>
  <si>
    <t>492000324954</t>
  </si>
  <si>
    <t>000000043106</t>
  </si>
  <si>
    <t>MILLING MACHINES</t>
  </si>
  <si>
    <t>Y360</t>
  </si>
  <si>
    <t>CLAUSING</t>
  </si>
  <si>
    <t>492000324980</t>
  </si>
  <si>
    <t>000000043109</t>
  </si>
  <si>
    <t>CONTROLD GLOVE BOX</t>
  </si>
  <si>
    <t>255499</t>
  </si>
  <si>
    <t>08140150</t>
  </si>
  <si>
    <t>492000325140</t>
  </si>
  <si>
    <t>000000043118</t>
  </si>
  <si>
    <t>PRECISION LATHE</t>
  </si>
  <si>
    <t>931229</t>
  </si>
  <si>
    <t>492000325164</t>
  </si>
  <si>
    <t>000000043124</t>
  </si>
  <si>
    <t>BANDSAW</t>
  </si>
  <si>
    <t>193720</t>
  </si>
  <si>
    <t>492000325636</t>
  </si>
  <si>
    <t>000000043142</t>
  </si>
  <si>
    <t>TOOL CHEST/CHEST &amp; ROLL-A-WAY</t>
  </si>
  <si>
    <t>CRAFTSMAN</t>
  </si>
  <si>
    <t>492000325693</t>
  </si>
  <si>
    <t>000000043143</t>
  </si>
  <si>
    <t>SHEAR, HYDRAULIC</t>
  </si>
  <si>
    <t>505-494</t>
  </si>
  <si>
    <t>NATIONAL</t>
  </si>
  <si>
    <t>492000326996</t>
  </si>
  <si>
    <t>000000043174</t>
  </si>
  <si>
    <t>AMPLIFIER #3304</t>
  </si>
  <si>
    <t>AMERICAN MICROWA</t>
  </si>
  <si>
    <t>492000327532</t>
  </si>
  <si>
    <t>000000043176</t>
  </si>
  <si>
    <t>LAZER YAG</t>
  </si>
  <si>
    <t>2224</t>
  </si>
  <si>
    <t>492000327538</t>
  </si>
  <si>
    <t>000000043179</t>
  </si>
  <si>
    <t>AMPLIFIER #5210</t>
  </si>
  <si>
    <t>FR34270</t>
  </si>
  <si>
    <t>EG &amp; G</t>
  </si>
  <si>
    <t>492000327658</t>
  </si>
  <si>
    <t>000000043180</t>
  </si>
  <si>
    <t>PUMP TURBO DRAG STATION</t>
  </si>
  <si>
    <t>PM502992-5220A</t>
  </si>
  <si>
    <t>492000327663</t>
  </si>
  <si>
    <t>000000043181</t>
  </si>
  <si>
    <t>MAGNETIC COIL WINDING MACHINE</t>
  </si>
  <si>
    <t>492000328610</t>
  </si>
  <si>
    <t>000000043189</t>
  </si>
  <si>
    <t>LATH 24" C2464</t>
  </si>
  <si>
    <t>A213U</t>
  </si>
  <si>
    <t>CHANDLER</t>
  </si>
  <si>
    <t>492000328611</t>
  </si>
  <si>
    <t>000000043190</t>
  </si>
  <si>
    <t>BAND SAW 11"</t>
  </si>
  <si>
    <t>137464</t>
  </si>
  <si>
    <t>CLAUSING STARTRI</t>
  </si>
  <si>
    <t>492000329191</t>
  </si>
  <si>
    <t>000000043193</t>
  </si>
  <si>
    <t>MAGNET 300MHZ</t>
  </si>
  <si>
    <t>0095</t>
  </si>
  <si>
    <t>492000329905</t>
  </si>
  <si>
    <t>000000043194</t>
  </si>
  <si>
    <t>PUMP 1600 TURB/DRAG</t>
  </si>
  <si>
    <t>12080922</t>
  </si>
  <si>
    <t>492000329916</t>
  </si>
  <si>
    <t>000000043198</t>
  </si>
  <si>
    <t>LASER (HE-CD) W/POWER SUPPLY</t>
  </si>
  <si>
    <t>492000330220</t>
  </si>
  <si>
    <t>000000043207</t>
  </si>
  <si>
    <t>GATEO POWER AMPLIFIER</t>
  </si>
  <si>
    <t>110494-2</t>
  </si>
  <si>
    <t>492000330223</t>
  </si>
  <si>
    <t>000000043208</t>
  </si>
  <si>
    <t>CAMERA TE/CCD-576THW</t>
  </si>
  <si>
    <t>D1294187</t>
  </si>
  <si>
    <t>492000331597</t>
  </si>
  <si>
    <t>000000043229</t>
  </si>
  <si>
    <t>STABILIZATION SYSTEM</t>
  </si>
  <si>
    <t>EDINBURGH INST.</t>
  </si>
  <si>
    <t>492000332491</t>
  </si>
  <si>
    <t>000000043232</t>
  </si>
  <si>
    <t>AMPLIFIER RF 3446</t>
  </si>
  <si>
    <t>492000332690</t>
  </si>
  <si>
    <t>000000043235</t>
  </si>
  <si>
    <t>ANALYZER SPECTRUM MODEL 8590L</t>
  </si>
  <si>
    <t>3523A00713</t>
  </si>
  <si>
    <t>8590L</t>
  </si>
  <si>
    <t>492000333732</t>
  </si>
  <si>
    <t>000000043241</t>
  </si>
  <si>
    <t>DEWER 250 LITER HELIUM TRANSPO</t>
  </si>
  <si>
    <t>987</t>
  </si>
  <si>
    <t>492000334714</t>
  </si>
  <si>
    <t>000000043253</t>
  </si>
  <si>
    <t>492000334793</t>
  </si>
  <si>
    <t>000000043260</t>
  </si>
  <si>
    <t>PRE-SHAFT ALIGNMENT SYSTEM</t>
  </si>
  <si>
    <t>P-2A</t>
  </si>
  <si>
    <t>MECH MAIN PRODUC</t>
  </si>
  <si>
    <t>0069P0124A</t>
  </si>
  <si>
    <t>492000335061</t>
  </si>
  <si>
    <t>000000043261</t>
  </si>
  <si>
    <t>MAGNET SUPERCONDUCTING 9.4 TES</t>
  </si>
  <si>
    <t>492000335068</t>
  </si>
  <si>
    <t>000000043267</t>
  </si>
  <si>
    <t>PLANETARY HILL P-5 TWO STATION</t>
  </si>
  <si>
    <t>05-402/179</t>
  </si>
  <si>
    <t>GILSON COMPANY</t>
  </si>
  <si>
    <t>492000336480</t>
  </si>
  <si>
    <t>000000043291</t>
  </si>
  <si>
    <t>TABLE OPTICAL CLEAN-TOP</t>
  </si>
  <si>
    <t>492000337858</t>
  </si>
  <si>
    <t>000000043307</t>
  </si>
  <si>
    <t>CONTROLLER TEMP. DRC93 M-FRAME</t>
  </si>
  <si>
    <t>12</t>
  </si>
  <si>
    <t>492000339180</t>
  </si>
  <si>
    <t>000000043315</t>
  </si>
  <si>
    <t>CORRELATOR AUTO FOR MEASURMENT</t>
  </si>
  <si>
    <t>FEMTO CHROME</t>
  </si>
  <si>
    <t>492000339436</t>
  </si>
  <si>
    <t>000000043320</t>
  </si>
  <si>
    <t>MM SOURCE 95GHZ (CUSTOM)</t>
  </si>
  <si>
    <t>AB MILLIMETRE</t>
  </si>
  <si>
    <t>492000340706</t>
  </si>
  <si>
    <t>000000043323</t>
  </si>
  <si>
    <t>MOTOR DRIVER MD4-OPT</t>
  </si>
  <si>
    <t>1292</t>
  </si>
  <si>
    <t>KLINGER SCIENTIF</t>
  </si>
  <si>
    <t>492000340896</t>
  </si>
  <si>
    <t>000000043324</t>
  </si>
  <si>
    <t>DEWAR WITH IMMERSION TAIL</t>
  </si>
  <si>
    <t>6466</t>
  </si>
  <si>
    <t>492000342134</t>
  </si>
  <si>
    <t>000000043328</t>
  </si>
  <si>
    <t>PUMP VACUUM</t>
  </si>
  <si>
    <t>251196147</t>
  </si>
  <si>
    <t>RIETSCHLE</t>
  </si>
  <si>
    <t>492000342648</t>
  </si>
  <si>
    <t>000000043329</t>
  </si>
  <si>
    <t>ANALYZER NETWORK</t>
  </si>
  <si>
    <t>US36140180</t>
  </si>
  <si>
    <t>492000355563</t>
  </si>
  <si>
    <t>000000043344</t>
  </si>
  <si>
    <t>PUMP TURBO MOLECULAR CART SYS.</t>
  </si>
  <si>
    <t>LXA90007</t>
  </si>
  <si>
    <t>492000364971</t>
  </si>
  <si>
    <t>000000043361</t>
  </si>
  <si>
    <t>PROBE TRIPLE RESONANCE 600MHZ</t>
  </si>
  <si>
    <t>7029</t>
  </si>
  <si>
    <t>492000365516</t>
  </si>
  <si>
    <t>000000043364</t>
  </si>
  <si>
    <t>PUMPING TURBO CART MSPA-5402 S</t>
  </si>
  <si>
    <t>LYB00002</t>
  </si>
  <si>
    <t>492000365952</t>
  </si>
  <si>
    <t>000000043369</t>
  </si>
  <si>
    <t>ULTRACENTRIFUGE OPTIMA XL-70</t>
  </si>
  <si>
    <t>8A831</t>
  </si>
  <si>
    <t>492000366191</t>
  </si>
  <si>
    <t>000000043371</t>
  </si>
  <si>
    <t>ANALYZER FR-NETWORK 3-GHZ</t>
  </si>
  <si>
    <t>US39451222</t>
  </si>
  <si>
    <t>492000370120</t>
  </si>
  <si>
    <t>000000043386</t>
  </si>
  <si>
    <t>PUMP VACUUM SV-300</t>
  </si>
  <si>
    <t>22200029248</t>
  </si>
  <si>
    <t>492000381460</t>
  </si>
  <si>
    <t>000000043392</t>
  </si>
  <si>
    <t>SPECTROMETER CONSOLE 600MHZ</t>
  </si>
  <si>
    <t>492000381775</t>
  </si>
  <si>
    <t>000000043393</t>
  </si>
  <si>
    <t>DEWAR STORAGE LHE 250-LITER CM</t>
  </si>
  <si>
    <t>1385</t>
  </si>
  <si>
    <t>492000381776</t>
  </si>
  <si>
    <t>000000043394</t>
  </si>
  <si>
    <t>1384</t>
  </si>
  <si>
    <t>492000381777</t>
  </si>
  <si>
    <t>000000043395</t>
  </si>
  <si>
    <t>1386</t>
  </si>
  <si>
    <t>492000381778</t>
  </si>
  <si>
    <t>000000043396</t>
  </si>
  <si>
    <t>1387</t>
  </si>
  <si>
    <t>492000381900</t>
  </si>
  <si>
    <t>000000043398</t>
  </si>
  <si>
    <t>DEWAR LHE 100-LITER MODEL-CMSH</t>
  </si>
  <si>
    <t>3841</t>
  </si>
  <si>
    <t>492000388027</t>
  </si>
  <si>
    <t>000000043400</t>
  </si>
  <si>
    <t>TUBE TRANSFER LLT600</t>
  </si>
  <si>
    <t>734</t>
  </si>
  <si>
    <t>492000391280</t>
  </si>
  <si>
    <t>000000043401</t>
  </si>
  <si>
    <t>MAGNET ERP (12.5-TESLA) SYSTEM</t>
  </si>
  <si>
    <t>1026</t>
  </si>
  <si>
    <t>492000361381</t>
  </si>
  <si>
    <t>000000043432</t>
  </si>
  <si>
    <t>ELECTROMAGNET POWERSUPPLY 23GH</t>
  </si>
  <si>
    <t>003597</t>
  </si>
  <si>
    <t>492000366954</t>
  </si>
  <si>
    <t>000000043443</t>
  </si>
  <si>
    <t>OSCILLOSCOPE TDS-3052/500MHZ</t>
  </si>
  <si>
    <t>B013791</t>
  </si>
  <si>
    <t>492000370894</t>
  </si>
  <si>
    <t>000000043457</t>
  </si>
  <si>
    <t>AUOTCORRELATOR SINGLE SHOT</t>
  </si>
  <si>
    <t>97124E</t>
  </si>
  <si>
    <t>POSITIVE LIGHT</t>
  </si>
  <si>
    <t>492000372908</t>
  </si>
  <si>
    <t>000000043460</t>
  </si>
  <si>
    <t>LAZER W/PIV HEAD 15HZ</t>
  </si>
  <si>
    <t>10376</t>
  </si>
  <si>
    <t>NEW WAVE RES.</t>
  </si>
  <si>
    <t>492000374088</t>
  </si>
  <si>
    <t>000000043464</t>
  </si>
  <si>
    <t>MONOCHROME QIMAGING RETIGA 12-</t>
  </si>
  <si>
    <t>023011A014</t>
  </si>
  <si>
    <t>I-CUBE</t>
  </si>
  <si>
    <t>4920CT376158</t>
  </si>
  <si>
    <t>000000043465</t>
  </si>
  <si>
    <t>GENERATOR MILLIMETER WAVE SYST</t>
  </si>
  <si>
    <t>6721</t>
  </si>
  <si>
    <t>ATRIX</t>
  </si>
  <si>
    <t>492000376548</t>
  </si>
  <si>
    <t>000000043467</t>
  </si>
  <si>
    <t>SPECTROMETER CONSOLE NMR 400MH</t>
  </si>
  <si>
    <t>H9520/0298</t>
  </si>
  <si>
    <t>492000377802</t>
  </si>
  <si>
    <t>000000043477</t>
  </si>
  <si>
    <t>MILLING MACHINE SERIES I MANUA</t>
  </si>
  <si>
    <t>152475</t>
  </si>
  <si>
    <t>0022A0105B</t>
  </si>
  <si>
    <t>492000377803</t>
  </si>
  <si>
    <t>000000043478</t>
  </si>
  <si>
    <t>LATHE CLAUSING COLCHESTER ENGI</t>
  </si>
  <si>
    <t>EP363</t>
  </si>
  <si>
    <t>BOSTON</t>
  </si>
  <si>
    <t>492000378164</t>
  </si>
  <si>
    <t>000000043479</t>
  </si>
  <si>
    <t>DETECTOR (INSB)</t>
  </si>
  <si>
    <t>0317163</t>
  </si>
  <si>
    <t>QMC</t>
  </si>
  <si>
    <t>492000387185</t>
  </si>
  <si>
    <t>000000043486</t>
  </si>
  <si>
    <t>PUMP WATER 616/600 (CONTROLLER</t>
  </si>
  <si>
    <t>486PRF066</t>
  </si>
  <si>
    <t>0269N0109</t>
  </si>
  <si>
    <t>492000388260</t>
  </si>
  <si>
    <t>000000043488</t>
  </si>
  <si>
    <t>PXI SYSTEM (778636-01)</t>
  </si>
  <si>
    <t>V06X40487</t>
  </si>
  <si>
    <t>NAT'L INST.</t>
  </si>
  <si>
    <t>0022C0125</t>
  </si>
  <si>
    <t>492000389285</t>
  </si>
  <si>
    <t>000000043489</t>
  </si>
  <si>
    <t>MAINFRAME NIM &amp; DISPLAY MOD. S</t>
  </si>
  <si>
    <t>40706</t>
  </si>
  <si>
    <t>STANDFORD RESEAR</t>
  </si>
  <si>
    <t>492000390657</t>
  </si>
  <si>
    <t>000000043493</t>
  </si>
  <si>
    <t>CONTROLLER TEMPERATURE-340</t>
  </si>
  <si>
    <t>341436</t>
  </si>
  <si>
    <t>0069P0146</t>
  </si>
  <si>
    <t>492000391493</t>
  </si>
  <si>
    <t>000000043495</t>
  </si>
  <si>
    <t>GENERATOR RF/SIGNAL (E-4424B)</t>
  </si>
  <si>
    <t>US39260354</t>
  </si>
  <si>
    <t>492000330018</t>
  </si>
  <si>
    <t>000000043524</t>
  </si>
  <si>
    <t>PUMP TURBO (TMUZ60)</t>
  </si>
  <si>
    <t>12089789</t>
  </si>
  <si>
    <t>BALZERS CORP.</t>
  </si>
  <si>
    <t>492000341416</t>
  </si>
  <si>
    <t>000000043536</t>
  </si>
  <si>
    <t>PLATFORM EQUIPMENT</t>
  </si>
  <si>
    <t>492000329737</t>
  </si>
  <si>
    <t>000000043552</t>
  </si>
  <si>
    <t>OSCILLOSCOPE TDS 460</t>
  </si>
  <si>
    <t>B021796</t>
  </si>
  <si>
    <t>DOW ELEC.</t>
  </si>
  <si>
    <t>492000330155</t>
  </si>
  <si>
    <t>000000043555</t>
  </si>
  <si>
    <t>492000332304</t>
  </si>
  <si>
    <t>000000043564</t>
  </si>
  <si>
    <t>PHOTON COUNTER SR400</t>
  </si>
  <si>
    <t>001259</t>
  </si>
  <si>
    <t>492000332701</t>
  </si>
  <si>
    <t>000000043565</t>
  </si>
  <si>
    <t>COMPRESSOR WATER COOLED 9600</t>
  </si>
  <si>
    <t>94H9501500</t>
  </si>
  <si>
    <t>CTI-CRYOGENTICS</t>
  </si>
  <si>
    <t>492000334842</t>
  </si>
  <si>
    <t>000000043581</t>
  </si>
  <si>
    <t>PUMP SYRINGE 22 BASIC</t>
  </si>
  <si>
    <t>A44858</t>
  </si>
  <si>
    <t>HARVARD APP.</t>
  </si>
  <si>
    <t>492000334988</t>
  </si>
  <si>
    <t>000000043582</t>
  </si>
  <si>
    <t>POWER AMPLIFIER 2100</t>
  </si>
  <si>
    <t>955</t>
  </si>
  <si>
    <t>ENI INC.</t>
  </si>
  <si>
    <t>492000334989</t>
  </si>
  <si>
    <t>000000043583</t>
  </si>
  <si>
    <t>953</t>
  </si>
  <si>
    <t>492000334990</t>
  </si>
  <si>
    <t>000000043584</t>
  </si>
  <si>
    <t>956</t>
  </si>
  <si>
    <t>492000334991</t>
  </si>
  <si>
    <t>000000043585</t>
  </si>
  <si>
    <t>954</t>
  </si>
  <si>
    <t>492000335553</t>
  </si>
  <si>
    <t>000000043589</t>
  </si>
  <si>
    <t>BALANCE MC210S</t>
  </si>
  <si>
    <t>50708309</t>
  </si>
  <si>
    <t>0269N0113</t>
  </si>
  <si>
    <t>492000339199</t>
  </si>
  <si>
    <t>000000043612</t>
  </si>
  <si>
    <t>PUMP TURBO MOLECULAR DRAG</t>
  </si>
  <si>
    <t>12301904</t>
  </si>
  <si>
    <t>BALZERS/PFEIFFER</t>
  </si>
  <si>
    <t>492000339200</t>
  </si>
  <si>
    <t>000000043613</t>
  </si>
  <si>
    <t>12309368</t>
  </si>
  <si>
    <t>492000339201</t>
  </si>
  <si>
    <t>000000043614</t>
  </si>
  <si>
    <t>PUMP TURBOMOLECULAR 10"CF DRAG</t>
  </si>
  <si>
    <t>12308927</t>
  </si>
  <si>
    <t>492000339202</t>
  </si>
  <si>
    <t>000000043615</t>
  </si>
  <si>
    <t>12301928</t>
  </si>
  <si>
    <t>492000339203</t>
  </si>
  <si>
    <t>000000043616</t>
  </si>
  <si>
    <t>PUMP TURBOMOLECULAR DRAG 10'CF</t>
  </si>
  <si>
    <t>12297733</t>
  </si>
  <si>
    <t>492000340417</t>
  </si>
  <si>
    <t>000000043625</t>
  </si>
  <si>
    <t>AMPLIFIER RF 2100LMZ</t>
  </si>
  <si>
    <t>999</t>
  </si>
  <si>
    <t>ENI</t>
  </si>
  <si>
    <t>492000340418</t>
  </si>
  <si>
    <t>000000043626</t>
  </si>
  <si>
    <t>998</t>
  </si>
  <si>
    <t>492000341876</t>
  </si>
  <si>
    <t>000000043629</t>
  </si>
  <si>
    <t>PUMP VACUUM EZM-40 TWO-STAGE</t>
  </si>
  <si>
    <t>96-2054859</t>
  </si>
  <si>
    <t>492000341877</t>
  </si>
  <si>
    <t>000000043630</t>
  </si>
  <si>
    <t>PUM VACUUM EZM-40 TWO-STAGE</t>
  </si>
  <si>
    <t>EZM40-962063345</t>
  </si>
  <si>
    <t>492000341985</t>
  </si>
  <si>
    <t>000000043631</t>
  </si>
  <si>
    <t>AMPLIFIER BROADBAND RF</t>
  </si>
  <si>
    <t>1013</t>
  </si>
  <si>
    <t>492000341986</t>
  </si>
  <si>
    <t>000000043632</t>
  </si>
  <si>
    <t>1012</t>
  </si>
  <si>
    <t>492000341987</t>
  </si>
  <si>
    <t>000000043633</t>
  </si>
  <si>
    <t>492000342095</t>
  </si>
  <si>
    <t>000000043635</t>
  </si>
  <si>
    <t>1010</t>
  </si>
  <si>
    <t>492000342096</t>
  </si>
  <si>
    <t>000000043636</t>
  </si>
  <si>
    <t>1014</t>
  </si>
  <si>
    <t>492000352071</t>
  </si>
  <si>
    <t>000000043668</t>
  </si>
  <si>
    <t>PUMP VACUUM CRY-TORR 8-UHV</t>
  </si>
  <si>
    <t>46G9847272</t>
  </si>
  <si>
    <t>CTI CRYOGENICS</t>
  </si>
  <si>
    <t>0022C0310</t>
  </si>
  <si>
    <t>492000354516</t>
  </si>
  <si>
    <t>000000043678</t>
  </si>
  <si>
    <t>AMPLIFIER RF 2100LM2 BANDWIDTH</t>
  </si>
  <si>
    <t>1103</t>
  </si>
  <si>
    <t>492000356981</t>
  </si>
  <si>
    <t>000000043684</t>
  </si>
  <si>
    <t>LASER MINILITE 11</t>
  </si>
  <si>
    <t>3809</t>
  </si>
  <si>
    <t>492000364983</t>
  </si>
  <si>
    <t>000000043702</t>
  </si>
  <si>
    <t>AMPLIFIER RF MODEL 2100L (B-B)</t>
  </si>
  <si>
    <t>1146</t>
  </si>
  <si>
    <t>492000367674</t>
  </si>
  <si>
    <t>000000043714</t>
  </si>
  <si>
    <t>MAGNET 9.4T SUPERCONDUCTING</t>
  </si>
  <si>
    <t>492000373149</t>
  </si>
  <si>
    <t>000000043725</t>
  </si>
  <si>
    <t>TRANSLATOR BELLOWS-SEALED Z-AX</t>
  </si>
  <si>
    <t>MCALLISTER TECH.</t>
  </si>
  <si>
    <t>492000374747</t>
  </si>
  <si>
    <t>000000043730</t>
  </si>
  <si>
    <t>AMPLIFIER RF LINEAR W/FR</t>
  </si>
  <si>
    <t>0106</t>
  </si>
  <si>
    <t>T&amp;C POWER</t>
  </si>
  <si>
    <t>492000374748</t>
  </si>
  <si>
    <t>000000043731</t>
  </si>
  <si>
    <t>0105</t>
  </si>
  <si>
    <t>492000374749</t>
  </si>
  <si>
    <t>000000043732</t>
  </si>
  <si>
    <t>0107</t>
  </si>
  <si>
    <t>492000374750</t>
  </si>
  <si>
    <t>000000043733</t>
  </si>
  <si>
    <t>0104</t>
  </si>
  <si>
    <t>492000374751</t>
  </si>
  <si>
    <t>000000043734</t>
  </si>
  <si>
    <t>0099</t>
  </si>
  <si>
    <t>492000375370</t>
  </si>
  <si>
    <t>000000043738</t>
  </si>
  <si>
    <t>AMPLIFIER RF LINEAR</t>
  </si>
  <si>
    <t>0100</t>
  </si>
  <si>
    <t>492000375567</t>
  </si>
  <si>
    <t>000000043741</t>
  </si>
  <si>
    <t>PUMP TURBO TW 680L/S</t>
  </si>
  <si>
    <t>20900742917</t>
  </si>
  <si>
    <t>492000378316</t>
  </si>
  <si>
    <t>000000043755</t>
  </si>
  <si>
    <t>CHASSIS 8-SLOT PXI 3U</t>
  </si>
  <si>
    <t>V04X00E76</t>
  </si>
  <si>
    <t>492000378566</t>
  </si>
  <si>
    <t>000000043757</t>
  </si>
  <si>
    <t>FIELD IONIZATION/FIELD DESORPT</t>
  </si>
  <si>
    <t>203-315</t>
  </si>
  <si>
    <t>LINDEN-CHRO</t>
  </si>
  <si>
    <t>492000385423</t>
  </si>
  <si>
    <t>000000043773</t>
  </si>
  <si>
    <t>526BR-04287</t>
  </si>
  <si>
    <t>492000392135</t>
  </si>
  <si>
    <t>000000043778</t>
  </si>
  <si>
    <t>MASCOT WORKSTATION COMPUTER</t>
  </si>
  <si>
    <t>X0854516</t>
  </si>
  <si>
    <t>0269N0201E</t>
  </si>
  <si>
    <t>492009006881</t>
  </si>
  <si>
    <t>000000043796</t>
  </si>
  <si>
    <t>FILTER MASS QUADRUPOLE 9.5MM</t>
  </si>
  <si>
    <t>492000380376</t>
  </si>
  <si>
    <t>000000043801</t>
  </si>
  <si>
    <t>CONTROLLER TEMPERATURE 340</t>
  </si>
  <si>
    <t>341044</t>
  </si>
  <si>
    <t>08140230</t>
  </si>
  <si>
    <t>492000333205</t>
  </si>
  <si>
    <t>000000043802</t>
  </si>
  <si>
    <t>AMPLIFIER POWER RF M-3445 10-1</t>
  </si>
  <si>
    <t>012</t>
  </si>
  <si>
    <t>492000333502</t>
  </si>
  <si>
    <t>000000043803</t>
  </si>
  <si>
    <t>SYNTHESIZER 500MHZ</t>
  </si>
  <si>
    <t>1A-23519</t>
  </si>
  <si>
    <t>PROGRAMMENT TEST</t>
  </si>
  <si>
    <t>492000372699</t>
  </si>
  <si>
    <t>000000043813</t>
  </si>
  <si>
    <t>WORKSTATION OS/300MHZ</t>
  </si>
  <si>
    <t>0800690FFFF8</t>
  </si>
  <si>
    <t>492000383937</t>
  </si>
  <si>
    <t>000000043823</t>
  </si>
  <si>
    <t>SHEIELDED CRYOSTAT LN2 (LONGTA</t>
  </si>
  <si>
    <t>IC4176FS269303</t>
  </si>
  <si>
    <t>492000334814</t>
  </si>
  <si>
    <t>000000043846</t>
  </si>
  <si>
    <t>HEAT CONSOLOE 6-WAY</t>
  </si>
  <si>
    <t>UC89</t>
  </si>
  <si>
    <t>492000341454</t>
  </si>
  <si>
    <t>000000043847</t>
  </si>
  <si>
    <t>LASER SABRE INNOVA 25/7 SYSTEM</t>
  </si>
  <si>
    <t>P797-SBR</t>
  </si>
  <si>
    <t>492000341955</t>
  </si>
  <si>
    <t>000000043848</t>
  </si>
  <si>
    <t>DEWAR VAPOR-SHIELDED SMD-15</t>
  </si>
  <si>
    <t>10</t>
  </si>
  <si>
    <t>492000345867</t>
  </si>
  <si>
    <t>000000043850</t>
  </si>
  <si>
    <t>LIQUID HELIUM VARIABLE TEMPERA</t>
  </si>
  <si>
    <t>37390/C</t>
  </si>
  <si>
    <t>492000348589</t>
  </si>
  <si>
    <t>000000043851</t>
  </si>
  <si>
    <t>STABBED COPPER ROLLER (P-A-B)</t>
  </si>
  <si>
    <t>492000353328</t>
  </si>
  <si>
    <t>000000043853</t>
  </si>
  <si>
    <t>MILLING MDL-12BRJ-3H MACHINE</t>
  </si>
  <si>
    <t>11040019</t>
  </si>
  <si>
    <t>492000365585</t>
  </si>
  <si>
    <t>000000043856</t>
  </si>
  <si>
    <t>REFRIGERATOR LIQ. HELIUM 1430s</t>
  </si>
  <si>
    <t>2669</t>
  </si>
  <si>
    <t>4920AO371873</t>
  </si>
  <si>
    <t>000000043858</t>
  </si>
  <si>
    <t>BRWKER</t>
  </si>
  <si>
    <t>492000372727</t>
  </si>
  <si>
    <t>000000043866</t>
  </si>
  <si>
    <t>CARRIER OPTICS MZ12.5</t>
  </si>
  <si>
    <t>5148497</t>
  </si>
  <si>
    <t>492000372868</t>
  </si>
  <si>
    <t>000000043869</t>
  </si>
  <si>
    <t>PUMP NAVIGATOR TURBO-V141</t>
  </si>
  <si>
    <t>200101</t>
  </si>
  <si>
    <t>492000373632</t>
  </si>
  <si>
    <t>000000043874</t>
  </si>
  <si>
    <t>COMPUTER POWERMAC G4/533MHZ</t>
  </si>
  <si>
    <t>XB1170RUKXS</t>
  </si>
  <si>
    <t>0069P0147</t>
  </si>
  <si>
    <t>492000374267</t>
  </si>
  <si>
    <t>000000043879</t>
  </si>
  <si>
    <t>CLUTCH MAGNE</t>
  </si>
  <si>
    <t>0220</t>
  </si>
  <si>
    <t>MOTION IND</t>
  </si>
  <si>
    <t>492000375374</t>
  </si>
  <si>
    <t>000000043888</t>
  </si>
  <si>
    <t>POWER SUPPLY 3-CHANNEL PS238</t>
  </si>
  <si>
    <t>117207</t>
  </si>
  <si>
    <t>VALIDYNE ENG.</t>
  </si>
  <si>
    <t>492000376584</t>
  </si>
  <si>
    <t>000000043898</t>
  </si>
  <si>
    <t>PUMP ROTARY VANE SV-300</t>
  </si>
  <si>
    <t>222000367836</t>
  </si>
  <si>
    <t>492000376585</t>
  </si>
  <si>
    <t>000000043899</t>
  </si>
  <si>
    <t>PUMP ROOTS WAU-1001</t>
  </si>
  <si>
    <t>20900305756</t>
  </si>
  <si>
    <t>492000376656</t>
  </si>
  <si>
    <t>000000043909</t>
  </si>
  <si>
    <t>OSCILLOSCOPE DIGITAL 4-CHANNEL</t>
  </si>
  <si>
    <t>TDS3034B</t>
  </si>
  <si>
    <t>492000377048</t>
  </si>
  <si>
    <t>000000043914</t>
  </si>
  <si>
    <t>SQUID MEASUREMENT BMS-L SYSTEM</t>
  </si>
  <si>
    <t>1055</t>
  </si>
  <si>
    <t>TRISTAN TECH.</t>
  </si>
  <si>
    <t>492000377064</t>
  </si>
  <si>
    <t>000000043915</t>
  </si>
  <si>
    <t>PUMP SEAL VACUUM DUO065DM</t>
  </si>
  <si>
    <t>20116255</t>
  </si>
  <si>
    <t>PFEIFFER VACUUM</t>
  </si>
  <si>
    <t>492000377168</t>
  </si>
  <si>
    <t>000000043918</t>
  </si>
  <si>
    <t>OSCILLOSCOPE-8GSA/S 4-CHANNEL</t>
  </si>
  <si>
    <t>US38220272</t>
  </si>
  <si>
    <t>492000377809</t>
  </si>
  <si>
    <t>000000043928</t>
  </si>
  <si>
    <t>BRIDGE AC RESISTANCE W/16 CHAN</t>
  </si>
  <si>
    <t>370038</t>
  </si>
  <si>
    <t>492000377810</t>
  </si>
  <si>
    <t>000000043929</t>
  </si>
  <si>
    <t>370026</t>
  </si>
  <si>
    <t>0069P0109</t>
  </si>
  <si>
    <t>492000377811</t>
  </si>
  <si>
    <t>000000043930</t>
  </si>
  <si>
    <t>370033</t>
  </si>
  <si>
    <t>0069P0138</t>
  </si>
  <si>
    <t>492000377812</t>
  </si>
  <si>
    <t>000000043931</t>
  </si>
  <si>
    <t>THERMOFLOW PACE TF-700 SYSTEM</t>
  </si>
  <si>
    <t>02010390</t>
  </si>
  <si>
    <t>KURT WHITLOCK</t>
  </si>
  <si>
    <t>0069P0201</t>
  </si>
  <si>
    <t>492000377953</t>
  </si>
  <si>
    <t>000000043934</t>
  </si>
  <si>
    <t>FORKLIFT 2002 7FGU-25</t>
  </si>
  <si>
    <t>G4324</t>
  </si>
  <si>
    <t>0069P0153</t>
  </si>
  <si>
    <t>492000378084</t>
  </si>
  <si>
    <t>000000043937</t>
  </si>
  <si>
    <t>MILL BASE 160'L X 39'W X 30 TA</t>
  </si>
  <si>
    <t>100081093</t>
  </si>
  <si>
    <t>YODER</t>
  </si>
  <si>
    <t>492000378250</t>
  </si>
  <si>
    <t>000000043938</t>
  </si>
  <si>
    <t>PROBE GRADIENT FOR 720MHZ SYST</t>
  </si>
  <si>
    <t>0202-6359</t>
  </si>
  <si>
    <t>NALORAC CORP.</t>
  </si>
  <si>
    <t>0269N0106</t>
  </si>
  <si>
    <t>492000378346</t>
  </si>
  <si>
    <t>000000043941</t>
  </si>
  <si>
    <t>PUMPING STATION TURBO</t>
  </si>
  <si>
    <t>GVRA6006</t>
  </si>
  <si>
    <t>BOC EDWARD</t>
  </si>
  <si>
    <t>492000378415</t>
  </si>
  <si>
    <t>000000043944</t>
  </si>
  <si>
    <t>PUMP CAVUUM HERMETICALLY SEALE</t>
  </si>
  <si>
    <t>20130954</t>
  </si>
  <si>
    <t>492000379041</t>
  </si>
  <si>
    <t>000000043954</t>
  </si>
  <si>
    <t>AMPLIFIER GRADIENT 3-CHANNEL</t>
  </si>
  <si>
    <t>BFA-1734</t>
  </si>
  <si>
    <t>492000379557</t>
  </si>
  <si>
    <t>000000043959</t>
  </si>
  <si>
    <t>AMPLIFIER POWER RF-900-1100MHZ</t>
  </si>
  <si>
    <t>CPC</t>
  </si>
  <si>
    <t>492000379697</t>
  </si>
  <si>
    <t>000000043961</t>
  </si>
  <si>
    <t>MOTION CONTROLLER/DRIVE</t>
  </si>
  <si>
    <t>2292</t>
  </si>
  <si>
    <t>492000380380</t>
  </si>
  <si>
    <t>000000043963</t>
  </si>
  <si>
    <t>TDS3034BB011974</t>
  </si>
  <si>
    <t>492000380641</t>
  </si>
  <si>
    <t>000000043968</t>
  </si>
  <si>
    <t>PUMPING TURBO STATION EXT70</t>
  </si>
  <si>
    <t>027386368</t>
  </si>
  <si>
    <t>492000380642</t>
  </si>
  <si>
    <t>000000043969</t>
  </si>
  <si>
    <t>027386369</t>
  </si>
  <si>
    <t>492000381239</t>
  </si>
  <si>
    <t>000000043975</t>
  </si>
  <si>
    <t>OSCILLOSCOPE DIGITAL/WAVEMASTE</t>
  </si>
  <si>
    <t>00452</t>
  </si>
  <si>
    <t>492000382194</t>
  </si>
  <si>
    <t>000000043993</t>
  </si>
  <si>
    <t>370084</t>
  </si>
  <si>
    <t>492000382968</t>
  </si>
  <si>
    <t>000000044014</t>
  </si>
  <si>
    <t>ELECTROMETER 6517A/HI RESISTAN</t>
  </si>
  <si>
    <t>0926408</t>
  </si>
  <si>
    <t>492000383610</t>
  </si>
  <si>
    <t>000000044039</t>
  </si>
  <si>
    <t>REFRIGERATOR 3HE T-L SORBTION</t>
  </si>
  <si>
    <t>8046</t>
  </si>
  <si>
    <t>492000383938</t>
  </si>
  <si>
    <t>000000044043</t>
  </si>
  <si>
    <t>TESTER HIPOT DC/800PL SERIES</t>
  </si>
  <si>
    <t>P0302024</t>
  </si>
  <si>
    <t>492000384198</t>
  </si>
  <si>
    <t>000000044051</t>
  </si>
  <si>
    <t>OPERATOR SYSTEM</t>
  </si>
  <si>
    <t>2Z100204EA</t>
  </si>
  <si>
    <t>0069P0152</t>
  </si>
  <si>
    <t>492000384537</t>
  </si>
  <si>
    <t>000000044057</t>
  </si>
  <si>
    <t>REFRIGERATOR 3HE PORTABLE</t>
  </si>
  <si>
    <t>NA0001</t>
  </si>
  <si>
    <t>0069P0145</t>
  </si>
  <si>
    <t>4920CT384686</t>
  </si>
  <si>
    <t>000000044062</t>
  </si>
  <si>
    <t>FIELD CONTROL STATION</t>
  </si>
  <si>
    <t>C2C301664310</t>
  </si>
  <si>
    <t>CLASSIC CONTROL</t>
  </si>
  <si>
    <t>492000385302</t>
  </si>
  <si>
    <t>000000044068</t>
  </si>
  <si>
    <t>COMPUTER POWERMAC G4/1.25GHZ</t>
  </si>
  <si>
    <t>VB320061P93</t>
  </si>
  <si>
    <t>0022A0102B</t>
  </si>
  <si>
    <t>492000385678</t>
  </si>
  <si>
    <t>000000044075</t>
  </si>
  <si>
    <t>SCREENING LOAD SYS. HIGH THROU</t>
  </si>
  <si>
    <t>111903</t>
  </si>
  <si>
    <t>LEAP TECH.</t>
  </si>
  <si>
    <t>492000387024</t>
  </si>
  <si>
    <t>000000044093</t>
  </si>
  <si>
    <t>BRIDGE RESISTANCE 370-L</t>
  </si>
  <si>
    <t>370170</t>
  </si>
  <si>
    <t>492000387559</t>
  </si>
  <si>
    <t>000000044105</t>
  </si>
  <si>
    <t>LATHE HIGH ACCURACY TOOLROOM 2</t>
  </si>
  <si>
    <t>6221CXAE0023</t>
  </si>
  <si>
    <t>492000387560</t>
  </si>
  <si>
    <t>000000044106</t>
  </si>
  <si>
    <t>REFRIGERATOR BOTTOM-LOADING 3H</t>
  </si>
  <si>
    <t>8048</t>
  </si>
  <si>
    <t>492000388026</t>
  </si>
  <si>
    <t>000000044110</t>
  </si>
  <si>
    <t>BRIDGE CAPACITANCE AH2550E</t>
  </si>
  <si>
    <t>00796</t>
  </si>
  <si>
    <t>492000388091</t>
  </si>
  <si>
    <t>000000044113</t>
  </si>
  <si>
    <t>POWER SUPPLY DIGITAL MODEL-420</t>
  </si>
  <si>
    <t>030904-1</t>
  </si>
  <si>
    <t>AMERICAN MAGNETI</t>
  </si>
  <si>
    <t>492000388400</t>
  </si>
  <si>
    <t>000000044117</t>
  </si>
  <si>
    <t>MAGNET SUPERCONDUCTING SYSTEM</t>
  </si>
  <si>
    <t>2351</t>
  </si>
  <si>
    <t>492000388623</t>
  </si>
  <si>
    <t>000000044127</t>
  </si>
  <si>
    <t>GENERATOR DIGITAL DELAY/PULSE</t>
  </si>
  <si>
    <t>13998</t>
  </si>
  <si>
    <t>492000389288</t>
  </si>
  <si>
    <t>000000044151</t>
  </si>
  <si>
    <t>POWER SUPPLY +/-200A +/-20V</t>
  </si>
  <si>
    <t>0666001</t>
  </si>
  <si>
    <t>492000389377</t>
  </si>
  <si>
    <t>000000044156</t>
  </si>
  <si>
    <t>OFFICE PRO-18</t>
  </si>
  <si>
    <t>05030285180</t>
  </si>
  <si>
    <t>SPOT COOLERS</t>
  </si>
  <si>
    <t>492000389497</t>
  </si>
  <si>
    <t>000000044161</t>
  </si>
  <si>
    <t>SCANNER MODEL-370L W/3716L</t>
  </si>
  <si>
    <t>370185</t>
  </si>
  <si>
    <t>LAKE SHORE CRYO.</t>
  </si>
  <si>
    <t>492000389499</t>
  </si>
  <si>
    <t>000000044163</t>
  </si>
  <si>
    <t>HOUSING LASER ARC LAMP SOURCE</t>
  </si>
  <si>
    <t>ORIEL</t>
  </si>
  <si>
    <t>492000389646</t>
  </si>
  <si>
    <t>000000044164</t>
  </si>
  <si>
    <t>ANALYZER RF NETWORK/SPECTRUM 4</t>
  </si>
  <si>
    <t>MY43100133</t>
  </si>
  <si>
    <t>492000389802</t>
  </si>
  <si>
    <t>000000044167</t>
  </si>
  <si>
    <t>MAGNET SUPERCONDUCTING 20T SYS</t>
  </si>
  <si>
    <t>14147</t>
  </si>
  <si>
    <t>492000390071</t>
  </si>
  <si>
    <t>000000044171</t>
  </si>
  <si>
    <t>TOOLING FOR 4229-RES LAB.</t>
  </si>
  <si>
    <t>VOLKERT PRCISION</t>
  </si>
  <si>
    <t>0022XXXXO</t>
  </si>
  <si>
    <t>492000390374</t>
  </si>
  <si>
    <t>000000044177</t>
  </si>
  <si>
    <t>CONTROLLER TEMPERATURE MODEL-3</t>
  </si>
  <si>
    <t>3462291</t>
  </si>
  <si>
    <t>492000390375</t>
  </si>
  <si>
    <t>000000044178</t>
  </si>
  <si>
    <t>3465140</t>
  </si>
  <si>
    <t>492000390663</t>
  </si>
  <si>
    <t>000000044196</t>
  </si>
  <si>
    <t>OSCILLOSCOPE TDS3034B</t>
  </si>
  <si>
    <t>B027908</t>
  </si>
  <si>
    <t>TEKRONIX</t>
  </si>
  <si>
    <t>492000390664</t>
  </si>
  <si>
    <t>000000044197</t>
  </si>
  <si>
    <t>DATA STATION PXI</t>
  </si>
  <si>
    <t>V06X40BA9</t>
  </si>
  <si>
    <t>492000391205</t>
  </si>
  <si>
    <t>000000044203</t>
  </si>
  <si>
    <t>MAINFRAME &amp; DISPLAY SR-280</t>
  </si>
  <si>
    <t>55799</t>
  </si>
  <si>
    <t>492000391283</t>
  </si>
  <si>
    <t>000000044205</t>
  </si>
  <si>
    <t>DEWAR HDL-SERIES W/8" COLD</t>
  </si>
  <si>
    <t>CD-HDL-8</t>
  </si>
  <si>
    <t>INFARED LAB</t>
  </si>
  <si>
    <t>492000391495</t>
  </si>
  <si>
    <t>000000044211</t>
  </si>
  <si>
    <t>CONTROLLER TEMPERATURE XR401A0</t>
  </si>
  <si>
    <t>24572</t>
  </si>
  <si>
    <t>FTS SYSTEM</t>
  </si>
  <si>
    <t>492000391643</t>
  </si>
  <si>
    <t>000000044213</t>
  </si>
  <si>
    <t>LASER-LASER (PACKAGE)</t>
  </si>
  <si>
    <t>0482126040537</t>
  </si>
  <si>
    <t>492000391742</t>
  </si>
  <si>
    <t>000000044215</t>
  </si>
  <si>
    <t>KIT MASS SPECTROMETER LTQ-FTIC</t>
  </si>
  <si>
    <t>LTQ10262</t>
  </si>
  <si>
    <t>THERMO-ELECTRON</t>
  </si>
  <si>
    <t>4920CT404286</t>
  </si>
  <si>
    <t>000000044222</t>
  </si>
  <si>
    <t>MAGNET 45T SYSTEM</t>
  </si>
  <si>
    <t>HYBAID</t>
  </si>
  <si>
    <t>4920CT416227</t>
  </si>
  <si>
    <t>000000044223</t>
  </si>
  <si>
    <t>RESISTIVE MAGNET HOUSING</t>
  </si>
  <si>
    <t>OAK RIDGE</t>
  </si>
  <si>
    <t>0069P0139</t>
  </si>
  <si>
    <t>492000407081</t>
  </si>
  <si>
    <t>000000044224</t>
  </si>
  <si>
    <t>MAGNET 36T/32MM</t>
  </si>
  <si>
    <t>492000410069</t>
  </si>
  <si>
    <t>000000044226</t>
  </si>
  <si>
    <t>MAGNET 900MHZ</t>
  </si>
  <si>
    <t>VACUUM SCHMELTZE</t>
  </si>
  <si>
    <t>0269N0112</t>
  </si>
  <si>
    <t>492000407082</t>
  </si>
  <si>
    <t>000000044233</t>
  </si>
  <si>
    <t>MAGNET 14.5T SUPERCONDUCTING</t>
  </si>
  <si>
    <t>BRUKER DELTONICS</t>
  </si>
  <si>
    <t>492000418229</t>
  </si>
  <si>
    <t>000000044235</t>
  </si>
  <si>
    <t>WELD (JACKETING) STATION</t>
  </si>
  <si>
    <t>32892</t>
  </si>
  <si>
    <t>ARC MACHINE</t>
  </si>
  <si>
    <t>492000404282</t>
  </si>
  <si>
    <t>000000044248</t>
  </si>
  <si>
    <t>MAGNET 32-T/50MM (ASSEMBLY)</t>
  </si>
  <si>
    <t>492000404283</t>
  </si>
  <si>
    <t>000000044249</t>
  </si>
  <si>
    <t>WELDER JOINT TEST FACILITY</t>
  </si>
  <si>
    <t>492009007007</t>
  </si>
  <si>
    <t>000000044260</t>
  </si>
  <si>
    <t>DIE 36" PERFORATING W/PUNCHES</t>
  </si>
  <si>
    <t>DEPENDABLE PREC</t>
  </si>
  <si>
    <t>492009007012</t>
  </si>
  <si>
    <t>000000044263</t>
  </si>
  <si>
    <t>ROTOR PENCIL/MAS MODULE KIT 3.</t>
  </si>
  <si>
    <t>492000409172</t>
  </si>
  <si>
    <t>000000044265</t>
  </si>
  <si>
    <t>PROBE DVT TRIPLE RESONANCE (NM</t>
  </si>
  <si>
    <t>H8996</t>
  </si>
  <si>
    <t>492009007027</t>
  </si>
  <si>
    <t>000000044267</t>
  </si>
  <si>
    <t>MIXER FUNDAMENTAL 336GHZ</t>
  </si>
  <si>
    <t>0015621</t>
  </si>
  <si>
    <t>VIRGINIA DIODES</t>
  </si>
  <si>
    <t>492009007028</t>
  </si>
  <si>
    <t>000000044268</t>
  </si>
  <si>
    <t>0011261</t>
  </si>
  <si>
    <t>492000379730</t>
  </si>
  <si>
    <t>000000044273</t>
  </si>
  <si>
    <t>COOLER AIR-JET CYSTAL</t>
  </si>
  <si>
    <t>21212</t>
  </si>
  <si>
    <t>KENETICS THERMAL</t>
  </si>
  <si>
    <t>492000367518</t>
  </si>
  <si>
    <t>000000044281</t>
  </si>
  <si>
    <t>CRYOSTAT SHIELDED LN2</t>
  </si>
  <si>
    <t>46268</t>
  </si>
  <si>
    <t>492000369154</t>
  </si>
  <si>
    <t>000000044298</t>
  </si>
  <si>
    <t>DEWAR LIQUID HELIUM W/OPTICAL</t>
  </si>
  <si>
    <t>AMERICAN SUPERCO</t>
  </si>
  <si>
    <t>4920CT354307</t>
  </si>
  <si>
    <t>000000044302</t>
  </si>
  <si>
    <t>MAGNET &amp; RELATED EQUIP. 600MHZ</t>
  </si>
  <si>
    <t>S008492</t>
  </si>
  <si>
    <t>ADVENTIST HEALTH</t>
  </si>
  <si>
    <t>492000320693</t>
  </si>
  <si>
    <t>000000044303</t>
  </si>
  <si>
    <t>LIQUID HELIUM DEWAR W/2 TRANS</t>
  </si>
  <si>
    <t>104D521</t>
  </si>
  <si>
    <t>492000381440</t>
  </si>
  <si>
    <t>000000044304</t>
  </si>
  <si>
    <t>SENSOR SOLID HYDROGEN OPTICAL</t>
  </si>
  <si>
    <t>1298600001</t>
  </si>
  <si>
    <t>FLA.LASER SYS.</t>
  </si>
  <si>
    <t>492000386790</t>
  </si>
  <si>
    <t>000000044310</t>
  </si>
  <si>
    <t>BRIDGE CAPACITANCE MODEL-2550A</t>
  </si>
  <si>
    <t>00100039</t>
  </si>
  <si>
    <t>492000385446</t>
  </si>
  <si>
    <t>000000044316</t>
  </si>
  <si>
    <t>LAB MILL W/MOTOR/GEAR BOX STAN</t>
  </si>
  <si>
    <t>990226</t>
  </si>
  <si>
    <t>INT'L ROLLING</t>
  </si>
  <si>
    <t>492000383011</t>
  </si>
  <si>
    <t>000000044321</t>
  </si>
  <si>
    <t>BOX GLOVE UNILAB (1200/780)</t>
  </si>
  <si>
    <t>UC02164</t>
  </si>
  <si>
    <t>492000329468</t>
  </si>
  <si>
    <t>000000044330</t>
  </si>
  <si>
    <t>CABINETS FIRE PROFF</t>
  </si>
  <si>
    <t>LISTA</t>
  </si>
  <si>
    <t>492000388945</t>
  </si>
  <si>
    <t>000000044337</t>
  </si>
  <si>
    <t>AMPLIFIER PAR-124A LOCK-IN</t>
  </si>
  <si>
    <t>4136</t>
  </si>
  <si>
    <t>0022B0113</t>
  </si>
  <si>
    <t>492000389173</t>
  </si>
  <si>
    <t>000000044347</t>
  </si>
  <si>
    <t>SAW WIRE MODEL-850</t>
  </si>
  <si>
    <t>8501566</t>
  </si>
  <si>
    <t>492000389500</t>
  </si>
  <si>
    <t>000000044348</t>
  </si>
  <si>
    <t>SCOPE 8500 (XXL-MEMORY) W/ADAP</t>
  </si>
  <si>
    <t>00535</t>
  </si>
  <si>
    <t>492000389501</t>
  </si>
  <si>
    <t>000000044349</t>
  </si>
  <si>
    <t>GENERATOR SIGNAL E4420B W/HIGH</t>
  </si>
  <si>
    <t>MY43350132</t>
  </si>
  <si>
    <t>492000389979</t>
  </si>
  <si>
    <t>000000044350</t>
  </si>
  <si>
    <t>GENERATOR/ANALOG SERIES RF-SIG</t>
  </si>
  <si>
    <t>MY43350113</t>
  </si>
  <si>
    <t>492000390666</t>
  </si>
  <si>
    <t>000000044352</t>
  </si>
  <si>
    <t>DIFFRACTOMETER X-RAY/CAMERA SY</t>
  </si>
  <si>
    <t>223</t>
  </si>
  <si>
    <t>BLAKE INDUSTRIES</t>
  </si>
  <si>
    <t>492000374879</t>
  </si>
  <si>
    <t>000000044373</t>
  </si>
  <si>
    <t>METER ELECTROMETER RESISTANCE</t>
  </si>
  <si>
    <t>0826982</t>
  </si>
  <si>
    <t>KEITHLEY INST.</t>
  </si>
  <si>
    <t>0022B0314</t>
  </si>
  <si>
    <t>492000379522</t>
  </si>
  <si>
    <t>000000044374</t>
  </si>
  <si>
    <t>PRESS HYDRAULIC LAB. MODEL-25-</t>
  </si>
  <si>
    <t>3855-249</t>
  </si>
  <si>
    <t>CARVER INC.</t>
  </si>
  <si>
    <t>492000391932</t>
  </si>
  <si>
    <t>000000044375</t>
  </si>
  <si>
    <t>SPECTROMETER FOURIER TRANF. IN</t>
  </si>
  <si>
    <t>BI021403</t>
  </si>
  <si>
    <t>492000407084</t>
  </si>
  <si>
    <t>000000044376</t>
  </si>
  <si>
    <t>PLATEFORM FIBERGLASS (MOBILE)</t>
  </si>
  <si>
    <t>MCJUNKIN CORP.</t>
  </si>
  <si>
    <t>492000389398</t>
  </si>
  <si>
    <t>000000044380</t>
  </si>
  <si>
    <t>CUSTOM VIBRATION CONTROL #RS30</t>
  </si>
  <si>
    <t>492000392752</t>
  </si>
  <si>
    <t>000000050526</t>
  </si>
  <si>
    <t>VARIABLE TEMP. F/220T MAGNET</t>
  </si>
  <si>
    <t>8698</t>
  </si>
  <si>
    <t>492000392855</t>
  </si>
  <si>
    <t>000000050691</t>
  </si>
  <si>
    <t>METAL EVAPORATION &amp; SPUTTERING</t>
  </si>
  <si>
    <t>C2896</t>
  </si>
  <si>
    <t>0022C0326B</t>
  </si>
  <si>
    <t>492000392896</t>
  </si>
  <si>
    <t>000000050734</t>
  </si>
  <si>
    <t>CONTROLLER SE/FLEXTEST SYSTEM</t>
  </si>
  <si>
    <t>1459431CT</t>
  </si>
  <si>
    <t>492000392977</t>
  </si>
  <si>
    <t>000000050819</t>
  </si>
  <si>
    <t>BRIDGE MULTI-FREQUENCY CAPACIT</t>
  </si>
  <si>
    <t>00700107</t>
  </si>
  <si>
    <t>492000393029</t>
  </si>
  <si>
    <t>000000050868</t>
  </si>
  <si>
    <t>GRINDER SURFACE ACRA-618B</t>
  </si>
  <si>
    <t>80209487</t>
  </si>
  <si>
    <t>492000393150</t>
  </si>
  <si>
    <t>000000050994</t>
  </si>
  <si>
    <t>PUMP SV-300 SYSTEM</t>
  </si>
  <si>
    <t>30000082357</t>
  </si>
  <si>
    <t>SOGEVAC</t>
  </si>
  <si>
    <t>492000393184</t>
  </si>
  <si>
    <t>000000051030</t>
  </si>
  <si>
    <t>SPECIAL MODEL-15CNDR</t>
  </si>
  <si>
    <t>8780</t>
  </si>
  <si>
    <t>492000393272</t>
  </si>
  <si>
    <t>000000051116</t>
  </si>
  <si>
    <t>LOAD ELECTRONIC PULSE MODES</t>
  </si>
  <si>
    <t>AKG000000071</t>
  </si>
  <si>
    <t>0022A0104</t>
  </si>
  <si>
    <t>4920CT393333</t>
  </si>
  <si>
    <t>000000051179</t>
  </si>
  <si>
    <t>REFRIGERATOR 3HE SYSTEM (T-L)</t>
  </si>
  <si>
    <t>8459</t>
  </si>
  <si>
    <t>492000393386</t>
  </si>
  <si>
    <t>000000051233</t>
  </si>
  <si>
    <t>OSCILLOSCOPE 300MHZ</t>
  </si>
  <si>
    <t>B029785</t>
  </si>
  <si>
    <t>492000393554</t>
  </si>
  <si>
    <t>000000051406</t>
  </si>
  <si>
    <t>LATHA PRECISION 1440</t>
  </si>
  <si>
    <t>21077</t>
  </si>
  <si>
    <t>492000393559</t>
  </si>
  <si>
    <t>000000051407</t>
  </si>
  <si>
    <t>VARIAN MINI-TASK TURBO STATION</t>
  </si>
  <si>
    <t>200278</t>
  </si>
  <si>
    <t>0022C0128F</t>
  </si>
  <si>
    <t>492000393588</t>
  </si>
  <si>
    <t>000000051427</t>
  </si>
  <si>
    <t>FREEZER ELITE 24CF-86</t>
  </si>
  <si>
    <t>Y22027426870</t>
  </si>
  <si>
    <t>492000393674</t>
  </si>
  <si>
    <t>000000051540</t>
  </si>
  <si>
    <t>GENERATOR ARBITRARY WAVEFORM</t>
  </si>
  <si>
    <t>V06X41607</t>
  </si>
  <si>
    <t>492000393780</t>
  </si>
  <si>
    <t>000000051710</t>
  </si>
  <si>
    <t>CONTROLLED POWER 8DLX-50K-7A</t>
  </si>
  <si>
    <t>7A-02184</t>
  </si>
  <si>
    <t>492000420800</t>
  </si>
  <si>
    <t>000000051801</t>
  </si>
  <si>
    <t>CRYOCOOLER MODEL DE-204 SYSTEM</t>
  </si>
  <si>
    <t>UHVDHV204</t>
  </si>
  <si>
    <t>492000393905</t>
  </si>
  <si>
    <t>000000051843</t>
  </si>
  <si>
    <t>OSCILLOSCOPE DIGITAL TDS3052B</t>
  </si>
  <si>
    <t>492000393971</t>
  </si>
  <si>
    <t>000000051910</t>
  </si>
  <si>
    <t>LITE MIL STND (TSU)</t>
  </si>
  <si>
    <t>1933</t>
  </si>
  <si>
    <t>492000393972</t>
  </si>
  <si>
    <t>000000051911</t>
  </si>
  <si>
    <t>AMP YLF-REG</t>
  </si>
  <si>
    <t>9608A</t>
  </si>
  <si>
    <t>492000394021</t>
  </si>
  <si>
    <t>000000051962</t>
  </si>
  <si>
    <t>OSCILLOSCOPE TDS5052B/500MHZ</t>
  </si>
  <si>
    <t>B021882</t>
  </si>
  <si>
    <t>492000394022</t>
  </si>
  <si>
    <t>000000051963</t>
  </si>
  <si>
    <t>OSCILLOSCOPE TDS5104B/1GHZ</t>
  </si>
  <si>
    <t>B021924</t>
  </si>
  <si>
    <t>492000394027</t>
  </si>
  <si>
    <t>000000051968</t>
  </si>
  <si>
    <t>COMPUTER NMT-HD W/BASIC UNIT</t>
  </si>
  <si>
    <t>NR105</t>
  </si>
  <si>
    <t>NANOMATE</t>
  </si>
  <si>
    <t>492000394201</t>
  </si>
  <si>
    <t>000000052154</t>
  </si>
  <si>
    <t>SINGLE TILT COOLING W/MOTORIZE</t>
  </si>
  <si>
    <t>492000394205</t>
  </si>
  <si>
    <t>000000052158</t>
  </si>
  <si>
    <t>OSCILLOSCOPE 4-CH 1GHZ</t>
  </si>
  <si>
    <t>0019148312703</t>
  </si>
  <si>
    <t>492000394215</t>
  </si>
  <si>
    <t>000000052168</t>
  </si>
  <si>
    <t>CRYOSTAT 14CNDT-IMM HE-4</t>
  </si>
  <si>
    <t>492000394388</t>
  </si>
  <si>
    <t>000000052265</t>
  </si>
  <si>
    <t>MULTIMEDIA UPGRADE EQUIPMENT</t>
  </si>
  <si>
    <t>HR-J692U</t>
  </si>
  <si>
    <t>JACK SOUND</t>
  </si>
  <si>
    <t>0022B0101A</t>
  </si>
  <si>
    <t>492000394418</t>
  </si>
  <si>
    <t>000000052291</t>
  </si>
  <si>
    <t>SOURCE FREQUENCY 24-28GHZ</t>
  </si>
  <si>
    <t>1024141</t>
  </si>
  <si>
    <t>492000406949</t>
  </si>
  <si>
    <t>000000052509</t>
  </si>
  <si>
    <t>LOC MANF-NMR SPECTROMETER JPAY</t>
  </si>
  <si>
    <t>492000394613</t>
  </si>
  <si>
    <t>000000052565</t>
  </si>
  <si>
    <t>LOCK-IN 200MHZ (SR844)</t>
  </si>
  <si>
    <t>48497</t>
  </si>
  <si>
    <t>492000394650</t>
  </si>
  <si>
    <t>000000052604</t>
  </si>
  <si>
    <t>SYNTHESIZER FREQUENCY PTS-3200</t>
  </si>
  <si>
    <t>1A-40602</t>
  </si>
  <si>
    <t>492000394679</t>
  </si>
  <si>
    <t>000000052613</t>
  </si>
  <si>
    <t>ANALYZER NETWORK 1.5GHZ</t>
  </si>
  <si>
    <t>E5061A-ATO-24E21</t>
  </si>
  <si>
    <t>492000395278</t>
  </si>
  <si>
    <t>000000053381</t>
  </si>
  <si>
    <t>SPECTROMETER NMR (H-P) 800MHZ</t>
  </si>
  <si>
    <t>BC-188/54</t>
  </si>
  <si>
    <t>492000395529</t>
  </si>
  <si>
    <t>000000053494</t>
  </si>
  <si>
    <t>DETECTOR LEAK MODEL-979 PUMP</t>
  </si>
  <si>
    <t>LL03050213</t>
  </si>
  <si>
    <t>492000395533</t>
  </si>
  <si>
    <t>000000053498</t>
  </si>
  <si>
    <t>COOLER AIR-JET CRYSTAL XRII851</t>
  </si>
  <si>
    <t>26401</t>
  </si>
  <si>
    <t>492000395545</t>
  </si>
  <si>
    <t>000000053511</t>
  </si>
  <si>
    <t>COMPRESSOR HELIUM GAS U-11</t>
  </si>
  <si>
    <t>492000395569</t>
  </si>
  <si>
    <t>000000053534</t>
  </si>
  <si>
    <t>AMPLIFIER RADIO FREQ. M-9T500M</t>
  </si>
  <si>
    <t>492000395665</t>
  </si>
  <si>
    <t>000000053635</t>
  </si>
  <si>
    <t>OSCILLOSCOPE 86100C-INFINIIUM</t>
  </si>
  <si>
    <t>MY45030256</t>
  </si>
  <si>
    <t>492000395706</t>
  </si>
  <si>
    <t>000000053683</t>
  </si>
  <si>
    <t>CAMERA PICOSECOND STREAK C5680</t>
  </si>
  <si>
    <t>520245</t>
  </si>
  <si>
    <t>492000395724</t>
  </si>
  <si>
    <t>000000053710</t>
  </si>
  <si>
    <t>PUMP VERTICAL TURBINE (19GM)</t>
  </si>
  <si>
    <t>6215-J</t>
  </si>
  <si>
    <t>BARNEY'S</t>
  </si>
  <si>
    <t>492000395738</t>
  </si>
  <si>
    <t>000000053724</t>
  </si>
  <si>
    <t>LATHE TOOLROOM 220V3PH (H-A)</t>
  </si>
  <si>
    <t>492000395898</t>
  </si>
  <si>
    <t>000000053889</t>
  </si>
  <si>
    <t>GENERATOR MICROWAVE SIGNAL MG</t>
  </si>
  <si>
    <t>951307</t>
  </si>
  <si>
    <t>492000396044</t>
  </si>
  <si>
    <t>000000054078</t>
  </si>
  <si>
    <t>GENERATOR PULSE/PATTERN MP1763</t>
  </si>
  <si>
    <t>051413</t>
  </si>
  <si>
    <t>492000396045</t>
  </si>
  <si>
    <t>000000054079</t>
  </si>
  <si>
    <t>GENERATOR SIGNAL MG3692B</t>
  </si>
  <si>
    <t>6200406595</t>
  </si>
  <si>
    <t>492000420798</t>
  </si>
  <si>
    <t>000000054111</t>
  </si>
  <si>
    <t>POSITIONER ANC150/3 3-AXES</t>
  </si>
  <si>
    <t>492000396541</t>
  </si>
  <si>
    <t>000000054595</t>
  </si>
  <si>
    <t>TUBE TRANSPARENT SOLID FURNACE</t>
  </si>
  <si>
    <t>058044/1A</t>
  </si>
  <si>
    <t>THERMCRAFT</t>
  </si>
  <si>
    <t>492000396543</t>
  </si>
  <si>
    <t>000000054597</t>
  </si>
  <si>
    <t>LINE DELAY PDL-100A-100NS</t>
  </si>
  <si>
    <t>0506862</t>
  </si>
  <si>
    <t>492000396865</t>
  </si>
  <si>
    <t>000000054919</t>
  </si>
  <si>
    <t>DEWAR LIQUID-HELIUM 3000 LITER</t>
  </si>
  <si>
    <t>492000396953</t>
  </si>
  <si>
    <t>000000055075</t>
  </si>
  <si>
    <t>LINE TRANSFER (HELIUM)</t>
  </si>
  <si>
    <t>492000396986</t>
  </si>
  <si>
    <t>000000055108</t>
  </si>
  <si>
    <t>COOLER CRYSTAL AIR-JET XRII851</t>
  </si>
  <si>
    <t>27127</t>
  </si>
  <si>
    <t>492000396987</t>
  </si>
  <si>
    <t>000000055109</t>
  </si>
  <si>
    <t>27128</t>
  </si>
  <si>
    <t>492000397022</t>
  </si>
  <si>
    <t>000000055154</t>
  </si>
  <si>
    <t>POWER SUPPLY MDL-7.5300PS-420</t>
  </si>
  <si>
    <t>10020818</t>
  </si>
  <si>
    <t>492000397027</t>
  </si>
  <si>
    <t>000000055159</t>
  </si>
  <si>
    <t>PUMP STAGE VERTICAL TURBINE</t>
  </si>
  <si>
    <t>HUDSON</t>
  </si>
  <si>
    <t>492000397177</t>
  </si>
  <si>
    <t>000000055309</t>
  </si>
  <si>
    <t>POWER SUPPLY DUPR10-1-3</t>
  </si>
  <si>
    <t>0508115</t>
  </si>
  <si>
    <t>DYNATRONICS</t>
  </si>
  <si>
    <t>492000397377</t>
  </si>
  <si>
    <t>000000055507</t>
  </si>
  <si>
    <t>PUMP TURBO V70 W/CART</t>
  </si>
  <si>
    <t>6YH50004</t>
  </si>
  <si>
    <t>492000397476</t>
  </si>
  <si>
    <t>000000055607</t>
  </si>
  <si>
    <t>WELDER MODEL-4040 (TWIN-SPOT)</t>
  </si>
  <si>
    <t>00006907</t>
  </si>
  <si>
    <t>492000397535</t>
  </si>
  <si>
    <t>000000055672</t>
  </si>
  <si>
    <t>BRIDGE AC RESISTANCE MDL-370</t>
  </si>
  <si>
    <t>370280</t>
  </si>
  <si>
    <t>492000397662</t>
  </si>
  <si>
    <t>000000055792</t>
  </si>
  <si>
    <t>PULSE CAPACITOR</t>
  </si>
  <si>
    <t>0526C0016</t>
  </si>
  <si>
    <t>GENERAL ATOMICS</t>
  </si>
  <si>
    <t>492000397663</t>
  </si>
  <si>
    <t>000000055794</t>
  </si>
  <si>
    <t>0530C0018</t>
  </si>
  <si>
    <t>492000397664</t>
  </si>
  <si>
    <t>000000055795</t>
  </si>
  <si>
    <t>0526C0014</t>
  </si>
  <si>
    <t>492000397665</t>
  </si>
  <si>
    <t>000000055796</t>
  </si>
  <si>
    <t>0527C0022</t>
  </si>
  <si>
    <t>492000397666</t>
  </si>
  <si>
    <t>000000055797</t>
  </si>
  <si>
    <t>0527C0003</t>
  </si>
  <si>
    <t>492000397667</t>
  </si>
  <si>
    <t>000000055798</t>
  </si>
  <si>
    <t>0527C0002</t>
  </si>
  <si>
    <t>492000397668</t>
  </si>
  <si>
    <t>000000055799</t>
  </si>
  <si>
    <t>0527C0007</t>
  </si>
  <si>
    <t>492000397669</t>
  </si>
  <si>
    <t>000000055800</t>
  </si>
  <si>
    <t>0527C0004</t>
  </si>
  <si>
    <t>492000397670</t>
  </si>
  <si>
    <t>000000055801</t>
  </si>
  <si>
    <t>0527C0006</t>
  </si>
  <si>
    <t>492000397671</t>
  </si>
  <si>
    <t>000000055802</t>
  </si>
  <si>
    <t>0527C0001</t>
  </si>
  <si>
    <t>492000397672</t>
  </si>
  <si>
    <t>000000055803</t>
  </si>
  <si>
    <t>0526C0021</t>
  </si>
  <si>
    <t>492000397673</t>
  </si>
  <si>
    <t>000000055804</t>
  </si>
  <si>
    <t>0526C0019</t>
  </si>
  <si>
    <t>492000397674</t>
  </si>
  <si>
    <t>000000055805</t>
  </si>
  <si>
    <t>0526C0024</t>
  </si>
  <si>
    <t>492000397675</t>
  </si>
  <si>
    <t>000000055806</t>
  </si>
  <si>
    <t>0526C0023</t>
  </si>
  <si>
    <t>492000397676</t>
  </si>
  <si>
    <t>000000055807</t>
  </si>
  <si>
    <t>0530C0015</t>
  </si>
  <si>
    <t>492000397677</t>
  </si>
  <si>
    <t>000000055808</t>
  </si>
  <si>
    <t>0529C0011</t>
  </si>
  <si>
    <t>492000397678</t>
  </si>
  <si>
    <t>000000055809</t>
  </si>
  <si>
    <t>0527C0005</t>
  </si>
  <si>
    <t>492000397679</t>
  </si>
  <si>
    <t>000000055810</t>
  </si>
  <si>
    <t>0530C0023</t>
  </si>
  <si>
    <t>492000397680</t>
  </si>
  <si>
    <t>000000055811</t>
  </si>
  <si>
    <t>0530C0014</t>
  </si>
  <si>
    <t>492000397681</t>
  </si>
  <si>
    <t>000000055812</t>
  </si>
  <si>
    <t>0526C0015</t>
  </si>
  <si>
    <t>492000397682</t>
  </si>
  <si>
    <t>000000055813</t>
  </si>
  <si>
    <t>0526C0017</t>
  </si>
  <si>
    <t>492000397683</t>
  </si>
  <si>
    <t>000000055814</t>
  </si>
  <si>
    <t>0523C0001</t>
  </si>
  <si>
    <t>492000397684</t>
  </si>
  <si>
    <t>000000055815</t>
  </si>
  <si>
    <t>0526C0020</t>
  </si>
  <si>
    <t>492000397685</t>
  </si>
  <si>
    <t>000000055816</t>
  </si>
  <si>
    <t>0526C0013</t>
  </si>
  <si>
    <t>492000397686</t>
  </si>
  <si>
    <t>000000055817</t>
  </si>
  <si>
    <t>0523C0004</t>
  </si>
  <si>
    <t>492000397687</t>
  </si>
  <si>
    <t>000000055818</t>
  </si>
  <si>
    <t>0528C0008</t>
  </si>
  <si>
    <t>492000397688</t>
  </si>
  <si>
    <t>000000055819</t>
  </si>
  <si>
    <t>0531C0005</t>
  </si>
  <si>
    <t>492000397689</t>
  </si>
  <si>
    <t>000000055820</t>
  </si>
  <si>
    <t>0531C0001</t>
  </si>
  <si>
    <t>492000397690</t>
  </si>
  <si>
    <t>000000055821</t>
  </si>
  <si>
    <t>0529C0010</t>
  </si>
  <si>
    <t>492000397691</t>
  </si>
  <si>
    <t>000000055822</t>
  </si>
  <si>
    <t>0531C0011</t>
  </si>
  <si>
    <t>492000397692</t>
  </si>
  <si>
    <t>000000055823</t>
  </si>
  <si>
    <t>0531C0002</t>
  </si>
  <si>
    <t>492000397693</t>
  </si>
  <si>
    <t>000000055824</t>
  </si>
  <si>
    <t>0530C0022</t>
  </si>
  <si>
    <t>492000397694</t>
  </si>
  <si>
    <t>000000055825</t>
  </si>
  <si>
    <t>0530C0021</t>
  </si>
  <si>
    <t>492000397695</t>
  </si>
  <si>
    <t>000000055826</t>
  </si>
  <si>
    <t>0530C0020</t>
  </si>
  <si>
    <t>492000397696</t>
  </si>
  <si>
    <t>000000055827</t>
  </si>
  <si>
    <t>0526C0018</t>
  </si>
  <si>
    <t>492000397697</t>
  </si>
  <si>
    <t>000000055828</t>
  </si>
  <si>
    <t>0531C0004</t>
  </si>
  <si>
    <t>492000397698</t>
  </si>
  <si>
    <t>000000055829</t>
  </si>
  <si>
    <t>0531C0008</t>
  </si>
  <si>
    <t>492000397699</t>
  </si>
  <si>
    <t>000000055830</t>
  </si>
  <si>
    <t>0532C0016</t>
  </si>
  <si>
    <t>492000397700</t>
  </si>
  <si>
    <t>000000055831</t>
  </si>
  <si>
    <t>0530C0017</t>
  </si>
  <si>
    <t>492000397701</t>
  </si>
  <si>
    <t>000000055832</t>
  </si>
  <si>
    <t>0529C0012</t>
  </si>
  <si>
    <t>492000397702</t>
  </si>
  <si>
    <t>000000055833</t>
  </si>
  <si>
    <t>0530C0013</t>
  </si>
  <si>
    <t>492000397703</t>
  </si>
  <si>
    <t>000000055834</t>
  </si>
  <si>
    <t>0524C0005</t>
  </si>
  <si>
    <t>492000397704</t>
  </si>
  <si>
    <t>000000055835</t>
  </si>
  <si>
    <t>0524C0006</t>
  </si>
  <si>
    <t>492000397734</t>
  </si>
  <si>
    <t>000000055836</t>
  </si>
  <si>
    <t>0530C0024</t>
  </si>
  <si>
    <t>492000397706</t>
  </si>
  <si>
    <t>000000055837</t>
  </si>
  <si>
    <t>0525C0010</t>
  </si>
  <si>
    <t>492000397707</t>
  </si>
  <si>
    <t>000000055838</t>
  </si>
  <si>
    <t>0525C0008</t>
  </si>
  <si>
    <t>492000397708</t>
  </si>
  <si>
    <t>000000055839</t>
  </si>
  <si>
    <t>0524C0007</t>
  </si>
  <si>
    <t>492000397709</t>
  </si>
  <si>
    <t>000000055840</t>
  </si>
  <si>
    <t>0525C0011</t>
  </si>
  <si>
    <t>492000397710</t>
  </si>
  <si>
    <t>000000055841</t>
  </si>
  <si>
    <t>0523C0002</t>
  </si>
  <si>
    <t>492000397711</t>
  </si>
  <si>
    <t>000000055842</t>
  </si>
  <si>
    <t>0526C0012</t>
  </si>
  <si>
    <t>492000397712</t>
  </si>
  <si>
    <t>000000055843</t>
  </si>
  <si>
    <t>0525C0009</t>
  </si>
  <si>
    <t>492000397713</t>
  </si>
  <si>
    <t>000000055844</t>
  </si>
  <si>
    <t>0523C0003</t>
  </si>
  <si>
    <t>492000397714</t>
  </si>
  <si>
    <t>000000055845</t>
  </si>
  <si>
    <t>0530C0016</t>
  </si>
  <si>
    <t>492000397715</t>
  </si>
  <si>
    <t>000000055846</t>
  </si>
  <si>
    <t>0531C0012</t>
  </si>
  <si>
    <t>492000397716</t>
  </si>
  <si>
    <t>000000055847</t>
  </si>
  <si>
    <t>0532C0018</t>
  </si>
  <si>
    <t>492000397717</t>
  </si>
  <si>
    <t>000000055848</t>
  </si>
  <si>
    <t>0532C0020</t>
  </si>
  <si>
    <t>492000397718</t>
  </si>
  <si>
    <t>000000055849</t>
  </si>
  <si>
    <t>0532C0024</t>
  </si>
  <si>
    <t>492000397719</t>
  </si>
  <si>
    <t>000000055850</t>
  </si>
  <si>
    <t>0532C0015</t>
  </si>
  <si>
    <t>492000397720</t>
  </si>
  <si>
    <t>000000055851</t>
  </si>
  <si>
    <t>0531C0009</t>
  </si>
  <si>
    <t>492000397721</t>
  </si>
  <si>
    <t>000000055852</t>
  </si>
  <si>
    <t>0531C0003</t>
  </si>
  <si>
    <t>492000397722</t>
  </si>
  <si>
    <t>000000055853</t>
  </si>
  <si>
    <t>0531C0006</t>
  </si>
  <si>
    <t>492000397723</t>
  </si>
  <si>
    <t>000000055854</t>
  </si>
  <si>
    <t>0531C0010</t>
  </si>
  <si>
    <t>492000397724</t>
  </si>
  <si>
    <t>000000055855</t>
  </si>
  <si>
    <t>0532C0013</t>
  </si>
  <si>
    <t>492000397725</t>
  </si>
  <si>
    <t>000000055856</t>
  </si>
  <si>
    <t>0531C0007</t>
  </si>
  <si>
    <t>492000397726</t>
  </si>
  <si>
    <t>000000055857</t>
  </si>
  <si>
    <t>0532C0022</t>
  </si>
  <si>
    <t>492000397727</t>
  </si>
  <si>
    <t>000000055858</t>
  </si>
  <si>
    <t>0532C0021</t>
  </si>
  <si>
    <t>492000397728</t>
  </si>
  <si>
    <t>000000055859</t>
  </si>
  <si>
    <t>0532C0019</t>
  </si>
  <si>
    <t>492000397729</t>
  </si>
  <si>
    <t>000000055860</t>
  </si>
  <si>
    <t>0532C0014</t>
  </si>
  <si>
    <t>492000397730</t>
  </si>
  <si>
    <t>000000055861</t>
  </si>
  <si>
    <t>0532C0017</t>
  </si>
  <si>
    <t>492000397731</t>
  </si>
  <si>
    <t>000000055862</t>
  </si>
  <si>
    <t>0532C0023</t>
  </si>
  <si>
    <t>492000397732</t>
  </si>
  <si>
    <t>000000055863</t>
  </si>
  <si>
    <t>0530C0019</t>
  </si>
  <si>
    <t>492000397733</t>
  </si>
  <si>
    <t>000000055864</t>
  </si>
  <si>
    <t>0528C0009</t>
  </si>
  <si>
    <t>492000397752</t>
  </si>
  <si>
    <t>000000055883</t>
  </si>
  <si>
    <t>CUBE TURBO STATION (158)</t>
  </si>
  <si>
    <t>PMS0408100</t>
  </si>
  <si>
    <t>492000397851</t>
  </si>
  <si>
    <t>000000055984</t>
  </si>
  <si>
    <t>WORKSTATION BENCH 72" ASSEMBLY</t>
  </si>
  <si>
    <t>492000397978</t>
  </si>
  <si>
    <t>000000056112</t>
  </si>
  <si>
    <t>SCRUBBING 3-PHASE/60H UNIT</t>
  </si>
  <si>
    <t>201-024</t>
  </si>
  <si>
    <t>0069P0119</t>
  </si>
  <si>
    <t>492000398014</t>
  </si>
  <si>
    <t>000000056148</t>
  </si>
  <si>
    <t>WORKSTATION D4</t>
  </si>
  <si>
    <t>492000398017</t>
  </si>
  <si>
    <t>000000056151</t>
  </si>
  <si>
    <t>370222</t>
  </si>
  <si>
    <t>492000398084</t>
  </si>
  <si>
    <t>000000056218</t>
  </si>
  <si>
    <t>CURRENT SOURCE AC/DC 6221/2182</t>
  </si>
  <si>
    <t>1069933</t>
  </si>
  <si>
    <t>492000398085</t>
  </si>
  <si>
    <t>000000056219</t>
  </si>
  <si>
    <t>OSCILLOSCOPE TDS3052B</t>
  </si>
  <si>
    <t>B0024433</t>
  </si>
  <si>
    <t>492000398129</t>
  </si>
  <si>
    <t>000000056276</t>
  </si>
  <si>
    <t>341958</t>
  </si>
  <si>
    <t>492000398167</t>
  </si>
  <si>
    <t>000000056320</t>
  </si>
  <si>
    <t>OSCILLOSCOPE MIXED-SIGNAL 1GHZ</t>
  </si>
  <si>
    <t>MS06104A</t>
  </si>
  <si>
    <t>492000398168</t>
  </si>
  <si>
    <t>000000056321</t>
  </si>
  <si>
    <t>MAINFRAME OSCILLOSCOPE DCA-J</t>
  </si>
  <si>
    <t>10076CAJ</t>
  </si>
  <si>
    <t>492000398176</t>
  </si>
  <si>
    <t>000000056329</t>
  </si>
  <si>
    <t>DETECTOR HELIUM LEAK 979 (H-S)</t>
  </si>
  <si>
    <t>LLK5041</t>
  </si>
  <si>
    <t>492000398364</t>
  </si>
  <si>
    <t>000000056518</t>
  </si>
  <si>
    <t>CENTRIFUGE REFRIG. 5804R/4X100</t>
  </si>
  <si>
    <t>0031238</t>
  </si>
  <si>
    <t>492000398414</t>
  </si>
  <si>
    <t>000000056574</t>
  </si>
  <si>
    <t>205489</t>
  </si>
  <si>
    <t>GLOBAL</t>
  </si>
  <si>
    <t>492000398416</t>
  </si>
  <si>
    <t>000000056576</t>
  </si>
  <si>
    <t>POWER SUPPLY BI-POLAR 4Q05100P</t>
  </si>
  <si>
    <t>05-1122-2</t>
  </si>
  <si>
    <t>492000398417</t>
  </si>
  <si>
    <t>000000056577</t>
  </si>
  <si>
    <t>DETECTOR HELIUM LEAK XL-300 PX</t>
  </si>
  <si>
    <t>90001042248</t>
  </si>
  <si>
    <t>492000398432</t>
  </si>
  <si>
    <t>000000056592</t>
  </si>
  <si>
    <t>PUMP TURBO EXT555HOF FERROMAG.</t>
  </si>
  <si>
    <t>056209834</t>
  </si>
  <si>
    <t>492000398433</t>
  </si>
  <si>
    <t>000000056593</t>
  </si>
  <si>
    <t>056209835</t>
  </si>
  <si>
    <t>492000398434</t>
  </si>
  <si>
    <t>000000056594</t>
  </si>
  <si>
    <t>056209833</t>
  </si>
  <si>
    <t>492000398450</t>
  </si>
  <si>
    <t>000000056608</t>
  </si>
  <si>
    <t>TABLE N-MAGNETIC VIBRA. ISOLA.</t>
  </si>
  <si>
    <t>492000398451</t>
  </si>
  <si>
    <t>000000056609</t>
  </si>
  <si>
    <t>MICROBALANCE MX5-TF</t>
  </si>
  <si>
    <t>1126043483</t>
  </si>
  <si>
    <t>0022B0240</t>
  </si>
  <si>
    <t>492000398465</t>
  </si>
  <si>
    <t>000000056625</t>
  </si>
  <si>
    <t>GENERATOR (A/S) RF SIGNAL 2GHZ</t>
  </si>
  <si>
    <t>M443350359</t>
  </si>
  <si>
    <t>492000398520</t>
  </si>
  <si>
    <t>000000056681</t>
  </si>
  <si>
    <t>CRYOCOOLER SINGLE STAGE P-TUBE</t>
  </si>
  <si>
    <t>1831122</t>
  </si>
  <si>
    <t>492000398519</t>
  </si>
  <si>
    <t>000000056682</t>
  </si>
  <si>
    <t>CRYOCOOLER PULSE TUBE</t>
  </si>
  <si>
    <t>2441501-010306A</t>
  </si>
  <si>
    <t>4920CT398535</t>
  </si>
  <si>
    <t>000000056698</t>
  </si>
  <si>
    <t>ANALYZER COMBUSTION MDL-EA1112</t>
  </si>
  <si>
    <t>200510423</t>
  </si>
  <si>
    <t>492000398583</t>
  </si>
  <si>
    <t>000000056753</t>
  </si>
  <si>
    <t>DETECTOR LINEAR INGAAS PHOTO.</t>
  </si>
  <si>
    <t>0204G6141</t>
  </si>
  <si>
    <t>492000398812</t>
  </si>
  <si>
    <t>000000056963</t>
  </si>
  <si>
    <t>MAGNETIC FOCUSING SYS. MS-1.2</t>
  </si>
  <si>
    <t>N004S2</t>
  </si>
  <si>
    <t>492000398814</t>
  </si>
  <si>
    <t>000000056965</t>
  </si>
  <si>
    <t>CAPACITANCE MULTI-FREQ. AH2700</t>
  </si>
  <si>
    <t>00700165</t>
  </si>
  <si>
    <t>492000398820</t>
  </si>
  <si>
    <t>000000056972</t>
  </si>
  <si>
    <t>AUTOCORRELATOR MINI-NIR SY1101</t>
  </si>
  <si>
    <t>INRAD</t>
  </si>
  <si>
    <t>492000399193</t>
  </si>
  <si>
    <t>000000057361</t>
  </si>
  <si>
    <t>MEASURING (P-P) SYSTEM</t>
  </si>
  <si>
    <t>492000399507</t>
  </si>
  <si>
    <t>000000057682</t>
  </si>
  <si>
    <t>DRIVE FREQUENCY VARIBLE-500HP</t>
  </si>
  <si>
    <t>2066502232</t>
  </si>
  <si>
    <t>492000399503</t>
  </si>
  <si>
    <t>000000057684</t>
  </si>
  <si>
    <t>2060401630</t>
  </si>
  <si>
    <t>492000399504</t>
  </si>
  <si>
    <t>000000057685</t>
  </si>
  <si>
    <t>2060401621</t>
  </si>
  <si>
    <t>492000399505</t>
  </si>
  <si>
    <t>000000057686</t>
  </si>
  <si>
    <t>2060401629</t>
  </si>
  <si>
    <t>492000399506</t>
  </si>
  <si>
    <t>000000057687</t>
  </si>
  <si>
    <t>20600401632</t>
  </si>
  <si>
    <t>492000399540</t>
  </si>
  <si>
    <t>000000057715</t>
  </si>
  <si>
    <t>FREEZER UPRIGHT 651-L</t>
  </si>
  <si>
    <t>809204-301</t>
  </si>
  <si>
    <t>492000399688</t>
  </si>
  <si>
    <t>000000057807</t>
  </si>
  <si>
    <t>DETECTOR HELIUM LEAK (ASM-142)</t>
  </si>
  <si>
    <t>HLD0642100</t>
  </si>
  <si>
    <t>492000400192</t>
  </si>
  <si>
    <t>000000058418</t>
  </si>
  <si>
    <t>POWER SUPPLY (BI-POLAR) SYSTEM</t>
  </si>
  <si>
    <t>06-0327-6</t>
  </si>
  <si>
    <t>492000400196</t>
  </si>
  <si>
    <t>000000058422</t>
  </si>
  <si>
    <t>RECIRCULATOR (A-C) REFRIG. H2O</t>
  </si>
  <si>
    <t>106059048</t>
  </si>
  <si>
    <t>0269N0202</t>
  </si>
  <si>
    <t>492000400201</t>
  </si>
  <si>
    <t>000000058427</t>
  </si>
  <si>
    <t>INTENSIFIER IMAGE MCP-240</t>
  </si>
  <si>
    <t>22030612</t>
  </si>
  <si>
    <t>492000400202</t>
  </si>
  <si>
    <t>000000058428</t>
  </si>
  <si>
    <t>PUMP (HTS) SYSTEM</t>
  </si>
  <si>
    <t>30000525057</t>
  </si>
  <si>
    <t>492000400211</t>
  </si>
  <si>
    <t>000000058438</t>
  </si>
  <si>
    <t>CRYOSTAT (H-E) HELIUM COMPACT</t>
  </si>
  <si>
    <t>4098</t>
  </si>
  <si>
    <t>492000400228</t>
  </si>
  <si>
    <t>000000058457</t>
  </si>
  <si>
    <t>SCANNER MODEL-370 W/3716L</t>
  </si>
  <si>
    <t>370295</t>
  </si>
  <si>
    <t>492000400229</t>
  </si>
  <si>
    <t>000000058458</t>
  </si>
  <si>
    <t>370294</t>
  </si>
  <si>
    <t>4920CT400312</t>
  </si>
  <si>
    <t>000000058546</t>
  </si>
  <si>
    <t>MINIMILL VMC 16X12X10 (XYZ)</t>
  </si>
  <si>
    <t>48981</t>
  </si>
  <si>
    <t>Minimill</t>
  </si>
  <si>
    <t>492000400329</t>
  </si>
  <si>
    <t>000000058563</t>
  </si>
  <si>
    <t>GENERATOR PULSE (W/IEEE-488.2)</t>
  </si>
  <si>
    <t>11460</t>
  </si>
  <si>
    <t>AVTECH</t>
  </si>
  <si>
    <t>492000400361</t>
  </si>
  <si>
    <t>000000058596</t>
  </si>
  <si>
    <t>LASER ULTRA-FEMTOLITE AX-20</t>
  </si>
  <si>
    <t>SL81</t>
  </si>
  <si>
    <t>492000404281</t>
  </si>
  <si>
    <t>000000058735</t>
  </si>
  <si>
    <t>COMPUTER POWERMAC G5 2.5GHZ</t>
  </si>
  <si>
    <t>492000400601</t>
  </si>
  <si>
    <t>000000058840</t>
  </si>
  <si>
    <t>MICROMANIPULATOR HYDRAULIC 3-A</t>
  </si>
  <si>
    <t>06009</t>
  </si>
  <si>
    <t>492000400604</t>
  </si>
  <si>
    <t>000000058842</t>
  </si>
  <si>
    <t>DATA ACQUISITION AP240 SYSTEM</t>
  </si>
  <si>
    <t>16911</t>
  </si>
  <si>
    <t>ACQIRIS</t>
  </si>
  <si>
    <t>492000400758</t>
  </si>
  <si>
    <t>000000059003</t>
  </si>
  <si>
    <t>AMPLIFIER LOCK-IN 124A</t>
  </si>
  <si>
    <t>41114</t>
  </si>
  <si>
    <t>492000400955</t>
  </si>
  <si>
    <t>000000059201</t>
  </si>
  <si>
    <t>MOTOR CONTROL CENTER</t>
  </si>
  <si>
    <t>89DF46996002</t>
  </si>
  <si>
    <t>492000401075</t>
  </si>
  <si>
    <t>000000059329</t>
  </si>
  <si>
    <t>POWER SUPPLY DUAL RF</t>
  </si>
  <si>
    <t>100-506508</t>
  </si>
  <si>
    <t>ARDARA</t>
  </si>
  <si>
    <t>492000401150</t>
  </si>
  <si>
    <t>000000059406</t>
  </si>
  <si>
    <t>MAGNET (S-C/P-S) INTEGRATED</t>
  </si>
  <si>
    <t>CS41979107</t>
  </si>
  <si>
    <t>492000401152</t>
  </si>
  <si>
    <t>000000059408</t>
  </si>
  <si>
    <t>SCANNING MODEL-ODL-150</t>
  </si>
  <si>
    <t>1113</t>
  </si>
  <si>
    <t>492000401349</t>
  </si>
  <si>
    <t>000000059607</t>
  </si>
  <si>
    <t>MANIPULATOR 1" TARGET J00T0022</t>
  </si>
  <si>
    <t>E44476</t>
  </si>
  <si>
    <t>492000401441</t>
  </si>
  <si>
    <t>000000059699</t>
  </si>
  <si>
    <t>ROTATOR ANRV50/LT</t>
  </si>
  <si>
    <t>492000401446</t>
  </si>
  <si>
    <t>000000059704</t>
  </si>
  <si>
    <t>MEASUREMENT IMC-303 SYSTEM</t>
  </si>
  <si>
    <t>TRISTAN TECH</t>
  </si>
  <si>
    <t>4920CT401520</t>
  </si>
  <si>
    <t>000000059782</t>
  </si>
  <si>
    <t>MAGNET SUPERCONDUCTING SYS.</t>
  </si>
  <si>
    <t>13020</t>
  </si>
  <si>
    <t>492000420799</t>
  </si>
  <si>
    <t>000000059904</t>
  </si>
  <si>
    <t>REFRIGERATOR DILUTION DRS-1000</t>
  </si>
  <si>
    <t>GHS-2T-1T-700</t>
  </si>
  <si>
    <t>492000401842</t>
  </si>
  <si>
    <t>000000060097</t>
  </si>
  <si>
    <t>TABLE VIBRATION CONTROL RS2000</t>
  </si>
  <si>
    <t>492000401843</t>
  </si>
  <si>
    <t>000000060098</t>
  </si>
  <si>
    <t>KIT WORKBENCH STATION (AA)</t>
  </si>
  <si>
    <t>492000401845</t>
  </si>
  <si>
    <t>000000060100</t>
  </si>
  <si>
    <t>EXCHANGER WATER-TO-WATER HEAT</t>
  </si>
  <si>
    <t>6270623319C200</t>
  </si>
  <si>
    <t>0022B0361</t>
  </si>
  <si>
    <t>492000401852</t>
  </si>
  <si>
    <t>000000060107</t>
  </si>
  <si>
    <t>PUMP MINI-TASK TURBO NW40 SYS.</t>
  </si>
  <si>
    <t>200568</t>
  </si>
  <si>
    <t>492000401854</t>
  </si>
  <si>
    <t>000000060110</t>
  </si>
  <si>
    <t>POWER SUPPLY DIGITAL MAGNET 42</t>
  </si>
  <si>
    <t>0606218</t>
  </si>
  <si>
    <t>492000401855</t>
  </si>
  <si>
    <t>000000060111</t>
  </si>
  <si>
    <t>MEZZANINE PREFAB POWDER COAT</t>
  </si>
  <si>
    <t>492000401862</t>
  </si>
  <si>
    <t>000000060118</t>
  </si>
  <si>
    <t>SPECTRAPRO ACTON SP-2358 IS&amp;M</t>
  </si>
  <si>
    <t>23580697</t>
  </si>
  <si>
    <t>492000401868</t>
  </si>
  <si>
    <t>000000060125</t>
  </si>
  <si>
    <t>AMPLIFIER (R-F) POWER BLAX 500</t>
  </si>
  <si>
    <t>W1335070/00/600</t>
  </si>
  <si>
    <t>492000401870</t>
  </si>
  <si>
    <t>000000060128</t>
  </si>
  <si>
    <t>BRIDGE (M-F) CAPACITANCE/LOSS</t>
  </si>
  <si>
    <t>00700194</t>
  </si>
  <si>
    <t>0069P0151</t>
  </si>
  <si>
    <t>492000401871</t>
  </si>
  <si>
    <t>000000060129</t>
  </si>
  <si>
    <t>SFC (HTS-PAL) SYSTEM</t>
  </si>
  <si>
    <t>B034360774</t>
  </si>
  <si>
    <t>492000401875</t>
  </si>
  <si>
    <t>000000060133</t>
  </si>
  <si>
    <t>SOURCE PULSED MICROWAVE 240GHZ</t>
  </si>
  <si>
    <t>MLSN1416</t>
  </si>
  <si>
    <t>492000401883</t>
  </si>
  <si>
    <t>000000060141</t>
  </si>
  <si>
    <t>CRYOSTAT NON-OPTICAL SYSTEM</t>
  </si>
  <si>
    <t>06A9280290</t>
  </si>
  <si>
    <t>492000401884</t>
  </si>
  <si>
    <t>000000060142</t>
  </si>
  <si>
    <t>06A9*28057</t>
  </si>
  <si>
    <t>492000401904</t>
  </si>
  <si>
    <t>000000060162</t>
  </si>
  <si>
    <t>MICROSCOPE STEREO MZ6 SYSTEM</t>
  </si>
  <si>
    <t>492000401905</t>
  </si>
  <si>
    <t>000000060163</t>
  </si>
  <si>
    <t>492000401926</t>
  </si>
  <si>
    <t>000000060186</t>
  </si>
  <si>
    <t>Q FOR ELEMENT-2 ES-4352-1000-2</t>
  </si>
  <si>
    <t>01148A</t>
  </si>
  <si>
    <t>492000402214</t>
  </si>
  <si>
    <t>000000060480</t>
  </si>
  <si>
    <t>WELDER POWER MIG 350MP</t>
  </si>
  <si>
    <t>K240331</t>
  </si>
  <si>
    <t>492000402326</t>
  </si>
  <si>
    <t>000000060592</t>
  </si>
  <si>
    <t>DETECTOR ASM-142 HEL. MASS SPE</t>
  </si>
  <si>
    <t>HLD0642289</t>
  </si>
  <si>
    <t>492000402327</t>
  </si>
  <si>
    <t>000000060593</t>
  </si>
  <si>
    <t>HEAT P655B CAPACITY (UPGRADE)</t>
  </si>
  <si>
    <t>Q6500D</t>
  </si>
  <si>
    <t>492000402328</t>
  </si>
  <si>
    <t>000000060594</t>
  </si>
  <si>
    <t>CRYO-REFRIGERATOR PT-810</t>
  </si>
  <si>
    <t>1981123-250305A</t>
  </si>
  <si>
    <t>4920CT402729</t>
  </si>
  <si>
    <t>000000061033</t>
  </si>
  <si>
    <t>PULSE AMPLIFIER LASER SYSTEM</t>
  </si>
  <si>
    <t>SSC-L-F-1KHE10110</t>
  </si>
  <si>
    <t>492000402750</t>
  </si>
  <si>
    <t>000000061054</t>
  </si>
  <si>
    <t>REFRIGERATOR DILVTION TOP-LOAD</t>
  </si>
  <si>
    <t>24205</t>
  </si>
  <si>
    <t>4920CT403343</t>
  </si>
  <si>
    <t>000000061257</t>
  </si>
  <si>
    <t>MAGNET 33T/32MM CUAG RES-10</t>
  </si>
  <si>
    <t>CELL-9</t>
  </si>
  <si>
    <t>492000403111</t>
  </si>
  <si>
    <t>000000061468</t>
  </si>
  <si>
    <t>PRESS HOT ISOSTATIC UNIT</t>
  </si>
  <si>
    <t>1138H</t>
  </si>
  <si>
    <t>08140118</t>
  </si>
  <si>
    <t>492000403397</t>
  </si>
  <si>
    <t>000000061758</t>
  </si>
  <si>
    <t>TAIL STEPPED EXTENSION DEWAR</t>
  </si>
  <si>
    <t>492000403567</t>
  </si>
  <si>
    <t>000000061939</t>
  </si>
  <si>
    <t>MAGNET MEASUREMENT (16TSC) SYS</t>
  </si>
  <si>
    <t>MTG192</t>
  </si>
  <si>
    <t>4920CT403658</t>
  </si>
  <si>
    <t>000000062037</t>
  </si>
  <si>
    <t>RECTIFIER (B) CONTROL SYSTEM</t>
  </si>
  <si>
    <t>0069P0202</t>
  </si>
  <si>
    <t>492000403668</t>
  </si>
  <si>
    <t>000000062047</t>
  </si>
  <si>
    <t>MASS SPECTROMETER (M-C)ICP</t>
  </si>
  <si>
    <t>1053-N</t>
  </si>
  <si>
    <t>492000403671</t>
  </si>
  <si>
    <t>000000062050</t>
  </si>
  <si>
    <t>OSCILLOSCOPE TDS3012B 100MHZ</t>
  </si>
  <si>
    <t>B037390</t>
  </si>
  <si>
    <t>492000403680</t>
  </si>
  <si>
    <t>000000062059</t>
  </si>
  <si>
    <t>MAGNET 600MHZ</t>
  </si>
  <si>
    <t>BH041899</t>
  </si>
  <si>
    <t>492000403834</t>
  </si>
  <si>
    <t>000000062234</t>
  </si>
  <si>
    <t>TURBOPUMP VACUUM PUMPING SYS.</t>
  </si>
  <si>
    <t>30000735897</t>
  </si>
  <si>
    <t>492000403830</t>
  </si>
  <si>
    <t>000000062264</t>
  </si>
  <si>
    <t>TURBOMOLECULAR PUMPING STATION</t>
  </si>
  <si>
    <t>LYL60004</t>
  </si>
  <si>
    <t>492000403839</t>
  </si>
  <si>
    <t>000000062268</t>
  </si>
  <si>
    <t>LINE CUSTOM SPILT TRANS. ASCO4</t>
  </si>
  <si>
    <t>0069XXXXO</t>
  </si>
  <si>
    <t>492000404101</t>
  </si>
  <si>
    <t>000000062274</t>
  </si>
  <si>
    <t>GRINDER/POLISHER (USED)</t>
  </si>
  <si>
    <t>227012</t>
  </si>
  <si>
    <t>579-PXB-11653</t>
  </si>
  <si>
    <t>492000404104</t>
  </si>
  <si>
    <t>000000062277</t>
  </si>
  <si>
    <t>MPMS SYSTEM (USED)</t>
  </si>
  <si>
    <t>C-131</t>
  </si>
  <si>
    <t>08140131</t>
  </si>
  <si>
    <t>492000404106</t>
  </si>
  <si>
    <t>000000062279</t>
  </si>
  <si>
    <t>TURBOMOLECULAR DRAG PUMP SYS.</t>
  </si>
  <si>
    <t>13162412</t>
  </si>
  <si>
    <t>492000404107</t>
  </si>
  <si>
    <t>000000062280</t>
  </si>
  <si>
    <t>PROFILER SURFACE DEKTAK (USED)</t>
  </si>
  <si>
    <t>0685-938</t>
  </si>
  <si>
    <t>08140136</t>
  </si>
  <si>
    <t>492000404109</t>
  </si>
  <si>
    <t>000000062282</t>
  </si>
  <si>
    <t>SAW ISOMET-4000 DIAMOND (USED)</t>
  </si>
  <si>
    <t>580IS4S-00543</t>
  </si>
  <si>
    <t>492000403797</t>
  </si>
  <si>
    <t>000000062291</t>
  </si>
  <si>
    <t>SCIENTIFIC 200A 20V W/4-QUAD.</t>
  </si>
  <si>
    <t>0781001</t>
  </si>
  <si>
    <t>492000403836</t>
  </si>
  <si>
    <t>000000062300</t>
  </si>
  <si>
    <t>MASS SPECTROMETER HELIUM 182T</t>
  </si>
  <si>
    <t>HLDO670295</t>
  </si>
  <si>
    <t>D23R0T0PB710</t>
  </si>
  <si>
    <t>492000404111</t>
  </si>
  <si>
    <t>000000062505</t>
  </si>
  <si>
    <t>MICROSCOPE LASER (L-T) SCAN.</t>
  </si>
  <si>
    <t>08140135</t>
  </si>
  <si>
    <t>492000404181</t>
  </si>
  <si>
    <t>000000062572</t>
  </si>
  <si>
    <t>MAGNET 17.5 TESLA CRYO. &amp; P-S</t>
  </si>
  <si>
    <t>492000404200</t>
  </si>
  <si>
    <t>000000062586</t>
  </si>
  <si>
    <t>PRINTER DESIGNJET 800PS (42")</t>
  </si>
  <si>
    <t>SG69QD203R</t>
  </si>
  <si>
    <t>08140256</t>
  </si>
  <si>
    <t>492000404249</t>
  </si>
  <si>
    <t>000000062645</t>
  </si>
  <si>
    <t>DELTA MODE 6221/2182A SYSTEM</t>
  </si>
  <si>
    <t>1131930</t>
  </si>
  <si>
    <t>492000404433</t>
  </si>
  <si>
    <t>000000062834</t>
  </si>
  <si>
    <t>DRYER AIR EXTERNAL TWB-100EB</t>
  </si>
  <si>
    <t>1201-05329-T00</t>
  </si>
  <si>
    <t>492000404465</t>
  </si>
  <si>
    <t>000000062852</t>
  </si>
  <si>
    <t>3462</t>
  </si>
  <si>
    <t>492000404484</t>
  </si>
  <si>
    <t>000000062864</t>
  </si>
  <si>
    <t>NEPTUNE FINNEGAN ES-4353-1000</t>
  </si>
  <si>
    <t>1158A</t>
  </si>
  <si>
    <t>492000404536</t>
  </si>
  <si>
    <t>000000062934</t>
  </si>
  <si>
    <t>CRYOSTAT INSERT STINGER SHELL</t>
  </si>
  <si>
    <t>492000404537</t>
  </si>
  <si>
    <t>000000062935</t>
  </si>
  <si>
    <t>492009008581</t>
  </si>
  <si>
    <t>000000062936</t>
  </si>
  <si>
    <t>CARD-NI (PXI-5421)</t>
  </si>
  <si>
    <t>778697-02</t>
  </si>
  <si>
    <t>492009008584</t>
  </si>
  <si>
    <t>000000062937</t>
  </si>
  <si>
    <t>492009008585</t>
  </si>
  <si>
    <t>000000062938</t>
  </si>
  <si>
    <t>77869-02</t>
  </si>
  <si>
    <t>492009008582</t>
  </si>
  <si>
    <t>000000062941</t>
  </si>
  <si>
    <t>CARD-NI (PXI-5122)</t>
  </si>
  <si>
    <t>778756-02</t>
  </si>
  <si>
    <t>492000404617</t>
  </si>
  <si>
    <t>000000063079</t>
  </si>
  <si>
    <t>OSCILLOSCOPE DIGITAL PHO. 1GHZ</t>
  </si>
  <si>
    <t>B033537</t>
  </si>
  <si>
    <t>492000404641</t>
  </si>
  <si>
    <t>000000063091</t>
  </si>
  <si>
    <t>CYLINDER ELEC. 920MM (STROKE)</t>
  </si>
  <si>
    <t>07020800078</t>
  </si>
  <si>
    <t>492000410114</t>
  </si>
  <si>
    <t>000000063172</t>
  </si>
  <si>
    <t>INTEGRATOR FAST OPTICS BOXCAR</t>
  </si>
  <si>
    <t>492000405078</t>
  </si>
  <si>
    <t>000000063358</t>
  </si>
  <si>
    <t>X-RAY GENERATOR D-METER SYSTEM</t>
  </si>
  <si>
    <t>2807F303</t>
  </si>
  <si>
    <t>ULTRAX</t>
  </si>
  <si>
    <t>492000410071</t>
  </si>
  <si>
    <t>000000063489</t>
  </si>
  <si>
    <t>VIDEO NETCAM 212 PTZ SYSTEM</t>
  </si>
  <si>
    <t>AXIS</t>
  </si>
  <si>
    <t>492000405163</t>
  </si>
  <si>
    <t>000000063589</t>
  </si>
  <si>
    <t>MONITORING &amp; GATING 1025 SYS.</t>
  </si>
  <si>
    <t>264003</t>
  </si>
  <si>
    <t>492000405193</t>
  </si>
  <si>
    <t>000000063621</t>
  </si>
  <si>
    <t>PRESS COLD ISOSTATIC AIP3-12-6</t>
  </si>
  <si>
    <t>1140C</t>
  </si>
  <si>
    <t>492000405418</t>
  </si>
  <si>
    <t>000000063885</t>
  </si>
  <si>
    <t>SHIELD CUSTOM DESIGN MAGNETIC</t>
  </si>
  <si>
    <t>492000410678</t>
  </si>
  <si>
    <t>000000064202</t>
  </si>
  <si>
    <t>PUMP SYSTEM</t>
  </si>
  <si>
    <t>492000405894</t>
  </si>
  <si>
    <t>000000064359</t>
  </si>
  <si>
    <t>WORKSTATION PRECISION 690N</t>
  </si>
  <si>
    <t>50LWYC1</t>
  </si>
  <si>
    <t>0022A0235C</t>
  </si>
  <si>
    <t>492000406051</t>
  </si>
  <si>
    <t>000000064543</t>
  </si>
  <si>
    <t>MICROSCOPE CROSSBEAM (FIB)</t>
  </si>
  <si>
    <t>2747</t>
  </si>
  <si>
    <t>08140147</t>
  </si>
  <si>
    <t>492000406489</t>
  </si>
  <si>
    <t>000000064976</t>
  </si>
  <si>
    <t>HELIUM-3 TOP LOADING SYSTEM</t>
  </si>
  <si>
    <t>4920AO406482</t>
  </si>
  <si>
    <t>000000065004</t>
  </si>
  <si>
    <t>METER POWER 2-CHL EPM-P SERIES</t>
  </si>
  <si>
    <t>MY45100916</t>
  </si>
  <si>
    <t>492000406672</t>
  </si>
  <si>
    <t>000000065145</t>
  </si>
  <si>
    <t>POWER SUPPLY MAGNET IPS 120-10</t>
  </si>
  <si>
    <t>C19070006</t>
  </si>
  <si>
    <t>492000406764</t>
  </si>
  <si>
    <t>000000065259</t>
  </si>
  <si>
    <t>BALANCE PRECISION WEIGHING SE2</t>
  </si>
  <si>
    <t>21802660</t>
  </si>
  <si>
    <t>0022C0320</t>
  </si>
  <si>
    <t>492000406763</t>
  </si>
  <si>
    <t>000000065260</t>
  </si>
  <si>
    <t>MAGNET SUPERCONDUCTING 12-T</t>
  </si>
  <si>
    <t>492000406951</t>
  </si>
  <si>
    <t>000000065495</t>
  </si>
  <si>
    <t>MULTIPLIER PHOTO ASSEMBLY</t>
  </si>
  <si>
    <t>492000407994</t>
  </si>
  <si>
    <t>000000066504</t>
  </si>
  <si>
    <t>MAGNET SUPERCONDUCTING (P-S)</t>
  </si>
  <si>
    <t>C23070002</t>
  </si>
  <si>
    <t>492000408005</t>
  </si>
  <si>
    <t>000000066506</t>
  </si>
  <si>
    <t>MICROSCOPE LASER (OLS30-BSW)</t>
  </si>
  <si>
    <t>7D14824</t>
  </si>
  <si>
    <t>08140146</t>
  </si>
  <si>
    <t>492000408010</t>
  </si>
  <si>
    <t>000000066575</t>
  </si>
  <si>
    <t>IMAGER (MCP) W/6" FLANGE</t>
  </si>
  <si>
    <t>APD3040FM12/10/8</t>
  </si>
  <si>
    <t>492000408183</t>
  </si>
  <si>
    <t>000000066749</t>
  </si>
  <si>
    <t>CARRIER OPTICS (MZ9.5) W/ZOOM</t>
  </si>
  <si>
    <t>492000408329</t>
  </si>
  <si>
    <t>000000066898</t>
  </si>
  <si>
    <t>FURNACE (NC9549772) 208-VOLT</t>
  </si>
  <si>
    <t>492000408379</t>
  </si>
  <si>
    <t>000000066945</t>
  </si>
  <si>
    <t>POWER SUPPLY (RF)</t>
  </si>
  <si>
    <t>100-S11513</t>
  </si>
  <si>
    <t>492000408462</t>
  </si>
  <si>
    <t>000000067027</t>
  </si>
  <si>
    <t>ELECTROMETER/HIGH RESIS. METER</t>
  </si>
  <si>
    <t>1165127</t>
  </si>
  <si>
    <t>492000408478</t>
  </si>
  <si>
    <t>000000067032</t>
  </si>
  <si>
    <t>C010929</t>
  </si>
  <si>
    <t>492000408479</t>
  </si>
  <si>
    <t>000000067033</t>
  </si>
  <si>
    <t>C010856</t>
  </si>
  <si>
    <t>492000408480</t>
  </si>
  <si>
    <t>000000067034</t>
  </si>
  <si>
    <t>C010850</t>
  </si>
  <si>
    <t>492000408524</t>
  </si>
  <si>
    <t>000000067092</t>
  </si>
  <si>
    <t>DETECTOR BOLOMETER</t>
  </si>
  <si>
    <t>492000408671</t>
  </si>
  <si>
    <t>000000067228</t>
  </si>
  <si>
    <t>SOURCE METER (2410-C)</t>
  </si>
  <si>
    <t>1170339</t>
  </si>
  <si>
    <t>492000408672</t>
  </si>
  <si>
    <t>000000067229</t>
  </si>
  <si>
    <t>SOURCE METER (2430-C)</t>
  </si>
  <si>
    <t>1162774</t>
  </si>
  <si>
    <t>492000408700</t>
  </si>
  <si>
    <t>000000067331</t>
  </si>
  <si>
    <t>METER POWER W/CLAMPS</t>
  </si>
  <si>
    <t>DM9511155</t>
  </si>
  <si>
    <t>0022A0127</t>
  </si>
  <si>
    <t>492000408793</t>
  </si>
  <si>
    <t>000000067446</t>
  </si>
  <si>
    <t>CONTROL VIBRATION (CUSTOM)</t>
  </si>
  <si>
    <t>492000408994</t>
  </si>
  <si>
    <t>000000067654</t>
  </si>
  <si>
    <t>BONDER WEDGE WIRE &amp; MICROSCOPE</t>
  </si>
  <si>
    <t>19013</t>
  </si>
  <si>
    <t>492000409079</t>
  </si>
  <si>
    <t>000000067721</t>
  </si>
  <si>
    <t>DIGITIZER PXI-5122 2-CHL 100MH</t>
  </si>
  <si>
    <t>P10211661</t>
  </si>
  <si>
    <t>492000409090</t>
  </si>
  <si>
    <t>000000067750</t>
  </si>
  <si>
    <t>MAGNET 16-TESLA S-CONDUCT. SYS</t>
  </si>
  <si>
    <t>492000409094</t>
  </si>
  <si>
    <t>000000067755</t>
  </si>
  <si>
    <t>NETWORK ANALYZER 3GHZ</t>
  </si>
  <si>
    <t>E5062A</t>
  </si>
  <si>
    <t>AGILENT TECHNOLOGIES</t>
  </si>
  <si>
    <t>492000409173</t>
  </si>
  <si>
    <t>000000067836</t>
  </si>
  <si>
    <t>PUMP FERROMAGNETIC EXT556HF</t>
  </si>
  <si>
    <t>076346513</t>
  </si>
  <si>
    <t>492000409174</t>
  </si>
  <si>
    <t>000000067837</t>
  </si>
  <si>
    <t>0664146147</t>
  </si>
  <si>
    <t>492000409175</t>
  </si>
  <si>
    <t>000000067838</t>
  </si>
  <si>
    <t>076106172</t>
  </si>
  <si>
    <t>492000409177</t>
  </si>
  <si>
    <t>000000067840</t>
  </si>
  <si>
    <t>LASER 20W/CO2 &amp; FIRESTAR V20</t>
  </si>
  <si>
    <t>FS20324070050</t>
  </si>
  <si>
    <t>492000409191</t>
  </si>
  <si>
    <t>000000067853</t>
  </si>
  <si>
    <t>GENERATOR SIGNAL (SMB100A) B-U</t>
  </si>
  <si>
    <t>100274</t>
  </si>
  <si>
    <t>492000409200</t>
  </si>
  <si>
    <t>000000067862</t>
  </si>
  <si>
    <t>MICROSCOPE (MZ9.5) W/ZOOM MAG.</t>
  </si>
  <si>
    <t>5567784</t>
  </si>
  <si>
    <t>0069P0106</t>
  </si>
  <si>
    <t>492000409204</t>
  </si>
  <si>
    <t>000000067863</t>
  </si>
  <si>
    <t>CRANE BRIDGE 10-TON (DESHAZO)</t>
  </si>
  <si>
    <t>8252</t>
  </si>
  <si>
    <t>492000409205</t>
  </si>
  <si>
    <t>000000067864</t>
  </si>
  <si>
    <t>CRANE BRIDGE 5-TON (DESHAZO)</t>
  </si>
  <si>
    <t>9795-2</t>
  </si>
  <si>
    <t>492000409206</t>
  </si>
  <si>
    <t>000000067865</t>
  </si>
  <si>
    <t>CRANE BRIDGE 20-TON (DESHAZO)</t>
  </si>
  <si>
    <t>12084</t>
  </si>
  <si>
    <t>492000409207</t>
  </si>
  <si>
    <t>000000067866</t>
  </si>
  <si>
    <t>MONO-RAIL SYSTEM</t>
  </si>
  <si>
    <t>HM008</t>
  </si>
  <si>
    <t>492000409297</t>
  </si>
  <si>
    <t>000000067928</t>
  </si>
  <si>
    <t>COIL GRADIENT MINI 0.75</t>
  </si>
  <si>
    <t>492000409298</t>
  </si>
  <si>
    <t>000000067929</t>
  </si>
  <si>
    <t>HOLDER GRADIENT COIL MINI 0.75</t>
  </si>
  <si>
    <t>492000409306</t>
  </si>
  <si>
    <t>000000067977</t>
  </si>
  <si>
    <t>MILLING (3-AXIS CNC) MACHINE</t>
  </si>
  <si>
    <t>492000409335</t>
  </si>
  <si>
    <t>000000068006</t>
  </si>
  <si>
    <t>CONTROLLER TEMP. PS205 SERIES</t>
  </si>
  <si>
    <t>07096112</t>
  </si>
  <si>
    <t>492000409446</t>
  </si>
  <si>
    <t>000000068116</t>
  </si>
  <si>
    <t>PUMPING (TSH-071E) STATION</t>
  </si>
  <si>
    <t>14140761</t>
  </si>
  <si>
    <t>492000409447</t>
  </si>
  <si>
    <t>000000068117</t>
  </si>
  <si>
    <t>14140754</t>
  </si>
  <si>
    <t>PHEIFFER</t>
  </si>
  <si>
    <t>492000409485</t>
  </si>
  <si>
    <t>000000068149</t>
  </si>
  <si>
    <t>COMPUTER PRECISION 690</t>
  </si>
  <si>
    <t>CTC28F1</t>
  </si>
  <si>
    <t>0022B0242D</t>
  </si>
  <si>
    <t>492000409442</t>
  </si>
  <si>
    <t>000000068154</t>
  </si>
  <si>
    <t>DEWAR LASER SOURCE (L5736)</t>
  </si>
  <si>
    <t>1150</t>
  </si>
  <si>
    <t>0022B0125</t>
  </si>
  <si>
    <t>492000409470</t>
  </si>
  <si>
    <t>000000068155</t>
  </si>
  <si>
    <t>PUMP TURBO CUBE 0407100 STAT.</t>
  </si>
  <si>
    <t>14132933</t>
  </si>
  <si>
    <t>492000409471</t>
  </si>
  <si>
    <t>000000068156</t>
  </si>
  <si>
    <t>DETECTOR M-S-METER ASM-182T</t>
  </si>
  <si>
    <t>HLD0770388</t>
  </si>
  <si>
    <t>492000409472</t>
  </si>
  <si>
    <t>000000068157</t>
  </si>
  <si>
    <t>HLD0770389</t>
  </si>
  <si>
    <t>492000409506</t>
  </si>
  <si>
    <t>000000068184</t>
  </si>
  <si>
    <t>COMPRESOR HELIUM ROTARY SCREW</t>
  </si>
  <si>
    <t>07-0075</t>
  </si>
  <si>
    <t>492000409507</t>
  </si>
  <si>
    <t>000000068185</t>
  </si>
  <si>
    <t>COMPRESOR RS HELIUM SYSTEM</t>
  </si>
  <si>
    <t>07-0072</t>
  </si>
  <si>
    <t>492000409510</t>
  </si>
  <si>
    <t>000000068186</t>
  </si>
  <si>
    <t>BOLOMETER COMPOSITE-SI</t>
  </si>
  <si>
    <t>492000409522</t>
  </si>
  <si>
    <t>000000068194</t>
  </si>
  <si>
    <t>POWER SUPPLY (RF) W/SINGLE O-P</t>
  </si>
  <si>
    <t>726121</t>
  </si>
  <si>
    <t>492000409516</t>
  </si>
  <si>
    <t>000000068195</t>
  </si>
  <si>
    <t>BEAMSPLITTER-NIR (T401/6)</t>
  </si>
  <si>
    <t>SI/CA Q45</t>
  </si>
  <si>
    <t>492000409523</t>
  </si>
  <si>
    <t>000000068201</t>
  </si>
  <si>
    <t>POWER SUPPLY (RF) DUAL OUTPUT</t>
  </si>
  <si>
    <t>729735</t>
  </si>
  <si>
    <t>0022B0222</t>
  </si>
  <si>
    <t>492000409524</t>
  </si>
  <si>
    <t>000000068202</t>
  </si>
  <si>
    <t>731723</t>
  </si>
  <si>
    <t>492000409532</t>
  </si>
  <si>
    <t>000000068214</t>
  </si>
  <si>
    <t>AMPLIFIER LOCK-IN MDL-7280 DSP</t>
  </si>
  <si>
    <t>07346715</t>
  </si>
  <si>
    <t>4920CT409547</t>
  </si>
  <si>
    <t>000000068225</t>
  </si>
  <si>
    <t>EDM WIRE MODEL-FA20S W/ROTARY</t>
  </si>
  <si>
    <t>57F2A237</t>
  </si>
  <si>
    <t>492000409566</t>
  </si>
  <si>
    <t>000000068252</t>
  </si>
  <si>
    <t>CART PUMP TURBO V-301STATION</t>
  </si>
  <si>
    <t>LYM70010</t>
  </si>
  <si>
    <t>492000409576</t>
  </si>
  <si>
    <t>000000068300</t>
  </si>
  <si>
    <t>SOURCE FIXED FREQUENCY 336GHZ</t>
  </si>
  <si>
    <t>492000409762</t>
  </si>
  <si>
    <t>000000068445</t>
  </si>
  <si>
    <t>MASTER-SIZER</t>
  </si>
  <si>
    <t>3395426</t>
  </si>
  <si>
    <t>08140233</t>
  </si>
  <si>
    <t>492000409810</t>
  </si>
  <si>
    <t>000000068500</t>
  </si>
  <si>
    <t>STEREOMICROSCOPE MZ9.5 (O-C)</t>
  </si>
  <si>
    <t>5582378</t>
  </si>
  <si>
    <t>0069P0110</t>
  </si>
  <si>
    <t>492000409811</t>
  </si>
  <si>
    <t>000000068501</t>
  </si>
  <si>
    <t>5582388</t>
  </si>
  <si>
    <t>492000409812</t>
  </si>
  <si>
    <t>000000068502</t>
  </si>
  <si>
    <t>5582381</t>
  </si>
  <si>
    <t>492000409813</t>
  </si>
  <si>
    <t>000000068503</t>
  </si>
  <si>
    <t>5582372</t>
  </si>
  <si>
    <t>4920CT409870</t>
  </si>
  <si>
    <t>000000068554</t>
  </si>
  <si>
    <t>FIELD CONTROL STATION CS-3000</t>
  </si>
  <si>
    <t>H41101</t>
  </si>
  <si>
    <t>0069P0203</t>
  </si>
  <si>
    <t>4920CT409883</t>
  </si>
  <si>
    <t>000000068558</t>
  </si>
  <si>
    <t>GENERATOR ANALOG SIGNAL E8257D</t>
  </si>
  <si>
    <t>038653</t>
  </si>
  <si>
    <t>MY46522039</t>
  </si>
  <si>
    <t>492000410090</t>
  </si>
  <si>
    <t>000000068782</t>
  </si>
  <si>
    <t>MILL VS 9"X49" (2VS08) SPINDLE</t>
  </si>
  <si>
    <t>071481</t>
  </si>
  <si>
    <t>4920CT410181</t>
  </si>
  <si>
    <t>000000068852</t>
  </si>
  <si>
    <t>BEAMSPLITTER (KBR) IT303/8A</t>
  </si>
  <si>
    <t>4920CT410189</t>
  </si>
  <si>
    <t>000000068861</t>
  </si>
  <si>
    <t>OPERATOR CS-3000 STATION</t>
  </si>
  <si>
    <t>AFS300-B4113</t>
  </si>
  <si>
    <t>492000410258</t>
  </si>
  <si>
    <t>000000068932</t>
  </si>
  <si>
    <t>CHAMBER VACUUM SS-BLOCK W/8'</t>
  </si>
  <si>
    <t>NORCAL PRODUCT</t>
  </si>
  <si>
    <t>492000410259</t>
  </si>
  <si>
    <t>000000068933</t>
  </si>
  <si>
    <t>CHAMBER VACUUM 10" CONFLAT CUB</t>
  </si>
  <si>
    <t>492000410301</t>
  </si>
  <si>
    <t>000000068975</t>
  </si>
  <si>
    <t>LATHE (TL-1) MANUAL/CNC T-ROOM</t>
  </si>
  <si>
    <t>3077510</t>
  </si>
  <si>
    <t>492000410379</t>
  </si>
  <si>
    <t>000000069059</t>
  </si>
  <si>
    <t>POLISHER VIBRATORY-2 VIBROMET</t>
  </si>
  <si>
    <t>648-V2P-00942</t>
  </si>
  <si>
    <t>08140132</t>
  </si>
  <si>
    <t>492000410608</t>
  </si>
  <si>
    <t>000000069286</t>
  </si>
  <si>
    <t>FURNACE 2-MIRROR/JULABO CIRCU.</t>
  </si>
  <si>
    <t>SC1-MDH-20020</t>
  </si>
  <si>
    <t>492000410595</t>
  </si>
  <si>
    <t>000000069295</t>
  </si>
  <si>
    <t>DETECTOR QFI/3BI FAST THZ SYS.</t>
  </si>
  <si>
    <t>492000410612</t>
  </si>
  <si>
    <t>000000069303</t>
  </si>
  <si>
    <t>CRYOSTAT/DEWAR (HELIUM-3) SYS.</t>
  </si>
  <si>
    <t>1TVL400216E5099</t>
  </si>
  <si>
    <t>492000410749</t>
  </si>
  <si>
    <t>000000069446</t>
  </si>
  <si>
    <t>STERILIZER STEAM PRESSURE 60HZ</t>
  </si>
  <si>
    <t>952678</t>
  </si>
  <si>
    <t>492000410805</t>
  </si>
  <si>
    <t>000000069505</t>
  </si>
  <si>
    <t>SPECTROMETER TRIVISTA-557 SYS.</t>
  </si>
  <si>
    <t>27580237</t>
  </si>
  <si>
    <t>492000410853</t>
  </si>
  <si>
    <t>000000069548</t>
  </si>
  <si>
    <t>PUMP TURBO STATION (PORTABLE)</t>
  </si>
  <si>
    <t>CHF2 (006)</t>
  </si>
  <si>
    <t>492000410857</t>
  </si>
  <si>
    <t>000000069551</t>
  </si>
  <si>
    <t>STEROSCOPE</t>
  </si>
  <si>
    <t>CHFZ (003)</t>
  </si>
  <si>
    <t>492000410875</t>
  </si>
  <si>
    <t>000000069568</t>
  </si>
  <si>
    <t>TABLE TOP (RS2000-48-8) W/LEGS</t>
  </si>
  <si>
    <t>4920CT410946</t>
  </si>
  <si>
    <t>000000069667</t>
  </si>
  <si>
    <t>DEWAR SUPPORT STRUCTURE</t>
  </si>
  <si>
    <t>11334-2</t>
  </si>
  <si>
    <t>4920CT410947</t>
  </si>
  <si>
    <t>000000069668</t>
  </si>
  <si>
    <t>11354-1</t>
  </si>
  <si>
    <t>4920CT410989</t>
  </si>
  <si>
    <t>000000069701</t>
  </si>
  <si>
    <t>PUMP-MINI TURBO V81M/KF40 SYS.</t>
  </si>
  <si>
    <t>LYD80004, 211057</t>
  </si>
  <si>
    <t>949-9320</t>
  </si>
  <si>
    <t>492000412103</t>
  </si>
  <si>
    <t>000000070835</t>
  </si>
  <si>
    <t>SHUTTER 4-POCKET W/E-GUN/PUMP</t>
  </si>
  <si>
    <t>492000412251</t>
  </si>
  <si>
    <t>000000070904</t>
  </si>
  <si>
    <t>MEASURE. SYSTEM W/16T MAGNET</t>
  </si>
  <si>
    <t>492000412532</t>
  </si>
  <si>
    <t>000000071254</t>
  </si>
  <si>
    <t>COOLFLOW SYS. III W/CP-55 PUMP</t>
  </si>
  <si>
    <t>100152010</t>
  </si>
  <si>
    <t>NESLAB</t>
  </si>
  <si>
    <t>492000412668</t>
  </si>
  <si>
    <t>000000071399</t>
  </si>
  <si>
    <t>SOFTWALL COMPONENT M-800 SYS.</t>
  </si>
  <si>
    <t>S08120V13238</t>
  </si>
  <si>
    <t>492000412718</t>
  </si>
  <si>
    <t>000000071455</t>
  </si>
  <si>
    <t>MEASUREMENT SYSTEM W/9T MAGNET</t>
  </si>
  <si>
    <t>492000412741</t>
  </si>
  <si>
    <t>000000071478</t>
  </si>
  <si>
    <t>CHASSIS (PXIE) ASSY.</t>
  </si>
  <si>
    <t>V08X13E2E</t>
  </si>
  <si>
    <t>492000412758</t>
  </si>
  <si>
    <t>000000071498</t>
  </si>
  <si>
    <t>POLISHER VIBROMET-2 VIBRATORY</t>
  </si>
  <si>
    <t>653-V2P-977</t>
  </si>
  <si>
    <t>492000413027</t>
  </si>
  <si>
    <t>000000071773</t>
  </si>
  <si>
    <t>S-CONDUCTING MAGNET 15/17 SYS.</t>
  </si>
  <si>
    <t>492000413074</t>
  </si>
  <si>
    <t>000000071821</t>
  </si>
  <si>
    <t>CHAMBER VACUUM 7' OD ALUMINUM</t>
  </si>
  <si>
    <t>492000413504</t>
  </si>
  <si>
    <t>000000072288</t>
  </si>
  <si>
    <t>4XJFNG1</t>
  </si>
  <si>
    <t>492000413766</t>
  </si>
  <si>
    <t>000000072464</t>
  </si>
  <si>
    <t>SPECTROPHOTOMETER (NANOVUE)</t>
  </si>
  <si>
    <t>106930</t>
  </si>
  <si>
    <t>492000413768</t>
  </si>
  <si>
    <t>000000072469</t>
  </si>
  <si>
    <t>MAGNET SUPERCONDUCTING 9/12</t>
  </si>
  <si>
    <t>3827</t>
  </si>
  <si>
    <t>4920CT413789</t>
  </si>
  <si>
    <t>000000072554</t>
  </si>
  <si>
    <t>ANALYZER E5071-C NETWORK</t>
  </si>
  <si>
    <t>MY46102821</t>
  </si>
  <si>
    <t>492000413790</t>
  </si>
  <si>
    <t>000000072555</t>
  </si>
  <si>
    <t>POWER SUPPLY (SSG-550) SYSTEM</t>
  </si>
  <si>
    <t>0158102007000014</t>
  </si>
  <si>
    <t>SOLUNET</t>
  </si>
  <si>
    <t>492000413870</t>
  </si>
  <si>
    <t>000000072637</t>
  </si>
  <si>
    <t>LASER ABLATION (UP193FX) SYS.</t>
  </si>
  <si>
    <t>2445</t>
  </si>
  <si>
    <t>492000413898</t>
  </si>
  <si>
    <t>000000072663</t>
  </si>
  <si>
    <t>BRIDGE RESISTANCE AC MDL-370L</t>
  </si>
  <si>
    <t>370497</t>
  </si>
  <si>
    <t>492000414089</t>
  </si>
  <si>
    <t>000000072861</t>
  </si>
  <si>
    <t>CRYOSTAT OPTICAL SVT-200T SYS.</t>
  </si>
  <si>
    <t>11692</t>
  </si>
  <si>
    <t>4920CT414634</t>
  </si>
  <si>
    <t>000000073417</t>
  </si>
  <si>
    <t>FLEX TEST GT SUPERVISOR SYSTEM</t>
  </si>
  <si>
    <t>US1.36275.895-02</t>
  </si>
  <si>
    <t>492000414635</t>
  </si>
  <si>
    <t>000000073418</t>
  </si>
  <si>
    <t>MICRO-FORCE TEST (T-250) SYS.</t>
  </si>
  <si>
    <t>10258304</t>
  </si>
  <si>
    <t>492000414694</t>
  </si>
  <si>
    <t>000000073536</t>
  </si>
  <si>
    <t>FILTER ACTIVE (A) DC F-MAGNET</t>
  </si>
  <si>
    <t>492000414695</t>
  </si>
  <si>
    <t>000000073537</t>
  </si>
  <si>
    <t>FILTER ACTIVE (B) DC F-MAGNET</t>
  </si>
  <si>
    <t>492000414696</t>
  </si>
  <si>
    <t>000000073538</t>
  </si>
  <si>
    <t>FILTER ACTIVE (C) DC F-MAGNET</t>
  </si>
  <si>
    <t>492000414697</t>
  </si>
  <si>
    <t>000000073539</t>
  </si>
  <si>
    <t>FILTER ACTIVE (D) DC F-MAGNET</t>
  </si>
  <si>
    <t>492000414698</t>
  </si>
  <si>
    <t>000000073540</t>
  </si>
  <si>
    <t>TRANSFORMER (A+) DC F-MAGNET</t>
  </si>
  <si>
    <t>S-31288</t>
  </si>
  <si>
    <t>0069P0123</t>
  </si>
  <si>
    <t>492000414699</t>
  </si>
  <si>
    <t>000000073541</t>
  </si>
  <si>
    <t>TRANSFORMER (A-) DC F-MAGNET</t>
  </si>
  <si>
    <t>S-31293</t>
  </si>
  <si>
    <t>492000414700</t>
  </si>
  <si>
    <t>000000073542</t>
  </si>
  <si>
    <t>TRANSFORMER (B+) DC F-MAGNET</t>
  </si>
  <si>
    <t>S-31289</t>
  </si>
  <si>
    <t>492000414701</t>
  </si>
  <si>
    <t>000000073543</t>
  </si>
  <si>
    <t>TRANSFORMER (B-) DC F-MAGNET</t>
  </si>
  <si>
    <t>S-31292</t>
  </si>
  <si>
    <t>492000414702</t>
  </si>
  <si>
    <t>000000073544</t>
  </si>
  <si>
    <t>TRANSFORMER (C+) DC F-MAGNET</t>
  </si>
  <si>
    <t>S-31287</t>
  </si>
  <si>
    <t>0069P0127</t>
  </si>
  <si>
    <t>492000414703</t>
  </si>
  <si>
    <t>000000073545</t>
  </si>
  <si>
    <t>TRANSFORMER (C-) DC F-MAGNET</t>
  </si>
  <si>
    <t>S-31294</t>
  </si>
  <si>
    <t>492000414704</t>
  </si>
  <si>
    <t>000000073546</t>
  </si>
  <si>
    <t>TRANSFORMER (D+) DC F-MAGNET</t>
  </si>
  <si>
    <t>S-31290</t>
  </si>
  <si>
    <t>492000414705</t>
  </si>
  <si>
    <t>000000073547</t>
  </si>
  <si>
    <t>TRANSFORMER (D-) DC F-MAGNET</t>
  </si>
  <si>
    <t>S-31291</t>
  </si>
  <si>
    <t>4920CT414706</t>
  </si>
  <si>
    <t>000000073548</t>
  </si>
  <si>
    <t>RECTIFIER CONTROL SYSTEM</t>
  </si>
  <si>
    <t>4920CT414707</t>
  </si>
  <si>
    <t>000000073549</t>
  </si>
  <si>
    <t>4920CT414708</t>
  </si>
  <si>
    <t>000000073550</t>
  </si>
  <si>
    <t>4920CT414771</t>
  </si>
  <si>
    <t>000000073551</t>
  </si>
  <si>
    <t>MILLING GUIDE RS-200 W/DRILL</t>
  </si>
  <si>
    <t>183292</t>
  </si>
  <si>
    <t>VISHAY</t>
  </si>
  <si>
    <t>492000414765</t>
  </si>
  <si>
    <t>000000073582</t>
  </si>
  <si>
    <t>PUMP SCROLL (MDL-XDS-35I)</t>
  </si>
  <si>
    <t>86353020</t>
  </si>
  <si>
    <t>492000414957</t>
  </si>
  <si>
    <t>000000073806</t>
  </si>
  <si>
    <t>MIXER EVEN HARMONIC (WR-3.4)</t>
  </si>
  <si>
    <t>492000414976</t>
  </si>
  <si>
    <t>000000073822</t>
  </si>
  <si>
    <t>ANALYZER (5071-C) NETWORK</t>
  </si>
  <si>
    <t>MY46105585</t>
  </si>
  <si>
    <t>4920CT415037</t>
  </si>
  <si>
    <t>000000073890</t>
  </si>
  <si>
    <t>SPECTROMETER MASS ASM-142 HEL.</t>
  </si>
  <si>
    <t>HLD0843286</t>
  </si>
  <si>
    <t>492000415218</t>
  </si>
  <si>
    <t>000000074077</t>
  </si>
  <si>
    <t>GENERATOR SIGNAL N5181A MXG</t>
  </si>
  <si>
    <t>MY48180759</t>
  </si>
  <si>
    <t>492000415224</t>
  </si>
  <si>
    <t>000000074082</t>
  </si>
  <si>
    <t>CENTRIFUGE (X-22R) W/ROTOR</t>
  </si>
  <si>
    <t>ALB11F017</t>
  </si>
  <si>
    <t>0022C0311</t>
  </si>
  <si>
    <t>4920CT415433</t>
  </si>
  <si>
    <t>000000074425</t>
  </si>
  <si>
    <t>NANOMATE TRIVERSA SYSTEM</t>
  </si>
  <si>
    <t>TR374</t>
  </si>
  <si>
    <t>4920CT415476</t>
  </si>
  <si>
    <t>000000074444</t>
  </si>
  <si>
    <t>LIFT ELECTRIC SISSOR (GS2632)</t>
  </si>
  <si>
    <t>92448</t>
  </si>
  <si>
    <t>4920CT415486</t>
  </si>
  <si>
    <t>000000074486</t>
  </si>
  <si>
    <t>TUBE HELIUM LIQUEFIER MDL-1400</t>
  </si>
  <si>
    <t>3824051G39</t>
  </si>
  <si>
    <t>492000415495</t>
  </si>
  <si>
    <t>000000074495</t>
  </si>
  <si>
    <t>SPECTROMETER IMAGING MHRA-1X-A</t>
  </si>
  <si>
    <t>0166-5008</t>
  </si>
  <si>
    <t>0022A0121H</t>
  </si>
  <si>
    <t>492000415496</t>
  </si>
  <si>
    <t>000000074496</t>
  </si>
  <si>
    <t>SPECTROMETER HOLOSPEC F/1.8I</t>
  </si>
  <si>
    <t>492000415536</t>
  </si>
  <si>
    <t>000000074540</t>
  </si>
  <si>
    <t>SPECTROMETER SP-2556 LENGTH</t>
  </si>
  <si>
    <t>25560727</t>
  </si>
  <si>
    <t>4920CT415615</t>
  </si>
  <si>
    <t>000000074621</t>
  </si>
  <si>
    <t>SPECTROMETER MAGRES</t>
  </si>
  <si>
    <t>4920CT415616</t>
  </si>
  <si>
    <t>000000074622</t>
  </si>
  <si>
    <t>BLOCK DATA ACQUISITION (SCXI)</t>
  </si>
  <si>
    <t>13E2DB2</t>
  </si>
  <si>
    <t>492000415652</t>
  </si>
  <si>
    <t>000000074651</t>
  </si>
  <si>
    <t>SAW 650 SYSTEM W/MICROSCOPE</t>
  </si>
  <si>
    <t>6501967</t>
  </si>
  <si>
    <t>SOUTH BAY</t>
  </si>
  <si>
    <t>4920CT415774</t>
  </si>
  <si>
    <t>000000074782</t>
  </si>
  <si>
    <t>COMPUTER (PC-8-350-GPIB)</t>
  </si>
  <si>
    <t>SYSASR2080099</t>
  </si>
  <si>
    <t>4920CT415775</t>
  </si>
  <si>
    <t>000000074783</t>
  </si>
  <si>
    <t>SYSASR2080100</t>
  </si>
  <si>
    <t>492000415785</t>
  </si>
  <si>
    <t>000000074793</t>
  </si>
  <si>
    <t>TAPE (INSULATION) FACILITY</t>
  </si>
  <si>
    <t>0069P0120</t>
  </si>
  <si>
    <t>492000415786</t>
  </si>
  <si>
    <t>000000074794</t>
  </si>
  <si>
    <t>SHRINKING (QUARTER) MACHINE</t>
  </si>
  <si>
    <t>492000415794</t>
  </si>
  <si>
    <t>000000074804</t>
  </si>
  <si>
    <t>DEVICE SUPERCONDUCTING LSQ/20</t>
  </si>
  <si>
    <t>A63.2</t>
  </si>
  <si>
    <t>492000415949</t>
  </si>
  <si>
    <t>000000074976</t>
  </si>
  <si>
    <t>SPECTROSCOPY MS4 (M-B) SYSTEM</t>
  </si>
  <si>
    <t>4920CT416038</t>
  </si>
  <si>
    <t>000000075085</t>
  </si>
  <si>
    <t>COMPRESSOR AIR MODEL-GA45VSD</t>
  </si>
  <si>
    <t>1170909</t>
  </si>
  <si>
    <t>4920CT416039</t>
  </si>
  <si>
    <t>000000075086</t>
  </si>
  <si>
    <t>1164163</t>
  </si>
  <si>
    <t>4920CT416153</t>
  </si>
  <si>
    <t>000000075210</t>
  </si>
  <si>
    <t>POWER SUPPLY CNTRL TEST SYSTEM</t>
  </si>
  <si>
    <t>0022A0109D</t>
  </si>
  <si>
    <t>4920CT416155</t>
  </si>
  <si>
    <t>000000075213</t>
  </si>
  <si>
    <t>PUMP TURBO DS302/V81M SYSTEM</t>
  </si>
  <si>
    <t>203097</t>
  </si>
  <si>
    <t>4920CT416161</t>
  </si>
  <si>
    <t>000000075218</t>
  </si>
  <si>
    <t>CONTROLLER TEMPERATURE MDL-340</t>
  </si>
  <si>
    <t>342945</t>
  </si>
  <si>
    <t>492000416306</t>
  </si>
  <si>
    <t>000000075366</t>
  </si>
  <si>
    <t>KIT WEDM 2D 3R-242HP W/HOLDER</t>
  </si>
  <si>
    <t>492000416349</t>
  </si>
  <si>
    <t>000000075413</t>
  </si>
  <si>
    <t>SPECTROSCOPY CCD 0.75M SYSTEM</t>
  </si>
  <si>
    <t>1903090001</t>
  </si>
  <si>
    <t>492000416485</t>
  </si>
  <si>
    <t>000000075550</t>
  </si>
  <si>
    <t>PUMP VACUUM TURBO (TMH-071)</t>
  </si>
  <si>
    <t>13755799</t>
  </si>
  <si>
    <t>492000416549</t>
  </si>
  <si>
    <t>000000075624</t>
  </si>
  <si>
    <t>AMPLIFIER MODEL 5T300M</t>
  </si>
  <si>
    <t>1053</t>
  </si>
  <si>
    <t>492000416571</t>
  </si>
  <si>
    <t>000000075625</t>
  </si>
  <si>
    <t>TANK FUEL 3000 GALLON (DIESEL)</t>
  </si>
  <si>
    <t>7439P-764843</t>
  </si>
  <si>
    <t>492000416728</t>
  </si>
  <si>
    <t>000000075803</t>
  </si>
  <si>
    <t>X-RAY GENERATOR (PW1830) SYS.</t>
  </si>
  <si>
    <t>DY1701</t>
  </si>
  <si>
    <t>4920CT417030</t>
  </si>
  <si>
    <t>000000076108</t>
  </si>
  <si>
    <t>MICROSCOPE BALL WIRE BONDER</t>
  </si>
  <si>
    <t>19495</t>
  </si>
  <si>
    <t>4920CT417033</t>
  </si>
  <si>
    <t>000000076109</t>
  </si>
  <si>
    <t>BRIDGE RESTANCE AC (370L)</t>
  </si>
  <si>
    <t>370563</t>
  </si>
  <si>
    <t>4920CT417148</t>
  </si>
  <si>
    <t>000000076224</t>
  </si>
  <si>
    <t>PROBE RAT 900MHZ (FRAME #1)</t>
  </si>
  <si>
    <t>492000417372</t>
  </si>
  <si>
    <t>000000076453</t>
  </si>
  <si>
    <t>FALCON III 24 TB-SATA2 R-MOUNT</t>
  </si>
  <si>
    <t>19716</t>
  </si>
  <si>
    <t>RAID</t>
  </si>
  <si>
    <t>492000417593</t>
  </si>
  <si>
    <t>000000076672</t>
  </si>
  <si>
    <t>FURNACE TUBE W/CONTROL CONSOL</t>
  </si>
  <si>
    <t>R09U521879RU</t>
  </si>
  <si>
    <t>LINDBERG</t>
  </si>
  <si>
    <t>492000417594</t>
  </si>
  <si>
    <t>000000076673</t>
  </si>
  <si>
    <t>POWER SUPPLY MDL-4Q5100 SYSTEM</t>
  </si>
  <si>
    <t>4Q5091</t>
  </si>
  <si>
    <t>4Q05100</t>
  </si>
  <si>
    <t>492000417627</t>
  </si>
  <si>
    <t>000000076740</t>
  </si>
  <si>
    <t>CAPACITANCE/LOSS BRIDGE AH2700</t>
  </si>
  <si>
    <t>00700287</t>
  </si>
  <si>
    <t>4920CT417631</t>
  </si>
  <si>
    <t>000000076743</t>
  </si>
  <si>
    <t>ROTATOR P310A HORIZON. SAMPLE</t>
  </si>
  <si>
    <t>HRE388</t>
  </si>
  <si>
    <t>4920CT417777</t>
  </si>
  <si>
    <t>000000076858</t>
  </si>
  <si>
    <t>METER PULSE DPR20-30-100 SERIE</t>
  </si>
  <si>
    <t>0902902</t>
  </si>
  <si>
    <t>4920CT418206</t>
  </si>
  <si>
    <t>000000077313</t>
  </si>
  <si>
    <t>TANK HELIUM STORAGE 30,000GAL.</t>
  </si>
  <si>
    <t>4920CT418207</t>
  </si>
  <si>
    <t>000000077314</t>
  </si>
  <si>
    <t>4920CT418208</t>
  </si>
  <si>
    <t>000000077315</t>
  </si>
  <si>
    <t>4920CT418209</t>
  </si>
  <si>
    <t>000000077316</t>
  </si>
  <si>
    <t>492000418205</t>
  </si>
  <si>
    <t>000000077319</t>
  </si>
  <si>
    <t>POWER SUPPLY EASYHEAT 8310HV</t>
  </si>
  <si>
    <t>110614-09030681</t>
  </si>
  <si>
    <t>492000418228</t>
  </si>
  <si>
    <t>000000077320</t>
  </si>
  <si>
    <t>MAGNET 10T S-GAP SUPER-C. SYS.</t>
  </si>
  <si>
    <t>4920CT418293</t>
  </si>
  <si>
    <t>000000077414</t>
  </si>
  <si>
    <t>FRACTIONATION 8100 SYSTEM</t>
  </si>
  <si>
    <t>2-0008</t>
  </si>
  <si>
    <t>492000418333</t>
  </si>
  <si>
    <t>000000077445</t>
  </si>
  <si>
    <t>DEWAR CONFLAT CRYOSTAT</t>
  </si>
  <si>
    <t>NHMFL</t>
  </si>
  <si>
    <t>492000418461</t>
  </si>
  <si>
    <t>000000077577</t>
  </si>
  <si>
    <t>MAGNET (17T) S-CODUCTIVE SYS.</t>
  </si>
  <si>
    <t>13231</t>
  </si>
  <si>
    <t>492000418463</t>
  </si>
  <si>
    <t>000000077579</t>
  </si>
  <si>
    <t>AMPLIFIER (RF) SR844 LOCK-IN</t>
  </si>
  <si>
    <t>48445</t>
  </si>
  <si>
    <t>492000418466</t>
  </si>
  <si>
    <t>000000077582</t>
  </si>
  <si>
    <t>PROPAGATION (WAVEGUARD) SYSTE</t>
  </si>
  <si>
    <t>492000418469</t>
  </si>
  <si>
    <t>000000077585</t>
  </si>
  <si>
    <t>GENERATOR PULSE 80MHZ</t>
  </si>
  <si>
    <t>DE41B01557</t>
  </si>
  <si>
    <t>492000418471</t>
  </si>
  <si>
    <t>000000077587</t>
  </si>
  <si>
    <t>AMPLIFIER ONE-STAGE  WG-AMP-9</t>
  </si>
  <si>
    <t>492000418472</t>
  </si>
  <si>
    <t>000000077588</t>
  </si>
  <si>
    <t>PROPAGATION (95G) W-GUIDE SYS</t>
  </si>
  <si>
    <t>492000418476</t>
  </si>
  <si>
    <t>000000077593</t>
  </si>
  <si>
    <t>492000418477</t>
  </si>
  <si>
    <t>000000077594</t>
  </si>
  <si>
    <t>CRYOSTAT LIQUID HELIUM (RED)</t>
  </si>
  <si>
    <t>TK1840</t>
  </si>
  <si>
    <t>0022C0112J</t>
  </si>
  <si>
    <t>492000418486</t>
  </si>
  <si>
    <t>000000077603</t>
  </si>
  <si>
    <t>DESIGN (MEASUREMENT) SYSTEM</t>
  </si>
  <si>
    <t>PPMS-194</t>
  </si>
  <si>
    <t>492000418493</t>
  </si>
  <si>
    <t>000000077610</t>
  </si>
  <si>
    <t>ANALYZER NETWORK 8-350-1-2 SY</t>
  </si>
  <si>
    <t>38</t>
  </si>
  <si>
    <t>492000418494</t>
  </si>
  <si>
    <t>000000077611</t>
  </si>
  <si>
    <t>COUNTER FREQUENCY MDL-575B</t>
  </si>
  <si>
    <t>1821-00500</t>
  </si>
  <si>
    <t>492000418497</t>
  </si>
  <si>
    <t>000000077614</t>
  </si>
  <si>
    <t>DETECTOR SENSITIVE TURABLE</t>
  </si>
  <si>
    <t>209-1</t>
  </si>
  <si>
    <t>492000418498</t>
  </si>
  <si>
    <t>000000077615</t>
  </si>
  <si>
    <t>TRANSMISSION 200-300GHZ SYS.</t>
  </si>
  <si>
    <t>492000418502</t>
  </si>
  <si>
    <t>000000077619</t>
  </si>
  <si>
    <t>ANALYZER MICROWAVE NET 8-350G</t>
  </si>
  <si>
    <t>51MP</t>
  </si>
  <si>
    <t>492000418503</t>
  </si>
  <si>
    <t>000000077620</t>
  </si>
  <si>
    <t>1419-1528</t>
  </si>
  <si>
    <t>PHASE MATRIX</t>
  </si>
  <si>
    <t>492000418929</t>
  </si>
  <si>
    <t>000000078116</t>
  </si>
  <si>
    <t>SOURCE IONIZATION SS2/00003/00</t>
  </si>
  <si>
    <t>10039</t>
  </si>
  <si>
    <t>4920CT000185</t>
  </si>
  <si>
    <t>000000078171</t>
  </si>
  <si>
    <t>MICROSCOPE CONFOCAL IIXS SYS.</t>
  </si>
  <si>
    <t>4920CT419070</t>
  </si>
  <si>
    <t>000000078268</t>
  </si>
  <si>
    <t>COMPRESSOR HELIUM MDL-GR23.1</t>
  </si>
  <si>
    <t>201459</t>
  </si>
  <si>
    <t>BAUER</t>
  </si>
  <si>
    <t>492000419140</t>
  </si>
  <si>
    <t>000000078326</t>
  </si>
  <si>
    <t>AUTOCLAVE STERILIZER PORT 50L</t>
  </si>
  <si>
    <t>970298</t>
  </si>
  <si>
    <t>0269N0103</t>
  </si>
  <si>
    <t>4920CT419141</t>
  </si>
  <si>
    <t>000000078333</t>
  </si>
  <si>
    <t>BORESCOPE ANALOG VIDEO AV2-6-</t>
  </si>
  <si>
    <t>492000419183</t>
  </si>
  <si>
    <t>000000078377</t>
  </si>
  <si>
    <t>CENTRIFUGE REFRIGERATED 5804R</t>
  </si>
  <si>
    <t>5805YH735567</t>
  </si>
  <si>
    <t>0269N0114B</t>
  </si>
  <si>
    <t>492000419228</t>
  </si>
  <si>
    <t>000000078445</t>
  </si>
  <si>
    <t>PUMP TURBO (V81M) SYSTEM</t>
  </si>
  <si>
    <t>203271</t>
  </si>
  <si>
    <t>492000419381</t>
  </si>
  <si>
    <t>000000078594</t>
  </si>
  <si>
    <t>CHROMATOGRAPHY REFG. 29.2 CUFT</t>
  </si>
  <si>
    <t>X20U-139796-YU</t>
  </si>
  <si>
    <t>492000419408</t>
  </si>
  <si>
    <t>000000078622</t>
  </si>
  <si>
    <t>MOUSE 20-WHEELS EXER./W-BED</t>
  </si>
  <si>
    <t>365635</t>
  </si>
  <si>
    <t>LAFAYETTE</t>
  </si>
  <si>
    <t>4920CT419438</t>
  </si>
  <si>
    <t>000000078649</t>
  </si>
  <si>
    <t>RELIQUIFIER EXT. HELIUM P960A</t>
  </si>
  <si>
    <t>090623A</t>
  </si>
  <si>
    <t>4920CT419855</t>
  </si>
  <si>
    <t>000000079029</t>
  </si>
  <si>
    <t>SOURCE OPTICAL (0V-80)</t>
  </si>
  <si>
    <t>27-8</t>
  </si>
  <si>
    <t>492000419854</t>
  </si>
  <si>
    <t>000000079065</t>
  </si>
  <si>
    <t>DRYER AUTOSAMDRI 815 SERIES</t>
  </si>
  <si>
    <t>30041</t>
  </si>
  <si>
    <t>492000419930</t>
  </si>
  <si>
    <t>000000079156</t>
  </si>
  <si>
    <t>CONTROLLER FIELD (E-032T)</t>
  </si>
  <si>
    <t>0167EC04-0137</t>
  </si>
  <si>
    <t>492000419931</t>
  </si>
  <si>
    <t>000000079157</t>
  </si>
  <si>
    <t>RESONATOR HIGH SENSITIVITY</t>
  </si>
  <si>
    <t>0717</t>
  </si>
  <si>
    <t>4920CT420168</t>
  </si>
  <si>
    <t>000000079362</t>
  </si>
  <si>
    <t>WORKSTATION PRECISION T5500N</t>
  </si>
  <si>
    <t>4YKJZL1</t>
  </si>
  <si>
    <t>0022A0314</t>
  </si>
  <si>
    <t>492000420117</t>
  </si>
  <si>
    <t>000000079377</t>
  </si>
  <si>
    <t>GRADIENT INTEGRATED/SHIM COIL</t>
  </si>
  <si>
    <t>BFG4234</t>
  </si>
  <si>
    <t>RESONANCE RESEARCH</t>
  </si>
  <si>
    <t>4920CT420422</t>
  </si>
  <si>
    <t>000000079678</t>
  </si>
  <si>
    <t>SPUTTER VES3300 MDL-SP2/5 SYS.</t>
  </si>
  <si>
    <t>492000420425</t>
  </si>
  <si>
    <t>000000079681</t>
  </si>
  <si>
    <t>PUMP TURBO V81M/DS42 BENCH TOP</t>
  </si>
  <si>
    <t>203315</t>
  </si>
  <si>
    <t>4920CT420474</t>
  </si>
  <si>
    <t>000000079747</t>
  </si>
  <si>
    <t>LAYER WINDING MACHINE (CUSTOM)</t>
  </si>
  <si>
    <t>492000420561</t>
  </si>
  <si>
    <t>000000079810</t>
  </si>
  <si>
    <t>CRANE BRIDGE (W-S) 1000 CAPAC.</t>
  </si>
  <si>
    <t>304066</t>
  </si>
  <si>
    <t>492000420631</t>
  </si>
  <si>
    <t>000000079880</t>
  </si>
  <si>
    <t>SPECTROMETER MASS MDL-959 L-D</t>
  </si>
  <si>
    <t>LL1003L106</t>
  </si>
  <si>
    <t>492000420837</t>
  </si>
  <si>
    <t>000000080053</t>
  </si>
  <si>
    <t>G0PNQL1</t>
  </si>
  <si>
    <t>0022C0207B</t>
  </si>
  <si>
    <t>492000420805</t>
  </si>
  <si>
    <t>000000080060</t>
  </si>
  <si>
    <t>MICROSCOPE (ATM) BASIC SYSTEM</t>
  </si>
  <si>
    <t>4920CT420946</t>
  </si>
  <si>
    <t>000000080200</t>
  </si>
  <si>
    <t>POWER SUPPLY MAGNET SMS120C-4Q</t>
  </si>
  <si>
    <t>014-3103/1</t>
  </si>
  <si>
    <t>4920FT421180</t>
  </si>
  <si>
    <t>000000080434</t>
  </si>
  <si>
    <t>CRYOSTAT (LHE) S-STEEL TOP HAT</t>
  </si>
  <si>
    <t>492000421402</t>
  </si>
  <si>
    <t>000000080662</t>
  </si>
  <si>
    <t>EVACTRON 25 (DE-CONTAMINATOR)</t>
  </si>
  <si>
    <t>10929-E25-1739</t>
  </si>
  <si>
    <t>ANGSTROM SCIENCE</t>
  </si>
  <si>
    <t>4920CT421407</t>
  </si>
  <si>
    <t>000000080668</t>
  </si>
  <si>
    <t>LASER MODULE FIBER COUPLED 532</t>
  </si>
  <si>
    <t>102210510</t>
  </si>
  <si>
    <t>RAMAN SYSTEM</t>
  </si>
  <si>
    <t>0022A0121A</t>
  </si>
  <si>
    <t>492000421581</t>
  </si>
  <si>
    <t>000000080838</t>
  </si>
  <si>
    <t>FJP2QL1</t>
  </si>
  <si>
    <t>08140133</t>
  </si>
  <si>
    <t>492000421633</t>
  </si>
  <si>
    <t>000000080905</t>
  </si>
  <si>
    <t>SAW DIAMOND (TECHCUT-5) TM</t>
  </si>
  <si>
    <t>T5-006A-C10</t>
  </si>
  <si>
    <t>492000421677</t>
  </si>
  <si>
    <t>000000080933</t>
  </si>
  <si>
    <t>SOURCE W-BAND (HG-W-FB-MP)</t>
  </si>
  <si>
    <t>180</t>
  </si>
  <si>
    <t>492000421701</t>
  </si>
  <si>
    <t>000000080969</t>
  </si>
  <si>
    <t>GRINDER-POLISHER ECOMET 250</t>
  </si>
  <si>
    <t>677-E25G-00458</t>
  </si>
  <si>
    <t>4920CT421702</t>
  </si>
  <si>
    <t>000000080971</t>
  </si>
  <si>
    <t>PUMP TURBO (TCP-121 &amp; TPG-300)</t>
  </si>
  <si>
    <t>492000422195</t>
  </si>
  <si>
    <t>000000081477</t>
  </si>
  <si>
    <t>VIBROMET 2-VIBRATORY POLISHER</t>
  </si>
  <si>
    <t>679-V2P-01162</t>
  </si>
  <si>
    <t>492000422421</t>
  </si>
  <si>
    <t>000000081701</t>
  </si>
  <si>
    <t>MICROSCOPE STEREO SZX7 ZOOM</t>
  </si>
  <si>
    <t>4920CT422423</t>
  </si>
  <si>
    <t>000000081709</t>
  </si>
  <si>
    <t>TRANSDUCER TRANSIT TIME WETTED</t>
  </si>
  <si>
    <t>CM80572</t>
  </si>
  <si>
    <t>492000422519</t>
  </si>
  <si>
    <t>000000081803</t>
  </si>
  <si>
    <t>UPS POWERWARE 9390-80 SYSTEM</t>
  </si>
  <si>
    <t>4920CT422577</t>
  </si>
  <si>
    <t>000000081851</t>
  </si>
  <si>
    <t>SOURCEMETER (3A) MODEL 2420</t>
  </si>
  <si>
    <t>1282104</t>
  </si>
  <si>
    <t>492000422584</t>
  </si>
  <si>
    <t>000000081859</t>
  </si>
  <si>
    <t>TANK IMPREGNATION 76ODX56 V-P</t>
  </si>
  <si>
    <t>492000422738</t>
  </si>
  <si>
    <t>000000082019</t>
  </si>
  <si>
    <t>CAMERA STREAM UC50 &amp; SOFTWARE</t>
  </si>
  <si>
    <t>55000320</t>
  </si>
  <si>
    <t>492000422880</t>
  </si>
  <si>
    <t>000000082164</t>
  </si>
  <si>
    <t>REFRI. H2O RECIRCULAT. WW4 SYS</t>
  </si>
  <si>
    <t>HB21926</t>
  </si>
  <si>
    <t>0022C0312A</t>
  </si>
  <si>
    <t>4920CT422881</t>
  </si>
  <si>
    <t>000000082165</t>
  </si>
  <si>
    <t>P2 DEBUR. &amp; FINISH. MACHINE</t>
  </si>
  <si>
    <t>3064-0805</t>
  </si>
  <si>
    <t>4920CT422987</t>
  </si>
  <si>
    <t>000000082283</t>
  </si>
  <si>
    <t>MAGNET SUPERCONDUCTING 14TESLA</t>
  </si>
  <si>
    <t>024878</t>
  </si>
  <si>
    <t>492000423078</t>
  </si>
  <si>
    <t>000000082409</t>
  </si>
  <si>
    <t>ANALYZER FIELDFOX RF MDL N9912</t>
  </si>
  <si>
    <t>MY50023206</t>
  </si>
  <si>
    <t>492000423253</t>
  </si>
  <si>
    <t>000000082589</t>
  </si>
  <si>
    <t>DELTA MODE (6221/2182A) SYSTEM</t>
  </si>
  <si>
    <t>1304798</t>
  </si>
  <si>
    <t>492000423371</t>
  </si>
  <si>
    <t>000000082712</t>
  </si>
  <si>
    <t>CONTROLLER TURBO PUMP</t>
  </si>
  <si>
    <t>76743450</t>
  </si>
  <si>
    <t>492000423434</t>
  </si>
  <si>
    <t>000000082773</t>
  </si>
  <si>
    <t>MICRO SPIN. BAND DISTIL. 800</t>
  </si>
  <si>
    <t>492000423582</t>
  </si>
  <si>
    <t>000000082925</t>
  </si>
  <si>
    <t>FURNACE VACUUM TUBE 60MM-OD</t>
  </si>
  <si>
    <t>T80005</t>
  </si>
  <si>
    <t>492000423701</t>
  </si>
  <si>
    <t>000000083066</t>
  </si>
  <si>
    <t>MASS SPECTROMETER LTQ03-10000</t>
  </si>
  <si>
    <t>LTQ30584</t>
  </si>
  <si>
    <t>492009008583</t>
  </si>
  <si>
    <t>000000083090</t>
  </si>
  <si>
    <t>CARD D-ACQUSITION NI PXIE-6368</t>
  </si>
  <si>
    <t>15715DC</t>
  </si>
  <si>
    <t>4920CT423982</t>
  </si>
  <si>
    <t>000000083363</t>
  </si>
  <si>
    <t>BRIDGE RESIST. AC 370L/3716L</t>
  </si>
  <si>
    <t>370769</t>
  </si>
  <si>
    <t>4920CT423983</t>
  </si>
  <si>
    <t>000000083364</t>
  </si>
  <si>
    <t>370764</t>
  </si>
  <si>
    <t>4920CT424066</t>
  </si>
  <si>
    <t>000000083450</t>
  </si>
  <si>
    <t>ELECTROMETER/HIGH RESIST. 6517</t>
  </si>
  <si>
    <t>1317036</t>
  </si>
  <si>
    <t>4920CT424092</t>
  </si>
  <si>
    <t>000000083473</t>
  </si>
  <si>
    <t>BRIDGE RESIST. AC 370S/3716</t>
  </si>
  <si>
    <t>370763</t>
  </si>
  <si>
    <t>492000424151</t>
  </si>
  <si>
    <t>000000083534</t>
  </si>
  <si>
    <t>RAID XANADU (24TB) SYSTEM</t>
  </si>
  <si>
    <t>21336</t>
  </si>
  <si>
    <t>4920CT424269</t>
  </si>
  <si>
    <t>000000083958</t>
  </si>
  <si>
    <t>IMAGE CORRELATION VIC-2D SYS.</t>
  </si>
  <si>
    <t>CORRELATED SOLUTIONS</t>
  </si>
  <si>
    <t>4920CT424278</t>
  </si>
  <si>
    <t>000000083963</t>
  </si>
  <si>
    <t>LASER C02 &amp; REAL TIME P-MONITO</t>
  </si>
  <si>
    <t>10204-D5054C</t>
  </si>
  <si>
    <t>ACCESS</t>
  </si>
  <si>
    <t>492000424313</t>
  </si>
  <si>
    <t>000000083991</t>
  </si>
  <si>
    <t>MICROSCOPE BX41 RF-LED LIGHT</t>
  </si>
  <si>
    <t>8K21155</t>
  </si>
  <si>
    <t>492000424324</t>
  </si>
  <si>
    <t>000000083998</t>
  </si>
  <si>
    <t>STRAIGHTENER ADM-790-N D-PLANE</t>
  </si>
  <si>
    <t>LESMO MACHINERY</t>
  </si>
  <si>
    <t>492000424441</t>
  </si>
  <si>
    <t>000000084126</t>
  </si>
  <si>
    <t>AMPLIFIER MDL-7265 DSP LOCK-IN</t>
  </si>
  <si>
    <t>11068541</t>
  </si>
  <si>
    <t>SIGNAL RECOVERY</t>
  </si>
  <si>
    <t>492000424442</t>
  </si>
  <si>
    <t>000000084127</t>
  </si>
  <si>
    <t>11067629</t>
  </si>
  <si>
    <t>492000424501</t>
  </si>
  <si>
    <t>000000084179</t>
  </si>
  <si>
    <t>DESK V HP W/ETCH/SPUTTER</t>
  </si>
  <si>
    <t>63853</t>
  </si>
  <si>
    <t>492000424537</t>
  </si>
  <si>
    <t>000000084231</t>
  </si>
  <si>
    <t>INTEGRATED EDS &amp; EBSD SYSTEM</t>
  </si>
  <si>
    <t>1304</t>
  </si>
  <si>
    <t>4920CT424541</t>
  </si>
  <si>
    <t>000000084234</t>
  </si>
  <si>
    <t>00700339</t>
  </si>
  <si>
    <t>ANDEEN HAGERLING</t>
  </si>
  <si>
    <t>4920CT424580</t>
  </si>
  <si>
    <t>000000084257</t>
  </si>
  <si>
    <t>PROBE MASS LOW-E HCN 3.2MM</t>
  </si>
  <si>
    <t>CHF2 028</t>
  </si>
  <si>
    <t>4920CT424667</t>
  </si>
  <si>
    <t>000000084342</t>
  </si>
  <si>
    <t>PROBE WIDEBAND NMR DEEPWATER</t>
  </si>
  <si>
    <t>CHF2 054</t>
  </si>
  <si>
    <t>4920CT424991</t>
  </si>
  <si>
    <t>000000084470</t>
  </si>
  <si>
    <t>PRINTER DESIGNJET T1200</t>
  </si>
  <si>
    <t>CN0CG4H02P</t>
  </si>
  <si>
    <t>0269N0115</t>
  </si>
  <si>
    <t>492000425090</t>
  </si>
  <si>
    <t>000000084779</t>
  </si>
  <si>
    <t>OSCILLOSCOPE WAVERUNNER 610ZI</t>
  </si>
  <si>
    <t>LCRY3202N56203</t>
  </si>
  <si>
    <t>4920CT425268</t>
  </si>
  <si>
    <t>000000084974</t>
  </si>
  <si>
    <t>MASS SPECTROMETER LCT PREMIER</t>
  </si>
  <si>
    <t>KE507</t>
  </si>
  <si>
    <t>MICROMASS</t>
  </si>
  <si>
    <t>4920CT425331</t>
  </si>
  <si>
    <t>000000085269</t>
  </si>
  <si>
    <t>DRILLER HOLE K3HN (EDM)</t>
  </si>
  <si>
    <t>0103</t>
  </si>
  <si>
    <t>SODICK</t>
  </si>
  <si>
    <t>4920CT425337</t>
  </si>
  <si>
    <t>000000085272</t>
  </si>
  <si>
    <t>CHROMATOGRAPHY (HPL) SYSTEM</t>
  </si>
  <si>
    <t>ALLIANCE SYSTEM</t>
  </si>
  <si>
    <t>492000425427</t>
  </si>
  <si>
    <t>000000085581</t>
  </si>
  <si>
    <t>POTENTIOSTAT/GALVANOSTAT R-600</t>
  </si>
  <si>
    <t>15006</t>
  </si>
  <si>
    <t>0022B0231</t>
  </si>
  <si>
    <t>4920CT425438</t>
  </si>
  <si>
    <t>000000085604</t>
  </si>
  <si>
    <t>TABLE LASER (ALUMINUM) C-FRAME</t>
  </si>
  <si>
    <t>IRONWOOD</t>
  </si>
  <si>
    <t>4920CT425414</t>
  </si>
  <si>
    <t>000000085610</t>
  </si>
  <si>
    <t>WAVE PLATE TUNABLE .25</t>
  </si>
  <si>
    <t>ALPHALAS GMBH</t>
  </si>
  <si>
    <t>4920CT425416</t>
  </si>
  <si>
    <t>000000085612</t>
  </si>
  <si>
    <t>WORKSTATION LAB (JHP1)</t>
  </si>
  <si>
    <t>492000425417</t>
  </si>
  <si>
    <t>000000085613</t>
  </si>
  <si>
    <t>PUMPING VACUUM TURBO H-C 300</t>
  </si>
  <si>
    <t>14767067</t>
  </si>
  <si>
    <t>492000425479</t>
  </si>
  <si>
    <t>000000085645</t>
  </si>
  <si>
    <t>VIDEOCONFERENCING TEA</t>
  </si>
  <si>
    <t>227006</t>
  </si>
  <si>
    <t>FX66170570B20</t>
  </si>
  <si>
    <t>LIFESIZE</t>
  </si>
  <si>
    <t>0022B0333</t>
  </si>
  <si>
    <t>4920CT000735</t>
  </si>
  <si>
    <t>000000086231</t>
  </si>
  <si>
    <t>CRYOREFRIGERATOR AL230</t>
  </si>
  <si>
    <t>043096</t>
  </si>
  <si>
    <t>CP09H5W1BC</t>
  </si>
  <si>
    <t>4920CT000736</t>
  </si>
  <si>
    <t>000000086232</t>
  </si>
  <si>
    <t>APPARATUS PERFORMANCE MEA. MLI</t>
  </si>
  <si>
    <t>MAG LAB</t>
  </si>
  <si>
    <t>492000425514</t>
  </si>
  <si>
    <t>000000086235</t>
  </si>
  <si>
    <t>COOLER CRYSTAL A-JET XR902A13</t>
  </si>
  <si>
    <t>309922</t>
  </si>
  <si>
    <t>SP INDUSTRIES</t>
  </si>
  <si>
    <t>0069P0129</t>
  </si>
  <si>
    <t>4920CT000576</t>
  </si>
  <si>
    <t>000000086238</t>
  </si>
  <si>
    <t>MICROSCOPE INEXIV (COLOR)</t>
  </si>
  <si>
    <t>1402783</t>
  </si>
  <si>
    <t>492000431707</t>
  </si>
  <si>
    <t>000000086247</t>
  </si>
  <si>
    <t>MAGNET SUPERCONDUCTING 15/17 T</t>
  </si>
  <si>
    <t>59-A11356</t>
  </si>
  <si>
    <t>492000425571</t>
  </si>
  <si>
    <t>000000086303</t>
  </si>
  <si>
    <t>MAGNET 9T/5T/1T VECTOR SYSTEM</t>
  </si>
  <si>
    <t>4920CT425578</t>
  </si>
  <si>
    <t>000000086310</t>
  </si>
  <si>
    <t>BRIDGE RESISTANCE 370 W/3716</t>
  </si>
  <si>
    <t>370A1F</t>
  </si>
  <si>
    <t>4920CT425579</t>
  </si>
  <si>
    <t>000000086317</t>
  </si>
  <si>
    <t>LASER YAG SURELITE EX SYSTEM</t>
  </si>
  <si>
    <t>14355</t>
  </si>
  <si>
    <t>492000425591</t>
  </si>
  <si>
    <t>000000086327</t>
  </si>
  <si>
    <t>NEBULIZER F/THERMOE ELEMENT-2</t>
  </si>
  <si>
    <t>APEXQ110805</t>
  </si>
  <si>
    <t>492000425602</t>
  </si>
  <si>
    <t>000000086353</t>
  </si>
  <si>
    <t>SPECTROMETER MASS (ELEMENT-2)</t>
  </si>
  <si>
    <t>4920CT425605</t>
  </si>
  <si>
    <t>000000086354</t>
  </si>
  <si>
    <t>WELDER INVERTEC V311-T (AC/DC)</t>
  </si>
  <si>
    <t>I4110900091</t>
  </si>
  <si>
    <t>LINCOLN ELECTRIC</t>
  </si>
  <si>
    <t>4920CT425606</t>
  </si>
  <si>
    <t>000000086355</t>
  </si>
  <si>
    <t>FURNACE SPLIT TUBE (OTF-1200X)</t>
  </si>
  <si>
    <t>0910011</t>
  </si>
  <si>
    <t>OTF-1200X-II</t>
  </si>
  <si>
    <t>4920CT425616</t>
  </si>
  <si>
    <t>000000086357</t>
  </si>
  <si>
    <t>OSCILLOSCOPE DSO7032B/350MHZ</t>
  </si>
  <si>
    <t>4920CT425626</t>
  </si>
  <si>
    <t>000000086508</t>
  </si>
  <si>
    <t>BRIDGE CAPACITANCE (AH2700A)</t>
  </si>
  <si>
    <t>00700349</t>
  </si>
  <si>
    <t>4920CT425627</t>
  </si>
  <si>
    <t>000000086511</t>
  </si>
  <si>
    <t>LINE TRANSFER LIQUID HELIUM</t>
  </si>
  <si>
    <t>3655</t>
  </si>
  <si>
    <t>4920CT425634</t>
  </si>
  <si>
    <t>000000086518</t>
  </si>
  <si>
    <t>MAGNET (25T) SPLIT</t>
  </si>
  <si>
    <t>4920CT425721</t>
  </si>
  <si>
    <t>000000086652</t>
  </si>
  <si>
    <t>CRYOSTAT OPTICAL HELIUM FLOW</t>
  </si>
  <si>
    <t>14325</t>
  </si>
  <si>
    <t>4920CT425723</t>
  </si>
  <si>
    <t>000000086654</t>
  </si>
  <si>
    <t>GENERATOR (RF) SIGNAL SG382</t>
  </si>
  <si>
    <t>001130</t>
  </si>
  <si>
    <t>4920CT425724</t>
  </si>
  <si>
    <t>000000086797</t>
  </si>
  <si>
    <t>CAPACIT./LOSS BRIDGE AH2700A/C</t>
  </si>
  <si>
    <t>00700347</t>
  </si>
  <si>
    <t>492000425725</t>
  </si>
  <si>
    <t>000000086799</t>
  </si>
  <si>
    <t>DETECTOR NITROGEN MDL 255 SYS.</t>
  </si>
  <si>
    <t>492000425726</t>
  </si>
  <si>
    <t>000000086800</t>
  </si>
  <si>
    <t>DETECTOR SULFUR MDL-355 SYS.</t>
  </si>
  <si>
    <t>492000425727</t>
  </si>
  <si>
    <t>000000086801</t>
  </si>
  <si>
    <t>GAS CHROMATOGRAPY 7890A SYS.</t>
  </si>
  <si>
    <t>CN11301158</t>
  </si>
  <si>
    <t>492000425728</t>
  </si>
  <si>
    <t>000000086802</t>
  </si>
  <si>
    <t>CN11321113</t>
  </si>
  <si>
    <t>492000425729</t>
  </si>
  <si>
    <t>000000086803</t>
  </si>
  <si>
    <t>FORKLIFT 2005 MDL-G25E 5000LB</t>
  </si>
  <si>
    <t>GA00663</t>
  </si>
  <si>
    <t>DAEWOO</t>
  </si>
  <si>
    <t>G-25E</t>
  </si>
  <si>
    <t>4920CT425738</t>
  </si>
  <si>
    <t>000000086813</t>
  </si>
  <si>
    <t>AMPLIFIER SR830 (DSP) LOCK-IN</t>
  </si>
  <si>
    <t>44864A</t>
  </si>
  <si>
    <t>492000425777</t>
  </si>
  <si>
    <t>000000086848</t>
  </si>
  <si>
    <t>ATMOSPHERIC VACUUM G-BOX SYS.</t>
  </si>
  <si>
    <t>014786-2092</t>
  </si>
  <si>
    <t>VACUUM ATMOSPHERE</t>
  </si>
  <si>
    <t>4920CT425778</t>
  </si>
  <si>
    <t>000000086857</t>
  </si>
  <si>
    <t>POWERWARE (9390-160) KVA</t>
  </si>
  <si>
    <t>EE483CBB08</t>
  </si>
  <si>
    <t>EATON CORP.</t>
  </si>
  <si>
    <t>4920CT425791</t>
  </si>
  <si>
    <t>000000086871</t>
  </si>
  <si>
    <t>MAGNET (20T) SUPERCONDUCTING</t>
  </si>
  <si>
    <t>492000425798</t>
  </si>
  <si>
    <t>000000086879</t>
  </si>
  <si>
    <t>SOURCEMETER 2612A</t>
  </si>
  <si>
    <t>1362666</t>
  </si>
  <si>
    <t>492000425797</t>
  </si>
  <si>
    <t>000000086880</t>
  </si>
  <si>
    <t>ULTRAVIOLET OZONE CLEANING SYS</t>
  </si>
  <si>
    <t>1147</t>
  </si>
  <si>
    <t>UVOCS INC.</t>
  </si>
  <si>
    <t>492000425810</t>
  </si>
  <si>
    <t>000000086890</t>
  </si>
  <si>
    <t>DELTA MODE (6221/2182A</t>
  </si>
  <si>
    <t>1363108</t>
  </si>
  <si>
    <t>492000425812</t>
  </si>
  <si>
    <t>000000087012</t>
  </si>
  <si>
    <t>FURNACE LONG TUBE (10" X 36")</t>
  </si>
  <si>
    <t>878667</t>
  </si>
  <si>
    <t>4920CT425820</t>
  </si>
  <si>
    <t>000000087052</t>
  </si>
  <si>
    <t>PUMPING TURBO SYSTEM</t>
  </si>
  <si>
    <t>203790</t>
  </si>
  <si>
    <t>4920CT425832</t>
  </si>
  <si>
    <t>000000087065</t>
  </si>
  <si>
    <t>DRIVES (VFD) ACS 800</t>
  </si>
  <si>
    <t>2115103536</t>
  </si>
  <si>
    <t>492000425838</t>
  </si>
  <si>
    <t>000000087092</t>
  </si>
  <si>
    <t>CHAMBER WELDMENT (RBS) CERTI.</t>
  </si>
  <si>
    <t>901</t>
  </si>
  <si>
    <t>APPLIED VACUUM</t>
  </si>
  <si>
    <t>4920CT425847</t>
  </si>
  <si>
    <t>000000087362</t>
  </si>
  <si>
    <t>CABINET DESICCATOR (NITROGEN)</t>
  </si>
  <si>
    <t>51010020028</t>
  </si>
  <si>
    <t>CLEATECH</t>
  </si>
  <si>
    <t>08140149</t>
  </si>
  <si>
    <t>4920CT425858</t>
  </si>
  <si>
    <t>000000087383</t>
  </si>
  <si>
    <t>CORRELATOR DIGITAL 16-CHL. M-T</t>
  </si>
  <si>
    <t>JIXIANG ZHU</t>
  </si>
  <si>
    <t>492000425871</t>
  </si>
  <si>
    <t>000000087470</t>
  </si>
  <si>
    <t>GENERATOR PURGE GAS</t>
  </si>
  <si>
    <t>PARKER</t>
  </si>
  <si>
    <t>492000425910</t>
  </si>
  <si>
    <t>000000087683</t>
  </si>
  <si>
    <t>SPECTROMETER A-III 500 W/MAGNE</t>
  </si>
  <si>
    <t>4920CT425911</t>
  </si>
  <si>
    <t>000000087684</t>
  </si>
  <si>
    <t>CONSOLE AVANCE III 900</t>
  </si>
  <si>
    <t>0269N0110</t>
  </si>
  <si>
    <t>4920CT425962</t>
  </si>
  <si>
    <t>000000087789</t>
  </si>
  <si>
    <t>MILLING (QCJ5) MACHINE</t>
  </si>
  <si>
    <t>0038</t>
  </si>
  <si>
    <t>4920CT425970</t>
  </si>
  <si>
    <t>000000087796</t>
  </si>
  <si>
    <t>SOURCEMETER 2440 (40V/5A/50W)</t>
  </si>
  <si>
    <t>1375650</t>
  </si>
  <si>
    <t>08140142</t>
  </si>
  <si>
    <t>492000425966</t>
  </si>
  <si>
    <t>000000087798</t>
  </si>
  <si>
    <t>CHAMBER VACUUM TITANIUM 45.35'</t>
  </si>
  <si>
    <t>SHARON VACCUM</t>
  </si>
  <si>
    <t>4920CT425972</t>
  </si>
  <si>
    <t>000000087799</t>
  </si>
  <si>
    <t>HN5SKS1</t>
  </si>
  <si>
    <t>4920CT425973</t>
  </si>
  <si>
    <t>000000087801</t>
  </si>
  <si>
    <t>RESISTOR LOAD SYSTEM (CELL-4)</t>
  </si>
  <si>
    <t>492000431708</t>
  </si>
  <si>
    <t>000000087802</t>
  </si>
  <si>
    <t>SUPERCONDUCTOR HEAT TREAT SYS.</t>
  </si>
  <si>
    <t>492000431709</t>
  </si>
  <si>
    <t>000000087803</t>
  </si>
  <si>
    <t>SUPERCONDUCTOR CRIT. CUR. TEST</t>
  </si>
  <si>
    <t>4920CT425982</t>
  </si>
  <si>
    <t>000000087823</t>
  </si>
  <si>
    <t>HYBRID (HE-3) SYSTEM</t>
  </si>
  <si>
    <t>4920CT425983</t>
  </si>
  <si>
    <t>000000087824</t>
  </si>
  <si>
    <t>T-STATION W/EXT75DXNW40 T-PUMP</t>
  </si>
  <si>
    <t>4920CT425984</t>
  </si>
  <si>
    <t>000000087825</t>
  </si>
  <si>
    <t>LIGHT SOURCE BRDBAND TUNBLE</t>
  </si>
  <si>
    <t>4920CT425985</t>
  </si>
  <si>
    <t>000000087826</t>
  </si>
  <si>
    <t>DETECTOR LIGHT SCAT TRNG DYMMC</t>
  </si>
  <si>
    <t>4920CT425992</t>
  </si>
  <si>
    <t>000000087835</t>
  </si>
  <si>
    <t>4920CT425991</t>
  </si>
  <si>
    <t>000000087836</t>
  </si>
  <si>
    <t>GONIOMETER ONE-AXIS PROGRAM.</t>
  </si>
  <si>
    <t>E2181001</t>
  </si>
  <si>
    <t>4920CT426001</t>
  </si>
  <si>
    <t>000000087844</t>
  </si>
  <si>
    <t>5D1ZLS1</t>
  </si>
  <si>
    <t>0022A0233</t>
  </si>
  <si>
    <t>4920CT426020</t>
  </si>
  <si>
    <t>000000087864</t>
  </si>
  <si>
    <t>3YMWLS1</t>
  </si>
  <si>
    <t>492000426024</t>
  </si>
  <si>
    <t>000000087870</t>
  </si>
  <si>
    <t>SOURCEMETER 6430 SUB-FEM TOAMP</t>
  </si>
  <si>
    <t>0832416</t>
  </si>
  <si>
    <t>0022A0115</t>
  </si>
  <si>
    <t>492000426025</t>
  </si>
  <si>
    <t>000000087872</t>
  </si>
  <si>
    <t>CHAMBER BX CUSTOM UHV 304L</t>
  </si>
  <si>
    <t>KURT J. LESKER</t>
  </si>
  <si>
    <t>492000426032</t>
  </si>
  <si>
    <t>000000087894</t>
  </si>
  <si>
    <t>HOOD 8FT. FUME HAM.</t>
  </si>
  <si>
    <t>008866</t>
  </si>
  <si>
    <t>492000426056</t>
  </si>
  <si>
    <t>000000087927</t>
  </si>
  <si>
    <t>SOURCEMETER 6430A SUB-FEMTOAMP</t>
  </si>
  <si>
    <t>0835983</t>
  </si>
  <si>
    <t>492000426057</t>
  </si>
  <si>
    <t>000000087928</t>
  </si>
  <si>
    <t>HOOD (8FT.) FUME</t>
  </si>
  <si>
    <t>4920CT426058</t>
  </si>
  <si>
    <t>000000087930</t>
  </si>
  <si>
    <t>CHARACTERIZATION TAPES (HTS)</t>
  </si>
  <si>
    <t>08140230B</t>
  </si>
  <si>
    <t>4920CT426099</t>
  </si>
  <si>
    <t>000000088015</t>
  </si>
  <si>
    <t>FORKLIFT MDL-G1N1L29V PLATINUM</t>
  </si>
  <si>
    <t>G1N1-724494</t>
  </si>
  <si>
    <t>0069P0130</t>
  </si>
  <si>
    <t>4920CT426104</t>
  </si>
  <si>
    <t>000000088087</t>
  </si>
  <si>
    <t>HZ32QS1</t>
  </si>
  <si>
    <t>0022A0225</t>
  </si>
  <si>
    <t>4920CT426111</t>
  </si>
  <si>
    <t>000000088092</t>
  </si>
  <si>
    <t>ELECTROMETER/HI-RESIST. 6517B</t>
  </si>
  <si>
    <t>1384668</t>
  </si>
  <si>
    <t>4920CT426116</t>
  </si>
  <si>
    <t>000000088101</t>
  </si>
  <si>
    <t>PROBE NMR TSUNAMI LOW TEMP-HIG</t>
  </si>
  <si>
    <t>CHF2 077</t>
  </si>
  <si>
    <t>TSUNAMI</t>
  </si>
  <si>
    <t>4920CT426148</t>
  </si>
  <si>
    <t>000000088140</t>
  </si>
  <si>
    <t>LASER SAPPHIRE SF 532-150 SYS.</t>
  </si>
  <si>
    <t>1190752.142457</t>
  </si>
  <si>
    <t>492000426158</t>
  </si>
  <si>
    <t>000000088152</t>
  </si>
  <si>
    <t>XANADU 230 STORAGE SYSTEM</t>
  </si>
  <si>
    <t>22538</t>
  </si>
  <si>
    <t>492000426160</t>
  </si>
  <si>
    <t>000000088154</t>
  </si>
  <si>
    <t>CENTRIFUGE LEGEND (XFR) 120V</t>
  </si>
  <si>
    <t>41346889</t>
  </si>
  <si>
    <t>4920CT426197</t>
  </si>
  <si>
    <t>000000088195</t>
  </si>
  <si>
    <t>MILLING (3HP) V-SPD MACHINE</t>
  </si>
  <si>
    <t>08140120</t>
  </si>
  <si>
    <t>492000426198</t>
  </si>
  <si>
    <t>000000088196</t>
  </si>
  <si>
    <t>AMPLIFIER MDL-3200 BROADBAND</t>
  </si>
  <si>
    <t>H011688</t>
  </si>
  <si>
    <t>492000426199</t>
  </si>
  <si>
    <t>000000088197</t>
  </si>
  <si>
    <t>AMPLIFIER MDL-3446</t>
  </si>
  <si>
    <t>H011754</t>
  </si>
  <si>
    <t>3446</t>
  </si>
  <si>
    <t>4920CT426209</t>
  </si>
  <si>
    <t>000000088216</t>
  </si>
  <si>
    <t>VIBRATION CONTROL RL2000 SYS.</t>
  </si>
  <si>
    <t>4920CT426226</t>
  </si>
  <si>
    <t>000000088280</t>
  </si>
  <si>
    <t>GLOVEBOX LABSTAR (1200/780)</t>
  </si>
  <si>
    <t>12-166</t>
  </si>
  <si>
    <t>4920CT426230</t>
  </si>
  <si>
    <t>000000088289</t>
  </si>
  <si>
    <t>PROBE STATION-MICROSCOPE</t>
  </si>
  <si>
    <t>4920CT426244</t>
  </si>
  <si>
    <t>000000088306</t>
  </si>
  <si>
    <t>SPECTROMETER PULSE EPR (HIPER)</t>
  </si>
  <si>
    <t>ST. ANDREWS UNIVERSITY</t>
  </si>
  <si>
    <t>492000426247</t>
  </si>
  <si>
    <t>000000088326</t>
  </si>
  <si>
    <t>MASS SPECTROMETER GCT PREMIER</t>
  </si>
  <si>
    <t>492000426249</t>
  </si>
  <si>
    <t>000000088331</t>
  </si>
  <si>
    <t>CONSOLE UNITY PLUS 720MHZ</t>
  </si>
  <si>
    <t>8550</t>
  </si>
  <si>
    <t>492000001052</t>
  </si>
  <si>
    <t>000000088333</t>
  </si>
  <si>
    <t>VAN 2012 7-PASSENGER SIENNA SE</t>
  </si>
  <si>
    <t>5TDZK3DC2CS276401</t>
  </si>
  <si>
    <t>492000426251</t>
  </si>
  <si>
    <t>000000088335</t>
  </si>
  <si>
    <t>METHYL MERCURY ANALYSIS SYSTEM</t>
  </si>
  <si>
    <t>027</t>
  </si>
  <si>
    <t>TEKRAN</t>
  </si>
  <si>
    <t>0022C0301</t>
  </si>
  <si>
    <t>4920CT426276</t>
  </si>
  <si>
    <t>000000088361</t>
  </si>
  <si>
    <t>ACTON PYLON 400BR/LN E-DIGITAL</t>
  </si>
  <si>
    <t>PRINCETON INST.</t>
  </si>
  <si>
    <t>7569-0001</t>
  </si>
  <si>
    <t>492000426277</t>
  </si>
  <si>
    <t>000000088362</t>
  </si>
  <si>
    <t>FIXTURE: FLIP COIL</t>
  </si>
  <si>
    <t>4920CT426281</t>
  </si>
  <si>
    <t>000000088369</t>
  </si>
  <si>
    <t>CENTRIFUGE (H-M) X3R SERIES</t>
  </si>
  <si>
    <t>41227196</t>
  </si>
  <si>
    <t>0022C0331</t>
  </si>
  <si>
    <t>4920CT426280</t>
  </si>
  <si>
    <t>000000088378</t>
  </si>
  <si>
    <t>PULLER LASER (P-2000) FIBER</t>
  </si>
  <si>
    <t>1677</t>
  </si>
  <si>
    <t>SUTTER INST.</t>
  </si>
  <si>
    <t>4920CT426287</t>
  </si>
  <si>
    <t>000000088380</t>
  </si>
  <si>
    <t>MULTIMETER MODEL 2002</t>
  </si>
  <si>
    <t>4002863</t>
  </si>
  <si>
    <t>4920CT426304</t>
  </si>
  <si>
    <t>000000088385</t>
  </si>
  <si>
    <t>ULTRA 2DP (NANOLC) SYSTEM</t>
  </si>
  <si>
    <t>12-01-15-283</t>
  </si>
  <si>
    <t>EKIGENT TECH.</t>
  </si>
  <si>
    <t>4920CT426303</t>
  </si>
  <si>
    <t>000000088386</t>
  </si>
  <si>
    <t>AUTOSAMPLER NANOLC-ULTRA AS-2</t>
  </si>
  <si>
    <t>120642</t>
  </si>
  <si>
    <t>EKSIGENT TECH.</t>
  </si>
  <si>
    <t>492000431005</t>
  </si>
  <si>
    <t>000000088388</t>
  </si>
  <si>
    <t>CAMERA (LASER) RETIGA 4000DC</t>
  </si>
  <si>
    <t>Q30550</t>
  </si>
  <si>
    <t>Q IMAGING</t>
  </si>
  <si>
    <t>4920CT426307</t>
  </si>
  <si>
    <t>000000088397</t>
  </si>
  <si>
    <t>PDM MODULE 50um DIAMETER</t>
  </si>
  <si>
    <t>01220</t>
  </si>
  <si>
    <t>MICRO PHOTON DEVICES</t>
  </si>
  <si>
    <t>4920CT426308</t>
  </si>
  <si>
    <t>000000088398</t>
  </si>
  <si>
    <t>01248</t>
  </si>
  <si>
    <t>4920CT426363</t>
  </si>
  <si>
    <t>000000088401</t>
  </si>
  <si>
    <t>6XW23W1</t>
  </si>
  <si>
    <t>4920CT426355</t>
  </si>
  <si>
    <t>000000088446</t>
  </si>
  <si>
    <t>DATA STORAGE XANADY 230 SYSTEM</t>
  </si>
  <si>
    <t>711219002989</t>
  </si>
  <si>
    <t>4920CT426364</t>
  </si>
  <si>
    <t>000000088454</t>
  </si>
  <si>
    <t>COIL WINDING (REV3) MACHINE</t>
  </si>
  <si>
    <t>120730-241</t>
  </si>
  <si>
    <t>SHOWMARK</t>
  </si>
  <si>
    <t>Q090428SM-REV3</t>
  </si>
  <si>
    <t>492000001056</t>
  </si>
  <si>
    <t>000000088473</t>
  </si>
  <si>
    <t>CAR 2013 COROLLA SEDAN LE 4DR</t>
  </si>
  <si>
    <t>2T1BU4EE4DC926499</t>
  </si>
  <si>
    <t>COROLLA</t>
  </si>
  <si>
    <t>4920CT426385</t>
  </si>
  <si>
    <t>000000088641</t>
  </si>
  <si>
    <t>CUTTER MIRACUT 176 H-SPEED</t>
  </si>
  <si>
    <t>N20120628</t>
  </si>
  <si>
    <t>METKON</t>
  </si>
  <si>
    <t>4920CT426386</t>
  </si>
  <si>
    <t>000000088642</t>
  </si>
  <si>
    <t>PUMP TURBO MOLECULAR SYSTEM</t>
  </si>
  <si>
    <t>1T12284039</t>
  </si>
  <si>
    <t>4920CT426390</t>
  </si>
  <si>
    <t>000000088739</t>
  </si>
  <si>
    <t>ANALYZER NETWORK AT-E5071C ENA</t>
  </si>
  <si>
    <t>MY46215154</t>
  </si>
  <si>
    <t>4920CT426411</t>
  </si>
  <si>
    <t>000000088792</t>
  </si>
  <si>
    <t>CABINET DENSITY HI STORAGE SYS</t>
  </si>
  <si>
    <t>492000426459</t>
  </si>
  <si>
    <t>000000088887</t>
  </si>
  <si>
    <t>MOTOR PUMP (DHP5002) ELECTRIC</t>
  </si>
  <si>
    <t>MW911C314002</t>
  </si>
  <si>
    <t>TECO WESTINGHOUSE</t>
  </si>
  <si>
    <t>492000433302</t>
  </si>
  <si>
    <t>000000088889</t>
  </si>
  <si>
    <t>HOLDER DOUBLE TILT (L-N) COOL.</t>
  </si>
  <si>
    <t>GATAN INC.</t>
  </si>
  <si>
    <t>492000426464</t>
  </si>
  <si>
    <t>000000088894</t>
  </si>
  <si>
    <t>BATTERY CHARGING ACS125HP SYS.</t>
  </si>
  <si>
    <t>1239AJPK0002</t>
  </si>
  <si>
    <t>492000426468</t>
  </si>
  <si>
    <t>000000088895</t>
  </si>
  <si>
    <t>TABLE OPTICAL (RS2000) 5X10X12</t>
  </si>
  <si>
    <t>4920CT426470</t>
  </si>
  <si>
    <t>000000088899</t>
  </si>
  <si>
    <t>PROBE (900MHZ)</t>
  </si>
  <si>
    <t>4920CT426473</t>
  </si>
  <si>
    <t>000000088934</t>
  </si>
  <si>
    <t>DEWAR LIQUID HELIUM 250-LITERS</t>
  </si>
  <si>
    <t>2940</t>
  </si>
  <si>
    <t>4920CT426481</t>
  </si>
  <si>
    <t>000000088936</t>
  </si>
  <si>
    <t>PROBE (HOMOGENEITY)</t>
  </si>
  <si>
    <t>4920CT426482</t>
  </si>
  <si>
    <t>000000088937</t>
  </si>
  <si>
    <t>MAGNET COOLING PUMP (1E) SYS.</t>
  </si>
  <si>
    <t>4920CT426485</t>
  </si>
  <si>
    <t>000000088949</t>
  </si>
  <si>
    <t>704-ISF-6623</t>
  </si>
  <si>
    <t>4920CT426484</t>
  </si>
  <si>
    <t>000000088950</t>
  </si>
  <si>
    <t>99R4XV1</t>
  </si>
  <si>
    <t>Ansys-T5600</t>
  </si>
  <si>
    <t>0022A0238</t>
  </si>
  <si>
    <t>4920CT426486</t>
  </si>
  <si>
    <t>000000088951</t>
  </si>
  <si>
    <t>CHILLER NQA08 ACCU-AIR COOLED</t>
  </si>
  <si>
    <t>18393011210</t>
  </si>
  <si>
    <t>THERMAL CARE</t>
  </si>
  <si>
    <t>NQA08</t>
  </si>
  <si>
    <t>492000426510</t>
  </si>
  <si>
    <t>000000088998</t>
  </si>
  <si>
    <t>CAPACITANCE BRIDGE M-F A2700A</t>
  </si>
  <si>
    <t>00700373</t>
  </si>
  <si>
    <t>4920CT426514</t>
  </si>
  <si>
    <t>000000089022</t>
  </si>
  <si>
    <t>CRYO CONVERSION FOR MTS 250KN</t>
  </si>
  <si>
    <t>4920CT426515</t>
  </si>
  <si>
    <t>000000089023</t>
  </si>
  <si>
    <t>PICOHARP300 TCSPC W/USB I-FACE</t>
  </si>
  <si>
    <t>01013276</t>
  </si>
  <si>
    <t>4920CT426516</t>
  </si>
  <si>
    <t>000000089026</t>
  </si>
  <si>
    <t>ANALYZER GAS (XT300M) RESIDUAL</t>
  </si>
  <si>
    <t>6422</t>
  </si>
  <si>
    <t>EXTORR</t>
  </si>
  <si>
    <t>492000426524</t>
  </si>
  <si>
    <t>000000089113</t>
  </si>
  <si>
    <t>FURNACE TUBE MDL-STF55346C</t>
  </si>
  <si>
    <t>Y09X-506605-YX</t>
  </si>
  <si>
    <t>4920CT426531</t>
  </si>
  <si>
    <t>000000089114</t>
  </si>
  <si>
    <t>40TKYV1</t>
  </si>
  <si>
    <t>492000426529</t>
  </si>
  <si>
    <t>000000089120</t>
  </si>
  <si>
    <t>DESK V W/ETCH/SPUTTER/SHUTTER</t>
  </si>
  <si>
    <t>66126</t>
  </si>
  <si>
    <t>4920CT426533</t>
  </si>
  <si>
    <t>000000089122</t>
  </si>
  <si>
    <t>OSCILLOSCOPE (HDO4054) 500MHZ</t>
  </si>
  <si>
    <t>LCRY3502N04345</t>
  </si>
  <si>
    <t>HDO4054</t>
  </si>
  <si>
    <t>492000426534</t>
  </si>
  <si>
    <t>000000089123</t>
  </si>
  <si>
    <t>MICROFAST 2 SYSTEM W/CONTINUUM</t>
  </si>
  <si>
    <t>120804</t>
  </si>
  <si>
    <t>ELEMENTAL SCIENTIFIC</t>
  </si>
  <si>
    <t>492000426539</t>
  </si>
  <si>
    <t>000000089133</t>
  </si>
  <si>
    <t>MICROSCOPE JEM-ARM200F ATOMIC</t>
  </si>
  <si>
    <t>227007</t>
  </si>
  <si>
    <t>0022C0126</t>
  </si>
  <si>
    <t>4920CT426584</t>
  </si>
  <si>
    <t>000000089136</t>
  </si>
  <si>
    <t>4LDDZV1</t>
  </si>
  <si>
    <t>492000426553</t>
  </si>
  <si>
    <t>000000089155</t>
  </si>
  <si>
    <t>MASS SPECT.  VELOS PRO ETD SYS</t>
  </si>
  <si>
    <t>ETD10820 &amp; LTQ40421</t>
  </si>
  <si>
    <t>THERMO FISHER</t>
  </si>
  <si>
    <t>4920CT426556</t>
  </si>
  <si>
    <t>000000089156</t>
  </si>
  <si>
    <t>PUMPING CART TURBO V301 SYSTEM</t>
  </si>
  <si>
    <t>IT12494004</t>
  </si>
  <si>
    <t>9698425M008</t>
  </si>
  <si>
    <t>4920CT426587</t>
  </si>
  <si>
    <t>000000089180</t>
  </si>
  <si>
    <t>MASS SPECTROMETER XEVO TQ-S</t>
  </si>
  <si>
    <t>WAA623</t>
  </si>
  <si>
    <t>492000426590</t>
  </si>
  <si>
    <t>000000089183</t>
  </si>
  <si>
    <t>CART PUMPING TURBO V301 SYSTEM</t>
  </si>
  <si>
    <t>IT12456111</t>
  </si>
  <si>
    <t>4920CT426592</t>
  </si>
  <si>
    <t>000000089185</t>
  </si>
  <si>
    <t>DEWAR W/OPTICAL WINDOW F/MTS</t>
  </si>
  <si>
    <t>4920CT426599</t>
  </si>
  <si>
    <t>000000089192</t>
  </si>
  <si>
    <t>INCUBATOR HERACELL COPPER 240I</t>
  </si>
  <si>
    <t>41350896</t>
  </si>
  <si>
    <t>4920CT426600</t>
  </si>
  <si>
    <t>000000089193</t>
  </si>
  <si>
    <t>41350897</t>
  </si>
  <si>
    <t>4920CT426601</t>
  </si>
  <si>
    <t>000000089194</t>
  </si>
  <si>
    <t>DETECTOR (H-LEAK) ASM 142 SYS.</t>
  </si>
  <si>
    <t>HLD1201410</t>
  </si>
  <si>
    <t>ADIXEN</t>
  </si>
  <si>
    <t>T0R00000B710</t>
  </si>
  <si>
    <t>4920CT426616</t>
  </si>
  <si>
    <t>000000089228</t>
  </si>
  <si>
    <t>GENERATOR ANALOG SIGNAL EXG X</t>
  </si>
  <si>
    <t>MY51350200</t>
  </si>
  <si>
    <t>N5171B ATO-18381</t>
  </si>
  <si>
    <t>4920CT426617</t>
  </si>
  <si>
    <t>000000089232</t>
  </si>
  <si>
    <t>CP4BVV1</t>
  </si>
  <si>
    <t>4920CT426619</t>
  </si>
  <si>
    <t>000000089312</t>
  </si>
  <si>
    <t>COMPRESSOR HELIUM H-P WP432</t>
  </si>
  <si>
    <t>105267</t>
  </si>
  <si>
    <t>SAUER</t>
  </si>
  <si>
    <t>492000426623</t>
  </si>
  <si>
    <t>000000089355</t>
  </si>
  <si>
    <t>COMPENSATION BO UNIT</t>
  </si>
  <si>
    <t>W1212287/0013</t>
  </si>
  <si>
    <t>0022C0207</t>
  </si>
  <si>
    <t>492000426638</t>
  </si>
  <si>
    <t>000000089370</t>
  </si>
  <si>
    <t>RESISTANCE BRIDGE 370 W/SCAN.</t>
  </si>
  <si>
    <t>370A7C</t>
  </si>
  <si>
    <t>4920CT426640</t>
  </si>
  <si>
    <t>000000089400</t>
  </si>
  <si>
    <t>X-POSITIONER (ANPX51/LT/HV)</t>
  </si>
  <si>
    <t>ATTOCUBE SYSTEM</t>
  </si>
  <si>
    <t>4920CT426641</t>
  </si>
  <si>
    <t>000000089402</t>
  </si>
  <si>
    <t>492000426670</t>
  </si>
  <si>
    <t>000000089510</t>
  </si>
  <si>
    <t>TURBOMOLECULAR M-PUMPING V301</t>
  </si>
  <si>
    <t>IT13034028</t>
  </si>
  <si>
    <t>4920CT426672</t>
  </si>
  <si>
    <t>000000089570</t>
  </si>
  <si>
    <t>NETWORK (SPD-10GBPS)</t>
  </si>
  <si>
    <t>4920CT426673</t>
  </si>
  <si>
    <t>000000089571</t>
  </si>
  <si>
    <t>MICROSCOPE CKX31SF5 O-I-GMTRY</t>
  </si>
  <si>
    <t>2B77488</t>
  </si>
  <si>
    <t>4920CT426678</t>
  </si>
  <si>
    <t>000000089576</t>
  </si>
  <si>
    <t>DESICCATOR TAPE/REEL 48X16X61</t>
  </si>
  <si>
    <t>4014-00A18115011</t>
  </si>
  <si>
    <t>TERRA</t>
  </si>
  <si>
    <t>4920CT426689</t>
  </si>
  <si>
    <t>000000089598</t>
  </si>
  <si>
    <t>Z-POSITIONER ANPz30 LOW TEMP.</t>
  </si>
  <si>
    <t>4920CT426690</t>
  </si>
  <si>
    <t>000000089599</t>
  </si>
  <si>
    <t>ROTATOR ANR31 LOW TEMP.</t>
  </si>
  <si>
    <t>4920CT426693</t>
  </si>
  <si>
    <t>000000089602</t>
  </si>
  <si>
    <t>ARRAY CONTROLLER DUAL X230</t>
  </si>
  <si>
    <t>23238</t>
  </si>
  <si>
    <t>492000426695</t>
  </si>
  <si>
    <t>000000089604</t>
  </si>
  <si>
    <t>MONITORING/GATING MDL-1025 SYS</t>
  </si>
  <si>
    <t>492000426700</t>
  </si>
  <si>
    <t>000000089609</t>
  </si>
  <si>
    <t>RECEIVER PREC W-BAND DIGIT RF</t>
  </si>
  <si>
    <t>0022A0123</t>
  </si>
  <si>
    <t>4920CT426707</t>
  </si>
  <si>
    <t>000000089707</t>
  </si>
  <si>
    <t>POWER SUPPLY MDL-854 F/S-COND.</t>
  </si>
  <si>
    <t>1212380</t>
  </si>
  <si>
    <t>DANFYSKI A/S</t>
  </si>
  <si>
    <t>4920CT426708</t>
  </si>
  <si>
    <t>000000089708</t>
  </si>
  <si>
    <t>BOLOMETER COMPOSITE (4.2K)</t>
  </si>
  <si>
    <t>IRLABS</t>
  </si>
  <si>
    <t>4920CT426711</t>
  </si>
  <si>
    <t>000000089711</t>
  </si>
  <si>
    <t>BRIDE RESIST. 370 W/SCAN. 3716</t>
  </si>
  <si>
    <t>370A83</t>
  </si>
  <si>
    <t>4920CT426712</t>
  </si>
  <si>
    <t>000000089712</t>
  </si>
  <si>
    <t>370A89</t>
  </si>
  <si>
    <t>4920CT426714</t>
  </si>
  <si>
    <t>000000089721</t>
  </si>
  <si>
    <t>FURNACE W/CONTROLLER SL TUBE</t>
  </si>
  <si>
    <t>Z17X-507072-ZX</t>
  </si>
  <si>
    <t>STF55666C-1 Tube Furnace</t>
  </si>
  <si>
    <t>08140236</t>
  </si>
  <si>
    <t>4920CT426725</t>
  </si>
  <si>
    <t>000000089739</t>
  </si>
  <si>
    <t>BRIDGE CAPACITANCE AH2700A</t>
  </si>
  <si>
    <t>00700385</t>
  </si>
  <si>
    <t>AH2700A</t>
  </si>
  <si>
    <t>492000426744</t>
  </si>
  <si>
    <t>000000089767</t>
  </si>
  <si>
    <t>DEWAR LIQUID HELIUM W/S-STEEL</t>
  </si>
  <si>
    <t>020182-1-1</t>
  </si>
  <si>
    <t>AMERICAN MAGNETICS INC.</t>
  </si>
  <si>
    <t>4920CT426757</t>
  </si>
  <si>
    <t>000000089780</t>
  </si>
  <si>
    <t>HOLDER (L-H) HCHDT3010 D-TILT</t>
  </si>
  <si>
    <t>470</t>
  </si>
  <si>
    <t>4920CT426761</t>
  </si>
  <si>
    <t>000000089861</t>
  </si>
  <si>
    <t>LIQUID CHROMATOGRAPHY 3000 SYS</t>
  </si>
  <si>
    <t>4920CT426764</t>
  </si>
  <si>
    <t>000000089922</t>
  </si>
  <si>
    <t>z-POSITIONIERER (ANPz51/LT/HV)</t>
  </si>
  <si>
    <t>4920CT426766</t>
  </si>
  <si>
    <t>000000089936</t>
  </si>
  <si>
    <t>LASER MULTIPLEXED BROAD (1000)</t>
  </si>
  <si>
    <t>1038</t>
  </si>
  <si>
    <t>DAYLIGHT SOLUTIONS</t>
  </si>
  <si>
    <t>492000426771</t>
  </si>
  <si>
    <t>000000089942</t>
  </si>
  <si>
    <t>GLOVEBOX (VAC-101965) SYSTEM</t>
  </si>
  <si>
    <t>1203</t>
  </si>
  <si>
    <t>OMNI-LAB</t>
  </si>
  <si>
    <t>492000426776</t>
  </si>
  <si>
    <t>000000089979</t>
  </si>
  <si>
    <t>CHAMBER VACUUM 51.15 TITANIUM</t>
  </si>
  <si>
    <t>492000431710</t>
  </si>
  <si>
    <t>000000089995</t>
  </si>
  <si>
    <t>FURNACE HEAT TREAT SYSTEM</t>
  </si>
  <si>
    <t>X11-506262-XX</t>
  </si>
  <si>
    <t>4920CT426781</t>
  </si>
  <si>
    <t>000000089996</t>
  </si>
  <si>
    <t>MAGNET SUPERCONDUCTING 800MHZ</t>
  </si>
  <si>
    <t>4920CT426782</t>
  </si>
  <si>
    <t>000000089997</t>
  </si>
  <si>
    <t>LATHE PRECISION 1440V MACHINE</t>
  </si>
  <si>
    <t>21393</t>
  </si>
  <si>
    <t>4920CT426783</t>
  </si>
  <si>
    <t>000000089998</t>
  </si>
  <si>
    <t>MILLING VERTICAL VF-6/40 MACH.</t>
  </si>
  <si>
    <t>1101513</t>
  </si>
  <si>
    <t>492000426785</t>
  </si>
  <si>
    <t>000000090010</t>
  </si>
  <si>
    <t>AUTOCORRELATOR DELTA S-SHOT</t>
  </si>
  <si>
    <t>MINIOPTIC TECH.</t>
  </si>
  <si>
    <t>492000431066</t>
  </si>
  <si>
    <t>000000090014</t>
  </si>
  <si>
    <t>SAMPLING OSCILLOSCOPE (9211)</t>
  </si>
  <si>
    <t>AV710/040</t>
  </si>
  <si>
    <t>PICO TECH.</t>
  </si>
  <si>
    <t>492000426791</t>
  </si>
  <si>
    <t>000000090016</t>
  </si>
  <si>
    <t>CALIBRATION HIGH PRESSURE SYS.</t>
  </si>
  <si>
    <t>492000426813</t>
  </si>
  <si>
    <t>000000090139</t>
  </si>
  <si>
    <t>INSERT F/MAGNET VARIABLE TEMP.</t>
  </si>
  <si>
    <t>5607</t>
  </si>
  <si>
    <t>CRYO INDUSTRIES</t>
  </si>
  <si>
    <t>492000426816</t>
  </si>
  <si>
    <t>000000090143</t>
  </si>
  <si>
    <t>CHAMBER CUBE CROSS UHZ 10-PTS</t>
  </si>
  <si>
    <t>KURT J LESKER</t>
  </si>
  <si>
    <t>4920CT426827</t>
  </si>
  <si>
    <t>000000090223</t>
  </si>
  <si>
    <t>SPIN SPEED CONTROL (MSS) UNIT</t>
  </si>
  <si>
    <t>REVSC005</t>
  </si>
  <si>
    <t>REVOLUTION NMR</t>
  </si>
  <si>
    <t>0022C0212</t>
  </si>
  <si>
    <t>4920CT426839</t>
  </si>
  <si>
    <t>000000090270</t>
  </si>
  <si>
    <t>COIL WINDING MACHINE W/TAILSTO</t>
  </si>
  <si>
    <t>MA- 602112.01.15</t>
  </si>
  <si>
    <t>METEOR AG</t>
  </si>
  <si>
    <t>M 21 S</t>
  </si>
  <si>
    <t>4920CT426840</t>
  </si>
  <si>
    <t>000000090271</t>
  </si>
  <si>
    <t>RAPIDTRACE + SPE WORKSTATION</t>
  </si>
  <si>
    <t>RT1127N8752</t>
  </si>
  <si>
    <t>BIOTAGE</t>
  </si>
  <si>
    <t>492000426841</t>
  </si>
  <si>
    <t>000000090272</t>
  </si>
  <si>
    <t>PUMP SYRINGE XTREME-10</t>
  </si>
  <si>
    <t>108042</t>
  </si>
  <si>
    <t>DAEDALUS INNOVATION</t>
  </si>
  <si>
    <t>4920CT426842</t>
  </si>
  <si>
    <t>000000090273</t>
  </si>
  <si>
    <t>PUMP TURBO T-STATION 75DX/NW40</t>
  </si>
  <si>
    <t>129448150</t>
  </si>
  <si>
    <t>492000426843</t>
  </si>
  <si>
    <t>000000090274</t>
  </si>
  <si>
    <t>LASER SPITFIRE ACE-35FS SYSTEM</t>
  </si>
  <si>
    <t>779</t>
  </si>
  <si>
    <t>SPECTRA-PHYSICS</t>
  </si>
  <si>
    <t>492000426844</t>
  </si>
  <si>
    <t>000000090275</t>
  </si>
  <si>
    <t>PUMP FERROMAGNETIC (EXT556H)</t>
  </si>
  <si>
    <t>129454795</t>
  </si>
  <si>
    <t>492000426845</t>
  </si>
  <si>
    <t>000000090276</t>
  </si>
  <si>
    <t>129454794</t>
  </si>
  <si>
    <t>492000426846</t>
  </si>
  <si>
    <t>000000090277</t>
  </si>
  <si>
    <t>129457375</t>
  </si>
  <si>
    <t>492000426847</t>
  </si>
  <si>
    <t>000000090278</t>
  </si>
  <si>
    <t>129458084</t>
  </si>
  <si>
    <t>4920CT426848</t>
  </si>
  <si>
    <t>000000090279</t>
  </si>
  <si>
    <t>SPECTROMETER VERTEX (V80V)</t>
  </si>
  <si>
    <t>661</t>
  </si>
  <si>
    <t>4920CT426849</t>
  </si>
  <si>
    <t>000000090280</t>
  </si>
  <si>
    <t>COMPRESSED AIR DRYER (ACH355)</t>
  </si>
  <si>
    <t>212-1324B-2</t>
  </si>
  <si>
    <t>BEKO</t>
  </si>
  <si>
    <t>4920CT426850</t>
  </si>
  <si>
    <t>000000090281</t>
  </si>
  <si>
    <t>212-1324B-1</t>
  </si>
  <si>
    <t>4920CT426851</t>
  </si>
  <si>
    <t>000000090282</t>
  </si>
  <si>
    <t>TRANSCEIVER SIGNAL PXIE-5644R</t>
  </si>
  <si>
    <t>183693B</t>
  </si>
  <si>
    <t>0022A0113</t>
  </si>
  <si>
    <t>4920CT426852</t>
  </si>
  <si>
    <t>000000090283</t>
  </si>
  <si>
    <t>IRONWORKER 5014CM HYDRAULIC</t>
  </si>
  <si>
    <t>2749K1112</t>
  </si>
  <si>
    <t>SCOTCHMAN</t>
  </si>
  <si>
    <t>4920CT426853</t>
  </si>
  <si>
    <t>000000090284</t>
  </si>
  <si>
    <t>MILLING (9'X49') 3HP MACHINE</t>
  </si>
  <si>
    <t>123033</t>
  </si>
  <si>
    <t>GS16V</t>
  </si>
  <si>
    <t>4920CT426854</t>
  </si>
  <si>
    <t>000000090285</t>
  </si>
  <si>
    <t>FURNACE VACUUM TUBE &amp; H-PRES.</t>
  </si>
  <si>
    <t>11092</t>
  </si>
  <si>
    <t>08140235</t>
  </si>
  <si>
    <t>4920CT426971</t>
  </si>
  <si>
    <t>000000090435</t>
  </si>
  <si>
    <t>MAGNET 9T &amp; PPMS SYSTEM</t>
  </si>
  <si>
    <t>0022C0119</t>
  </si>
  <si>
    <t>4920CT426972</t>
  </si>
  <si>
    <t>000000090450</t>
  </si>
  <si>
    <t>AMPLIFIER SR124 ANALOG LOCK-IN</t>
  </si>
  <si>
    <t>119013</t>
  </si>
  <si>
    <t>4920CT426973</t>
  </si>
  <si>
    <t>000000090451</t>
  </si>
  <si>
    <t>119014</t>
  </si>
  <si>
    <t>4920CT427001</t>
  </si>
  <si>
    <t>000000090481</t>
  </si>
  <si>
    <t>BREAKER AUTO (RRS-1) MACHINE</t>
  </si>
  <si>
    <t>RRS-1-13-0018</t>
  </si>
  <si>
    <t>CBS ARCSAFE</t>
  </si>
  <si>
    <t>4920CT427002</t>
  </si>
  <si>
    <t>000000090482</t>
  </si>
  <si>
    <t>PROBE (RAT) 900MHZ (FRAME #2)</t>
  </si>
  <si>
    <t>CHF2 037</t>
  </si>
  <si>
    <t>4920CT427003</t>
  </si>
  <si>
    <t>000000090483</t>
  </si>
  <si>
    <t>227OPTICAL NMR PROBE TWENTY TW</t>
  </si>
  <si>
    <t>CHF2 087</t>
  </si>
  <si>
    <t>4920CT427004</t>
  </si>
  <si>
    <t>000000090484</t>
  </si>
  <si>
    <t>PROBE LOW-E HXYSTATIC 600MHZ</t>
  </si>
  <si>
    <t>0022C0211</t>
  </si>
  <si>
    <t>4920CT427033</t>
  </si>
  <si>
    <t>000000090577</t>
  </si>
  <si>
    <t>COIL PULLER TOOL</t>
  </si>
  <si>
    <t>4920CT427055</t>
  </si>
  <si>
    <t>000000090652</t>
  </si>
  <si>
    <t>PROBE 830MHZ LG 3.2MAS HX</t>
  </si>
  <si>
    <t>4920CT427056</t>
  </si>
  <si>
    <t>000000090653</t>
  </si>
  <si>
    <t>PROBE (LE 3.2MAS HXY) 600MHZ</t>
  </si>
  <si>
    <t>492000432522</t>
  </si>
  <si>
    <t>000000090671</t>
  </si>
  <si>
    <t>X-RAY DETECTOR (EX60) SYSTEM</t>
  </si>
  <si>
    <t>HHSUS-1114S-301509NF</t>
  </si>
  <si>
    <t>4920CT427065</t>
  </si>
  <si>
    <t>000000090675</t>
  </si>
  <si>
    <t>KLYSTRON AMPLIFIER INTERACTION</t>
  </si>
  <si>
    <t>CPI</t>
  </si>
  <si>
    <t>492000427066</t>
  </si>
  <si>
    <t>000000090676</t>
  </si>
  <si>
    <t>CAMERA PI-MAX3 (L1024I) D-SYS.</t>
  </si>
  <si>
    <t>1905100001</t>
  </si>
  <si>
    <t>0022A0246A</t>
  </si>
  <si>
    <t>492000427067</t>
  </si>
  <si>
    <t>000000090677</t>
  </si>
  <si>
    <t>FURNACE 100 BAR W/3-HEAT-ZONE</t>
  </si>
  <si>
    <t>2013110175</t>
  </si>
  <si>
    <t>4920CT427078</t>
  </si>
  <si>
    <t>000000090696</t>
  </si>
  <si>
    <t>MAGNET 7T MPMS-SQUID VSM SYS.</t>
  </si>
  <si>
    <t>4920CT427119</t>
  </si>
  <si>
    <t>000000090746</t>
  </si>
  <si>
    <t>VALVES GATE F/SPILT HELIX MAGN</t>
  </si>
  <si>
    <t>VACUUM RESEARCH</t>
  </si>
  <si>
    <t>4920CT427120</t>
  </si>
  <si>
    <t>000000090747</t>
  </si>
  <si>
    <t>4920CT427124</t>
  </si>
  <si>
    <t>000000090787</t>
  </si>
  <si>
    <t>APOCHROMATIC LT-APO/VIS/0.65</t>
  </si>
  <si>
    <t>492000427135</t>
  </si>
  <si>
    <t>000000090891</t>
  </si>
  <si>
    <t>HOOD 6FT. CHEMICAL ENCLOSURE</t>
  </si>
  <si>
    <t>130779285B</t>
  </si>
  <si>
    <t>492000427153</t>
  </si>
  <si>
    <t>000000090910</t>
  </si>
  <si>
    <t>GENERATOR RF SIGNAL N9310A</t>
  </si>
  <si>
    <t>CN01162450</t>
  </si>
  <si>
    <t>492000427181</t>
  </si>
  <si>
    <t>000000090995</t>
  </si>
  <si>
    <t>PUMPING TURBO (3-WAY) STATION</t>
  </si>
  <si>
    <t>15557681</t>
  </si>
  <si>
    <t>492000427182</t>
  </si>
  <si>
    <t>000000091004</t>
  </si>
  <si>
    <t>CHAMBER VACUUM 6-WAY CUBE</t>
  </si>
  <si>
    <t>KURT J LESKER CO.</t>
  </si>
  <si>
    <t>492000427184</t>
  </si>
  <si>
    <t>000000091005</t>
  </si>
  <si>
    <t>PUMP MECHANICAL E2M40 2-STAGE</t>
  </si>
  <si>
    <t>139481658</t>
  </si>
  <si>
    <t>492000427185</t>
  </si>
  <si>
    <t>000000091006</t>
  </si>
  <si>
    <t>139481660</t>
  </si>
  <si>
    <t>4920CT427187</t>
  </si>
  <si>
    <t>000000091008</t>
  </si>
  <si>
    <t>CONSOLE DIGITAL NMR AVANCE III</t>
  </si>
  <si>
    <t>10095123</t>
  </si>
  <si>
    <t>4920CT427188</t>
  </si>
  <si>
    <t>000000091014</t>
  </si>
  <si>
    <t>HT1BDX1</t>
  </si>
  <si>
    <t>0022B0241</t>
  </si>
  <si>
    <t>4920CT427197</t>
  </si>
  <si>
    <t>000000091022</t>
  </si>
  <si>
    <t>OSCILLOSCOPE DSO9104A/801 1GHZ</t>
  </si>
  <si>
    <t>N1Y53310122</t>
  </si>
  <si>
    <t>492000427216</t>
  </si>
  <si>
    <t>000000091045</t>
  </si>
  <si>
    <t>TRANSCEIVER SIGNAL (PXIE-564R)</t>
  </si>
  <si>
    <t>492000427270</t>
  </si>
  <si>
    <t>000000091149</t>
  </si>
  <si>
    <t>PUMP XDS35I BALLAST DRY SCROLL</t>
  </si>
  <si>
    <t>139491902</t>
  </si>
  <si>
    <t>4920CT427272</t>
  </si>
  <si>
    <t>000000091152</t>
  </si>
  <si>
    <t>CENTRIFUGE SORVALL ST16 B-TOP</t>
  </si>
  <si>
    <t>41512358</t>
  </si>
  <si>
    <t>492000427273</t>
  </si>
  <si>
    <t>000000091153</t>
  </si>
  <si>
    <t>OSCILLOSCOPE DSOX3034A (4-CHL)</t>
  </si>
  <si>
    <t>MY53160327</t>
  </si>
  <si>
    <t>0022C0209A</t>
  </si>
  <si>
    <t>4920CT427283</t>
  </si>
  <si>
    <t>000000091162</t>
  </si>
  <si>
    <t>DART (ET) IONIZATION SOURCE</t>
  </si>
  <si>
    <t>ISPS10155</t>
  </si>
  <si>
    <t>IONSENSE INC.</t>
  </si>
  <si>
    <t>4920CT427329</t>
  </si>
  <si>
    <t>000000091218</t>
  </si>
  <si>
    <t>DETECTOR MCT-1001 RT AMPLIFIED</t>
  </si>
  <si>
    <t>10905</t>
  </si>
  <si>
    <t>DAYLIGHT SOLUTION</t>
  </si>
  <si>
    <t>4920CT427333</t>
  </si>
  <si>
    <t>000000091231</t>
  </si>
  <si>
    <t>COOLER CRYSTAL XR902A12 A-JET</t>
  </si>
  <si>
    <t>315394-W</t>
  </si>
  <si>
    <t>SP SCIENTIFIC</t>
  </si>
  <si>
    <t>4920CT427380</t>
  </si>
  <si>
    <t>000000091267</t>
  </si>
  <si>
    <t>CRITERION TEST (5KN) SYSTEM</t>
  </si>
  <si>
    <t>05000464</t>
  </si>
  <si>
    <t>4920CT427379</t>
  </si>
  <si>
    <t>000000091268</t>
  </si>
  <si>
    <t>POWER SUPPLY MDL 112AMX-UPC-12</t>
  </si>
  <si>
    <t>1995-08532</t>
  </si>
  <si>
    <t>PACIFIC POWER</t>
  </si>
  <si>
    <t>4920CT427377</t>
  </si>
  <si>
    <t>000000091270</t>
  </si>
  <si>
    <t>ALLIANCE (UPLC/HPLC) E2695 SYS</t>
  </si>
  <si>
    <t>B13SM7957A</t>
  </si>
  <si>
    <t>4920CT427381</t>
  </si>
  <si>
    <t>000000091274</t>
  </si>
  <si>
    <t>DETECTOR HELIUM LEAK (L300I)</t>
  </si>
  <si>
    <t>90001188357</t>
  </si>
  <si>
    <t>OERLIKON LEYBOLD</t>
  </si>
  <si>
    <t>492000427388</t>
  </si>
  <si>
    <t>000000091279</t>
  </si>
  <si>
    <t>WATER-RECIRCULATION WW3 SYSTEM</t>
  </si>
  <si>
    <t>HB26701</t>
  </si>
  <si>
    <t>492000432523</t>
  </si>
  <si>
    <t>000000091281</t>
  </si>
  <si>
    <t>GENERATOR X-RAY (DF-3) H-V SYS</t>
  </si>
  <si>
    <t>101878066-A00051</t>
  </si>
  <si>
    <t>492000427391</t>
  </si>
  <si>
    <t>000000091282</t>
  </si>
  <si>
    <t>KIT TOOL FOR LASER ALIGNMENT</t>
  </si>
  <si>
    <t>ON TRAK PHOTONICS</t>
  </si>
  <si>
    <t>492000427392</t>
  </si>
  <si>
    <t>000000091283</t>
  </si>
  <si>
    <t>ASHER DIGESTION (HPA-S) SYS.</t>
  </si>
  <si>
    <t>81355983</t>
  </si>
  <si>
    <t>492000427395</t>
  </si>
  <si>
    <t>000000091294</t>
  </si>
  <si>
    <t>DEWAR LIQUID HELIUM (CMSH 250)</t>
  </si>
  <si>
    <t>3165</t>
  </si>
  <si>
    <t>492000427396</t>
  </si>
  <si>
    <t>000000091295</t>
  </si>
  <si>
    <t>3170</t>
  </si>
  <si>
    <t>492000427397</t>
  </si>
  <si>
    <t>000000091296</t>
  </si>
  <si>
    <t>3166</t>
  </si>
  <si>
    <t>492000427398</t>
  </si>
  <si>
    <t>000000091297</t>
  </si>
  <si>
    <t>3164</t>
  </si>
  <si>
    <t>492000427399</t>
  </si>
  <si>
    <t>000000091298</t>
  </si>
  <si>
    <t>3168</t>
  </si>
  <si>
    <t>492000427400</t>
  </si>
  <si>
    <t>000000091299</t>
  </si>
  <si>
    <t>3169</t>
  </si>
  <si>
    <t>492000427401</t>
  </si>
  <si>
    <t>000000091300</t>
  </si>
  <si>
    <t>3167</t>
  </si>
  <si>
    <t>492000427406</t>
  </si>
  <si>
    <t>000000091305</t>
  </si>
  <si>
    <t>POWER SUPPLY INTEL. CONTROL</t>
  </si>
  <si>
    <t>1346A02363</t>
  </si>
  <si>
    <t>492000427405</t>
  </si>
  <si>
    <t>000000091306</t>
  </si>
  <si>
    <t>POWER SUPPLY ANALOG CONTROL</t>
  </si>
  <si>
    <t>1346A02355</t>
  </si>
  <si>
    <t>4920CT427432</t>
  </si>
  <si>
    <t>000000091331</t>
  </si>
  <si>
    <t>WAVE CONTINUOUS CW2501 (AC)</t>
  </si>
  <si>
    <t>1345A02775</t>
  </si>
  <si>
    <t>4920CT427433</t>
  </si>
  <si>
    <t>000000091332</t>
  </si>
  <si>
    <t>1344A01551</t>
  </si>
  <si>
    <t>4920CT427434</t>
  </si>
  <si>
    <t>000000091333</t>
  </si>
  <si>
    <t>INCUBATOR/REFRIGERATOR MAXQ400</t>
  </si>
  <si>
    <t>154321-278</t>
  </si>
  <si>
    <t>4342</t>
  </si>
  <si>
    <t>4920CT427442</t>
  </si>
  <si>
    <t>000000091342</t>
  </si>
  <si>
    <t>LT-MAS COOLING UNIT</t>
  </si>
  <si>
    <t>11</t>
  </si>
  <si>
    <t>4920CT427443</t>
  </si>
  <si>
    <t>000000091343</t>
  </si>
  <si>
    <t>SENSOR INTERFEROMETRIC FP3010</t>
  </si>
  <si>
    <t>E01073</t>
  </si>
  <si>
    <t>ATTOCUBE SYSTEMS</t>
  </si>
  <si>
    <t>4920CT427444</t>
  </si>
  <si>
    <t>000000091344</t>
  </si>
  <si>
    <t>TANKS HELIUM STORAGE (ASME)</t>
  </si>
  <si>
    <t>WESTERN SALES</t>
  </si>
  <si>
    <t>4920CT427445</t>
  </si>
  <si>
    <t>000000091345</t>
  </si>
  <si>
    <t>METER PRECISION LCR E4980A</t>
  </si>
  <si>
    <t>MY46309490</t>
  </si>
  <si>
    <t>492000427455</t>
  </si>
  <si>
    <t>000000091359</t>
  </si>
  <si>
    <t>XANADU 230 FIBRE CHANNEL12 SYS</t>
  </si>
  <si>
    <t>24376</t>
  </si>
  <si>
    <t>492009CT8601</t>
  </si>
  <si>
    <t>000000091360</t>
  </si>
  <si>
    <t>PROBE TRIPLE RESONANCE LT-MAS</t>
  </si>
  <si>
    <t>0001</t>
  </si>
  <si>
    <t>4920CT427456</t>
  </si>
  <si>
    <t>000000091379</t>
  </si>
  <si>
    <t>WAVEGUIDE ROUND FLANGE HG-U-FB</t>
  </si>
  <si>
    <t>19</t>
  </si>
  <si>
    <t>4920CT427474</t>
  </si>
  <si>
    <t>000000091380</t>
  </si>
  <si>
    <t>DETECTOR SENSITIVITY WR-1.2</t>
  </si>
  <si>
    <t>492000427487</t>
  </si>
  <si>
    <t>000000091394</t>
  </si>
  <si>
    <t>WORKSTATION PRECISION T5610</t>
  </si>
  <si>
    <t>9Q9G9Z1</t>
  </si>
  <si>
    <t>492000427540</t>
  </si>
  <si>
    <t>000000091448</t>
  </si>
  <si>
    <t>SUPERCRITICAL F-CHROMATOGRAPH</t>
  </si>
  <si>
    <t>THAR</t>
  </si>
  <si>
    <t>492000431672</t>
  </si>
  <si>
    <t>000000091454</t>
  </si>
  <si>
    <t>PUMPING TURBO HICUBE 80 STATIO</t>
  </si>
  <si>
    <t>15781284</t>
  </si>
  <si>
    <t>HiCube 80 Classic</t>
  </si>
  <si>
    <t>4920CT427546</t>
  </si>
  <si>
    <t>000000091459</t>
  </si>
  <si>
    <t>TECH-PRESS 2 HYDRAULIC-PNEUMAT</t>
  </si>
  <si>
    <t>P2-142A-J13</t>
  </si>
  <si>
    <t>ALLIED HIGH TECH</t>
  </si>
  <si>
    <t>4920CT427547</t>
  </si>
  <si>
    <t>000000091460</t>
  </si>
  <si>
    <t>ANALYZER NETWORK (S5048)</t>
  </si>
  <si>
    <t>13117033</t>
  </si>
  <si>
    <t>4920CT427585</t>
  </si>
  <si>
    <t>000000091481</t>
  </si>
  <si>
    <t>CONCENTRATOR SPEEDVAC SPD121P</t>
  </si>
  <si>
    <t>Z02Y-446369-ZY</t>
  </si>
  <si>
    <t>492000427597</t>
  </si>
  <si>
    <t>000000091521</t>
  </si>
  <si>
    <t>CYLINDER (4MM) HYBRID</t>
  </si>
  <si>
    <t>C&amp;T FACTORY</t>
  </si>
  <si>
    <t>492000427598</t>
  </si>
  <si>
    <t>000000091522</t>
  </si>
  <si>
    <t>CYLINDER (6MM) HYBRID</t>
  </si>
  <si>
    <t>4920CT427612</t>
  </si>
  <si>
    <t>000000091571</t>
  </si>
  <si>
    <t>POWER SUPPLY 180A-10V (SC-M)</t>
  </si>
  <si>
    <t>492000427619</t>
  </si>
  <si>
    <t>000000091591</t>
  </si>
  <si>
    <t>LASER (VITARA-T) SYSTEM</t>
  </si>
  <si>
    <t>SSC1220234.10002</t>
  </si>
  <si>
    <t>492000427620</t>
  </si>
  <si>
    <t>000000091592</t>
  </si>
  <si>
    <t>SAMPLE CHANGER EXPRESS 60</t>
  </si>
  <si>
    <t>100233581</t>
  </si>
  <si>
    <t>4920CT427640</t>
  </si>
  <si>
    <t>000000091633</t>
  </si>
  <si>
    <t>STEREO-MICROSCOPES M125</t>
  </si>
  <si>
    <t>5849944</t>
  </si>
  <si>
    <t>4920CT427641</t>
  </si>
  <si>
    <t>000000091634</t>
  </si>
  <si>
    <t>5849942</t>
  </si>
  <si>
    <t>4920CT000186</t>
  </si>
  <si>
    <t>000000091771</t>
  </si>
  <si>
    <t>FURNACE TOP HAT W/1500 PSI SS</t>
  </si>
  <si>
    <t>1992</t>
  </si>
  <si>
    <t>08140112</t>
  </si>
  <si>
    <t>4920CT427678</t>
  </si>
  <si>
    <t>000000091794</t>
  </si>
  <si>
    <t>CAPACITANCE BRIDGE (AH-2700A)</t>
  </si>
  <si>
    <t>00700417</t>
  </si>
  <si>
    <t>492000427679</t>
  </si>
  <si>
    <t>000000091795</t>
  </si>
  <si>
    <t>XANADU 12-BAY ARRAY W/12 JBOD</t>
  </si>
  <si>
    <t>24438</t>
  </si>
  <si>
    <t>4920CT000737</t>
  </si>
  <si>
    <t>000000091813</t>
  </si>
  <si>
    <t>BLOWER VACUUM MODEL 622-1</t>
  </si>
  <si>
    <t>87556</t>
  </si>
  <si>
    <t>STOKES VACUUM</t>
  </si>
  <si>
    <t>492000427690</t>
  </si>
  <si>
    <t>000000091825</t>
  </si>
  <si>
    <t>DEWAR (CMSH 250) LIQUID HELIUM</t>
  </si>
  <si>
    <t>3247</t>
  </si>
  <si>
    <t>492000427705</t>
  </si>
  <si>
    <t>000000091858</t>
  </si>
  <si>
    <t>VACUUM &amp; VEECO TURN KEY SYSTEM</t>
  </si>
  <si>
    <t>PROCESS MATERIALS</t>
  </si>
  <si>
    <t>4920CT427711</t>
  </si>
  <si>
    <t>000000091864</t>
  </si>
  <si>
    <t>DATA ACQUISITION (NI PXI) SYS.</t>
  </si>
  <si>
    <t>NATIONAL INSTRUMENTS</t>
  </si>
  <si>
    <t>4920CT427714</t>
  </si>
  <si>
    <t>000000091867</t>
  </si>
  <si>
    <t>KNEE MILLING MACHINE W/TABLE</t>
  </si>
  <si>
    <t>1022J030</t>
  </si>
  <si>
    <t>4920CT427724</t>
  </si>
  <si>
    <t>000000091878</t>
  </si>
  <si>
    <t>COILS KIT HD RF (900MHZ)</t>
  </si>
  <si>
    <t>CHF2 038</t>
  </si>
  <si>
    <t>4920CT427725</t>
  </si>
  <si>
    <t>000000091879</t>
  </si>
  <si>
    <t>VIBRATING SAMPLE MAGNETOMETER</t>
  </si>
  <si>
    <t>CHF2 084</t>
  </si>
  <si>
    <t>492000427726</t>
  </si>
  <si>
    <t>000000091881</t>
  </si>
  <si>
    <t>149518731</t>
  </si>
  <si>
    <t>492000427727</t>
  </si>
  <si>
    <t>000000091882</t>
  </si>
  <si>
    <t>149517751</t>
  </si>
  <si>
    <t>492000427732</t>
  </si>
  <si>
    <t>000000091887</t>
  </si>
  <si>
    <t>SECURITY ACCESS (CCTV) SYSTEM</t>
  </si>
  <si>
    <t>CHF2 010</t>
  </si>
  <si>
    <t>4920CT427733</t>
  </si>
  <si>
    <t>000000091888</t>
  </si>
  <si>
    <t>SUPERCONDUCTOR WIRE I MACHINE</t>
  </si>
  <si>
    <t>CHF2 0105</t>
  </si>
  <si>
    <t>4920CT427735</t>
  </si>
  <si>
    <t>000000091890</t>
  </si>
  <si>
    <t>GENERATOR AUTOMATIC STANDBY</t>
  </si>
  <si>
    <t>8813816</t>
  </si>
  <si>
    <t>GENERAC POWER SYS.</t>
  </si>
  <si>
    <t>492000427738</t>
  </si>
  <si>
    <t>000000091896</t>
  </si>
  <si>
    <t>MICROSCOPE M125 W/TUBE 10-50</t>
  </si>
  <si>
    <t>492000427739</t>
  </si>
  <si>
    <t>000000091897</t>
  </si>
  <si>
    <t>492000427744</t>
  </si>
  <si>
    <t>000000091899</t>
  </si>
  <si>
    <t>EASYHEAT 0112 INDUCTION &amp; FLOW</t>
  </si>
  <si>
    <t>114365-11040675</t>
  </si>
  <si>
    <t>AMERITHERM</t>
  </si>
  <si>
    <t>0022B0332B</t>
  </si>
  <si>
    <t>4920CT427758</t>
  </si>
  <si>
    <t>000000091914</t>
  </si>
  <si>
    <t>DEWAR (34'X25") OPEN MOUTH</t>
  </si>
  <si>
    <t>T024149</t>
  </si>
  <si>
    <t>TECHNIFAB</t>
  </si>
  <si>
    <t>4920CT427759</t>
  </si>
  <si>
    <t>000000091915</t>
  </si>
  <si>
    <t>TESTER MICROHARDNESS LM800AT</t>
  </si>
  <si>
    <t>FMX8361</t>
  </si>
  <si>
    <t>LECO</t>
  </si>
  <si>
    <t>4920CT427769</t>
  </si>
  <si>
    <t>000000091926</t>
  </si>
  <si>
    <t>MICROSCOPE STEREOZOOM SMZ1000</t>
  </si>
  <si>
    <t>1002710</t>
  </si>
  <si>
    <t>492000431671</t>
  </si>
  <si>
    <t>000000091928</t>
  </si>
  <si>
    <t>FURNACE DITER HEAT TREAT. SYS.</t>
  </si>
  <si>
    <t>CHF2 0109</t>
  </si>
  <si>
    <t>4920CT427773</t>
  </si>
  <si>
    <t>000000091937</t>
  </si>
  <si>
    <t>POWER SUPPLY 208 VAC BASIC SYS</t>
  </si>
  <si>
    <t>1051001</t>
  </si>
  <si>
    <t>492000427775</t>
  </si>
  <si>
    <t>000000091941</t>
  </si>
  <si>
    <t>ARIDUS II DESOLVAT. NEBULIZER</t>
  </si>
  <si>
    <t>041406AR2</t>
  </si>
  <si>
    <t>492000427781</t>
  </si>
  <si>
    <t>000000091946</t>
  </si>
  <si>
    <t>GENERATOR DF-3 HIGH VOLTAGE</t>
  </si>
  <si>
    <t>102101952-A00052</t>
  </si>
  <si>
    <t>4920CT427791</t>
  </si>
  <si>
    <t>000000091959</t>
  </si>
  <si>
    <t>MEASUREMENT ACCUSCAN 5012 SYS.</t>
  </si>
  <si>
    <t>18-14-7183</t>
  </si>
  <si>
    <t>BETA LASERMIKE INC.</t>
  </si>
  <si>
    <t>492000432062</t>
  </si>
  <si>
    <t>000000091964</t>
  </si>
  <si>
    <t>GYROTRON 395GHZ/MAGNET SYSTEM</t>
  </si>
  <si>
    <t>492000427803</t>
  </si>
  <si>
    <t>000000091970</t>
  </si>
  <si>
    <t>HOOD FUME PREMIER 6FT REDSHIP</t>
  </si>
  <si>
    <t>131185031-B</t>
  </si>
  <si>
    <t>4920CT427819</t>
  </si>
  <si>
    <t>000000091995</t>
  </si>
  <si>
    <t>WRENCH AIR-TORQUE-2550R TOOL</t>
  </si>
  <si>
    <t>CLD2801692-413143</t>
  </si>
  <si>
    <t>ALKITRONIC</t>
  </si>
  <si>
    <t>492000427848</t>
  </si>
  <si>
    <t>000000092028</t>
  </si>
  <si>
    <t>D9RTV12</t>
  </si>
  <si>
    <t>492000427860</t>
  </si>
  <si>
    <t>000000092044</t>
  </si>
  <si>
    <t>HOOD FUME 6FT/115V REDISHIP</t>
  </si>
  <si>
    <t>131083531B</t>
  </si>
  <si>
    <t>492000432063</t>
  </si>
  <si>
    <t>000000092055</t>
  </si>
  <si>
    <t>QUASI-OPTICS 395GHZ F/DNP-NMR</t>
  </si>
  <si>
    <t>4920CT427874</t>
  </si>
  <si>
    <t>000000092056</t>
  </si>
  <si>
    <t>COOLER CRYSTAL AIR-JET XR902A1</t>
  </si>
  <si>
    <t>317683-W</t>
  </si>
  <si>
    <t>492000427901</t>
  </si>
  <si>
    <t>000000092083</t>
  </si>
  <si>
    <t>HOOD FUME 6FT. R-SHIP PREMIER</t>
  </si>
  <si>
    <t>131185044B</t>
  </si>
  <si>
    <t>492000427900</t>
  </si>
  <si>
    <t>000000092084</t>
  </si>
  <si>
    <t>131185042B</t>
  </si>
  <si>
    <t>492000427899</t>
  </si>
  <si>
    <t>000000092085</t>
  </si>
  <si>
    <t>140187307B</t>
  </si>
  <si>
    <t>492000427898</t>
  </si>
  <si>
    <t>000000092086</t>
  </si>
  <si>
    <t>1631185043B</t>
  </si>
  <si>
    <t>492000427897</t>
  </si>
  <si>
    <t>000000092087</t>
  </si>
  <si>
    <t>131185028B</t>
  </si>
  <si>
    <t>4920CT427910</t>
  </si>
  <si>
    <t>000000092093</t>
  </si>
  <si>
    <t>LIFT 20" VERTICAL ELEC. (GR20)</t>
  </si>
  <si>
    <t>GR14-35583</t>
  </si>
  <si>
    <t>492000427911</t>
  </si>
  <si>
    <t>000000092097</t>
  </si>
  <si>
    <t>MICROSCOPE (C1) TE-2000-U</t>
  </si>
  <si>
    <t>596076</t>
  </si>
  <si>
    <t>492000427914</t>
  </si>
  <si>
    <t>000000092103</t>
  </si>
  <si>
    <t>HOOD FUME 4FT. R-SHIP PREMIER</t>
  </si>
  <si>
    <t>140186974B</t>
  </si>
  <si>
    <t>0022C0323</t>
  </si>
  <si>
    <t>492000427929</t>
  </si>
  <si>
    <t>000000092118</t>
  </si>
  <si>
    <t>MIXER (WR8.0FM) FUNDAMENTAL</t>
  </si>
  <si>
    <t>WR8.0R5</t>
  </si>
  <si>
    <t>492000427934</t>
  </si>
  <si>
    <t>000000092128</t>
  </si>
  <si>
    <t>MICROSCOPE (IX81) INVERTED</t>
  </si>
  <si>
    <t>6B25262</t>
  </si>
  <si>
    <t>492000427937</t>
  </si>
  <si>
    <t>000000092131</t>
  </si>
  <si>
    <t>MICROSCOPE (BX51) UPRIGHT</t>
  </si>
  <si>
    <t>0H10375</t>
  </si>
  <si>
    <t>492000427938</t>
  </si>
  <si>
    <t>000000092132</t>
  </si>
  <si>
    <t>MICROSCOPE (BX51) UPRIGHT T-L</t>
  </si>
  <si>
    <t>0C12921</t>
  </si>
  <si>
    <t>492000427944</t>
  </si>
  <si>
    <t>000000092138</t>
  </si>
  <si>
    <t>MICROSCOPE STEREOSCOPE SMZ1500</t>
  </si>
  <si>
    <t>1002121</t>
  </si>
  <si>
    <t>492000427945</t>
  </si>
  <si>
    <t>000000092139</t>
  </si>
  <si>
    <t>MICROSCOPE ECLIPSE (ME600) U-R</t>
  </si>
  <si>
    <t>930232</t>
  </si>
  <si>
    <t>4920CT427946</t>
  </si>
  <si>
    <t>000000092141</t>
  </si>
  <si>
    <t>POWER SUPPLY 4G S-C MAGNET</t>
  </si>
  <si>
    <t>6298</t>
  </si>
  <si>
    <t>492000431067</t>
  </si>
  <si>
    <t>000000092288</t>
  </si>
  <si>
    <t>PUMP TRISCROLL 300 DRY SCROLL</t>
  </si>
  <si>
    <t>US14300021</t>
  </si>
  <si>
    <t>492000428029</t>
  </si>
  <si>
    <t>000000092294</t>
  </si>
  <si>
    <t>PUMP SOGEVAC (SV40B)</t>
  </si>
  <si>
    <t>31001050156</t>
  </si>
  <si>
    <t>OERLIKON LEYBOLD VAC</t>
  </si>
  <si>
    <t>492000428028</t>
  </si>
  <si>
    <t>000000092295</t>
  </si>
  <si>
    <t>CRYOSTAT OPTISTAT CF F-TOP SYS</t>
  </si>
  <si>
    <t>58174</t>
  </si>
  <si>
    <t>4920CT428038</t>
  </si>
  <si>
    <t>000000092312</t>
  </si>
  <si>
    <t>GENERATOR DG645/35 DELAY/PULSE</t>
  </si>
  <si>
    <t>004807</t>
  </si>
  <si>
    <t>492000428049</t>
  </si>
  <si>
    <t>000000092325</t>
  </si>
  <si>
    <t>VALVE PRESSURE F/EPR S-TUBE</t>
  </si>
  <si>
    <t>UNIVERSITY OF AMSTERDAM</t>
  </si>
  <si>
    <t>492000431006</t>
  </si>
  <si>
    <t>000000092333</t>
  </si>
  <si>
    <t>IMAGING INTENSIFIER MCP240</t>
  </si>
  <si>
    <t>43140912</t>
  </si>
  <si>
    <t>PHOTEK</t>
  </si>
  <si>
    <t>4920CT428069</t>
  </si>
  <si>
    <t>000000092343</t>
  </si>
  <si>
    <t>MILLING (9X48") MACHINE</t>
  </si>
  <si>
    <t>1032J004</t>
  </si>
  <si>
    <t>MACHINERY INC.</t>
  </si>
  <si>
    <t>492000428070</t>
  </si>
  <si>
    <t>000000092344</t>
  </si>
  <si>
    <t>RESISTANCE BRIDGE AC MDL-372N</t>
  </si>
  <si>
    <t>372A00X</t>
  </si>
  <si>
    <t>492000428071</t>
  </si>
  <si>
    <t>000000092345</t>
  </si>
  <si>
    <t>372A00R</t>
  </si>
  <si>
    <t>492000428074</t>
  </si>
  <si>
    <t>000000092348</t>
  </si>
  <si>
    <t>BRIDGE RESISTANCE AC MDL-372</t>
  </si>
  <si>
    <t>372A00M</t>
  </si>
  <si>
    <t>4920CT428078</t>
  </si>
  <si>
    <t>000000092352</t>
  </si>
  <si>
    <t>NOTCH FILTER (532NM) SYSTEM</t>
  </si>
  <si>
    <t>R129</t>
  </si>
  <si>
    <t>ONDAX</t>
  </si>
  <si>
    <t>4920CT428083</t>
  </si>
  <si>
    <t>000000092357</t>
  </si>
  <si>
    <t>CHILLER RECIRCULATING TF150</t>
  </si>
  <si>
    <t>0127311001141103</t>
  </si>
  <si>
    <t>4920CT428086</t>
  </si>
  <si>
    <t>000000092361</t>
  </si>
  <si>
    <t>LATHE (14X40") 7.5HP</t>
  </si>
  <si>
    <t>130715ZX2714</t>
  </si>
  <si>
    <t>JET</t>
  </si>
  <si>
    <t>492000428087</t>
  </si>
  <si>
    <t>000000092362</t>
  </si>
  <si>
    <t>FURNACE SPLIT TUBE GSL-1500X-O</t>
  </si>
  <si>
    <t>F514003</t>
  </si>
  <si>
    <t>492000428090</t>
  </si>
  <si>
    <t>000000092364</t>
  </si>
  <si>
    <t>ANALYZER GAS XT300M RESIDUAL +</t>
  </si>
  <si>
    <t>6469</t>
  </si>
  <si>
    <t>EXTORR INC.</t>
  </si>
  <si>
    <t>492000428091</t>
  </si>
  <si>
    <t>000000092365</t>
  </si>
  <si>
    <t>AMPLIFIER POWER MDL-2100L RF</t>
  </si>
  <si>
    <t>E&amp;I CORP</t>
  </si>
  <si>
    <t>4920CT428092</t>
  </si>
  <si>
    <t>000000092366</t>
  </si>
  <si>
    <t>GENERATOR VECTOR SIGNAL SG394</t>
  </si>
  <si>
    <t>001632</t>
  </si>
  <si>
    <t>4920CT428111</t>
  </si>
  <si>
    <t>000000092382</t>
  </si>
  <si>
    <t>OSCILLOSCOPE (M-D) MDO3052</t>
  </si>
  <si>
    <t>C015086</t>
  </si>
  <si>
    <t>4920CT428110</t>
  </si>
  <si>
    <t>000000092383</t>
  </si>
  <si>
    <t>OSCILLOSCOPE (M-D) MDO3024</t>
  </si>
  <si>
    <t>C016513</t>
  </si>
  <si>
    <t>492000428105</t>
  </si>
  <si>
    <t>000000092388</t>
  </si>
  <si>
    <t>HEATER CIRCULATION W/TEMP CTL</t>
  </si>
  <si>
    <t>WATLOW</t>
  </si>
  <si>
    <t>4920CT428122</t>
  </si>
  <si>
    <t>000000092398</t>
  </si>
  <si>
    <t>AMPLIFIER ANALOG LOCK-IN SR124</t>
  </si>
  <si>
    <t>119082</t>
  </si>
  <si>
    <t>4920CT428121</t>
  </si>
  <si>
    <t>000000092399</t>
  </si>
  <si>
    <t>119075</t>
  </si>
  <si>
    <t>492000428147</t>
  </si>
  <si>
    <t>000000092433</t>
  </si>
  <si>
    <t>AMPLIFIER MODEL SR124 ANALOG L</t>
  </si>
  <si>
    <t>119017</t>
  </si>
  <si>
    <t>DONATED BY STANFORD RESEARCH SYSTEMS</t>
  </si>
  <si>
    <t>SR124</t>
  </si>
  <si>
    <t>4920CT428148</t>
  </si>
  <si>
    <t>000000092434</t>
  </si>
  <si>
    <t>LEICA M125 MICROSCOPE</t>
  </si>
  <si>
    <t>5888303</t>
  </si>
  <si>
    <t>492000428149</t>
  </si>
  <si>
    <t>000000092435</t>
  </si>
  <si>
    <t>AC RESISTANCE BRIDGE 372 TEMP</t>
  </si>
  <si>
    <t>LSA12FI</t>
  </si>
  <si>
    <t>LakeShore</t>
  </si>
  <si>
    <t>4920CT428151</t>
  </si>
  <si>
    <t>000000092437</t>
  </si>
  <si>
    <t>FURNACE GAS PURIFIER W/OXYGEN</t>
  </si>
  <si>
    <t>CVI-A1141</t>
  </si>
  <si>
    <t>CENTORR/VAC IND</t>
  </si>
  <si>
    <t>4920CT428146</t>
  </si>
  <si>
    <t>000000092440</t>
  </si>
  <si>
    <t>SOURCEMETER MDL 2450 DIGITAL</t>
  </si>
  <si>
    <t>4054022</t>
  </si>
  <si>
    <t>0069P0136</t>
  </si>
  <si>
    <t>492000428159</t>
  </si>
  <si>
    <t>000000092443</t>
  </si>
  <si>
    <t>OSCILLOSCOPE MDO3024 MIXED DOM</t>
  </si>
  <si>
    <t>C016416</t>
  </si>
  <si>
    <t>492000428154</t>
  </si>
  <si>
    <t>000000092445</t>
  </si>
  <si>
    <t>POWER SUPPLY DUAL RF REFS-125</t>
  </si>
  <si>
    <t>125-14031401</t>
  </si>
  <si>
    <t>ARDARA TECHNOLOGIES L.P.</t>
  </si>
  <si>
    <t>492000428155</t>
  </si>
  <si>
    <t>000000092446</t>
  </si>
  <si>
    <t>POWER SUPPLY DUAL RF RFPS-125</t>
  </si>
  <si>
    <t>125-14052202</t>
  </si>
  <si>
    <t>492000428156</t>
  </si>
  <si>
    <t>000000092447</t>
  </si>
  <si>
    <t>DUAL RF POWER SUPPLY</t>
  </si>
  <si>
    <t>125-14052201</t>
  </si>
  <si>
    <t>492000428160</t>
  </si>
  <si>
    <t>000000092459</t>
  </si>
  <si>
    <t>MAGNET 21T FT-ICR SYSTEM</t>
  </si>
  <si>
    <t>BR072090170</t>
  </si>
  <si>
    <t>492000428157</t>
  </si>
  <si>
    <t>000000092461</t>
  </si>
  <si>
    <t>LTQ-FT ULTRA MASS SPECTROMETER</t>
  </si>
  <si>
    <t>6111F</t>
  </si>
  <si>
    <t>THERMO FISHER SCIENTIFIC</t>
  </si>
  <si>
    <t>492000428163</t>
  </si>
  <si>
    <t>000000092467</t>
  </si>
  <si>
    <t>PUMP TURBO VACUUM HiPACE 700</t>
  </si>
  <si>
    <t>15937544</t>
  </si>
  <si>
    <t>492000428164</t>
  </si>
  <si>
    <t>000000092471</t>
  </si>
  <si>
    <t>15887559</t>
  </si>
  <si>
    <t>4920CT428165</t>
  </si>
  <si>
    <t>000000092472</t>
  </si>
  <si>
    <t>DEWAR 500L LIQUID HE #9-500</t>
  </si>
  <si>
    <t>2248</t>
  </si>
  <si>
    <t>CRYOFAB INC</t>
  </si>
  <si>
    <t>492000428166</t>
  </si>
  <si>
    <t>000000092473</t>
  </si>
  <si>
    <t>DEWAR 500L LIQUID HE #10-500</t>
  </si>
  <si>
    <t>2247</t>
  </si>
  <si>
    <t>4920CT428168</t>
  </si>
  <si>
    <t>000000092484</t>
  </si>
  <si>
    <t>FURNACE TUBE THERMO SCIENTIFIC</t>
  </si>
  <si>
    <t>Z18Z-517099-ZZ</t>
  </si>
  <si>
    <t>LINDBERG/BLUE M</t>
  </si>
  <si>
    <t>STF55346COMC-1</t>
  </si>
  <si>
    <t>492000428171</t>
  </si>
  <si>
    <t>000000092485</t>
  </si>
  <si>
    <t>RAID ARRAY 12-DRIVE HDD-8265</t>
  </si>
  <si>
    <t>492000428169</t>
  </si>
  <si>
    <t>000000092486</t>
  </si>
  <si>
    <t>DATA ACQUISITION SYS UNIT1, 21</t>
  </si>
  <si>
    <t>492000428170</t>
  </si>
  <si>
    <t>000000092487</t>
  </si>
  <si>
    <t>DATA ACQUISITION SYS UNIT2, 21</t>
  </si>
  <si>
    <t>492000428177</t>
  </si>
  <si>
    <t>000000092499</t>
  </si>
  <si>
    <t>ACQUITY UPLC M-CLASS SYSTEM</t>
  </si>
  <si>
    <t>SEE COMMENTS</t>
  </si>
  <si>
    <t>WATERS CORP</t>
  </si>
  <si>
    <t>492000428178</t>
  </si>
  <si>
    <t>000000092505</t>
  </si>
  <si>
    <t>4920CT428192</t>
  </si>
  <si>
    <t>000000092555</t>
  </si>
  <si>
    <t>PUMP ADIXEN MODEL ACP15</t>
  </si>
  <si>
    <t>492000430975</t>
  </si>
  <si>
    <t>000000092558</t>
  </si>
  <si>
    <t>CRYOSTAT HE3-SV VARIABLE TEMP</t>
  </si>
  <si>
    <t>5884</t>
  </si>
  <si>
    <t>492000428204</t>
  </si>
  <si>
    <t>000000092567</t>
  </si>
  <si>
    <t>SPECTROMETER ETD VELOS PRO MAS</t>
  </si>
  <si>
    <t>LTQ40602</t>
  </si>
  <si>
    <t>492000428221</t>
  </si>
  <si>
    <t>000000092609</t>
  </si>
  <si>
    <t>LASER COMPEX PRO 205 F</t>
  </si>
  <si>
    <t>GEP.1115131.20025</t>
  </si>
  <si>
    <t>4920CT428231</t>
  </si>
  <si>
    <t>000000092630</t>
  </si>
  <si>
    <t>Optical Spectromtr&amp; CCD Camera</t>
  </si>
  <si>
    <t>05149814</t>
  </si>
  <si>
    <t>4920CT428232</t>
  </si>
  <si>
    <t>000000092631</t>
  </si>
  <si>
    <t>PROBE INFRARED FOR SCM3</t>
  </si>
  <si>
    <t>CHF2 0113</t>
  </si>
  <si>
    <t>492000432084</t>
  </si>
  <si>
    <t>000000092633</t>
  </si>
  <si>
    <t>CONSOLE FOR DNP MAGNET 600MHZ</t>
  </si>
  <si>
    <t>CHF2 DNP</t>
  </si>
  <si>
    <t>4920CT428235</t>
  </si>
  <si>
    <t>000000092634</t>
  </si>
  <si>
    <t>MAGNET DNP 600MHz</t>
  </si>
  <si>
    <t>226736</t>
  </si>
  <si>
    <t>OXFORD INSTRUMENTS</t>
  </si>
  <si>
    <t>492000428257</t>
  </si>
  <si>
    <t>000000092677</t>
  </si>
  <si>
    <t>LASER SURELITE II-20</t>
  </si>
  <si>
    <t>14808</t>
  </si>
  <si>
    <t>SLII-20</t>
  </si>
  <si>
    <t>4920CT428259</t>
  </si>
  <si>
    <t>000000092680</t>
  </si>
  <si>
    <t>Laser Sapphire CDRH System</t>
  </si>
  <si>
    <t>P0207-002823</t>
  </si>
  <si>
    <t>4920CT428266</t>
  </si>
  <si>
    <t>000000092687</t>
  </si>
  <si>
    <t>DEWAR LHe 13"OD SS IMMER TAIL</t>
  </si>
  <si>
    <t>18252</t>
  </si>
  <si>
    <t>Janis</t>
  </si>
  <si>
    <t>492009CT0202</t>
  </si>
  <si>
    <t>000000092690</t>
  </si>
  <si>
    <t>Comp Coils Heat Treat Mandrel</t>
  </si>
  <si>
    <t>McKee Engineering</t>
  </si>
  <si>
    <t>08140223</t>
  </si>
  <si>
    <t>4920CT428283</t>
  </si>
  <si>
    <t>000000092708</t>
  </si>
  <si>
    <t>32T ic DAQ MEASUREMENT SYS</t>
  </si>
  <si>
    <t>CHF2 0100</t>
  </si>
  <si>
    <t>4920CT428284</t>
  </si>
  <si>
    <t>000000092712</t>
  </si>
  <si>
    <t>HTS RADIAL EXPANSION FIXTURE</t>
  </si>
  <si>
    <t>CHF2 0111</t>
  </si>
  <si>
    <t>Advance Tool Co</t>
  </si>
  <si>
    <t>4920CT428285</t>
  </si>
  <si>
    <t>000000092713</t>
  </si>
  <si>
    <t>PROBE NMR H/FLD SUPERSTORM</t>
  </si>
  <si>
    <t>CHF2 0107</t>
  </si>
  <si>
    <t>492000428290</t>
  </si>
  <si>
    <t>000000092724</t>
  </si>
  <si>
    <t>LINEAR STAGES ANT95-50mm NANOP</t>
  </si>
  <si>
    <t>Aerotech</t>
  </si>
  <si>
    <t>492000428291</t>
  </si>
  <si>
    <t>000000092734</t>
  </si>
  <si>
    <t>TIME-RESOLVED OPTICAL DELAY DR</t>
  </si>
  <si>
    <t>172699-A-1-1</t>
  </si>
  <si>
    <t>4920CT428292</t>
  </si>
  <si>
    <t>000000092740</t>
  </si>
  <si>
    <t>PROBE Low-E 3.2 MAS 800MHz HXY</t>
  </si>
  <si>
    <t>NHMFL #53</t>
  </si>
  <si>
    <t>492000428297</t>
  </si>
  <si>
    <t>000000092757</t>
  </si>
  <si>
    <t>227NonClnr Opt Pmetc Amp NOPA</t>
  </si>
  <si>
    <t>CHF2 0118</t>
  </si>
  <si>
    <t>4920CT428298</t>
  </si>
  <si>
    <t>000000092758</t>
  </si>
  <si>
    <t>YBCO TAPE INSULATION LINE</t>
  </si>
  <si>
    <t>CHF2 0103</t>
  </si>
  <si>
    <t>492000428314</t>
  </si>
  <si>
    <t>000000092775</t>
  </si>
  <si>
    <t>POWER SUPPLY MERCURY SUPER/MAG</t>
  </si>
  <si>
    <t>MM1502004</t>
  </si>
  <si>
    <t>4920CT428301</t>
  </si>
  <si>
    <t>000000092794</t>
  </si>
  <si>
    <t>HELIUM LIQUEFICA &amp; DISTRIB SYS</t>
  </si>
  <si>
    <t>CHF2 066R</t>
  </si>
  <si>
    <t>492000428340</t>
  </si>
  <si>
    <t>000000092822</t>
  </si>
  <si>
    <t>Ball Mill/Mix Sample Prep8000M</t>
  </si>
  <si>
    <t>10444</t>
  </si>
  <si>
    <t>492000428345</t>
  </si>
  <si>
    <t>000000092830</t>
  </si>
  <si>
    <t>LASER DEPOSITION PULSED SYS</t>
  </si>
  <si>
    <t>NBMD</t>
  </si>
  <si>
    <t>492000428346</t>
  </si>
  <si>
    <t>000000092831</t>
  </si>
  <si>
    <t>GENERATOR C9- EMERGENCY DIESEL</t>
  </si>
  <si>
    <t>CAT000C9ENGP00314</t>
  </si>
  <si>
    <t>CATERPILLAR INC</t>
  </si>
  <si>
    <t>0269XXXXO</t>
  </si>
  <si>
    <t>4920CT000100</t>
  </si>
  <si>
    <t>000000092832</t>
  </si>
  <si>
    <t>FCU0102 uPGRADE CS3000 STATION</t>
  </si>
  <si>
    <t>4920CT000098</t>
  </si>
  <si>
    <t>000000092834</t>
  </si>
  <si>
    <t>UPGRADE TO FIELD CONTRL STATIO</t>
  </si>
  <si>
    <t>4920CT427673</t>
  </si>
  <si>
    <t>000000092835</t>
  </si>
  <si>
    <t>UPGRADE FURNACE TOP HATW/1500</t>
  </si>
  <si>
    <t>492000428348</t>
  </si>
  <si>
    <t>000000092837</t>
  </si>
  <si>
    <t>LASER MILLENNIA Xs</t>
  </si>
  <si>
    <t>010022</t>
  </si>
  <si>
    <t>690</t>
  </si>
  <si>
    <t>492000428350</t>
  </si>
  <si>
    <t>000000092839</t>
  </si>
  <si>
    <t>PUMP HiPACE 700 TURBO MOLECULA</t>
  </si>
  <si>
    <t>16255784</t>
  </si>
  <si>
    <t>492000428357</t>
  </si>
  <si>
    <t>000000092844</t>
  </si>
  <si>
    <t>LASER EXCISTAR XS 500-emon</t>
  </si>
  <si>
    <t>GEP.1171097.10014</t>
  </si>
  <si>
    <t>1171097</t>
  </si>
  <si>
    <t>492000431068</t>
  </si>
  <si>
    <t>000000092846</t>
  </si>
  <si>
    <t>POWER SUPPLY EASYHEAT 0112</t>
  </si>
  <si>
    <t>121595-15040675</t>
  </si>
  <si>
    <t>AMBRELL</t>
  </si>
  <si>
    <t>492000428359</t>
  </si>
  <si>
    <t>000000092856</t>
  </si>
  <si>
    <t>SERVER PowerEdge R430</t>
  </si>
  <si>
    <t>462HC42</t>
  </si>
  <si>
    <t>492000428360</t>
  </si>
  <si>
    <t>000000092857</t>
  </si>
  <si>
    <t>462GC42</t>
  </si>
  <si>
    <t>492000428364</t>
  </si>
  <si>
    <t>000000092860</t>
  </si>
  <si>
    <t>16256309</t>
  </si>
  <si>
    <t>PFEIFER VACUUM</t>
  </si>
  <si>
    <t>4920CT416728</t>
  </si>
  <si>
    <t>000000092866</t>
  </si>
  <si>
    <t>UPGRADE X-RAY GENERATOR PW1830</t>
  </si>
  <si>
    <t>4920CT428380</t>
  </si>
  <si>
    <t>000000092881</t>
  </si>
  <si>
    <t>ANALYZER MICROTOX MODEL 500</t>
  </si>
  <si>
    <t>5002944</t>
  </si>
  <si>
    <t>MODERN WATER</t>
  </si>
  <si>
    <t>492000428384</t>
  </si>
  <si>
    <t>000000092885</t>
  </si>
  <si>
    <t>ALLIANCE HPLC e2695 SEP/MOD SY</t>
  </si>
  <si>
    <t>492000429222</t>
  </si>
  <si>
    <t>000000092919</t>
  </si>
  <si>
    <t>AMPLIFIER RF POWER E&amp;I</t>
  </si>
  <si>
    <t>1198</t>
  </si>
  <si>
    <t>ELECTRONICS &amp; INNOV</t>
  </si>
  <si>
    <t>2100L-M2</t>
  </si>
  <si>
    <t>492000429219</t>
  </si>
  <si>
    <t>000000092920</t>
  </si>
  <si>
    <t>492000429223</t>
  </si>
  <si>
    <t>000000092921</t>
  </si>
  <si>
    <t>AMPLIFIER RE POWER E&amp;I</t>
  </si>
  <si>
    <t>492000429224</t>
  </si>
  <si>
    <t>000000092922</t>
  </si>
  <si>
    <t>1201</t>
  </si>
  <si>
    <t>492000429218</t>
  </si>
  <si>
    <t>000000092927</t>
  </si>
  <si>
    <t>PUMP ISOCRATIC 1260 INFINITY</t>
  </si>
  <si>
    <t>DEAB904001</t>
  </si>
  <si>
    <t>492000429225</t>
  </si>
  <si>
    <t>000000092928</t>
  </si>
  <si>
    <t>LASER FIRESTAR SERIES V30</t>
  </si>
  <si>
    <t>FS30117151959</t>
  </si>
  <si>
    <t>FSV30SFG</t>
  </si>
  <si>
    <t>492000429221</t>
  </si>
  <si>
    <t>000000092938</t>
  </si>
  <si>
    <t>LASER EXPLORER 349</t>
  </si>
  <si>
    <t>PS-2529-01</t>
  </si>
  <si>
    <t>4920CT000099</t>
  </si>
  <si>
    <t>000000092940</t>
  </si>
  <si>
    <t>CS3000 Field Ctrl Stat Upgrade</t>
  </si>
  <si>
    <t>492000428399</t>
  </si>
  <si>
    <t>000000092995</t>
  </si>
  <si>
    <t>HELIUM PURIFICATION SYSTEM</t>
  </si>
  <si>
    <t>KRYO TECHNIK</t>
  </si>
  <si>
    <t>4920CT000018</t>
  </si>
  <si>
    <t>000000093000</t>
  </si>
  <si>
    <t>CHILLER THERMOFLEX 2500</t>
  </si>
  <si>
    <t>0127622901150608</t>
  </si>
  <si>
    <t>THERMOFISHER SCIENTIFIC</t>
  </si>
  <si>
    <t>4920CT000020</t>
  </si>
  <si>
    <t>000000093013</t>
  </si>
  <si>
    <t>COMPUTER COMSOL WORKSTATION</t>
  </si>
  <si>
    <t>GJB8842</t>
  </si>
  <si>
    <t>08140226</t>
  </si>
  <si>
    <t>4920CT000021</t>
  </si>
  <si>
    <t>000000093017</t>
  </si>
  <si>
    <t>MAGNET 15/17T SUPERCONDUCTING</t>
  </si>
  <si>
    <t>227011</t>
  </si>
  <si>
    <t>032288</t>
  </si>
  <si>
    <t>4920CT000025</t>
  </si>
  <si>
    <t>000000093070</t>
  </si>
  <si>
    <t>FURNACE TUBE THREE-ZONE</t>
  </si>
  <si>
    <t>A13A-517297-AA</t>
  </si>
  <si>
    <t>LINDBERG BLUE M</t>
  </si>
  <si>
    <t>4920CT000026</t>
  </si>
  <si>
    <t>000000093071</t>
  </si>
  <si>
    <t>RESIDUAL RESISTIV MEASUR SYS</t>
  </si>
  <si>
    <t>4007803</t>
  </si>
  <si>
    <t>4920CT000027</t>
  </si>
  <si>
    <t>000000093072</t>
  </si>
  <si>
    <t>Upgrade SPCTROMTR VRTX LASER</t>
  </si>
  <si>
    <t>4920CT000028</t>
  </si>
  <si>
    <t>000000093085</t>
  </si>
  <si>
    <t>POWER SUPPLY EASYHEAT 5060</t>
  </si>
  <si>
    <t>121856-15060732</t>
  </si>
  <si>
    <t>492000429141</t>
  </si>
  <si>
    <t>000000093100</t>
  </si>
  <si>
    <t>TESLAMETR PT2026 PRECISION NMR</t>
  </si>
  <si>
    <t>00020</t>
  </si>
  <si>
    <t>METROLAB</t>
  </si>
  <si>
    <t>492000428466</t>
  </si>
  <si>
    <t>000000093124</t>
  </si>
  <si>
    <t>POWER SUPPLY DC PROGRAMMABLE</t>
  </si>
  <si>
    <t>1524A00402</t>
  </si>
  <si>
    <t>SGI120X250C-1AAA</t>
  </si>
  <si>
    <t>4920CT000033</t>
  </si>
  <si>
    <t>000000093128</t>
  </si>
  <si>
    <t>RF PULSE POWER AMPLIFIER</t>
  </si>
  <si>
    <t>3906</t>
  </si>
  <si>
    <t>14T1000M</t>
  </si>
  <si>
    <t>4920CT000035</t>
  </si>
  <si>
    <t>000000093140</t>
  </si>
  <si>
    <t>RF P/POWER AMPLIFIER 1000MHz</t>
  </si>
  <si>
    <t>3902</t>
  </si>
  <si>
    <t>25T1000M</t>
  </si>
  <si>
    <t>492000429226</t>
  </si>
  <si>
    <t>000000093147</t>
  </si>
  <si>
    <t>ELECTROMETER H/RESISTANCE B298</t>
  </si>
  <si>
    <t>MY54320221</t>
  </si>
  <si>
    <t>KEYSIGHT TECHNOLOGIES</t>
  </si>
  <si>
    <t>492000428483</t>
  </si>
  <si>
    <t>000000093150</t>
  </si>
  <si>
    <t>HYGROMETER MICROVIEW</t>
  </si>
  <si>
    <t>MM3138</t>
  </si>
  <si>
    <t>MANALYTICAL</t>
  </si>
  <si>
    <t>MVM6000</t>
  </si>
  <si>
    <t>492009008252</t>
  </si>
  <si>
    <t>000000093155</t>
  </si>
  <si>
    <t>SOURCE CAGE FOR MASS SPECTROMR</t>
  </si>
  <si>
    <t>DIS-00-07150327</t>
  </si>
  <si>
    <t>THERMO ELECTRON</t>
  </si>
  <si>
    <t>4920CT000041</t>
  </si>
  <si>
    <t>000000093156</t>
  </si>
  <si>
    <t>PUMP TURBOVAC SL-300 VAC SYS</t>
  </si>
  <si>
    <t>31000871223</t>
  </si>
  <si>
    <t>Oerlikon Leybold Vacuum</t>
  </si>
  <si>
    <t>492000428535</t>
  </si>
  <si>
    <t>000000093290</t>
  </si>
  <si>
    <t>SOURCEMETER SYSTEM 2636B</t>
  </si>
  <si>
    <t>4071850</t>
  </si>
  <si>
    <t>4920CT000059</t>
  </si>
  <si>
    <t>000000093292</t>
  </si>
  <si>
    <t>AMPLIFIER  HIGH POWER RF 2162</t>
  </si>
  <si>
    <t>1009</t>
  </si>
  <si>
    <t>EMPOWER RF SYS</t>
  </si>
  <si>
    <t>492000428536</t>
  </si>
  <si>
    <t>000000093296</t>
  </si>
  <si>
    <t>MICROSCOPE MX6R METALLURGICAL</t>
  </si>
  <si>
    <t>1234755-5</t>
  </si>
  <si>
    <t>AmSCOPE</t>
  </si>
  <si>
    <t>492000429227</t>
  </si>
  <si>
    <t>000000093297</t>
  </si>
  <si>
    <t>POWER SUPPLY CONTROLLER D-RF</t>
  </si>
  <si>
    <t>125-15071502</t>
  </si>
  <si>
    <t>ARDARA TECHNOLOGIES</t>
  </si>
  <si>
    <t>4920CT000062</t>
  </si>
  <si>
    <t>000000093304</t>
  </si>
  <si>
    <t>Photoelastic Modulator Control</t>
  </si>
  <si>
    <t>2596</t>
  </si>
  <si>
    <t>HINDS</t>
  </si>
  <si>
    <t>PEM-100 Controller</t>
  </si>
  <si>
    <t>492000428539</t>
  </si>
  <si>
    <t>000000093307</t>
  </si>
  <si>
    <t>PUMP VACUUM DRYTEL 1025</t>
  </si>
  <si>
    <t>4D3532</t>
  </si>
  <si>
    <t>492000428565</t>
  </si>
  <si>
    <t>000000093335</t>
  </si>
  <si>
    <t>PUMP VACUUM DRYTEL 31</t>
  </si>
  <si>
    <t>7D1230</t>
  </si>
  <si>
    <t>492000429142</t>
  </si>
  <si>
    <t>000000093344</t>
  </si>
  <si>
    <t>WATER RE-CIRCULATING SYS WW3</t>
  </si>
  <si>
    <t>HB29094</t>
  </si>
  <si>
    <t>0269N0139</t>
  </si>
  <si>
    <t>492000429220</t>
  </si>
  <si>
    <t>000000093345</t>
  </si>
  <si>
    <t>LASER INDUCED ACOUSTIC DESORP</t>
  </si>
  <si>
    <t>CHF2 106T6</t>
  </si>
  <si>
    <t>0022B0237</t>
  </si>
  <si>
    <t>492000428690</t>
  </si>
  <si>
    <t>000000093485</t>
  </si>
  <si>
    <t>MICROSCOPE TRANSMISSION</t>
  </si>
  <si>
    <t>EM137101-1</t>
  </si>
  <si>
    <t>JEM-2010</t>
  </si>
  <si>
    <t>492000428691</t>
  </si>
  <si>
    <t>000000093486</t>
  </si>
  <si>
    <t>RECIRCULATOR JEOL</t>
  </si>
  <si>
    <t>EMCP10</t>
  </si>
  <si>
    <t>492000428693</t>
  </si>
  <si>
    <t>000000093488</t>
  </si>
  <si>
    <t>SERVER PGI</t>
  </si>
  <si>
    <t>8102</t>
  </si>
  <si>
    <t>492000428695</t>
  </si>
  <si>
    <t>000000093491</t>
  </si>
  <si>
    <t>POWER SUPPLY JEOL</t>
  </si>
  <si>
    <t>EM-2011</t>
  </si>
  <si>
    <t>492000428700</t>
  </si>
  <si>
    <t>000000093497</t>
  </si>
  <si>
    <t>POWER SUPPLY-LEIGA</t>
  </si>
  <si>
    <t>508153</t>
  </si>
  <si>
    <t>4920CT000067</t>
  </si>
  <si>
    <t>000000093693</t>
  </si>
  <si>
    <t>WEDGE WIRE BONDER</t>
  </si>
  <si>
    <t>21365</t>
  </si>
  <si>
    <t>WEST BOND INC</t>
  </si>
  <si>
    <t>7476D-79</t>
  </si>
  <si>
    <t>492000432083</t>
  </si>
  <si>
    <t>000000093694</t>
  </si>
  <si>
    <t>FARADAY ROTATOR 395GHz 45degre</t>
  </si>
  <si>
    <t>492000429094</t>
  </si>
  <si>
    <t>000000094020</t>
  </si>
  <si>
    <t>OPTISTAT CF2 CRYOSTAT T/ LOADI</t>
  </si>
  <si>
    <t>60257</t>
  </si>
  <si>
    <t>4920CT000072</t>
  </si>
  <si>
    <t>000000094056</t>
  </si>
  <si>
    <t>300044326</t>
  </si>
  <si>
    <t>4920CT000090</t>
  </si>
  <si>
    <t>000000094070</t>
  </si>
  <si>
    <t>WAVE SOURCE HM-W-FB-E MILIMTR</t>
  </si>
  <si>
    <t>42</t>
  </si>
  <si>
    <t>492000429114</t>
  </si>
  <si>
    <t>000000094085</t>
  </si>
  <si>
    <t>COMPUTER PRECISION TOWER 7910</t>
  </si>
  <si>
    <t>SERVICE TAG 8993282</t>
  </si>
  <si>
    <t>4920CT000082</t>
  </si>
  <si>
    <t>000000094086</t>
  </si>
  <si>
    <t>AMPLIFIER SR865 2MHz LOCK-IN</t>
  </si>
  <si>
    <t>002602</t>
  </si>
  <si>
    <t>4920CT000083</t>
  </si>
  <si>
    <t>000000094092</t>
  </si>
  <si>
    <t>FURNACE Q600 SYSTEM DSC-TGA</t>
  </si>
  <si>
    <t>0600-1715</t>
  </si>
  <si>
    <t>08140234</t>
  </si>
  <si>
    <t>492000429121</t>
  </si>
  <si>
    <t>000000094096</t>
  </si>
  <si>
    <t>PUMPING HELIUM WET SYS WH2500</t>
  </si>
  <si>
    <t>31001277195</t>
  </si>
  <si>
    <t>492000429131</t>
  </si>
  <si>
    <t>000000094114</t>
  </si>
  <si>
    <t>31001277194</t>
  </si>
  <si>
    <t>4920CT000086</t>
  </si>
  <si>
    <t>000000094116</t>
  </si>
  <si>
    <t>FURNACE SPLIT TUBE OTF-1200X</t>
  </si>
  <si>
    <t>3F215015SU</t>
  </si>
  <si>
    <t>4920CT000087</t>
  </si>
  <si>
    <t>000000094118</t>
  </si>
  <si>
    <t>002606</t>
  </si>
  <si>
    <t>492000429134</t>
  </si>
  <si>
    <t>000000094119</t>
  </si>
  <si>
    <t>OSCILLOSCOPE DSOX6004A InfiVi</t>
  </si>
  <si>
    <t>MY55310260</t>
  </si>
  <si>
    <t>Keysight</t>
  </si>
  <si>
    <t>0069P0140</t>
  </si>
  <si>
    <t>492000429135</t>
  </si>
  <si>
    <t>000000094120</t>
  </si>
  <si>
    <t>TEMP CONTROLLER AIRJET XR902</t>
  </si>
  <si>
    <t>320306-W</t>
  </si>
  <si>
    <t>492000429139</t>
  </si>
  <si>
    <t>000000094128</t>
  </si>
  <si>
    <t>CHASSIS SCXI-1000 4-SLOT</t>
  </si>
  <si>
    <t>4920CT000105</t>
  </si>
  <si>
    <t>000000094202</t>
  </si>
  <si>
    <t>POWER SUPPLY MODULATR VPW3493</t>
  </si>
  <si>
    <t>4920CT000108</t>
  </si>
  <si>
    <t>000000094219</t>
  </si>
  <si>
    <t>HIGH PRESSURE DILATOMETER</t>
  </si>
  <si>
    <t>492000431069</t>
  </si>
  <si>
    <t>000000094221</t>
  </si>
  <si>
    <t>PROBE PPMS PRESSURE</t>
  </si>
  <si>
    <t>CHF2 0123</t>
  </si>
  <si>
    <t>492000429176</t>
  </si>
  <si>
    <t>000000094222</t>
  </si>
  <si>
    <t>Upgrade Flex Test GT Supervr</t>
  </si>
  <si>
    <t>4920CT000112</t>
  </si>
  <si>
    <t>000000094223</t>
  </si>
  <si>
    <t>Upgrade Rectifier A DC Magnet</t>
  </si>
  <si>
    <t>4920CT000113</t>
  </si>
  <si>
    <t>000000094229</t>
  </si>
  <si>
    <t>Upgrade Rectifier C DC Magnet</t>
  </si>
  <si>
    <t>NEELTRAN INC</t>
  </si>
  <si>
    <t>4920CT000114</t>
  </si>
  <si>
    <t>000000094230</t>
  </si>
  <si>
    <t>Upgrade Rectifier D DC Magnet</t>
  </si>
  <si>
    <t>4920CT000115</t>
  </si>
  <si>
    <t>000000094231</t>
  </si>
  <si>
    <t>Upgrade Rectifier B DC Magnet</t>
  </si>
  <si>
    <t>NEELTRAN, INC</t>
  </si>
  <si>
    <t>4920CT000116</t>
  </si>
  <si>
    <t>000000094232</t>
  </si>
  <si>
    <t>DC Reactor</t>
  </si>
  <si>
    <t>NEELTRAN, INC.</t>
  </si>
  <si>
    <t>4920CT000117</t>
  </si>
  <si>
    <t>000000094233</t>
  </si>
  <si>
    <t>Transformer 12-Pulse Inter-pha</t>
  </si>
  <si>
    <t>93719</t>
  </si>
  <si>
    <t>4920CT000120</t>
  </si>
  <si>
    <t>000000094240</t>
  </si>
  <si>
    <t>HTS COIL WINDING MACHINE</t>
  </si>
  <si>
    <t>4920CT000122</t>
  </si>
  <si>
    <t>000000094252</t>
  </si>
  <si>
    <t>FURNACE SPLIT 3-ZONE TUBE</t>
  </si>
  <si>
    <t>21-600162</t>
  </si>
  <si>
    <t>CARBOLITE GERO</t>
  </si>
  <si>
    <t>492000429192</t>
  </si>
  <si>
    <t>000000094258</t>
  </si>
  <si>
    <t>PRO165LM-0300</t>
  </si>
  <si>
    <t>182551-A-1-1-X</t>
  </si>
  <si>
    <t>Aerotech Inc</t>
  </si>
  <si>
    <t>PRO165LM</t>
  </si>
  <si>
    <t>4920CT000700</t>
  </si>
  <si>
    <t>000000094286</t>
  </si>
  <si>
    <t>PROBE PULSED FIELD He-3</t>
  </si>
  <si>
    <t>CHF2 0120-1</t>
  </si>
  <si>
    <t>4920CT000127</t>
  </si>
  <si>
    <t>000000094289</t>
  </si>
  <si>
    <t>UpGrade MICROSCOPE SMZ1000</t>
  </si>
  <si>
    <t>CHF2 427769</t>
  </si>
  <si>
    <t>4920CT000106</t>
  </si>
  <si>
    <t>000000094303</t>
  </si>
  <si>
    <t>Laser Diode Sys Verdi G5</t>
  </si>
  <si>
    <t>VS6072</t>
  </si>
  <si>
    <t>492009CT8474</t>
  </si>
  <si>
    <t>000000094305</t>
  </si>
  <si>
    <t>COIL 100+T Pulse Magnet LANL</t>
  </si>
  <si>
    <t>CHF2 0116</t>
  </si>
  <si>
    <t>4920CT000132</t>
  </si>
  <si>
    <t>000000094306</t>
  </si>
  <si>
    <t>Cooling Tower 1 Magnet Oper</t>
  </si>
  <si>
    <t>4920CT000133</t>
  </si>
  <si>
    <t>000000094307</t>
  </si>
  <si>
    <t>Cooling Tower 2 Magnet Oper</t>
  </si>
  <si>
    <t>492000429216</t>
  </si>
  <si>
    <t>000000094308</t>
  </si>
  <si>
    <t>Cooling Tower 3 Magnet Oper</t>
  </si>
  <si>
    <t>492000429217</t>
  </si>
  <si>
    <t>000000094309</t>
  </si>
  <si>
    <t>Cooling Tower 4 Magnet Oper</t>
  </si>
  <si>
    <t>4920CT418978</t>
  </si>
  <si>
    <t>000000094315</t>
  </si>
  <si>
    <t>UPGRADE MICROSCOP CONFOCAL SYS</t>
  </si>
  <si>
    <t>4920CT000134</t>
  </si>
  <si>
    <t>000000094325</t>
  </si>
  <si>
    <t>UpGrade HIPER EPR Spec P/Deck</t>
  </si>
  <si>
    <t>4920CT000738</t>
  </si>
  <si>
    <t>000000094331</t>
  </si>
  <si>
    <t>LASER 600mW SYS. &amp; P/SUPPLY</t>
  </si>
  <si>
    <t>16031034</t>
  </si>
  <si>
    <t>CHANGCHUN NEW IND</t>
  </si>
  <si>
    <t>4920CT000140</t>
  </si>
  <si>
    <t>000000094335</t>
  </si>
  <si>
    <t>WAVEPLATE CdS/CdSe ACHROMATIC</t>
  </si>
  <si>
    <t>GOOCH &amp; HOUSEGO</t>
  </si>
  <si>
    <t>492009008416</t>
  </si>
  <si>
    <t>000000094395</t>
  </si>
  <si>
    <t>MATCHBOX FOR PLASMA MASS SPEC</t>
  </si>
  <si>
    <t>MC2-3941-K</t>
  </si>
  <si>
    <t>SEREN INDUSTRIAL POWER SYS</t>
  </si>
  <si>
    <t>4920CT000144</t>
  </si>
  <si>
    <t>000000094426</t>
  </si>
  <si>
    <t>CONTROL VALVE FLOW for DELTCH</t>
  </si>
  <si>
    <t>M16204117A</t>
  </si>
  <si>
    <t>BRONKHORST  USA INC</t>
  </si>
  <si>
    <t>4920CT000148</t>
  </si>
  <si>
    <t>000000094437</t>
  </si>
  <si>
    <t>MICROPOAS ASSY OXYBOX' AIR SYS</t>
  </si>
  <si>
    <t>16020527</t>
  </si>
  <si>
    <t>SETNAG</t>
  </si>
  <si>
    <t>08140239</t>
  </si>
  <si>
    <t>4920CT000152</t>
  </si>
  <si>
    <t>000000094469</t>
  </si>
  <si>
    <t>PRECISION WIRE SAW WS22</t>
  </si>
  <si>
    <t>16/571</t>
  </si>
  <si>
    <t>PRINCETON SCIENTIFIC CORP</t>
  </si>
  <si>
    <t>492000429305</t>
  </si>
  <si>
    <t>000000094524</t>
  </si>
  <si>
    <t>PUMPED STAIB TorrRHEED SYS</t>
  </si>
  <si>
    <t>4920CT000156</t>
  </si>
  <si>
    <t>000000094526</t>
  </si>
  <si>
    <t>UPGRADE DATA ACQISITN NI PXI</t>
  </si>
  <si>
    <t>4920CT000158</t>
  </si>
  <si>
    <t>000000094552</t>
  </si>
  <si>
    <t>Magnet Oxford IMPDHAMA SprCon</t>
  </si>
  <si>
    <t>CHF2 065R</t>
  </si>
  <si>
    <t>4920CT000159</t>
  </si>
  <si>
    <t>000000094554</t>
  </si>
  <si>
    <t>WINDING MACHINE FW-122</t>
  </si>
  <si>
    <t>1410</t>
  </si>
  <si>
    <t>IWT INDUSTRIELLE WICKELTECHNIK</t>
  </si>
  <si>
    <t>4920CT000160</t>
  </si>
  <si>
    <t>000000094556</t>
  </si>
  <si>
    <t>UPGRADE SECURITY CCTV SYSTEM</t>
  </si>
  <si>
    <t>4920CT000161</t>
  </si>
  <si>
    <t>000000094557</t>
  </si>
  <si>
    <t>LAPPING FIXTURE MULTI-AXIS 170</t>
  </si>
  <si>
    <t>170-1507</t>
  </si>
  <si>
    <t>4920CT000171</t>
  </si>
  <si>
    <t>000000094633</t>
  </si>
  <si>
    <t>PISTON VIBRATION ISOLATION SYS</t>
  </si>
  <si>
    <t>201053</t>
  </si>
  <si>
    <t>4920CT000178</t>
  </si>
  <si>
    <t>000000094706</t>
  </si>
  <si>
    <t>PUMP T-STATION TURBO 75W</t>
  </si>
  <si>
    <t>159423620</t>
  </si>
  <si>
    <t>492000429353</t>
  </si>
  <si>
    <t>000000094759</t>
  </si>
  <si>
    <t>1608A00531</t>
  </si>
  <si>
    <t>492000429356</t>
  </si>
  <si>
    <t>000000094762</t>
  </si>
  <si>
    <t>DAQ 4-Slot Chassis, Input Mod</t>
  </si>
  <si>
    <t>1AD8985</t>
  </si>
  <si>
    <t>4920CT000179</t>
  </si>
  <si>
    <t>000000094767</t>
  </si>
  <si>
    <t>LINEAR X-NANOPOSITIONER</t>
  </si>
  <si>
    <t>4920CT000180</t>
  </si>
  <si>
    <t>000000094768</t>
  </si>
  <si>
    <t>LINEAR Z-NANOPOSITIONER</t>
  </si>
  <si>
    <t>492000429363</t>
  </si>
  <si>
    <t>000000094776</t>
  </si>
  <si>
    <t>SERVER ARI-103 2U-24BAY 16GB</t>
  </si>
  <si>
    <t>25113</t>
  </si>
  <si>
    <t>492000429383</t>
  </si>
  <si>
    <t>000000094807</t>
  </si>
  <si>
    <t>ZONE TEM DESKTOP SAMPLE CLEANE</t>
  </si>
  <si>
    <t>20068</t>
  </si>
  <si>
    <t>HITACHI HIGH-TECH</t>
  </si>
  <si>
    <t>492000429396</t>
  </si>
  <si>
    <t>000000094840</t>
  </si>
  <si>
    <t>DEWAR CYLINDER LHe 250 LITERS</t>
  </si>
  <si>
    <t>3713</t>
  </si>
  <si>
    <t>CRYOFAB, INC</t>
  </si>
  <si>
    <t>492000429397</t>
  </si>
  <si>
    <t>000000094841</t>
  </si>
  <si>
    <t>3714</t>
  </si>
  <si>
    <t>492000430594</t>
  </si>
  <si>
    <t>000000094856</t>
  </si>
  <si>
    <t>Console 36T NMR Spectrometer</t>
  </si>
  <si>
    <t>4920CT000201</t>
  </si>
  <si>
    <t>000000094857</t>
  </si>
  <si>
    <t>32T ReBCO Coil Structure</t>
  </si>
  <si>
    <t>4920CT000206</t>
  </si>
  <si>
    <t>000000094888</t>
  </si>
  <si>
    <t>AMPLIFIER SR830 DSP LOCK-IN</t>
  </si>
  <si>
    <t>48126A</t>
  </si>
  <si>
    <t>4920CT000207</t>
  </si>
  <si>
    <t>000000094889</t>
  </si>
  <si>
    <t>48129A</t>
  </si>
  <si>
    <t>492000429422</t>
  </si>
  <si>
    <t>000000094894</t>
  </si>
  <si>
    <t>MICROSCOPE OPTICAL BX51M</t>
  </si>
  <si>
    <t>4J44301</t>
  </si>
  <si>
    <t>BX51RF</t>
  </si>
  <si>
    <t>4920CT000187</t>
  </si>
  <si>
    <t>000000094897</t>
  </si>
  <si>
    <t>CURRENT SOURCE 6221/2182A NANO</t>
  </si>
  <si>
    <t>4126184</t>
  </si>
  <si>
    <t>4920CT000188</t>
  </si>
  <si>
    <t>000000094898</t>
  </si>
  <si>
    <t>4126183</t>
  </si>
  <si>
    <t>4920CT000210</t>
  </si>
  <si>
    <t>000000094899</t>
  </si>
  <si>
    <t>VIDEO CAMERA IMPAC IGA 140-TV</t>
  </si>
  <si>
    <t>3454</t>
  </si>
  <si>
    <t>LumaSense Technologies</t>
  </si>
  <si>
    <t>3 882 470</t>
  </si>
  <si>
    <t>4920CT000214</t>
  </si>
  <si>
    <t>000000094913</t>
  </si>
  <si>
    <t>SPUTTER COATER 108 CRESSINGTN</t>
  </si>
  <si>
    <t>C6632</t>
  </si>
  <si>
    <t>0022C0124</t>
  </si>
  <si>
    <t>492000431711</t>
  </si>
  <si>
    <t>000000094981</t>
  </si>
  <si>
    <t>Joint Test Facility- Oak Ridge</t>
  </si>
  <si>
    <t>4920CT000219</t>
  </si>
  <si>
    <t>000000095032</t>
  </si>
  <si>
    <t>Amplifier HF2LI Lock-in 50MHz</t>
  </si>
  <si>
    <t>HF2-DEV1120</t>
  </si>
  <si>
    <t>Zurich Instruments AG</t>
  </si>
  <si>
    <t>4920CT000220</t>
  </si>
  <si>
    <t>000000095033</t>
  </si>
  <si>
    <t>124161-16100732</t>
  </si>
  <si>
    <t>492000429469</t>
  </si>
  <si>
    <t>000000095034</t>
  </si>
  <si>
    <t>POWER SUPPLY B2962A LOW NOISE</t>
  </si>
  <si>
    <t>MY52350739</t>
  </si>
  <si>
    <t>4920CT000222</t>
  </si>
  <si>
    <t>000000095065</t>
  </si>
  <si>
    <t>DIODES 395GHz Tx -TRANSMITTER</t>
  </si>
  <si>
    <t>TX253</t>
  </si>
  <si>
    <t>4920CT000225</t>
  </si>
  <si>
    <t>000000095066</t>
  </si>
  <si>
    <t>DIODES 385-405GHz Rx -RECEIVER</t>
  </si>
  <si>
    <t>RX157</t>
  </si>
  <si>
    <t>4920CT000227</t>
  </si>
  <si>
    <t>000000095082</t>
  </si>
  <si>
    <t>CRYOSTAT VARIABLE TEMP INSERT</t>
  </si>
  <si>
    <t>492000429485</t>
  </si>
  <si>
    <t>000000095088</t>
  </si>
  <si>
    <t>WATER RE-CIRCULATING SYS WW1</t>
  </si>
  <si>
    <t>037286</t>
  </si>
  <si>
    <t>HB31541</t>
  </si>
  <si>
    <t>WW1-230V-HK(R4)-V4</t>
  </si>
  <si>
    <t>492000429486</t>
  </si>
  <si>
    <t>000000095089</t>
  </si>
  <si>
    <t>HB31542</t>
  </si>
  <si>
    <t>0022C0315</t>
  </si>
  <si>
    <t>4920CT000230</t>
  </si>
  <si>
    <t>000000095102</t>
  </si>
  <si>
    <t>SPECTRAMAX + MICROPLATE READER</t>
  </si>
  <si>
    <t>035687</t>
  </si>
  <si>
    <t>MNR07782</t>
  </si>
  <si>
    <t>MOLECULAR DEVICES</t>
  </si>
  <si>
    <t>4920CT000231</t>
  </si>
  <si>
    <t>000000095105</t>
  </si>
  <si>
    <t>Upgrade Anode X-Ray Generator</t>
  </si>
  <si>
    <t>037965</t>
  </si>
  <si>
    <t>492000431056</t>
  </si>
  <si>
    <t>000000095109</t>
  </si>
  <si>
    <t>AMPLIFIER 7265 DSP LOCK-IN</t>
  </si>
  <si>
    <t>16306408</t>
  </si>
  <si>
    <t>AMATEK</t>
  </si>
  <si>
    <t>492000431623</t>
  </si>
  <si>
    <t>000000095126</t>
  </si>
  <si>
    <t>PROBE STATION CHECKMATE CM230</t>
  </si>
  <si>
    <t>16110374</t>
  </si>
  <si>
    <t>4920CT000235</t>
  </si>
  <si>
    <t>000000095129</t>
  </si>
  <si>
    <t>STEREOMICROSCOPE M125 OPTICS</t>
  </si>
  <si>
    <t>5617990</t>
  </si>
  <si>
    <t>4920CT000236</t>
  </si>
  <si>
    <t>000000095130</t>
  </si>
  <si>
    <t>AIR COMPRESSOR OIL-LESS SCROLL</t>
  </si>
  <si>
    <t>5996584-184</t>
  </si>
  <si>
    <t>SEQ200740AJ</t>
  </si>
  <si>
    <t>4920CT000239</t>
  </si>
  <si>
    <t>000000095133</t>
  </si>
  <si>
    <t>AMPLIFIER SR865A 4MHz LOCK-IN</t>
  </si>
  <si>
    <t>002891</t>
  </si>
  <si>
    <t>4920CT000240</t>
  </si>
  <si>
    <t>000000095134</t>
  </si>
  <si>
    <t>002888</t>
  </si>
  <si>
    <t>4920CT000241</t>
  </si>
  <si>
    <t>000000095135</t>
  </si>
  <si>
    <t>002848</t>
  </si>
  <si>
    <t>4920CT000242</t>
  </si>
  <si>
    <t>000000095136</t>
  </si>
  <si>
    <t>002849</t>
  </si>
  <si>
    <t>4920CT000243</t>
  </si>
  <si>
    <t>000000095137</t>
  </si>
  <si>
    <t>002850</t>
  </si>
  <si>
    <t>492000429494</t>
  </si>
  <si>
    <t>000000095146</t>
  </si>
  <si>
    <t>AXIS PRO MICROMANIPULATOR SYS</t>
  </si>
  <si>
    <t>MICROSUPPORT</t>
  </si>
  <si>
    <t>4920CT000244</t>
  </si>
  <si>
    <t>000000095147</t>
  </si>
  <si>
    <t>CONTROLLER 8-SLOT cRIO-9039</t>
  </si>
  <si>
    <t>1BE3BDC</t>
  </si>
  <si>
    <t>0022A0121F</t>
  </si>
  <si>
    <t>4920CT000245</t>
  </si>
  <si>
    <t>000000095150</t>
  </si>
  <si>
    <t>MAS SPINNING &amp; CONTROLLER</t>
  </si>
  <si>
    <t>NM4175000470047</t>
  </si>
  <si>
    <t>4920CT000246</t>
  </si>
  <si>
    <t>000000095155</t>
  </si>
  <si>
    <t>POLISHER GIGA 0900 VIBRATORY</t>
  </si>
  <si>
    <t>GI-1213-038</t>
  </si>
  <si>
    <t>PACE TECHNOLOGIES</t>
  </si>
  <si>
    <t>4920CT000247</t>
  </si>
  <si>
    <t>000000095156</t>
  </si>
  <si>
    <t>BOOM ARM STAND FOR MICROSCOPE</t>
  </si>
  <si>
    <t>4920CT000253</t>
  </si>
  <si>
    <t>000000095165</t>
  </si>
  <si>
    <t>MILLING MACHINE PCNC1100</t>
  </si>
  <si>
    <t>4083</t>
  </si>
  <si>
    <t>TORMACH</t>
  </si>
  <si>
    <t>4920CT000256</t>
  </si>
  <si>
    <t>000000095179</t>
  </si>
  <si>
    <t>002915</t>
  </si>
  <si>
    <t>4920CT000257</t>
  </si>
  <si>
    <t>000000095180</t>
  </si>
  <si>
    <t>002917</t>
  </si>
  <si>
    <t>4920CT000258</t>
  </si>
  <si>
    <t>000000095181</t>
  </si>
  <si>
    <t>002914</t>
  </si>
  <si>
    <t>4920CT000259</t>
  </si>
  <si>
    <t>000000095182</t>
  </si>
  <si>
    <t>002913</t>
  </si>
  <si>
    <t>4920CT000264</t>
  </si>
  <si>
    <t>000000095218</t>
  </si>
  <si>
    <t>LATHE PRECISION V/SPEED 1440V</t>
  </si>
  <si>
    <t>21553</t>
  </si>
  <si>
    <t>4920CT000266</t>
  </si>
  <si>
    <t>000000095224</t>
  </si>
  <si>
    <t>RF Multi-Pole Drive Sys MIPS</t>
  </si>
  <si>
    <t>01212017</t>
  </si>
  <si>
    <t>GAA Custom Electronics</t>
  </si>
  <si>
    <t>4920CT000267</t>
  </si>
  <si>
    <t>000000095225</t>
  </si>
  <si>
    <t>OSCILLOSCOPE MDO3034 350MHz</t>
  </si>
  <si>
    <t>C033337</t>
  </si>
  <si>
    <t>4920CT000269</t>
  </si>
  <si>
    <t>000000095234</t>
  </si>
  <si>
    <t>FREEZER THERMO TSX ULT  -86C</t>
  </si>
  <si>
    <t>0160462601170120</t>
  </si>
  <si>
    <t>4920CT000272</t>
  </si>
  <si>
    <t>000000095239</t>
  </si>
  <si>
    <t>Oscilloscope DPO5034B D/Phospr</t>
  </si>
  <si>
    <t>C052027</t>
  </si>
  <si>
    <t>4920CT000273</t>
  </si>
  <si>
    <t>000000095244</t>
  </si>
  <si>
    <t>CRYOSTAT R250N-L COOLED He NI</t>
  </si>
  <si>
    <t>CRYOGENIC LTD</t>
  </si>
  <si>
    <t>492000430586</t>
  </si>
  <si>
    <t>000000095248</t>
  </si>
  <si>
    <t>Polisher W/Specimen Holder</t>
  </si>
  <si>
    <t>1B3802000940094</t>
  </si>
  <si>
    <t>IB-19500CP</t>
  </si>
  <si>
    <t>492000430590</t>
  </si>
  <si>
    <t>000000095259</t>
  </si>
  <si>
    <t>Fume Hood Polypropylene Sys</t>
  </si>
  <si>
    <t>178249012617</t>
  </si>
  <si>
    <t>NU-162-424</t>
  </si>
  <si>
    <t>0022B0356</t>
  </si>
  <si>
    <t>4920CT000275</t>
  </si>
  <si>
    <t>000000095260</t>
  </si>
  <si>
    <t>Network Analyzer N9923A</t>
  </si>
  <si>
    <t>MY52412605</t>
  </si>
  <si>
    <t>492000430597</t>
  </si>
  <si>
    <t>000000095264</t>
  </si>
  <si>
    <t>Microscope Sys Hyperion 2000IR</t>
  </si>
  <si>
    <t>3237</t>
  </si>
  <si>
    <t>0022A0343</t>
  </si>
  <si>
    <t>492000430599</t>
  </si>
  <si>
    <t>000000095269</t>
  </si>
  <si>
    <t>Microwave Accelerated Reaction</t>
  </si>
  <si>
    <t>MJ7324</t>
  </si>
  <si>
    <t>CEM Corporation</t>
  </si>
  <si>
    <t>4920CT000271</t>
  </si>
  <si>
    <t>000000095297</t>
  </si>
  <si>
    <t>SERVER COMP PowerEdge R730</t>
  </si>
  <si>
    <t>5NRNDH2</t>
  </si>
  <si>
    <t>4920CT000282</t>
  </si>
  <si>
    <t>000000095301</t>
  </si>
  <si>
    <t>Up-Converter 94GHz Custom Ampl</t>
  </si>
  <si>
    <t>568100001</t>
  </si>
  <si>
    <t>QuinStar Technology</t>
  </si>
  <si>
    <t>492000431624</t>
  </si>
  <si>
    <t>000000095319</t>
  </si>
  <si>
    <t>Glove Box Gas Purifing</t>
  </si>
  <si>
    <t>VTIUF4-1612-0161</t>
  </si>
  <si>
    <t>Vacuum Technology Inc</t>
  </si>
  <si>
    <t>4920CT000286</t>
  </si>
  <si>
    <t>000000095320</t>
  </si>
  <si>
    <t>Generator Arbitrary Waveform</t>
  </si>
  <si>
    <t>MY52200679</t>
  </si>
  <si>
    <t>Keysight Technologies</t>
  </si>
  <si>
    <t>M8190A</t>
  </si>
  <si>
    <t>4920FT000287</t>
  </si>
  <si>
    <t>000000095323</t>
  </si>
  <si>
    <t>Transformer- Current</t>
  </si>
  <si>
    <t>Lawrence Berkeley National Laboratory-  LBNL (Fab)</t>
  </si>
  <si>
    <t>4920CT000291</t>
  </si>
  <si>
    <t>000000095339</t>
  </si>
  <si>
    <t>Pulse Generator 577 8-Channel</t>
  </si>
  <si>
    <t>36244</t>
  </si>
  <si>
    <t>Berkeley Nucleonics</t>
  </si>
  <si>
    <t>4920CT000292</t>
  </si>
  <si>
    <t>000000095341</t>
  </si>
  <si>
    <t>Cooler Air-Jet Crystal XR902</t>
  </si>
  <si>
    <t>322198-W</t>
  </si>
  <si>
    <t>XR902</t>
  </si>
  <si>
    <t>4920CT000293</t>
  </si>
  <si>
    <t>000000095342</t>
  </si>
  <si>
    <t>Optical Table 395 GHz Quasi DN</t>
  </si>
  <si>
    <t>Thomas Keating</t>
  </si>
  <si>
    <t>4920CT000295</t>
  </si>
  <si>
    <t>000000095346</t>
  </si>
  <si>
    <t>Pumping Station nEXT300D Turbo</t>
  </si>
  <si>
    <t>179411486</t>
  </si>
  <si>
    <t>492000430645</t>
  </si>
  <si>
    <t>000000095389</t>
  </si>
  <si>
    <t>Pump System TURBOLAB 350i</t>
  </si>
  <si>
    <t>31001516030</t>
  </si>
  <si>
    <t>4920CT000304</t>
  </si>
  <si>
    <t>000000095524</t>
  </si>
  <si>
    <t>TurboPumping Station HiCUBE 80</t>
  </si>
  <si>
    <t>16202549</t>
  </si>
  <si>
    <t>4920CT000306</t>
  </si>
  <si>
    <t>000000095579</t>
  </si>
  <si>
    <t>Magnet 14T Supercon 161mm Bore</t>
  </si>
  <si>
    <t>4920CT000307</t>
  </si>
  <si>
    <t>000000095582</t>
  </si>
  <si>
    <t>Saw TechCut5 Precision H/Speed</t>
  </si>
  <si>
    <t>T5-378C-J16</t>
  </si>
  <si>
    <t>Allied High Tech</t>
  </si>
  <si>
    <t>4920CT000310</t>
  </si>
  <si>
    <t>000000095628</t>
  </si>
  <si>
    <t>Crane Gantry &amp;Elec Hoist  1.5T</t>
  </si>
  <si>
    <t>6CSY603800225653</t>
  </si>
  <si>
    <t>Harrington Hoists</t>
  </si>
  <si>
    <t>492000430682</t>
  </si>
  <si>
    <t>000000095639</t>
  </si>
  <si>
    <t>Computer Precision Tower 5810</t>
  </si>
  <si>
    <t>H9X8JH2</t>
  </si>
  <si>
    <t>4920CT000317</t>
  </si>
  <si>
    <t>000000095743</t>
  </si>
  <si>
    <t>Cryogenic He-3 System SCH</t>
  </si>
  <si>
    <t>4920CT000318</t>
  </si>
  <si>
    <t>000000095750</t>
  </si>
  <si>
    <t>Probe VarTempTinsert Stormer</t>
  </si>
  <si>
    <t>NHMFL CHF2# L134</t>
  </si>
  <si>
    <t>492000430845</t>
  </si>
  <si>
    <t>000000095752</t>
  </si>
  <si>
    <t>Oscilloscope Used MSOX3104T</t>
  </si>
  <si>
    <t>MY54440354</t>
  </si>
  <si>
    <t>492000430736</t>
  </si>
  <si>
    <t>000000095835</t>
  </si>
  <si>
    <t>Server  PowerEdge R430</t>
  </si>
  <si>
    <t>HQN0LH2</t>
  </si>
  <si>
    <t>492000430696</t>
  </si>
  <si>
    <t>000000095836</t>
  </si>
  <si>
    <t>PCNC 1100 Power Drawbar Mill</t>
  </si>
  <si>
    <t>Tormach</t>
  </si>
  <si>
    <t>492000430705</t>
  </si>
  <si>
    <t>000000095837</t>
  </si>
  <si>
    <t>Pump HiCube 300 Turbo Vac</t>
  </si>
  <si>
    <t>16202875</t>
  </si>
  <si>
    <t>4920CT000326</t>
  </si>
  <si>
    <t>000000095932</t>
  </si>
  <si>
    <t>Amplifier SR860 DSP Lock-In</t>
  </si>
  <si>
    <t>003050</t>
  </si>
  <si>
    <t>SR860</t>
  </si>
  <si>
    <t>492000430834</t>
  </si>
  <si>
    <t>000000095938</t>
  </si>
  <si>
    <t>ATC Orion Dual Chamber Deposit</t>
  </si>
  <si>
    <t>492000430835</t>
  </si>
  <si>
    <t>000000096027</t>
  </si>
  <si>
    <t>Probe LG 3.2MAS 1.5X NHMFL #56</t>
  </si>
  <si>
    <t>NHMFL #56</t>
  </si>
  <si>
    <t>4920CT000327</t>
  </si>
  <si>
    <t>000000096031</t>
  </si>
  <si>
    <t>Pilatus3 Photon Count Detectr</t>
  </si>
  <si>
    <t>Dectris</t>
  </si>
  <si>
    <t>4920CT000328</t>
  </si>
  <si>
    <t>000000096034</t>
  </si>
  <si>
    <t>Stereomicroscope Leica M205C</t>
  </si>
  <si>
    <t>M205</t>
  </si>
  <si>
    <t>4920CT000329</t>
  </si>
  <si>
    <t>000000096038</t>
  </si>
  <si>
    <t>Hoist &amp;Trolley 1Ton Elec Chain</t>
  </si>
  <si>
    <t>75SY172300165190</t>
  </si>
  <si>
    <t>Harrington Hoists Inc</t>
  </si>
  <si>
    <t>4920CT000330</t>
  </si>
  <si>
    <t>000000096049</t>
  </si>
  <si>
    <t>Oscilloscope Wavesurfer 3034</t>
  </si>
  <si>
    <t>LCRY3705N16910</t>
  </si>
  <si>
    <t>Teledyne Lecroy</t>
  </si>
  <si>
    <t>WS3034</t>
  </si>
  <si>
    <t>4920CT000331</t>
  </si>
  <si>
    <t>000000096050</t>
  </si>
  <si>
    <t>Resistance Bridge 372 TempCont</t>
  </si>
  <si>
    <t>LSA19WI</t>
  </si>
  <si>
    <t>LakeShore Cryotronics</t>
  </si>
  <si>
    <t>4920CT000332</t>
  </si>
  <si>
    <t>000000096051</t>
  </si>
  <si>
    <t>LSA19WH</t>
  </si>
  <si>
    <t>4920CT000333</t>
  </si>
  <si>
    <t>000000096052</t>
  </si>
  <si>
    <t>LSA19WL</t>
  </si>
  <si>
    <t>492000430859</t>
  </si>
  <si>
    <t>000000096054</t>
  </si>
  <si>
    <t>Upgrade NI PXIe-5645R VECTR</t>
  </si>
  <si>
    <t>4920CT000334</t>
  </si>
  <si>
    <t>000000096057</t>
  </si>
  <si>
    <t>LSA19WF</t>
  </si>
  <si>
    <t>372N</t>
  </si>
  <si>
    <t>4920CT000335</t>
  </si>
  <si>
    <t>000000096058</t>
  </si>
  <si>
    <t>Spectrum Analyzer N9342C</t>
  </si>
  <si>
    <t>CN0529A903</t>
  </si>
  <si>
    <t>N9342C/0B0</t>
  </si>
  <si>
    <t>4920CT000336</t>
  </si>
  <si>
    <t>000000096059</t>
  </si>
  <si>
    <t>Oxygen Analyzer Benchtop Senso</t>
  </si>
  <si>
    <t>05250/13750</t>
  </si>
  <si>
    <t>Omega Engineering Inc</t>
  </si>
  <si>
    <t>GAB-1704</t>
  </si>
  <si>
    <t>4920CT000337</t>
  </si>
  <si>
    <t>000000096068</t>
  </si>
  <si>
    <t>Amplifier Lock-In SR865A 4MHz</t>
  </si>
  <si>
    <t>003078</t>
  </si>
  <si>
    <t>Stanford Research Systems</t>
  </si>
  <si>
    <t>4920CT000338</t>
  </si>
  <si>
    <t>000000096069</t>
  </si>
  <si>
    <t>Amplifier MLFI 5 MHz Lock-In</t>
  </si>
  <si>
    <t>MF-DEV3523</t>
  </si>
  <si>
    <t>4920CT000339</t>
  </si>
  <si>
    <t>000000096070</t>
  </si>
  <si>
    <t>Microscope Leica M80 Optical</t>
  </si>
  <si>
    <t>4920CT000340</t>
  </si>
  <si>
    <t>000000096075</t>
  </si>
  <si>
    <t>Desk V TSP HP Cold Sputter</t>
  </si>
  <si>
    <t>72442</t>
  </si>
  <si>
    <t>492000430872</t>
  </si>
  <si>
    <t>000000096090</t>
  </si>
  <si>
    <t>Helium Compressor 8200 A/Coole</t>
  </si>
  <si>
    <t>1708MON10127</t>
  </si>
  <si>
    <t>CTI-Cryogenics</t>
  </si>
  <si>
    <t>8032549G002</t>
  </si>
  <si>
    <t>4920CT000341</t>
  </si>
  <si>
    <t>000000096091</t>
  </si>
  <si>
    <t>Glove Box-Super Gas Purifing</t>
  </si>
  <si>
    <t>VTISS1-1705-0133</t>
  </si>
  <si>
    <t>Vacuum Technology Inc.</t>
  </si>
  <si>
    <t>4920CT000342</t>
  </si>
  <si>
    <t>000000096096</t>
  </si>
  <si>
    <t>Microscope Leica M125C Optics</t>
  </si>
  <si>
    <t>6024548</t>
  </si>
  <si>
    <t>Leica M125C Optics Carrier</t>
  </si>
  <si>
    <t>4920CT000343</t>
  </si>
  <si>
    <t>000000096097</t>
  </si>
  <si>
    <t>6024546</t>
  </si>
  <si>
    <t>4920CT000344</t>
  </si>
  <si>
    <t>000000096098</t>
  </si>
  <si>
    <t>6024506</t>
  </si>
  <si>
    <t>4920CT000345</t>
  </si>
  <si>
    <t>000000096107</t>
  </si>
  <si>
    <t>Pump HiCube 80 Turbo Vacuum</t>
  </si>
  <si>
    <t>16202724</t>
  </si>
  <si>
    <t>HiCube 80 Eco</t>
  </si>
  <si>
    <t>4920CT000346</t>
  </si>
  <si>
    <t>000000096108</t>
  </si>
  <si>
    <t>RGA100 Residual Gas Analyzer</t>
  </si>
  <si>
    <t>515</t>
  </si>
  <si>
    <t>RGA100/2</t>
  </si>
  <si>
    <t>4920CT000347</t>
  </si>
  <si>
    <t>000000096127</t>
  </si>
  <si>
    <t>Meter LCR Mdl 895 Bench 20Hz</t>
  </si>
  <si>
    <t>480H16107</t>
  </si>
  <si>
    <t>BK Precision</t>
  </si>
  <si>
    <t>895</t>
  </si>
  <si>
    <t>0022B0220</t>
  </si>
  <si>
    <t>4920CT000349</t>
  </si>
  <si>
    <t>000000096129</t>
  </si>
  <si>
    <t>Lathe CNC Talon LT-1140</t>
  </si>
  <si>
    <t>Detroit Machine Tools</t>
  </si>
  <si>
    <t>4920CT000350</t>
  </si>
  <si>
    <t>000000096135</t>
  </si>
  <si>
    <t>Deburring/Finish Machine MINI9</t>
  </si>
  <si>
    <t>6273-1708</t>
  </si>
  <si>
    <t>Midwest Automation</t>
  </si>
  <si>
    <t>MINI 9</t>
  </si>
  <si>
    <t>4920CT000354</t>
  </si>
  <si>
    <t>000000096146</t>
  </si>
  <si>
    <t>Controller cRIO-9034 I/O Modul</t>
  </si>
  <si>
    <t>1C99174</t>
  </si>
  <si>
    <t>cRIO-9034</t>
  </si>
  <si>
    <t>4920CT000355</t>
  </si>
  <si>
    <t>000000096147</t>
  </si>
  <si>
    <t>1BAA04B</t>
  </si>
  <si>
    <t>4920CT000356</t>
  </si>
  <si>
    <t>000000096148</t>
  </si>
  <si>
    <t>1C99176</t>
  </si>
  <si>
    <t>4920CT000357</t>
  </si>
  <si>
    <t>000000096149</t>
  </si>
  <si>
    <t>1C88571</t>
  </si>
  <si>
    <t>4920CT000358</t>
  </si>
  <si>
    <t>000000096150</t>
  </si>
  <si>
    <t>1C99178</t>
  </si>
  <si>
    <t>4920CT000359</t>
  </si>
  <si>
    <t>000000096151</t>
  </si>
  <si>
    <t>1BDD582</t>
  </si>
  <si>
    <t>4920CT000360</t>
  </si>
  <si>
    <t>000000096152</t>
  </si>
  <si>
    <t>1B9CA7E</t>
  </si>
  <si>
    <t>4920CT000361</t>
  </si>
  <si>
    <t>000000096153</t>
  </si>
  <si>
    <t>1B9CA7B</t>
  </si>
  <si>
    <t>4920CT000367</t>
  </si>
  <si>
    <t>000000096156</t>
  </si>
  <si>
    <t>Upgrade  HF2LI Amplifier</t>
  </si>
  <si>
    <t>ZURICH INSTRUMENTS</t>
  </si>
  <si>
    <t>4920CT000368</t>
  </si>
  <si>
    <t>000000096157</t>
  </si>
  <si>
    <t>HPLC Sys Binary Pump w/Degasse</t>
  </si>
  <si>
    <t>DE11108507</t>
  </si>
  <si>
    <t>4920CT000369</t>
  </si>
  <si>
    <t>000000096158</t>
  </si>
  <si>
    <t>Computer Precision Tower 7910</t>
  </si>
  <si>
    <t>DWDGHL2</t>
  </si>
  <si>
    <t>4920CT000370</t>
  </si>
  <si>
    <t>000000096160</t>
  </si>
  <si>
    <t>DWQ9XK2</t>
  </si>
  <si>
    <t>4920CT000366</t>
  </si>
  <si>
    <t>000000096161</t>
  </si>
  <si>
    <t>16203431</t>
  </si>
  <si>
    <t>492000430904</t>
  </si>
  <si>
    <t>000000096181</t>
  </si>
  <si>
    <t>PPMS Sys w/Magnet 14T SuperCon</t>
  </si>
  <si>
    <t>4920CT000371</t>
  </si>
  <si>
    <t>000000096185</t>
  </si>
  <si>
    <t>003069</t>
  </si>
  <si>
    <t>4920CT000372</t>
  </si>
  <si>
    <t>000000096186</t>
  </si>
  <si>
    <t>003088</t>
  </si>
  <si>
    <t>4920CT000373</t>
  </si>
  <si>
    <t>000000096187</t>
  </si>
  <si>
    <t>003070</t>
  </si>
  <si>
    <t>4920CT000374</t>
  </si>
  <si>
    <t>000000096188</t>
  </si>
  <si>
    <t>003072</t>
  </si>
  <si>
    <t>4920CT000375</t>
  </si>
  <si>
    <t>000000096189</t>
  </si>
  <si>
    <t>003086</t>
  </si>
  <si>
    <t>4920CT000376</t>
  </si>
  <si>
    <t>000000096190</t>
  </si>
  <si>
    <t>003071</t>
  </si>
  <si>
    <t>4920CT000377</t>
  </si>
  <si>
    <t>000000096191</t>
  </si>
  <si>
    <t>003087</t>
  </si>
  <si>
    <t>4920CT000378</t>
  </si>
  <si>
    <t>000000096192</t>
  </si>
  <si>
    <t>003073</t>
  </si>
  <si>
    <t>4920CT000379</t>
  </si>
  <si>
    <t>000000096193</t>
  </si>
  <si>
    <t>003068</t>
  </si>
  <si>
    <t>4920CT000380</t>
  </si>
  <si>
    <t>000000096194</t>
  </si>
  <si>
    <t>003089</t>
  </si>
  <si>
    <t>4920CT000381</t>
  </si>
  <si>
    <t>000000096195</t>
  </si>
  <si>
    <t>Amplifier SR2124 Lock-In D/Pha</t>
  </si>
  <si>
    <t>119176</t>
  </si>
  <si>
    <t>4920CT000382</t>
  </si>
  <si>
    <t>000000096196</t>
  </si>
  <si>
    <t>119185</t>
  </si>
  <si>
    <t>SR2124</t>
  </si>
  <si>
    <t>4920CT000383</t>
  </si>
  <si>
    <t>000000096197</t>
  </si>
  <si>
    <t>119177</t>
  </si>
  <si>
    <t>4920CT000384</t>
  </si>
  <si>
    <t>000000096198</t>
  </si>
  <si>
    <t>119173</t>
  </si>
  <si>
    <t>4920CT000385</t>
  </si>
  <si>
    <t>000000096199</t>
  </si>
  <si>
    <t>119171</t>
  </si>
  <si>
    <t>4920CT000386</t>
  </si>
  <si>
    <t>000000096200</t>
  </si>
  <si>
    <t>Amplifier SIM900/921 System</t>
  </si>
  <si>
    <t>130729</t>
  </si>
  <si>
    <t>SIM900</t>
  </si>
  <si>
    <t>4920CT000387</t>
  </si>
  <si>
    <t>000000096201</t>
  </si>
  <si>
    <t>130731</t>
  </si>
  <si>
    <t>4920CT000389</t>
  </si>
  <si>
    <t>000000096202</t>
  </si>
  <si>
    <t>16203429</t>
  </si>
  <si>
    <t>4920CT000392</t>
  </si>
  <si>
    <t>000000096224</t>
  </si>
  <si>
    <t>Vector Network Analyzer ZNB4</t>
  </si>
  <si>
    <t>101460-PE</t>
  </si>
  <si>
    <t>Rohde &amp; Schwarz</t>
  </si>
  <si>
    <t>4920CT000393</t>
  </si>
  <si>
    <t>000000096227</t>
  </si>
  <si>
    <t>Epoch Microplate Spectrphtomtr</t>
  </si>
  <si>
    <t>1709152</t>
  </si>
  <si>
    <t>4920CT000394</t>
  </si>
  <si>
    <t>000000096239</t>
  </si>
  <si>
    <t>Freezer TSX Series Ultra-Low</t>
  </si>
  <si>
    <t>1118158301171002</t>
  </si>
  <si>
    <t>4920CT000395</t>
  </si>
  <si>
    <t>000000096240</t>
  </si>
  <si>
    <t>Centrifuge Legend Micro 21R</t>
  </si>
  <si>
    <t>42168097</t>
  </si>
  <si>
    <t>75002446</t>
  </si>
  <si>
    <t>492000431232</t>
  </si>
  <si>
    <t>000000096241</t>
  </si>
  <si>
    <t>Magnet 14.1T with MAS DNP Sys</t>
  </si>
  <si>
    <t>492000430949</t>
  </si>
  <si>
    <t>000000096242</t>
  </si>
  <si>
    <t>SCH Micro Imaging Console</t>
  </si>
  <si>
    <t>W156129/0.00/0005</t>
  </si>
  <si>
    <t>492000430946</t>
  </si>
  <si>
    <t>000000096243</t>
  </si>
  <si>
    <t>Laser H/Temp Heated MAS Probe</t>
  </si>
  <si>
    <t>492000430947</t>
  </si>
  <si>
    <t>000000096244</t>
  </si>
  <si>
    <t>Upgrade 900 Console Avance</t>
  </si>
  <si>
    <t>4920CT000401</t>
  </si>
  <si>
    <t>000000096259</t>
  </si>
  <si>
    <t>Capacitance Bridge AH2700A</t>
  </si>
  <si>
    <t>00700519</t>
  </si>
  <si>
    <t>Andeen-Hagerling, Inc</t>
  </si>
  <si>
    <t>4920CT000402</t>
  </si>
  <si>
    <t>000000096260</t>
  </si>
  <si>
    <t>00700520</t>
  </si>
  <si>
    <t>4920CT000397</t>
  </si>
  <si>
    <t>000000096262</t>
  </si>
  <si>
    <t>Compact XYZ Nanopostioner Sys</t>
  </si>
  <si>
    <t>500100127</t>
  </si>
  <si>
    <t>NanoMagnetics</t>
  </si>
  <si>
    <t>hpLT</t>
  </si>
  <si>
    <t>4920CT000398</t>
  </si>
  <si>
    <t>000000096263</t>
  </si>
  <si>
    <t>Amplifier SIM900/921 Res Bridg</t>
  </si>
  <si>
    <t>130688</t>
  </si>
  <si>
    <t>Stanford Research</t>
  </si>
  <si>
    <t>4920CT000403</t>
  </si>
  <si>
    <t>000000096267</t>
  </si>
  <si>
    <t>Oscilloscope MDO3034 350MHz</t>
  </si>
  <si>
    <t>C042530</t>
  </si>
  <si>
    <t>MDO3034</t>
  </si>
  <si>
    <t>0022A0237</t>
  </si>
  <si>
    <t>4920CT000404</t>
  </si>
  <si>
    <t>000000096268</t>
  </si>
  <si>
    <t>C042538</t>
  </si>
  <si>
    <t>4920CT000405</t>
  </si>
  <si>
    <t>000000096269</t>
  </si>
  <si>
    <t>Multimeter 2002 DMM 128K Mem</t>
  </si>
  <si>
    <t>4345590</t>
  </si>
  <si>
    <t>4920CT000406</t>
  </si>
  <si>
    <t>000000096270</t>
  </si>
  <si>
    <t>4346439</t>
  </si>
  <si>
    <t>4920CT000407</t>
  </si>
  <si>
    <t>000000096271</t>
  </si>
  <si>
    <t>Electrometer High Res 6517B</t>
  </si>
  <si>
    <t>4348455</t>
  </si>
  <si>
    <t>6517B</t>
  </si>
  <si>
    <t>4920CT000408</t>
  </si>
  <si>
    <t>000000096272</t>
  </si>
  <si>
    <t>Current Source 6221 DC and AC</t>
  </si>
  <si>
    <t>4348207</t>
  </si>
  <si>
    <t>4920CT000409</t>
  </si>
  <si>
    <t>000000096273</t>
  </si>
  <si>
    <t>4348208</t>
  </si>
  <si>
    <t>4920CT000410</t>
  </si>
  <si>
    <t>000000096274</t>
  </si>
  <si>
    <t>4348209</t>
  </si>
  <si>
    <t>4920CT000411</t>
  </si>
  <si>
    <t>000000096275</t>
  </si>
  <si>
    <t>4348212</t>
  </si>
  <si>
    <t>0069P0128</t>
  </si>
  <si>
    <t>4920CT000412</t>
  </si>
  <si>
    <t>000000096276</t>
  </si>
  <si>
    <t>SourceMeter 2450/DMM Bundle</t>
  </si>
  <si>
    <t>4300924</t>
  </si>
  <si>
    <t>2450</t>
  </si>
  <si>
    <t>4920CT000413</t>
  </si>
  <si>
    <t>000000096277</t>
  </si>
  <si>
    <t>4300926</t>
  </si>
  <si>
    <t>4920CT000414</t>
  </si>
  <si>
    <t>000000096278</t>
  </si>
  <si>
    <t>4345807</t>
  </si>
  <si>
    <t>4920CT000415</t>
  </si>
  <si>
    <t>000000096279</t>
  </si>
  <si>
    <t>4920CT000416</t>
  </si>
  <si>
    <t>000000096280</t>
  </si>
  <si>
    <t>Tecmag Redstone Dual X-mitter</t>
  </si>
  <si>
    <t>38107</t>
  </si>
  <si>
    <t>Tegmag</t>
  </si>
  <si>
    <t>Redstone HF2</t>
  </si>
  <si>
    <t>4920CT000417</t>
  </si>
  <si>
    <t>000000096294</t>
  </si>
  <si>
    <t>NMR Nitrogen Tank 3000gal Sys</t>
  </si>
  <si>
    <t>1011521172/2</t>
  </si>
  <si>
    <t>Cryogenic Vessel</t>
  </si>
  <si>
    <t>4920CT000422</t>
  </si>
  <si>
    <t>000000096320</t>
  </si>
  <si>
    <t>ADR Module PPMS Component</t>
  </si>
  <si>
    <t>4920CT000423</t>
  </si>
  <si>
    <t>000000096327</t>
  </si>
  <si>
    <t>Upgrade Data Acquisition U1</t>
  </si>
  <si>
    <t>4920CT000424</t>
  </si>
  <si>
    <t>000000096328</t>
  </si>
  <si>
    <t>VF-2TR Vertical Machining Mill</t>
  </si>
  <si>
    <t>1142462</t>
  </si>
  <si>
    <t>HAAS Automation, Inc.</t>
  </si>
  <si>
    <t>VF-2TR</t>
  </si>
  <si>
    <t>492000430976</t>
  </si>
  <si>
    <t>000000096329</t>
  </si>
  <si>
    <t>GloveBox Vigor Inert Atmosphr</t>
  </si>
  <si>
    <t>GLB-11-1280</t>
  </si>
  <si>
    <t>Vigor</t>
  </si>
  <si>
    <t>08140227</t>
  </si>
  <si>
    <t>492009CT8397</t>
  </si>
  <si>
    <t>000000096330</t>
  </si>
  <si>
    <t>Insulator Tool Coil B</t>
  </si>
  <si>
    <t>IDSI Products</t>
  </si>
  <si>
    <t>492009CT8398</t>
  </si>
  <si>
    <t>000000096331</t>
  </si>
  <si>
    <t>Insulator Tool Coil C</t>
  </si>
  <si>
    <t>492009CT8399</t>
  </si>
  <si>
    <t>000000096332</t>
  </si>
  <si>
    <t>Insulator Tool Coil D</t>
  </si>
  <si>
    <t>492009CT8400</t>
  </si>
  <si>
    <t>000000096333</t>
  </si>
  <si>
    <t>Insulator Tool Housing</t>
  </si>
  <si>
    <t>492009008401</t>
  </si>
  <si>
    <t>000000096335</t>
  </si>
  <si>
    <t>Stamp Die A1 Disk-Insulator</t>
  </si>
  <si>
    <t>Volkert Precision</t>
  </si>
  <si>
    <t>492009008402</t>
  </si>
  <si>
    <t>000000096337</t>
  </si>
  <si>
    <t>Stamp Die A2 Disk-Insulator</t>
  </si>
  <si>
    <t>492009008403</t>
  </si>
  <si>
    <t>000000096338</t>
  </si>
  <si>
    <t>Stamp Die B Disk-Insulator</t>
  </si>
  <si>
    <t>492009008404</t>
  </si>
  <si>
    <t>000000096339</t>
  </si>
  <si>
    <t>Stamp Die C Disk-Insulator</t>
  </si>
  <si>
    <t>492009008405</t>
  </si>
  <si>
    <t>000000096340</t>
  </si>
  <si>
    <t>Stamp Die D Disk-Insulator</t>
  </si>
  <si>
    <t>4920CT000432</t>
  </si>
  <si>
    <t>000000096348</t>
  </si>
  <si>
    <t>Power Supply 1200A DC Progrm</t>
  </si>
  <si>
    <t>1739A04271</t>
  </si>
  <si>
    <t>Ametek Programmable Power</t>
  </si>
  <si>
    <t>SGA10X1K2C-0AAA</t>
  </si>
  <si>
    <t>4920CT000435</t>
  </si>
  <si>
    <t>000000096366</t>
  </si>
  <si>
    <t>Compact Plasma Sputtering Coat</t>
  </si>
  <si>
    <t>SPC1216001</t>
  </si>
  <si>
    <t>492009CT8407</t>
  </si>
  <si>
    <t>000000096372</t>
  </si>
  <si>
    <t>Fundamental Mixer RF/LO Flange</t>
  </si>
  <si>
    <t>0004</t>
  </si>
  <si>
    <t>Virginia Diodes Inc.</t>
  </si>
  <si>
    <t>492000432061</t>
  </si>
  <si>
    <t>000000096373</t>
  </si>
  <si>
    <t>Transfer Line He Tube Flexible</t>
  </si>
  <si>
    <t>4920CT000439</t>
  </si>
  <si>
    <t>000000096379</t>
  </si>
  <si>
    <t>Microwave Source AMC 115GHz Sy</t>
  </si>
  <si>
    <t>AMC 668</t>
  </si>
  <si>
    <t>Virginia Diodes, Inc.</t>
  </si>
  <si>
    <t>4920CT000440</t>
  </si>
  <si>
    <t>000000096381</t>
  </si>
  <si>
    <t>Microwave Source AMC 125GHz Sy</t>
  </si>
  <si>
    <t>AMC 648</t>
  </si>
  <si>
    <t>492000432669</t>
  </si>
  <si>
    <t>000000096386</t>
  </si>
  <si>
    <t>Dewar LHe Storage #Park-250</t>
  </si>
  <si>
    <t>3842</t>
  </si>
  <si>
    <t>CryoFab, Inc</t>
  </si>
  <si>
    <t>CMSH-250</t>
  </si>
  <si>
    <t>4920CT000442</t>
  </si>
  <si>
    <t>000000096387</t>
  </si>
  <si>
    <t>Platform Sys Vibration Isolatn</t>
  </si>
  <si>
    <t>Newport Corp</t>
  </si>
  <si>
    <t>04SI96624</t>
  </si>
  <si>
    <t>4920CT000443</t>
  </si>
  <si>
    <t>000000096388</t>
  </si>
  <si>
    <t>Pwer Supply 10/1200 Intel Ctrl</t>
  </si>
  <si>
    <t>1739A04272</t>
  </si>
  <si>
    <t>4920CT000444</t>
  </si>
  <si>
    <t>000000096389</t>
  </si>
  <si>
    <t>Pwer Supply 10/1200 Analg Ctrl</t>
  </si>
  <si>
    <t>1739A04273</t>
  </si>
  <si>
    <t>4920CT000445</t>
  </si>
  <si>
    <t>000000096390</t>
  </si>
  <si>
    <t>Computer Sig-Station Tower PC</t>
  </si>
  <si>
    <t>301883</t>
  </si>
  <si>
    <t>Dynamic Signals</t>
  </si>
  <si>
    <t>4920CT000446</t>
  </si>
  <si>
    <t>000000096393</t>
  </si>
  <si>
    <t>Suntest CPS+ Solar Simulator</t>
  </si>
  <si>
    <t>1709030</t>
  </si>
  <si>
    <t>Atlas MTT</t>
  </si>
  <si>
    <t>4920CT000449</t>
  </si>
  <si>
    <t>000000096405</t>
  </si>
  <si>
    <t>Pump HiPace700 Turbo Molecular</t>
  </si>
  <si>
    <t>16884302</t>
  </si>
  <si>
    <t>4920CT000450</t>
  </si>
  <si>
    <t>000000096406</t>
  </si>
  <si>
    <t>16885352</t>
  </si>
  <si>
    <t>492000431084</t>
  </si>
  <si>
    <t>000000096480</t>
  </si>
  <si>
    <t>ARI-109 Hybrid Storage Arrays</t>
  </si>
  <si>
    <t>DHSIHOU-175129C6D3</t>
  </si>
  <si>
    <t>Raid, Inc.</t>
  </si>
  <si>
    <t>4920CT000461</t>
  </si>
  <si>
    <t>000000096484</t>
  </si>
  <si>
    <t>MIPS RF Multi-Pole Drive Sys</t>
  </si>
  <si>
    <t>01042018</t>
  </si>
  <si>
    <t>GAA Custom Engineering, LLC</t>
  </si>
  <si>
    <t>4920CT000464</t>
  </si>
  <si>
    <t>000000096488</t>
  </si>
  <si>
    <t>Pump Vacuum HiCube 80 Ecoturbo</t>
  </si>
  <si>
    <t>16204441</t>
  </si>
  <si>
    <t>4920CT000466</t>
  </si>
  <si>
    <t>000000096489</t>
  </si>
  <si>
    <t>Controller 8-SLOT cRIO-9039</t>
  </si>
  <si>
    <t>1CDBEAF</t>
  </si>
  <si>
    <t>4920CT000472</t>
  </si>
  <si>
    <t>000000096504</t>
  </si>
  <si>
    <t>Laser Drivn Light Source EQ99X</t>
  </si>
  <si>
    <t>FED992596</t>
  </si>
  <si>
    <t>Energetiq Technology</t>
  </si>
  <si>
    <t>4920CT000475</t>
  </si>
  <si>
    <t>000000096565</t>
  </si>
  <si>
    <t>Switchgear 15kV 1200Amp PS-D</t>
  </si>
  <si>
    <t>203718</t>
  </si>
  <si>
    <t>Switchgear Power Systems, Inc</t>
  </si>
  <si>
    <t>4920CT000476</t>
  </si>
  <si>
    <t>000000096566</t>
  </si>
  <si>
    <t>Switchgear 15kV 1200Amp PS-B</t>
  </si>
  <si>
    <t>203717</t>
  </si>
  <si>
    <t>492000431226</t>
  </si>
  <si>
    <t>000000096604</t>
  </si>
  <si>
    <t>Acid Purification Sys DST-1000</t>
  </si>
  <si>
    <t>2P12436</t>
  </si>
  <si>
    <t>Savillex</t>
  </si>
  <si>
    <t>0022B0358</t>
  </si>
  <si>
    <t>492000431145</t>
  </si>
  <si>
    <t>000000096615</t>
  </si>
  <si>
    <t>DTVA-40110-36R 5/8 WIre Drawer</t>
  </si>
  <si>
    <t>600-8203</t>
  </si>
  <si>
    <t>Fastener Engineers</t>
  </si>
  <si>
    <t>4920CT000485</t>
  </si>
  <si>
    <t>000000096616</t>
  </si>
  <si>
    <t>Network Analyzer N5222B Sys</t>
  </si>
  <si>
    <t>MY57181103</t>
  </si>
  <si>
    <t>492000431654</t>
  </si>
  <si>
    <t>000000096633</t>
  </si>
  <si>
    <t>Camera Quantalux 2.1 MP Sys</t>
  </si>
  <si>
    <t>05849</t>
  </si>
  <si>
    <t>ThorLabs</t>
  </si>
  <si>
    <t>4920CT000487</t>
  </si>
  <si>
    <t>000000096678</t>
  </si>
  <si>
    <t>Probe NHMFL#54 3.2MAS 800 HXYD</t>
  </si>
  <si>
    <t>NHMFL #54</t>
  </si>
  <si>
    <t>In House -NHMFL</t>
  </si>
  <si>
    <t>4920CT000488</t>
  </si>
  <si>
    <t>000000096679</t>
  </si>
  <si>
    <t>Probe NMR In-Situ Challenger30</t>
  </si>
  <si>
    <t>4920CT000490</t>
  </si>
  <si>
    <t>000000096682</t>
  </si>
  <si>
    <t>Computer Precision 7920 Tower</t>
  </si>
  <si>
    <t>16VYLN2</t>
  </si>
  <si>
    <t>492009CT8440</t>
  </si>
  <si>
    <t>000000096686</t>
  </si>
  <si>
    <t>1.6k Bolometer Cust. Substrate</t>
  </si>
  <si>
    <t>492009CT8441</t>
  </si>
  <si>
    <t>000000096687</t>
  </si>
  <si>
    <t>4920CT000495</t>
  </si>
  <si>
    <t>000000096710</t>
  </si>
  <si>
    <t>ServoHydraulic Load Frame Sys</t>
  </si>
  <si>
    <t>10558779</t>
  </si>
  <si>
    <t>Landmark 370 Load Frame</t>
  </si>
  <si>
    <t>4920CT000499</t>
  </si>
  <si>
    <t>000000096806</t>
  </si>
  <si>
    <t>Avance 830MHz NMR Spectrometer</t>
  </si>
  <si>
    <t>HCAB-86/00002</t>
  </si>
  <si>
    <t>4920CT000500</t>
  </si>
  <si>
    <t>000000096807</t>
  </si>
  <si>
    <t>Avance 600MHz WB FT-NMR Spectr</t>
  </si>
  <si>
    <t>HCAB-61/00004</t>
  </si>
  <si>
    <t>4920CT000501</t>
  </si>
  <si>
    <t>000000096833</t>
  </si>
  <si>
    <t>W/Source 950/316GHz Mod Amp</t>
  </si>
  <si>
    <t>AMC652</t>
  </si>
  <si>
    <t>4920CT000502</t>
  </si>
  <si>
    <t>000000096834</t>
  </si>
  <si>
    <t>Wave Source 950GHz Mixer Amp</t>
  </si>
  <si>
    <t>AMC322</t>
  </si>
  <si>
    <t>4920CT000503</t>
  </si>
  <si>
    <t>000000096835</t>
  </si>
  <si>
    <t>Upgrade Hiper DVI Waveguide</t>
  </si>
  <si>
    <t>AMC253</t>
  </si>
  <si>
    <t>Virginia Diodes</t>
  </si>
  <si>
    <t>492000431211</t>
  </si>
  <si>
    <t>000000096855</t>
  </si>
  <si>
    <t>Magnet, Oxford 800MHz NMR</t>
  </si>
  <si>
    <t>4920CT000505</t>
  </si>
  <si>
    <t>000000096860</t>
  </si>
  <si>
    <t>Probe#55 2.0MAS 1500HXY NMR</t>
  </si>
  <si>
    <t>NHMFL #55</t>
  </si>
  <si>
    <t>In-House NHMFL</t>
  </si>
  <si>
    <t>4920CT000511</t>
  </si>
  <si>
    <t>000000096921</t>
  </si>
  <si>
    <t>VRHP Furnace/Chiller/Pump Sys.</t>
  </si>
  <si>
    <t>40TF18001R</t>
  </si>
  <si>
    <t>OTF-1700X-RHP4</t>
  </si>
  <si>
    <t>4920CT000512</t>
  </si>
  <si>
    <t>000000096938</t>
  </si>
  <si>
    <t>Magnet 32T Superconducting</t>
  </si>
  <si>
    <t>492000431247</t>
  </si>
  <si>
    <t>000000096947</t>
  </si>
  <si>
    <t>ColdHead Translation Cryocoolr</t>
  </si>
  <si>
    <t>LT3-112</t>
  </si>
  <si>
    <t>Advanced Research Systems</t>
  </si>
  <si>
    <t>492000431303</t>
  </si>
  <si>
    <t>000000096999</t>
  </si>
  <si>
    <t>H7VVCP2</t>
  </si>
  <si>
    <t>0022A0231</t>
  </si>
  <si>
    <t>4920CT000522</t>
  </si>
  <si>
    <t>000000097093</t>
  </si>
  <si>
    <t>Current Measure Sys TOPACC-HC</t>
  </si>
  <si>
    <t>THC-17-116-0001</t>
  </si>
  <si>
    <t>PM Special Measuring Sys</t>
  </si>
  <si>
    <t>492000431416</t>
  </si>
  <si>
    <t>000000097237</t>
  </si>
  <si>
    <t>Diamond Wire Saw &amp; Controller</t>
  </si>
  <si>
    <t>01020002-388</t>
  </si>
  <si>
    <t>4920CT000523</t>
  </si>
  <si>
    <t>000000097259</t>
  </si>
  <si>
    <t>Upgrade Cryostat Optic 50mm</t>
  </si>
  <si>
    <t>4920CT000547</t>
  </si>
  <si>
    <t>000000097260</t>
  </si>
  <si>
    <t>NI PXI Data Acq Eng System</t>
  </si>
  <si>
    <t>492000431625</t>
  </si>
  <si>
    <t>000000097354</t>
  </si>
  <si>
    <t>Magnet Series Connected Hybrid</t>
  </si>
  <si>
    <t>492000431434</t>
  </si>
  <si>
    <t>000000097376</t>
  </si>
  <si>
    <t>Pump NeoDry 15E Dry Vacuum</t>
  </si>
  <si>
    <t>179DN66973</t>
  </si>
  <si>
    <t>Kashiyama</t>
  </si>
  <si>
    <t>492000431531</t>
  </si>
  <si>
    <t>000000097413</t>
  </si>
  <si>
    <t>Computer Tower Precision 7820</t>
  </si>
  <si>
    <t>HDVTTQ2</t>
  </si>
  <si>
    <t>0022C0209</t>
  </si>
  <si>
    <t>492000431618</t>
  </si>
  <si>
    <t>000000097567</t>
  </si>
  <si>
    <t>SuperK Extreme EXU-6PP</t>
  </si>
  <si>
    <t>18260210</t>
  </si>
  <si>
    <t>4920CT000566</t>
  </si>
  <si>
    <t>000000097588</t>
  </si>
  <si>
    <t>Power Supply Genesys 5000W</t>
  </si>
  <si>
    <t>LOC-912A074-0001</t>
  </si>
  <si>
    <t>4920CT000567</t>
  </si>
  <si>
    <t>000000097606</t>
  </si>
  <si>
    <t>MPMS SQUID Magnetometer 7T Sys</t>
  </si>
  <si>
    <t>CXL220RCE</t>
  </si>
  <si>
    <t>4920CT000568</t>
  </si>
  <si>
    <t>000000097607</t>
  </si>
  <si>
    <t>PPMS 9T Superconducting Magnet</t>
  </si>
  <si>
    <t>PM-1025</t>
  </si>
  <si>
    <t>492001000380</t>
  </si>
  <si>
    <t>000000097651</t>
  </si>
  <si>
    <t>Fibre Switch EMC 6620F 48Port</t>
  </si>
  <si>
    <t>BRCEWY4023P01X</t>
  </si>
  <si>
    <t>492001000378</t>
  </si>
  <si>
    <t>000000097652</t>
  </si>
  <si>
    <t>BRCEWY4025P02L</t>
  </si>
  <si>
    <t>4920CT000574</t>
  </si>
  <si>
    <t>000000097680</t>
  </si>
  <si>
    <t>Air Compressor Oil-Less Scroll</t>
  </si>
  <si>
    <t>6101074-139</t>
  </si>
  <si>
    <t>Powerex</t>
  </si>
  <si>
    <t>4920CT000573</t>
  </si>
  <si>
    <t>000000097681</t>
  </si>
  <si>
    <t>Pumping System TPS-Flexy Turbo</t>
  </si>
  <si>
    <t>MY18250025</t>
  </si>
  <si>
    <t>IDP3B21</t>
  </si>
  <si>
    <t>492000431703</t>
  </si>
  <si>
    <t>000000097691</t>
  </si>
  <si>
    <t>Overland NEOxl 80 Tape Library</t>
  </si>
  <si>
    <t>DE68102170</t>
  </si>
  <si>
    <t>Overland</t>
  </si>
  <si>
    <t>492000431704</t>
  </si>
  <si>
    <t>000000097692</t>
  </si>
  <si>
    <t>Tape Library NEOXL-80</t>
  </si>
  <si>
    <t>DE68102151</t>
  </si>
  <si>
    <t>492000431682</t>
  </si>
  <si>
    <t>000000097697</t>
  </si>
  <si>
    <t>Upgrade X-Ray Diffractometer</t>
  </si>
  <si>
    <t>492000431738</t>
  </si>
  <si>
    <t>000000097770</t>
  </si>
  <si>
    <t>X-Max 100TLE TEM Microanalysis</t>
  </si>
  <si>
    <t>40457</t>
  </si>
  <si>
    <t>492009CT8448</t>
  </si>
  <si>
    <t>000000097811</t>
  </si>
  <si>
    <t>Cryogenic Microwave AmpCIT118</t>
  </si>
  <si>
    <t>Cosmic Microwave Tech</t>
  </si>
  <si>
    <t>492009CT8449</t>
  </si>
  <si>
    <t>000000097812</t>
  </si>
  <si>
    <t>Cryogenic Microwave AmpCITLF3</t>
  </si>
  <si>
    <t>492000431776</t>
  </si>
  <si>
    <t>000000097845</t>
  </si>
  <si>
    <t>VFD ACS880 Nema 1 Enclosure</t>
  </si>
  <si>
    <t>2184204891</t>
  </si>
  <si>
    <t>492000431783</t>
  </si>
  <si>
    <t>000000097852</t>
  </si>
  <si>
    <t>TemEBeam Controller w/Indexing</t>
  </si>
  <si>
    <t>Temescal</t>
  </si>
  <si>
    <t>492000431784</t>
  </si>
  <si>
    <t>000000097853</t>
  </si>
  <si>
    <t>31118080405</t>
  </si>
  <si>
    <t>492000431785</t>
  </si>
  <si>
    <t>000000097854</t>
  </si>
  <si>
    <t>Power Supply CV-12SLX Dual-Gun</t>
  </si>
  <si>
    <t>50745</t>
  </si>
  <si>
    <t>492000431789</t>
  </si>
  <si>
    <t>000000097873</t>
  </si>
  <si>
    <t>Cryostat Non-Optical Sys w/Vac</t>
  </si>
  <si>
    <t>21076</t>
  </si>
  <si>
    <t>Janis Research</t>
  </si>
  <si>
    <t>SHI-4ST-2</t>
  </si>
  <si>
    <t>4920CT000586</t>
  </si>
  <si>
    <t>000000097881</t>
  </si>
  <si>
    <t>SourceMeter 2410 1100V</t>
  </si>
  <si>
    <t>4403157</t>
  </si>
  <si>
    <t>4920CT000589</t>
  </si>
  <si>
    <t>000000097884</t>
  </si>
  <si>
    <t>NI USB-7856R Kintex I/O Device</t>
  </si>
  <si>
    <t>1D34325</t>
  </si>
  <si>
    <t>4920CT000592</t>
  </si>
  <si>
    <t>000000097887</t>
  </si>
  <si>
    <t>32T Magnet Power Supply</t>
  </si>
  <si>
    <t>1056001</t>
  </si>
  <si>
    <t>4920CT000593</t>
  </si>
  <si>
    <t>000000097888</t>
  </si>
  <si>
    <t>1075001</t>
  </si>
  <si>
    <t>4920CT000591</t>
  </si>
  <si>
    <t>000000097929</t>
  </si>
  <si>
    <t>Pump Turbo HiCube 80 Eco Sys.</t>
  </si>
  <si>
    <t>1620-4602</t>
  </si>
  <si>
    <t>4920CT000596</t>
  </si>
  <si>
    <t>000000097932</t>
  </si>
  <si>
    <t>Animal Gradient Tube 21T 89mm</t>
  </si>
  <si>
    <t>042549</t>
  </si>
  <si>
    <t>BFG-5700</t>
  </si>
  <si>
    <t>Resonance Research</t>
  </si>
  <si>
    <t>BFG 89_64</t>
  </si>
  <si>
    <t>492009CT8455</t>
  </si>
  <si>
    <t>000000097964</t>
  </si>
  <si>
    <t>Stamp Die E Disk-Insulator</t>
  </si>
  <si>
    <t>4920CT000601</t>
  </si>
  <si>
    <t>000000098004</t>
  </si>
  <si>
    <t>Dewar 250 Liters Storage LHe</t>
  </si>
  <si>
    <t>3997</t>
  </si>
  <si>
    <t>CryoFab, Inc.</t>
  </si>
  <si>
    <t>4920CT000602</t>
  </si>
  <si>
    <t>000000098005</t>
  </si>
  <si>
    <t>Dewar 500 Liters LHe Storage M</t>
  </si>
  <si>
    <t>2670</t>
  </si>
  <si>
    <t>4920CT000606</t>
  </si>
  <si>
    <t>000000098098</t>
  </si>
  <si>
    <t>227Platform 28MW Magnet</t>
  </si>
  <si>
    <t>SeaSafe Inc.</t>
  </si>
  <si>
    <t>492000431970</t>
  </si>
  <si>
    <t>000000098100</t>
  </si>
  <si>
    <t>Upgrade Probe MicrScope ZLift</t>
  </si>
  <si>
    <t>027525</t>
  </si>
  <si>
    <t>Signatone</t>
  </si>
  <si>
    <t>4920CT000610</t>
  </si>
  <si>
    <t>000000098101</t>
  </si>
  <si>
    <t>Probe Irma SCH NMR Low Temp</t>
  </si>
  <si>
    <t>4920CT000613</t>
  </si>
  <si>
    <t>000000098118</t>
  </si>
  <si>
    <t>TPS-Flexy Turbo Pumping System</t>
  </si>
  <si>
    <t>IT19026006</t>
  </si>
  <si>
    <t>492009CT8466</t>
  </si>
  <si>
    <t>000000098135</t>
  </si>
  <si>
    <t>45T, A1, End Turn Die</t>
  </si>
  <si>
    <t>492009CT8467</t>
  </si>
  <si>
    <t>000000098136</t>
  </si>
  <si>
    <t>45T, A2, End Turn Die</t>
  </si>
  <si>
    <t>492009CT8468</t>
  </si>
  <si>
    <t>000000098137</t>
  </si>
  <si>
    <t>4229, A1, End Turn DIe</t>
  </si>
  <si>
    <t>492009CT8469</t>
  </si>
  <si>
    <t>000000098138</t>
  </si>
  <si>
    <t>4229, A2, End Turn DIe</t>
  </si>
  <si>
    <t>492009CT8470</t>
  </si>
  <si>
    <t>000000098139</t>
  </si>
  <si>
    <t>4231, A2, End Turn Die</t>
  </si>
  <si>
    <t>492000431995</t>
  </si>
  <si>
    <t>000000098140</t>
  </si>
  <si>
    <t>Helios G4 Electron Microscope</t>
  </si>
  <si>
    <t>9951020</t>
  </si>
  <si>
    <t>0022C0123A</t>
  </si>
  <si>
    <t>492009CT8471</t>
  </si>
  <si>
    <t>000000098165</t>
  </si>
  <si>
    <t>4231, A1, End Turn Die</t>
  </si>
  <si>
    <t>492000431997</t>
  </si>
  <si>
    <t>000000098166</t>
  </si>
  <si>
    <t>LABLINE 5 Sputtering System</t>
  </si>
  <si>
    <t>PTN109420</t>
  </si>
  <si>
    <t>Kurt J. Lesker</t>
  </si>
  <si>
    <t>4920CT000621</t>
  </si>
  <si>
    <t>000000098232</t>
  </si>
  <si>
    <t>Pump Turbo System- Mobile</t>
  </si>
  <si>
    <t>IT19084005</t>
  </si>
  <si>
    <t>G8701A</t>
  </si>
  <si>
    <t>492000432012</t>
  </si>
  <si>
    <t>000000098237</t>
  </si>
  <si>
    <t>Camera iStar sCMOS Intensified</t>
  </si>
  <si>
    <t>ISC-00142</t>
  </si>
  <si>
    <t>Andor/Oxford</t>
  </si>
  <si>
    <t>ISTAR-SCMOS-18U-63</t>
  </si>
  <si>
    <t>4920CT000617</t>
  </si>
  <si>
    <t>000000098276</t>
  </si>
  <si>
    <t>Spectrometer EMXnano Benchtop</t>
  </si>
  <si>
    <t>042530</t>
  </si>
  <si>
    <t>0201</t>
  </si>
  <si>
    <t>Bruker Biospin</t>
  </si>
  <si>
    <t>4920CT000633</t>
  </si>
  <si>
    <t>000000098388</t>
  </si>
  <si>
    <t>14T Phys. Property Meas. Sys.</t>
  </si>
  <si>
    <t>4920CT000634</t>
  </si>
  <si>
    <t>000000098389</t>
  </si>
  <si>
    <t>Thermometry Gas Handling Sys.</t>
  </si>
  <si>
    <t>4920CT000636</t>
  </si>
  <si>
    <t>000000098402</t>
  </si>
  <si>
    <t>3He/VTI Cryogenic System</t>
  </si>
  <si>
    <t>20655</t>
  </si>
  <si>
    <t>4920CT000637</t>
  </si>
  <si>
    <t>000000098409</t>
  </si>
  <si>
    <t>Platform for 3He/VTI Cryo. Sys</t>
  </si>
  <si>
    <t>Erect-A-Step</t>
  </si>
  <si>
    <t>492000432065</t>
  </si>
  <si>
    <t>000000098421</t>
  </si>
  <si>
    <t>Precision 7920 Rack XCTO Base</t>
  </si>
  <si>
    <t>028871</t>
  </si>
  <si>
    <t>41G73W2</t>
  </si>
  <si>
    <t>492000432066</t>
  </si>
  <si>
    <t>000000098422</t>
  </si>
  <si>
    <t>Amplifier MFLI Lock-In Demodul</t>
  </si>
  <si>
    <t>MF-DEV4307</t>
  </si>
  <si>
    <t>4920CT000644</t>
  </si>
  <si>
    <t>000000098462</t>
  </si>
  <si>
    <t>227 36T Insert Winding</t>
  </si>
  <si>
    <t>4920CT000645</t>
  </si>
  <si>
    <t>000000098464</t>
  </si>
  <si>
    <t>Probe 800MHZ MAS 1HXY NHMFL#58</t>
  </si>
  <si>
    <t>NHMFL #58</t>
  </si>
  <si>
    <t>4920CT000650</t>
  </si>
  <si>
    <t>000000098498</t>
  </si>
  <si>
    <t>Data Acquisition NI Sys 14T</t>
  </si>
  <si>
    <t>31300C</t>
  </si>
  <si>
    <t>PXIe-1073</t>
  </si>
  <si>
    <t>492000432107</t>
  </si>
  <si>
    <t>000000098506</t>
  </si>
  <si>
    <t>Server- PowerEdge R440, Memory</t>
  </si>
  <si>
    <t>J00BDW2</t>
  </si>
  <si>
    <t>492000432108</t>
  </si>
  <si>
    <t>000000098507</t>
  </si>
  <si>
    <t>J00CDW2</t>
  </si>
  <si>
    <t>492000432113</t>
  </si>
  <si>
    <t>000000098510</t>
  </si>
  <si>
    <t>Rotator Probe 11T S/Magnet</t>
  </si>
  <si>
    <t>139402</t>
  </si>
  <si>
    <t>4920CT000651</t>
  </si>
  <si>
    <t>000000098511</t>
  </si>
  <si>
    <t>P/S Reversing Switch 45T Hyb</t>
  </si>
  <si>
    <t>4920CT000648</t>
  </si>
  <si>
    <t>000000098512</t>
  </si>
  <si>
    <t>Upgrade ServoHydraulic MTS</t>
  </si>
  <si>
    <t>492000432206</t>
  </si>
  <si>
    <t>000000098734</t>
  </si>
  <si>
    <t>Amp. SR860 DSP Lock-In 500 kHz</t>
  </si>
  <si>
    <t>003668</t>
  </si>
  <si>
    <t>492000432207</t>
  </si>
  <si>
    <t>000000098735</t>
  </si>
  <si>
    <t>003671</t>
  </si>
  <si>
    <t>492000432199</t>
  </si>
  <si>
    <t>000000098738</t>
  </si>
  <si>
    <t>Storage ARI-203 16GB 24-Bay</t>
  </si>
  <si>
    <t>25790</t>
  </si>
  <si>
    <t>RAID, Inc.</t>
  </si>
  <si>
    <t>492000432251</t>
  </si>
  <si>
    <t>000000098791</t>
  </si>
  <si>
    <t>Cryogenic Strain Cell CS100</t>
  </si>
  <si>
    <t>Razorbill Instruments</t>
  </si>
  <si>
    <t>CS100</t>
  </si>
  <si>
    <t>0022A0334</t>
  </si>
  <si>
    <t>492000432230</t>
  </si>
  <si>
    <t>000000098802</t>
  </si>
  <si>
    <t>USED 532nm Q-Switched Laser</t>
  </si>
  <si>
    <t>038294</t>
  </si>
  <si>
    <t>NewWave Research</t>
  </si>
  <si>
    <t>492000432235</t>
  </si>
  <si>
    <t>000000098809</t>
  </si>
  <si>
    <t>Cleanroom, ValuLine Hardwall</t>
  </si>
  <si>
    <t>040898</t>
  </si>
  <si>
    <t>Terra Universal</t>
  </si>
  <si>
    <t>6600-21-VL-1208</t>
  </si>
  <si>
    <t>4920CT000695</t>
  </si>
  <si>
    <t>000000098819</t>
  </si>
  <si>
    <t>MALDI/ESI Injector Interface</t>
  </si>
  <si>
    <t>Spectroglyph</t>
  </si>
  <si>
    <t>4920CT000696</t>
  </si>
  <si>
    <t>000000098830</t>
  </si>
  <si>
    <t>Cryostat 32T Dilution Fridge</t>
  </si>
  <si>
    <t>PROJECT 64419</t>
  </si>
  <si>
    <t>4920CT000697</t>
  </si>
  <si>
    <t>000000098845</t>
  </si>
  <si>
    <t>YIG Sources Pair for AM Vector</t>
  </si>
  <si>
    <t>AB Millimetre</t>
  </si>
  <si>
    <t>4920CT000698</t>
  </si>
  <si>
    <t>000000098861</t>
  </si>
  <si>
    <t>Hipot Analyzer 19056 Voltage</t>
  </si>
  <si>
    <t>043306</t>
  </si>
  <si>
    <t>190560000413</t>
  </si>
  <si>
    <t>Chroma Ate Inc.</t>
  </si>
  <si>
    <t>19056</t>
  </si>
  <si>
    <t>492000432279</t>
  </si>
  <si>
    <t>000000098865</t>
  </si>
  <si>
    <t>8F0H3Y2</t>
  </si>
  <si>
    <t>4920CT000705</t>
  </si>
  <si>
    <t>000000099002</t>
  </si>
  <si>
    <t>Focusing X-Ray Optical 1-Dimen</t>
  </si>
  <si>
    <t>AXO Dresden GmbH</t>
  </si>
  <si>
    <t>492000432307</t>
  </si>
  <si>
    <t>000000099059</t>
  </si>
  <si>
    <t>ANPX51/LT/HV Nanopositioner</t>
  </si>
  <si>
    <t>NONOE</t>
  </si>
  <si>
    <t>Attocube Systems</t>
  </si>
  <si>
    <t>492000432349</t>
  </si>
  <si>
    <t>000000099072</t>
  </si>
  <si>
    <t>D55LPY2</t>
  </si>
  <si>
    <t>4920CT000711</t>
  </si>
  <si>
    <t>000000099098</t>
  </si>
  <si>
    <t>Controller ANC300 Step/Scan</t>
  </si>
  <si>
    <t>AD19036004046</t>
  </si>
  <si>
    <t>ANC300</t>
  </si>
  <si>
    <t>4920CT000719</t>
  </si>
  <si>
    <t>000000099106</t>
  </si>
  <si>
    <t>Amplifier Gated RF, GA-2500A</t>
  </si>
  <si>
    <t>9781</t>
  </si>
  <si>
    <t>RITEC, INC.</t>
  </si>
  <si>
    <t>GA-2500A-0.25-10-1.5kW</t>
  </si>
  <si>
    <t>4920CT000720</t>
  </si>
  <si>
    <t>000000099109</t>
  </si>
  <si>
    <t>Pump Adixen Model ACP15</t>
  </si>
  <si>
    <t>AC686133</t>
  </si>
  <si>
    <t>ACP15</t>
  </si>
  <si>
    <t>4920CT000724</t>
  </si>
  <si>
    <t>000000099180</t>
  </si>
  <si>
    <t>CryoDAC-PPMS Diacell Design</t>
  </si>
  <si>
    <t>Almax EasyLab</t>
  </si>
  <si>
    <t>4920CT000725</t>
  </si>
  <si>
    <t>000000099191</t>
  </si>
  <si>
    <t>Dewar 500 Lhe NHMFL MK500-2</t>
  </si>
  <si>
    <t>2718</t>
  </si>
  <si>
    <t>492000432397</t>
  </si>
  <si>
    <t>000000099194</t>
  </si>
  <si>
    <t>Uninterruptible P/Supply TEM</t>
  </si>
  <si>
    <t>BF12K38309</t>
  </si>
  <si>
    <t>9PXM12SU</t>
  </si>
  <si>
    <t>0022C0106</t>
  </si>
  <si>
    <t>492000432398</t>
  </si>
  <si>
    <t>000000099195</t>
  </si>
  <si>
    <t>UltraProbe Ultrasonic Detector</t>
  </si>
  <si>
    <t>UE SYSTEMS, INC.</t>
  </si>
  <si>
    <t>15000TS</t>
  </si>
  <si>
    <t>4920CT000723</t>
  </si>
  <si>
    <t>000000099201</t>
  </si>
  <si>
    <t>Photoelastic Modulator System</t>
  </si>
  <si>
    <t>3040</t>
  </si>
  <si>
    <t>Hinds Instruments</t>
  </si>
  <si>
    <t>PEM-100</t>
  </si>
  <si>
    <t>4920CT000728</t>
  </si>
  <si>
    <t>000000099206</t>
  </si>
  <si>
    <t>Upgrade Helium Rec Gasbags</t>
  </si>
  <si>
    <t>Flexi-Liner</t>
  </si>
  <si>
    <t>4920CT000729</t>
  </si>
  <si>
    <t>000000099207</t>
  </si>
  <si>
    <t>DNP Console Overhauser 14.1T</t>
  </si>
  <si>
    <t>0042354</t>
  </si>
  <si>
    <t>Tecmag</t>
  </si>
  <si>
    <t>4920CT000727</t>
  </si>
  <si>
    <t>000000099208</t>
  </si>
  <si>
    <t>Upgrade HIP Control HP Vessel</t>
  </si>
  <si>
    <t>American Isostatic Presses, Inc.</t>
  </si>
  <si>
    <t>4920CT000731</t>
  </si>
  <si>
    <t>000000099249</t>
  </si>
  <si>
    <t>Magnet 41.5T Resist 32mm Bore</t>
  </si>
  <si>
    <t>4920CT000730</t>
  </si>
  <si>
    <t>000000099251</t>
  </si>
  <si>
    <t>Lock-In Amp MCL1-540 MultiCh</t>
  </si>
  <si>
    <t>25</t>
  </si>
  <si>
    <t>SynkTek</t>
  </si>
  <si>
    <t>492000432463</t>
  </si>
  <si>
    <t>000000099285</t>
  </si>
  <si>
    <t>Pump Vacuum HiCube 80 Eco</t>
  </si>
  <si>
    <t>16209577</t>
  </si>
  <si>
    <t>Pfeiffer Vacuum, Inc.</t>
  </si>
  <si>
    <t>492000432478</t>
  </si>
  <si>
    <t>000000099300</t>
  </si>
  <si>
    <t>Reception Desk, Kirigami Style</t>
  </si>
  <si>
    <t>Arnold Reception Desks</t>
  </si>
  <si>
    <t>492000432482</t>
  </si>
  <si>
    <t>000000099305</t>
  </si>
  <si>
    <t>Thermal Evap Auto306 Depositn</t>
  </si>
  <si>
    <t>970000858</t>
  </si>
  <si>
    <t>Edwards High Vacuum</t>
  </si>
  <si>
    <t>Auto 306</t>
  </si>
  <si>
    <t>4920CT000743</t>
  </si>
  <si>
    <t>000000099346</t>
  </si>
  <si>
    <t>Grinder/Polisher Sys MetPrep 3</t>
  </si>
  <si>
    <t>MP3H-607G-G19</t>
  </si>
  <si>
    <t>Allied High Technical Products</t>
  </si>
  <si>
    <t>MetPrep 3</t>
  </si>
  <si>
    <t>4920CT000745</t>
  </si>
  <si>
    <t>000000099358</t>
  </si>
  <si>
    <t>VNA Test Station HTS NMR Probe</t>
  </si>
  <si>
    <t>PSN000843322</t>
  </si>
  <si>
    <t>Copper Mountain Technologies</t>
  </si>
  <si>
    <t>492000432416</t>
  </si>
  <si>
    <t>000000099361</t>
  </si>
  <si>
    <t>H5PYH03</t>
  </si>
  <si>
    <t>492000432531</t>
  </si>
  <si>
    <t>000000099382</t>
  </si>
  <si>
    <t>Assy Electronics Box ModTested</t>
  </si>
  <si>
    <t>CN11321047</t>
  </si>
  <si>
    <t>709-802-358</t>
  </si>
  <si>
    <t>492000432545</t>
  </si>
  <si>
    <t>000000099415</t>
  </si>
  <si>
    <t>Stereo Microscope Sys M125 C</t>
  </si>
  <si>
    <t>6100164</t>
  </si>
  <si>
    <t>492000432592</t>
  </si>
  <si>
    <t>000000099463</t>
  </si>
  <si>
    <t>EM VCT500 CryoSEM for HeliosG4</t>
  </si>
  <si>
    <t>609842</t>
  </si>
  <si>
    <t>492000432593</t>
  </si>
  <si>
    <t>000000099464</t>
  </si>
  <si>
    <t>EM VCM LN2 Cooled Wrkstn</t>
  </si>
  <si>
    <t>612588</t>
  </si>
  <si>
    <t>492000432594</t>
  </si>
  <si>
    <t>000000099465</t>
  </si>
  <si>
    <t>EM ACE600 High Vacuum Sputter</t>
  </si>
  <si>
    <t>612612</t>
  </si>
  <si>
    <t>4920CT000750</t>
  </si>
  <si>
    <t>000000099474</t>
  </si>
  <si>
    <t>CryoProbe 600 MHz TXO TYP D</t>
  </si>
  <si>
    <t>Bruker BioSpin Corp.</t>
  </si>
  <si>
    <t>Z128020</t>
  </si>
  <si>
    <t>4920CT000751</t>
  </si>
  <si>
    <t>000000099476</t>
  </si>
  <si>
    <t>Field Controller SCH Magnet</t>
  </si>
  <si>
    <t>042355</t>
  </si>
  <si>
    <t>3199730</t>
  </si>
  <si>
    <t>4920CT000753</t>
  </si>
  <si>
    <t>000000099488</t>
  </si>
  <si>
    <t>ARI-200 2U 12 Bay RAID Array</t>
  </si>
  <si>
    <t>25927</t>
  </si>
  <si>
    <t>492000432603</t>
  </si>
  <si>
    <t>000000099492</t>
  </si>
  <si>
    <t>High Precision Wire Saw WS-22B</t>
  </si>
  <si>
    <t>630/20</t>
  </si>
  <si>
    <t>Princeton Scientific</t>
  </si>
  <si>
    <t>492000432619</t>
  </si>
  <si>
    <t>000000099505</t>
  </si>
  <si>
    <t>PT420 Helium Reliquifier Sys.</t>
  </si>
  <si>
    <t>044263</t>
  </si>
  <si>
    <t>CH40420Y10-191212A</t>
  </si>
  <si>
    <t>Cryomech, Inc.</t>
  </si>
  <si>
    <t>PT420</t>
  </si>
  <si>
    <t>4920CT000760</t>
  </si>
  <si>
    <t>000000099518</t>
  </si>
  <si>
    <t>Upgrade SCH Console 36T NMR</t>
  </si>
  <si>
    <t>492000432659</t>
  </si>
  <si>
    <t>000000099521</t>
  </si>
  <si>
    <t>Dewar 250 Liters LHe ASC-5</t>
  </si>
  <si>
    <t>4126</t>
  </si>
  <si>
    <t>4920CT000758</t>
  </si>
  <si>
    <t>000000099522</t>
  </si>
  <si>
    <t>Dewar 250 Liters LHe ASC-6</t>
  </si>
  <si>
    <t>4127</t>
  </si>
  <si>
    <t>4920CT000759</t>
  </si>
  <si>
    <t>000000099523</t>
  </si>
  <si>
    <t>Murg 24-A Diamond Wire Saw</t>
  </si>
  <si>
    <t>70115</t>
  </si>
  <si>
    <t>Murg Diamond Wire Saws, Inc.</t>
  </si>
  <si>
    <t>Murg 24-A</t>
  </si>
  <si>
    <t>4920CT000761</t>
  </si>
  <si>
    <t>000000099557</t>
  </si>
  <si>
    <t>Freezer Thermo Ultima ULT -86C</t>
  </si>
  <si>
    <t>809230-195</t>
  </si>
  <si>
    <t>Thermo Forma</t>
  </si>
  <si>
    <t>991/8692</t>
  </si>
  <si>
    <t>492000001335</t>
  </si>
  <si>
    <t>000000099685</t>
  </si>
  <si>
    <t>TRUCK 2020 GMC SIERRA DBL CAB</t>
  </si>
  <si>
    <t>1GTR8AEH9LZ217163</t>
  </si>
  <si>
    <t>GM</t>
  </si>
  <si>
    <t>SIERRA DOUBLE CAB PICKUP</t>
  </si>
  <si>
    <t>492000432720</t>
  </si>
  <si>
    <t>000000099697</t>
  </si>
  <si>
    <t>PPMS Thermal Transport 670 Sys</t>
  </si>
  <si>
    <t>492000432780</t>
  </si>
  <si>
    <t>000000099825</t>
  </si>
  <si>
    <t>ECODRY 65 Plus Vacuum Pump</t>
  </si>
  <si>
    <t>31002117606</t>
  </si>
  <si>
    <t>Leybold</t>
  </si>
  <si>
    <t>ECODRY 65 Plus</t>
  </si>
  <si>
    <t>4920CT000768</t>
  </si>
  <si>
    <t>000000099826</t>
  </si>
  <si>
    <t>Heat Exchanger Fluid to Fluid</t>
  </si>
  <si>
    <t>20007661-01-01</t>
  </si>
  <si>
    <t>OptiTemp</t>
  </si>
  <si>
    <t>4920CT000769</t>
  </si>
  <si>
    <t>000000099842</t>
  </si>
  <si>
    <t>Low-T Apochromatic Obj 0.35</t>
  </si>
  <si>
    <t>20U1001</t>
  </si>
  <si>
    <t>492000432791</t>
  </si>
  <si>
    <t>000000099864</t>
  </si>
  <si>
    <t>Optical Tabletop 5' x 10'</t>
  </si>
  <si>
    <t>2000844</t>
  </si>
  <si>
    <t>TMC / Laser Mill, LLC / Newport</t>
  </si>
  <si>
    <t>78-775-02R</t>
  </si>
  <si>
    <t>492000432792</t>
  </si>
  <si>
    <t>000000099865</t>
  </si>
  <si>
    <t>492000432799</t>
  </si>
  <si>
    <t>000000099879</t>
  </si>
  <si>
    <t>Display, Samsung QM98N 98" UHD</t>
  </si>
  <si>
    <t>06RMHNIN100054M</t>
  </si>
  <si>
    <t>CDW / Samsung</t>
  </si>
  <si>
    <t>0022B0210</t>
  </si>
  <si>
    <t>492000432800</t>
  </si>
  <si>
    <t>000000099880</t>
  </si>
  <si>
    <t>06RMHNIN100028X</t>
  </si>
  <si>
    <t>Samsung / CDW</t>
  </si>
  <si>
    <t>492001000379</t>
  </si>
  <si>
    <t>000000099883</t>
  </si>
  <si>
    <t>Dell EMC Kit Expansion Module</t>
  </si>
  <si>
    <t>492001000381</t>
  </si>
  <si>
    <t>000000099884</t>
  </si>
  <si>
    <t>4920CT000778</t>
  </si>
  <si>
    <t>000000099894</t>
  </si>
  <si>
    <t>Controller CRIO-9034 4-Slots</t>
  </si>
  <si>
    <t>1EC4CAC</t>
  </si>
  <si>
    <t>National Instruments Corporation</t>
  </si>
  <si>
    <t>492000432820</t>
  </si>
  <si>
    <t>000000099911</t>
  </si>
  <si>
    <t>ELT00103</t>
  </si>
  <si>
    <t>4920CT000780</t>
  </si>
  <si>
    <t>000000099920</t>
  </si>
  <si>
    <t>Network Analyzer C1409 +Laptop</t>
  </si>
  <si>
    <t>044895</t>
  </si>
  <si>
    <t>20036839, 3QXDVZ2</t>
  </si>
  <si>
    <t>Copper Mountain Technologies, LLC</t>
  </si>
  <si>
    <t>4920CT000781</t>
  </si>
  <si>
    <t>000000099921</t>
  </si>
  <si>
    <t>Printer 3D Stereolithography</t>
  </si>
  <si>
    <t>KEEN OPOSSUM</t>
  </si>
  <si>
    <t>Formlabs, Inc.</t>
  </si>
  <si>
    <t>492000432829</t>
  </si>
  <si>
    <t>000000099922</t>
  </si>
  <si>
    <t>PXIe-1092 DAQ PXI Expres Sys</t>
  </si>
  <si>
    <t>492000433123</t>
  </si>
  <si>
    <t>000000099970</t>
  </si>
  <si>
    <t>Controller P-194 7T Transverse</t>
  </si>
  <si>
    <t>HYF837</t>
  </si>
  <si>
    <t>QUANTUM DESIGN, Inc.</t>
  </si>
  <si>
    <t>4920CT000791</t>
  </si>
  <si>
    <t>000000099982</t>
  </si>
  <si>
    <t>Furnace C-Muffle w/Controller</t>
  </si>
  <si>
    <t>026442</t>
  </si>
  <si>
    <t>K519073</t>
  </si>
  <si>
    <t>KSL 1500XS</t>
  </si>
  <si>
    <t>4920CT000792</t>
  </si>
  <si>
    <t>000000099983</t>
  </si>
  <si>
    <t>Temperature Monitr 224 &amp; Leads</t>
  </si>
  <si>
    <t>042653</t>
  </si>
  <si>
    <t>LSA29S7</t>
  </si>
  <si>
    <t>Lake Shore Cryotronics, Inc.</t>
  </si>
  <si>
    <t>224-12</t>
  </si>
  <si>
    <t>492000432850</t>
  </si>
  <si>
    <t>000000099988</t>
  </si>
  <si>
    <t>SmartLab Xray Gen Diffract Sys</t>
  </si>
  <si>
    <t>BD69000542-01</t>
  </si>
  <si>
    <t>Rigaku Americas Corp.</t>
  </si>
  <si>
    <t>SmartLab SE</t>
  </si>
  <si>
    <t>492000432862</t>
  </si>
  <si>
    <t>000000100000</t>
  </si>
  <si>
    <t>Optical Table RS2000 NonMagnet</t>
  </si>
  <si>
    <t>10212360</t>
  </si>
  <si>
    <t>Custom SLM RS2000</t>
  </si>
  <si>
    <t>492000432895</t>
  </si>
  <si>
    <t>000000100057</t>
  </si>
  <si>
    <t>FLUKE 8558A 8.5 Dig Multimeter</t>
  </si>
  <si>
    <t>501877060</t>
  </si>
  <si>
    <t>FLUKE Electronics</t>
  </si>
  <si>
    <t>8558A</t>
  </si>
  <si>
    <t>492000432907</t>
  </si>
  <si>
    <t>000000100095</t>
  </si>
  <si>
    <t>Programmable Resistanc PRS-370</t>
  </si>
  <si>
    <t>A3-20361150</t>
  </si>
  <si>
    <t>IET LABS, INC</t>
  </si>
  <si>
    <t>PRS-370</t>
  </si>
  <si>
    <t>492000432917</t>
  </si>
  <si>
    <t>000000100154</t>
  </si>
  <si>
    <t>Glovebox, Vigor Sci-Lab SG1200</t>
  </si>
  <si>
    <t>GLB-11-4098  PC20008</t>
  </si>
  <si>
    <t>SG1200/750TS</t>
  </si>
  <si>
    <t>492000432918</t>
  </si>
  <si>
    <t>000000100155</t>
  </si>
  <si>
    <t>Chain Hoist Electric w/Trolley</t>
  </si>
  <si>
    <t>ECP3111EAB2</t>
  </si>
  <si>
    <t>KITO Corporation / Grainger</t>
  </si>
  <si>
    <t>4920CT000805</t>
  </si>
  <si>
    <t>000000100165</t>
  </si>
  <si>
    <t>Upgrade Helium Liquefier Sys</t>
  </si>
  <si>
    <t>4920CT000804</t>
  </si>
  <si>
    <t>000000100173</t>
  </si>
  <si>
    <t>Precision Diamond Wire Saw</t>
  </si>
  <si>
    <t>01020001-059</t>
  </si>
  <si>
    <t>STX-201</t>
  </si>
  <si>
    <t>492000432939</t>
  </si>
  <si>
    <t>000000100177</t>
  </si>
  <si>
    <t>LECO Pegasus Thermal Modulator</t>
  </si>
  <si>
    <t>4009</t>
  </si>
  <si>
    <t>LECO Corporation</t>
  </si>
  <si>
    <t>Pegasus</t>
  </si>
  <si>
    <t>4920CT000807</t>
  </si>
  <si>
    <t>000000100235</t>
  </si>
  <si>
    <t>TozerDAC Tpress</t>
  </si>
  <si>
    <t>715027</t>
  </si>
  <si>
    <t>Almax easyLab, Inc.</t>
  </si>
  <si>
    <t>4920CT000808</t>
  </si>
  <si>
    <t>000000100250</t>
  </si>
  <si>
    <t>Pump XDS35i Dry Scroll No Gas</t>
  </si>
  <si>
    <t>200384503</t>
  </si>
  <si>
    <t>XDS35i</t>
  </si>
  <si>
    <t>4920CT000816</t>
  </si>
  <si>
    <t>000000100278</t>
  </si>
  <si>
    <t>Power Supply Sorensen 12kW</t>
  </si>
  <si>
    <t>2045A03326</t>
  </si>
  <si>
    <t>4920CT000817</t>
  </si>
  <si>
    <t>000000100279</t>
  </si>
  <si>
    <t>2045A03327</t>
  </si>
  <si>
    <t>492000433013</t>
  </si>
  <si>
    <t>000000100292</t>
  </si>
  <si>
    <t>Power Supply DC Sorensen LXI</t>
  </si>
  <si>
    <t>2045A00966</t>
  </si>
  <si>
    <t>AMETEK PROGRAMMABLE POWER, INC.</t>
  </si>
  <si>
    <t>SGX50X200-E</t>
  </si>
  <si>
    <t>4920CT000821</t>
  </si>
  <si>
    <t>000000100305</t>
  </si>
  <si>
    <t>Dewar 500 liters LHe Storage</t>
  </si>
  <si>
    <t>2745</t>
  </si>
  <si>
    <t>CMSH-500-SQ</t>
  </si>
  <si>
    <t>4920CT000822</t>
  </si>
  <si>
    <t>000000100306</t>
  </si>
  <si>
    <t>2746</t>
  </si>
  <si>
    <t>4920CT000823</t>
  </si>
  <si>
    <t>000000100307</t>
  </si>
  <si>
    <t>Microscope Digital DSX1000-SZH</t>
  </si>
  <si>
    <t>9H50869</t>
  </si>
  <si>
    <t>Olympus America, Inc.</t>
  </si>
  <si>
    <t>492000433026</t>
  </si>
  <si>
    <t>000000100331</t>
  </si>
  <si>
    <t>DPSS Laser System, 532nm</t>
  </si>
  <si>
    <t>20B390</t>
  </si>
  <si>
    <t>RPMC Lasers Inc</t>
  </si>
  <si>
    <t>WEDG XB 532nm</t>
  </si>
  <si>
    <t>492000433029</t>
  </si>
  <si>
    <t>000000100332</t>
  </si>
  <si>
    <t>MIRcat-QT Laser System</t>
  </si>
  <si>
    <t>10139</t>
  </si>
  <si>
    <t>Daylight Solutions, Inc.</t>
  </si>
  <si>
    <t>MIRCAT-QT-2400</t>
  </si>
  <si>
    <t>4920CT000832</t>
  </si>
  <si>
    <t>000000100344</t>
  </si>
  <si>
    <t>OverPressure Quench Furnace</t>
  </si>
  <si>
    <t>1816108/1</t>
  </si>
  <si>
    <t>ThermCraft Inc.</t>
  </si>
  <si>
    <t>XST-3-0-18-3V2-F01</t>
  </si>
  <si>
    <t>4920CT000833</t>
  </si>
  <si>
    <t>000000100345</t>
  </si>
  <si>
    <t>Upgrade Coil Winding Machine</t>
  </si>
  <si>
    <t>BroomField LAB</t>
  </si>
  <si>
    <t>4920CT000834</t>
  </si>
  <si>
    <t>000000100346</t>
  </si>
  <si>
    <t>Upgrade Showmark Winding Mach.</t>
  </si>
  <si>
    <t>Showmark</t>
  </si>
  <si>
    <t>492000433045</t>
  </si>
  <si>
    <t>000000100357</t>
  </si>
  <si>
    <t>Magnet, Bruker 400 AVIIIHD</t>
  </si>
  <si>
    <t>045316</t>
  </si>
  <si>
    <t>MSC09246</t>
  </si>
  <si>
    <t>4920CT000837</t>
  </si>
  <si>
    <t>000000100358</t>
  </si>
  <si>
    <t>6221/2182A Delta Mode System</t>
  </si>
  <si>
    <t>4483237</t>
  </si>
  <si>
    <t>Continental Resources, Inc. / Keithley</t>
  </si>
  <si>
    <t>6221/2182A</t>
  </si>
  <si>
    <t>4920CT000838</t>
  </si>
  <si>
    <t>000000100367</t>
  </si>
  <si>
    <t>x-Nanopositioner ANPx51/LT/HV</t>
  </si>
  <si>
    <t>4920CT000839</t>
  </si>
  <si>
    <t>000000100368</t>
  </si>
  <si>
    <t>4920CT000836</t>
  </si>
  <si>
    <t>000000100369</t>
  </si>
  <si>
    <t>Controller ANC300 &amp;Scan ANM300</t>
  </si>
  <si>
    <t>AD20174009046</t>
  </si>
  <si>
    <t>492000433055</t>
  </si>
  <si>
    <t>000000100404</t>
  </si>
  <si>
    <t>Chiller 3-Phase Koolant Kooler</t>
  </si>
  <si>
    <t>W293817-001</t>
  </si>
  <si>
    <t>Glenn Dimplex Thermal Solutions / Ambrell CORPORATION</t>
  </si>
  <si>
    <t>JHI-1500-M</t>
  </si>
  <si>
    <t>492000433061</t>
  </si>
  <si>
    <t>000000100422</t>
  </si>
  <si>
    <t>Controllr SoftdB O/Source SPM</t>
  </si>
  <si>
    <t>810PLL-20120402</t>
  </si>
  <si>
    <t>Soft dB</t>
  </si>
  <si>
    <t>MK3-PLL</t>
  </si>
  <si>
    <t>492000433059</t>
  </si>
  <si>
    <t>000000100426</t>
  </si>
  <si>
    <t>Lock-In MCL1-540 Measur Sys</t>
  </si>
  <si>
    <t>41</t>
  </si>
  <si>
    <t>MCL1-540-S-B</t>
  </si>
  <si>
    <t>0022A0109E</t>
  </si>
  <si>
    <t>4920CT000842</t>
  </si>
  <si>
    <t>000000100431</t>
  </si>
  <si>
    <t>NANO-CAP Autosampler System</t>
  </si>
  <si>
    <t>8181421</t>
  </si>
  <si>
    <t>492000433064</t>
  </si>
  <si>
    <t>000000100432</t>
  </si>
  <si>
    <t>Camera, XStream mini 3500</t>
  </si>
  <si>
    <t>30-1120-0918</t>
  </si>
  <si>
    <t>Integrated Design Tools, Inc.</t>
  </si>
  <si>
    <t>XSM-3520-M-CM</t>
  </si>
  <si>
    <t>492000433065</t>
  </si>
  <si>
    <t>000000100433</t>
  </si>
  <si>
    <t>Server Bundle, XStream RT PCIe</t>
  </si>
  <si>
    <t>45-1120-4338</t>
  </si>
  <si>
    <t>1521-7000</t>
  </si>
  <si>
    <t>4920CT000871</t>
  </si>
  <si>
    <t>000000100491</t>
  </si>
  <si>
    <t>CryoPlatform/4</t>
  </si>
  <si>
    <t>100606</t>
  </si>
  <si>
    <t>2017-725</t>
  </si>
  <si>
    <t>Bruker Biospin Corp</t>
  </si>
  <si>
    <t>4920CT000872</t>
  </si>
  <si>
    <t>000000100492</t>
  </si>
  <si>
    <t>CryoProbe Body 800 MHz</t>
  </si>
  <si>
    <t>Z128021/0001</t>
  </si>
  <si>
    <t>4920CT000865</t>
  </si>
  <si>
    <t>000000100494</t>
  </si>
  <si>
    <t>CryoProbe, 800 MHz TXO</t>
  </si>
  <si>
    <t>0002</t>
  </si>
  <si>
    <t>AVHD800X</t>
  </si>
  <si>
    <t>492001CT0001</t>
  </si>
  <si>
    <t>000000100512</t>
  </si>
  <si>
    <t>Laser System, Flare NX 1030</t>
  </si>
  <si>
    <t>LDP.1320993.10076</t>
  </si>
  <si>
    <t>Coherent Inc.</t>
  </si>
  <si>
    <t>Flare NX</t>
  </si>
  <si>
    <t>4920CT000879</t>
  </si>
  <si>
    <t>000000100550</t>
  </si>
  <si>
    <t>Pump, Rotary Vane Pascal C2</t>
  </si>
  <si>
    <t>AM773772</t>
  </si>
  <si>
    <t>Kurt J. Lesker / Adixen (Pfeiffer Vacuum)</t>
  </si>
  <si>
    <t>4920CT000880</t>
  </si>
  <si>
    <t>000000100551</t>
  </si>
  <si>
    <t>Ultracentrifuge, Optima MAX-TL</t>
  </si>
  <si>
    <t>CTL15E04</t>
  </si>
  <si>
    <t>N&amp;R Scientific / Beckman Coulter</t>
  </si>
  <si>
    <t>Optima MAX-TL</t>
  </si>
  <si>
    <t>4920CT000883</t>
  </si>
  <si>
    <t>000000100567</t>
  </si>
  <si>
    <t>TurboPump T-Station 85</t>
  </si>
  <si>
    <t>210179772</t>
  </si>
  <si>
    <t>Edwards</t>
  </si>
  <si>
    <t>TS85D1002</t>
  </si>
  <si>
    <t>4920CT000900</t>
  </si>
  <si>
    <t>000000100680</t>
  </si>
  <si>
    <t>Amplifier SR860 DSP Lock-In 50</t>
  </si>
  <si>
    <t>004369</t>
  </si>
  <si>
    <t>Standford Research Systems</t>
  </si>
  <si>
    <t>492009CT8565</t>
  </si>
  <si>
    <t>000000100720</t>
  </si>
  <si>
    <t>Hi-Res Capacitance Dilatometer</t>
  </si>
  <si>
    <t>Kuechler</t>
  </si>
  <si>
    <t>4920CT000903</t>
  </si>
  <si>
    <t>000000100722</t>
  </si>
  <si>
    <t>041278</t>
  </si>
  <si>
    <t>004362</t>
  </si>
  <si>
    <t>Stanford Resarch Systems</t>
  </si>
  <si>
    <t>492000433163</t>
  </si>
  <si>
    <t>000000100724</t>
  </si>
  <si>
    <t>Vacuum Furnace #2</t>
  </si>
  <si>
    <t>1126685001200129</t>
  </si>
  <si>
    <t>492000433167</t>
  </si>
  <si>
    <t>000000100734</t>
  </si>
  <si>
    <t>Magnet 800MHz/89mm bore</t>
  </si>
  <si>
    <t>Magnex</t>
  </si>
  <si>
    <t>492009CT8573</t>
  </si>
  <si>
    <t>000000100738</t>
  </si>
  <si>
    <t>Pulse Coil #1 for 100T Plus</t>
  </si>
  <si>
    <t>CHF2 L4638</t>
  </si>
  <si>
    <t>492000433170</t>
  </si>
  <si>
    <t>000000100742</t>
  </si>
  <si>
    <t>Lock-In Amp., 4MHz Dual Phase</t>
  </si>
  <si>
    <t>004394</t>
  </si>
  <si>
    <t>SR865A</t>
  </si>
  <si>
    <t>492000433174</t>
  </si>
  <si>
    <t>000000100744</t>
  </si>
  <si>
    <t>9PXM EBM Battery Mod Sys</t>
  </si>
  <si>
    <t>BF12L40708</t>
  </si>
  <si>
    <t>CONFERENCE TECHNOLOGIES / Eaton</t>
  </si>
  <si>
    <t>9PXM</t>
  </si>
  <si>
    <t>492000433175</t>
  </si>
  <si>
    <t>000000100745</t>
  </si>
  <si>
    <t>EATON 9PXM EBM Battery Mod Sys</t>
  </si>
  <si>
    <t>BF12M18315</t>
  </si>
  <si>
    <t>4920CT000907</t>
  </si>
  <si>
    <t>000000100747</t>
  </si>
  <si>
    <t>Oscilloscope MSO8204 Digital</t>
  </si>
  <si>
    <t>100487</t>
  </si>
  <si>
    <t>DS8A231900168</t>
  </si>
  <si>
    <t>Rigol Technologies</t>
  </si>
  <si>
    <t>MSO8204</t>
  </si>
  <si>
    <t>4920CT000908</t>
  </si>
  <si>
    <t>000000100749</t>
  </si>
  <si>
    <t>Dynamic Force Meas 5kN System</t>
  </si>
  <si>
    <t>5634133</t>
  </si>
  <si>
    <t>Kistler Instrument Corp.</t>
  </si>
  <si>
    <t>4920CT000914</t>
  </si>
  <si>
    <t>000000100763</t>
  </si>
  <si>
    <t>Upgrade BullBlock Wire Drawer</t>
  </si>
  <si>
    <t>492001CT0028</t>
  </si>
  <si>
    <t>000000100771</t>
  </si>
  <si>
    <t>Venturi &amp; LN2 Safety Box</t>
  </si>
  <si>
    <t>W158476</t>
  </si>
  <si>
    <t>W163230</t>
  </si>
  <si>
    <t>492000433208</t>
  </si>
  <si>
    <t>000000100791</t>
  </si>
  <si>
    <t>3162</t>
  </si>
  <si>
    <t>Hinds Instruments, Inc.</t>
  </si>
  <si>
    <t>492000433210</t>
  </si>
  <si>
    <t>000000100792</t>
  </si>
  <si>
    <t>Rotary Vane Pump, DUO 65 M</t>
  </si>
  <si>
    <t>22098381</t>
  </si>
  <si>
    <t>Pfeiffer Vacuum Inc.</t>
  </si>
  <si>
    <t>DUO 65 M</t>
  </si>
  <si>
    <t>4920CT000919</t>
  </si>
  <si>
    <t>000000100793</t>
  </si>
  <si>
    <t>Magnet Cooling Water Treat Sys</t>
  </si>
  <si>
    <t>CHF2 WIPL12859</t>
  </si>
  <si>
    <t>Culligan</t>
  </si>
  <si>
    <t>4920CT000917</t>
  </si>
  <si>
    <t>000000100794</t>
  </si>
  <si>
    <t>PMAS Spin Controller</t>
  </si>
  <si>
    <t>210503</t>
  </si>
  <si>
    <t>Phoenix NMR</t>
  </si>
  <si>
    <t>4920CT000918</t>
  </si>
  <si>
    <t>000000100795</t>
  </si>
  <si>
    <t>HDPQ Guide Plus Analyzer</t>
  </si>
  <si>
    <t>HDPGARF050</t>
  </si>
  <si>
    <t>DRANETZ</t>
  </si>
  <si>
    <t>HDPQ GUIDE PLUS 3000A FLEX PKG</t>
  </si>
  <si>
    <t>4920CT000922</t>
  </si>
  <si>
    <t>000000100818</t>
  </si>
  <si>
    <t>32T Quench Detect Protect Sys</t>
  </si>
  <si>
    <t>CHF2 009-3</t>
  </si>
  <si>
    <t>4920CT000923</t>
  </si>
  <si>
    <t>000000100827</t>
  </si>
  <si>
    <t>Turbo Pump Pkg., HiCube 80 Eco</t>
  </si>
  <si>
    <t>16213099</t>
  </si>
  <si>
    <t>Kurt J. Lesker / Pfeiffer Vacuum</t>
  </si>
  <si>
    <t>492000433230</t>
  </si>
  <si>
    <t>000000100864</t>
  </si>
  <si>
    <t>Present. Sys., Receiver/Ctlr.</t>
  </si>
  <si>
    <t>2126JBH01905</t>
  </si>
  <si>
    <t>CCS Presentation Systems / Crestron</t>
  </si>
  <si>
    <t>4920CT000939</t>
  </si>
  <si>
    <t>000000100887</t>
  </si>
  <si>
    <t>120A Magnet Power Supply</t>
  </si>
  <si>
    <t>MS2117002 &amp; MS211700</t>
  </si>
  <si>
    <t>4920CT000946</t>
  </si>
  <si>
    <t>000000101058</t>
  </si>
  <si>
    <t>NMR 32T Low Temperature Probe</t>
  </si>
  <si>
    <t>038652</t>
  </si>
  <si>
    <t>0022C0120A</t>
  </si>
  <si>
    <t>4920CT000944</t>
  </si>
  <si>
    <t>000000101060</t>
  </si>
  <si>
    <t>PXIe-1092 DataStation-Waveform</t>
  </si>
  <si>
    <t>FE1160380</t>
  </si>
  <si>
    <t>4920CT000945</t>
  </si>
  <si>
    <t>000000101061</t>
  </si>
  <si>
    <t>AirTite 2550 Torque Wrench Set</t>
  </si>
  <si>
    <t>187-123042</t>
  </si>
  <si>
    <t>NIBTORQUE LLC</t>
  </si>
  <si>
    <t>AT2550RHD</t>
  </si>
  <si>
    <t>492000433304</t>
  </si>
  <si>
    <t>000000101062</t>
  </si>
  <si>
    <t>X58X180027L</t>
  </si>
  <si>
    <t>Pro L1500UHNL</t>
  </si>
  <si>
    <t>0022B0101</t>
  </si>
  <si>
    <t>492000433306</t>
  </si>
  <si>
    <t>000000101063</t>
  </si>
  <si>
    <t>Mixed Domain Oscilloscope</t>
  </si>
  <si>
    <t>B014448</t>
  </si>
  <si>
    <t>Newark Corp / Tektronix</t>
  </si>
  <si>
    <t>MDO34 3-BW-350</t>
  </si>
  <si>
    <t>4920CT000948</t>
  </si>
  <si>
    <t>000000101214</t>
  </si>
  <si>
    <t>Programmable Filter Model 3945</t>
  </si>
  <si>
    <t>IV4527</t>
  </si>
  <si>
    <t>KROHN-HITE Corp.</t>
  </si>
  <si>
    <t>3945</t>
  </si>
  <si>
    <t>492001CT0033</t>
  </si>
  <si>
    <t>000000101248</t>
  </si>
  <si>
    <t>LT MAS Transfer Line</t>
  </si>
  <si>
    <t>4920CT000954</t>
  </si>
  <si>
    <t>000000101265</t>
  </si>
  <si>
    <t>Pump, T-Station 85H Wet NW40</t>
  </si>
  <si>
    <t>210555626</t>
  </si>
  <si>
    <t>Edwards Vacuum Inc.</t>
  </si>
  <si>
    <t>4920CT000957</t>
  </si>
  <si>
    <t>000000101358</t>
  </si>
  <si>
    <t>Orbitrap Eclipse Mass Spec Sys</t>
  </si>
  <si>
    <t>FSN40332</t>
  </si>
  <si>
    <t>Thermo Electron North America</t>
  </si>
  <si>
    <t>4920CT000960</t>
  </si>
  <si>
    <t>000000101406</t>
  </si>
  <si>
    <t>SR860 Dual Phase Lock-In Amp</t>
  </si>
  <si>
    <t>004588</t>
  </si>
  <si>
    <t>4920CT000961</t>
  </si>
  <si>
    <t>000000101407</t>
  </si>
  <si>
    <t>004591</t>
  </si>
  <si>
    <t>4920CT000962</t>
  </si>
  <si>
    <t>000000101408</t>
  </si>
  <si>
    <t>004592</t>
  </si>
  <si>
    <t>4920CT000963</t>
  </si>
  <si>
    <t>000000101409</t>
  </si>
  <si>
    <t>004582</t>
  </si>
  <si>
    <t>4920CT000964</t>
  </si>
  <si>
    <t>000000101410</t>
  </si>
  <si>
    <t>004590</t>
  </si>
  <si>
    <t>4920CT000965</t>
  </si>
  <si>
    <t>000000101411</t>
  </si>
  <si>
    <t>004581</t>
  </si>
  <si>
    <t>4920CT000966</t>
  </si>
  <si>
    <t>000000101412</t>
  </si>
  <si>
    <t>004587</t>
  </si>
  <si>
    <t>4920CT000967</t>
  </si>
  <si>
    <t>000000101413</t>
  </si>
  <si>
    <t>Dual Phase Lock-In Amp, 500kHz</t>
  </si>
  <si>
    <t>004589</t>
  </si>
  <si>
    <t>492001000374</t>
  </si>
  <si>
    <t>000000101434</t>
  </si>
  <si>
    <t>Server, Dell PowerEdge R450</t>
  </si>
  <si>
    <t>9DDW4K3</t>
  </si>
  <si>
    <t>PowerEdge R450</t>
  </si>
  <si>
    <t>4920CT000980</t>
  </si>
  <si>
    <t>000000101441</t>
  </si>
  <si>
    <t>Model 6 LVMCC Comms</t>
  </si>
  <si>
    <t>4920CT000981</t>
  </si>
  <si>
    <t>000000101442</t>
  </si>
  <si>
    <t>16T Calibrated Sample Chamber</t>
  </si>
  <si>
    <t>SCG1020</t>
  </si>
  <si>
    <t>Quantum Design, Inc.</t>
  </si>
  <si>
    <t>4920CT000982</t>
  </si>
  <si>
    <t>000000101443</t>
  </si>
  <si>
    <t>Hybrid Power Supply Upgrade</t>
  </si>
  <si>
    <t>HYF113</t>
  </si>
  <si>
    <t>4920CT000983</t>
  </si>
  <si>
    <t>000000101464</t>
  </si>
  <si>
    <t>3D Printer, Form 3</t>
  </si>
  <si>
    <t>HUNGRYDUNNOCK</t>
  </si>
  <si>
    <t>F3-PRINTER</t>
  </si>
  <si>
    <t>4920CT000984</t>
  </si>
  <si>
    <t>000000101466</t>
  </si>
  <si>
    <t>Lock-In-Amp, MFLI 500kHz</t>
  </si>
  <si>
    <t>100792</t>
  </si>
  <si>
    <t>MF-DEV5826</t>
  </si>
  <si>
    <t>492009CT8586</t>
  </si>
  <si>
    <t>000000101467</t>
  </si>
  <si>
    <t>Polarization Transf. Reflector</t>
  </si>
  <si>
    <t>B12TPTR0005</t>
  </si>
  <si>
    <t>Bridge 12 Technologies, Inc.</t>
  </si>
  <si>
    <t>PTR</t>
  </si>
  <si>
    <t>4920CT000989</t>
  </si>
  <si>
    <t>000000101487</t>
  </si>
  <si>
    <t>AC Power Source, 112LMX-ETL1</t>
  </si>
  <si>
    <t>158740145</t>
  </si>
  <si>
    <t>PACIFIC POWER SOURCE</t>
  </si>
  <si>
    <t>112LMX-ETL1</t>
  </si>
  <si>
    <t>4920CT000990</t>
  </si>
  <si>
    <t>000000101488</t>
  </si>
  <si>
    <t>158740142</t>
  </si>
  <si>
    <t>4920CT000991</t>
  </si>
  <si>
    <t>000000101489</t>
  </si>
  <si>
    <t>158740139</t>
  </si>
  <si>
    <t>4920CT000992</t>
  </si>
  <si>
    <t>000000101490</t>
  </si>
  <si>
    <t>158740144</t>
  </si>
  <si>
    <t>4920CT000993</t>
  </si>
  <si>
    <t>000000101491</t>
  </si>
  <si>
    <t>4920CT000994</t>
  </si>
  <si>
    <t>000000101492</t>
  </si>
  <si>
    <t>Upgrade DAQ PXIe Express Sys</t>
  </si>
  <si>
    <t>043908</t>
  </si>
  <si>
    <t>HE1217792</t>
  </si>
  <si>
    <t>492009008590</t>
  </si>
  <si>
    <t>000000101494</t>
  </si>
  <si>
    <t>X-Ray Tube, XRT60</t>
  </si>
  <si>
    <t>032402</t>
  </si>
  <si>
    <t>PROTO X-RAY DIFFRACTION</t>
  </si>
  <si>
    <t>0022C0134</t>
  </si>
  <si>
    <t>4920CT000998</t>
  </si>
  <si>
    <t>000000101522</t>
  </si>
  <si>
    <t>Turbo Pumping System, Modular</t>
  </si>
  <si>
    <t>IT21504004</t>
  </si>
  <si>
    <t>4920CT001001</t>
  </si>
  <si>
    <t>000000101551</t>
  </si>
  <si>
    <t>Freq. Counter- Keysight 53230A</t>
  </si>
  <si>
    <t>MY61400286</t>
  </si>
  <si>
    <t>TestEquity /Keysight</t>
  </si>
  <si>
    <t>53230A</t>
  </si>
  <si>
    <t>4920CT001002</t>
  </si>
  <si>
    <t>000000101552</t>
  </si>
  <si>
    <t>MY61400285</t>
  </si>
  <si>
    <t>TestEquity / Keysight</t>
  </si>
  <si>
    <t>4920CT001003</t>
  </si>
  <si>
    <t>000000101558</t>
  </si>
  <si>
    <t>KH 3935 Programmable Filter</t>
  </si>
  <si>
    <t>AW4529</t>
  </si>
  <si>
    <t>4920CT001004</t>
  </si>
  <si>
    <t>000000101561</t>
  </si>
  <si>
    <t>Nicolet iG50 FTIR Spectrometer</t>
  </si>
  <si>
    <t>BAV2110097</t>
  </si>
  <si>
    <t>Thermo Electron NA</t>
  </si>
  <si>
    <t>iG50</t>
  </si>
  <si>
    <t>4920CT001005</t>
  </si>
  <si>
    <t>000000101563</t>
  </si>
  <si>
    <t>Rotator, ANRv51/RES/LT</t>
  </si>
  <si>
    <t>041850</t>
  </si>
  <si>
    <t>ANRV51-03516</t>
  </si>
  <si>
    <t>Attocube</t>
  </si>
  <si>
    <t>0022C0113</t>
  </si>
  <si>
    <t>4920CT001006</t>
  </si>
  <si>
    <t>000000101564</t>
  </si>
  <si>
    <t>Motion Ctrl AMC300/3/RES-HiPER</t>
  </si>
  <si>
    <t>AMC300/RES-A01-0372W</t>
  </si>
  <si>
    <t>492000433430</t>
  </si>
  <si>
    <t>000000101575</t>
  </si>
  <si>
    <t>Fume Hood Sys LABCONCO Premier</t>
  </si>
  <si>
    <t>211223140 C</t>
  </si>
  <si>
    <t>avantor VWR / LABCONCO</t>
  </si>
  <si>
    <t>Rediship Premier</t>
  </si>
  <si>
    <t>492001000406</t>
  </si>
  <si>
    <t>000000101581</t>
  </si>
  <si>
    <t>RAID ARI-200 2U-12 Bay Storage</t>
  </si>
  <si>
    <t>492001CT0038</t>
  </si>
  <si>
    <t>000000101584</t>
  </si>
  <si>
    <t>4mm High Pressure Cell</t>
  </si>
  <si>
    <t>C&amp;T Factory Co., Ltd. / Attocube</t>
  </si>
  <si>
    <t>CTF-HHPC40</t>
  </si>
  <si>
    <t>4920CT001010</t>
  </si>
  <si>
    <t>000000101586</t>
  </si>
  <si>
    <t>ANC300 Controller</t>
  </si>
  <si>
    <t>AD21494012010</t>
  </si>
  <si>
    <t>492001CT0037</t>
  </si>
  <si>
    <t>000000101587</t>
  </si>
  <si>
    <t>ANRv51/LT Rotator</t>
  </si>
  <si>
    <t>ANRV5102263</t>
  </si>
  <si>
    <t>4920CT001011</t>
  </si>
  <si>
    <t>000000101590</t>
  </si>
  <si>
    <t>Quantum PPMS (VSM) System</t>
  </si>
  <si>
    <t>MTG724</t>
  </si>
  <si>
    <t>492009008602</t>
  </si>
  <si>
    <t>000000101593</t>
  </si>
  <si>
    <t>ROX 102B RTD w/Hi Temp Sensor</t>
  </si>
  <si>
    <t>U09211, X167670</t>
  </si>
  <si>
    <t>Lake Shore Cryotronics</t>
  </si>
  <si>
    <t>Rox 102B RTD, Cernox 1010</t>
  </si>
  <si>
    <t>4920CT001012</t>
  </si>
  <si>
    <t>000000101601</t>
  </si>
  <si>
    <t>Microscope, Leica M205 C</t>
  </si>
  <si>
    <t>6170390</t>
  </si>
  <si>
    <t>M205 C</t>
  </si>
  <si>
    <t>4920CT001014</t>
  </si>
  <si>
    <t>000000101615</t>
  </si>
  <si>
    <t>Linde 500A External Purifier</t>
  </si>
  <si>
    <t>044292</t>
  </si>
  <si>
    <t>19-0057</t>
  </si>
  <si>
    <t>In-House NHMFL, Linde Cryogenics</t>
  </si>
  <si>
    <t>4920CT001015</t>
  </si>
  <si>
    <t>000000101687</t>
  </si>
  <si>
    <t>Oscilloscope WaveSurfer 4104HD</t>
  </si>
  <si>
    <t>LCRY4903C18646</t>
  </si>
  <si>
    <t>ValueTronics International / Teledyne</t>
  </si>
  <si>
    <t>Wavesurfer 4104HD</t>
  </si>
  <si>
    <t>492001CT0040</t>
  </si>
  <si>
    <t>000000101689</t>
  </si>
  <si>
    <t>ANR31/LT Rotator, Attocube</t>
  </si>
  <si>
    <t>ANR31-E3-051</t>
  </si>
  <si>
    <t>ANR31/LT</t>
  </si>
  <si>
    <t>492000433438</t>
  </si>
  <si>
    <t>000000101690</t>
  </si>
  <si>
    <t>CQBZKM3</t>
  </si>
  <si>
    <t>08140200D</t>
  </si>
  <si>
    <t>4920CT001016</t>
  </si>
  <si>
    <t>000000101692</t>
  </si>
  <si>
    <t>DC Power Supply, Sorenson SGX</t>
  </si>
  <si>
    <t>2205A01678</t>
  </si>
  <si>
    <t>SGX10X1K2C</t>
  </si>
  <si>
    <t>4920CT001027</t>
  </si>
  <si>
    <t>000000101697</t>
  </si>
  <si>
    <t>227Upgrad ABmm VNA 418493</t>
  </si>
  <si>
    <t>38- SYSTEM SN</t>
  </si>
  <si>
    <t>4920CT001028</t>
  </si>
  <si>
    <t>000000101698</t>
  </si>
  <si>
    <t>227Upgrade ABmm VNA 418502</t>
  </si>
  <si>
    <t>51MP- SYSTEM SN</t>
  </si>
  <si>
    <t>4920CT001029</t>
  </si>
  <si>
    <t>000000101710</t>
  </si>
  <si>
    <t>SRS SR860 500 kHz Lock-In Amp.</t>
  </si>
  <si>
    <t>004719</t>
  </si>
  <si>
    <t>4920CT001030</t>
  </si>
  <si>
    <t>000000101711</t>
  </si>
  <si>
    <t>004718</t>
  </si>
  <si>
    <t>4920CT001032</t>
  </si>
  <si>
    <t>000000101723</t>
  </si>
  <si>
    <t>CMT808U Network Analyzer</t>
  </si>
  <si>
    <t>22040006</t>
  </si>
  <si>
    <t>CMT808U</t>
  </si>
  <si>
    <t>492001CT0039</t>
  </si>
  <si>
    <t>000000101735</t>
  </si>
  <si>
    <t>Objective LT-APO/532-RAMAN/.82</t>
  </si>
  <si>
    <t>21 R5 002</t>
  </si>
  <si>
    <t>LT-APO/532-RAMAN/.082/xs</t>
  </si>
  <si>
    <t>4920CT001036</t>
  </si>
  <si>
    <t>000000101736</t>
  </si>
  <si>
    <t>Sputtering Source, A320-XP-O</t>
  </si>
  <si>
    <t>A320-S-2201</t>
  </si>
  <si>
    <t>AJA International</t>
  </si>
  <si>
    <t>A320-XP-O</t>
  </si>
  <si>
    <t>4920CT001037</t>
  </si>
  <si>
    <t>000000101737</t>
  </si>
  <si>
    <t>A320-S-2189</t>
  </si>
  <si>
    <t>4920CT001038</t>
  </si>
  <si>
    <t>000000101738</t>
  </si>
  <si>
    <t>A320-S-2194</t>
  </si>
  <si>
    <t>4920CT001039</t>
  </si>
  <si>
    <t>000000101743</t>
  </si>
  <si>
    <t>Vacuum Pump, HiSCROLL 18</t>
  </si>
  <si>
    <t>22101942</t>
  </si>
  <si>
    <t>HiScroll 18</t>
  </si>
  <si>
    <t>492001CT0041</t>
  </si>
  <si>
    <t>000000101744</t>
  </si>
  <si>
    <t>X-ray Detector/Kit, XPIN-BT</t>
  </si>
  <si>
    <t>Moxtek, Inc.</t>
  </si>
  <si>
    <t>XPIN-BT, MXDPP-50 KIT</t>
  </si>
  <si>
    <t>0022C0328A</t>
  </si>
  <si>
    <t>492001CT0042</t>
  </si>
  <si>
    <t>000000101746</t>
  </si>
  <si>
    <t>Model ST-400 UHV Cryostat Sys.</t>
  </si>
  <si>
    <t>145732</t>
  </si>
  <si>
    <t>ST-400-2</t>
  </si>
  <si>
    <t>4920CT001040</t>
  </si>
  <si>
    <t>000000101749</t>
  </si>
  <si>
    <t>Microscope System, Leica M205C</t>
  </si>
  <si>
    <t>6120543</t>
  </si>
  <si>
    <t>4920CT001042</t>
  </si>
  <si>
    <t>000000101774</t>
  </si>
  <si>
    <t>Probe #62, 800MHz 1.3mm HXY</t>
  </si>
  <si>
    <t>4920CT001044</t>
  </si>
  <si>
    <t>000000101783</t>
  </si>
  <si>
    <t>227Upgrade Liquid Helium Dewar</t>
  </si>
  <si>
    <t>492009008605</t>
  </si>
  <si>
    <t>000000101785</t>
  </si>
  <si>
    <t>VDI WR3.4X3 Broadband Tripler</t>
  </si>
  <si>
    <t>5-11</t>
  </si>
  <si>
    <t>WR3.4X3UHP</t>
  </si>
  <si>
    <t>492001000440</t>
  </si>
  <si>
    <t>000000101793</t>
  </si>
  <si>
    <t>Bruker Magnet SAMPLECASE</t>
  </si>
  <si>
    <t>3977</t>
  </si>
  <si>
    <t>492001000441</t>
  </si>
  <si>
    <t>000000101794</t>
  </si>
  <si>
    <t>Bruker 3rd Frequency Channel</t>
  </si>
  <si>
    <t>3923</t>
  </si>
  <si>
    <t>492000433477</t>
  </si>
  <si>
    <t>000000101805</t>
  </si>
  <si>
    <t>XDS46i Dry Scroll Vacuum Pump</t>
  </si>
  <si>
    <t>039704</t>
  </si>
  <si>
    <t>Waters Technologies / Edwards</t>
  </si>
  <si>
    <t>XDS46i</t>
  </si>
  <si>
    <t>492001CT0045</t>
  </si>
  <si>
    <t>000000101807</t>
  </si>
  <si>
    <t>CleanLine ASE Laser/Filter Sys</t>
  </si>
  <si>
    <t>R284, R285</t>
  </si>
  <si>
    <t>4920CT001047</t>
  </si>
  <si>
    <t>000000101823</t>
  </si>
  <si>
    <t>Mill. Machine, POCKET NC V2-10</t>
  </si>
  <si>
    <t>Pocket NC Company</t>
  </si>
  <si>
    <t>NC V2-10</t>
  </si>
  <si>
    <t>4920CT001050</t>
  </si>
  <si>
    <t>000000101840</t>
  </si>
  <si>
    <t>Fiber-Optic Spectrometer Sys.</t>
  </si>
  <si>
    <t>2203478U1</t>
  </si>
  <si>
    <t>Avantes Inc.</t>
  </si>
  <si>
    <t>492000433486</t>
  </si>
  <si>
    <t>000000101861</t>
  </si>
  <si>
    <t>046267</t>
  </si>
  <si>
    <t>4KMMQN3</t>
  </si>
  <si>
    <t>Precision 7920 Tower</t>
  </si>
  <si>
    <t>08140225</t>
  </si>
  <si>
    <t>492000433494</t>
  </si>
  <si>
    <t>000000101893</t>
  </si>
  <si>
    <t>Pump, Leybold Sogevac SV300B</t>
  </si>
  <si>
    <t>31002472208</t>
  </si>
  <si>
    <t>SOGEVAC SV300B</t>
  </si>
  <si>
    <t>4920CT001055</t>
  </si>
  <si>
    <t>000000101911</t>
  </si>
  <si>
    <t>Renegade Furnace</t>
  </si>
  <si>
    <t>042774</t>
  </si>
  <si>
    <t>34065</t>
  </si>
  <si>
    <t>ln-House NHMFL</t>
  </si>
  <si>
    <t>4920CT001056</t>
  </si>
  <si>
    <t>000000101916</t>
  </si>
  <si>
    <t>LLT600 Liq. Helium X-fer Line</t>
  </si>
  <si>
    <t>10034</t>
  </si>
  <si>
    <t>LLT600 D1700 F1500</t>
  </si>
  <si>
    <t>492000433500</t>
  </si>
  <si>
    <t>000000101921</t>
  </si>
  <si>
    <t>9CQTWP3</t>
  </si>
  <si>
    <t>0022A0219</t>
  </si>
  <si>
    <t>492000433503</t>
  </si>
  <si>
    <t>000000101922</t>
  </si>
  <si>
    <t>HP8MQN3</t>
  </si>
  <si>
    <t>492001CT0052</t>
  </si>
  <si>
    <t>000000101944</t>
  </si>
  <si>
    <t>ST-400 Ultra High Vac Cryostat</t>
  </si>
  <si>
    <t>147428-1-1</t>
  </si>
  <si>
    <t>ST-400</t>
  </si>
  <si>
    <t>4920CT001058</t>
  </si>
  <si>
    <t>000000101950</t>
  </si>
  <si>
    <t>HTS Quench Heater Power Supply</t>
  </si>
  <si>
    <t>NHMFL In-House</t>
  </si>
  <si>
    <t>4920CT001061</t>
  </si>
  <si>
    <t>000000101966</t>
  </si>
  <si>
    <t>DC Power Supply, DCS8-350EM9C</t>
  </si>
  <si>
    <t>220A00314</t>
  </si>
  <si>
    <t>DCS8-350EM9C</t>
  </si>
  <si>
    <t>4920CT001060</t>
  </si>
  <si>
    <t>000000101967</t>
  </si>
  <si>
    <t>DC Power Supply, DCS8-350EM85</t>
  </si>
  <si>
    <t>2220A02181</t>
  </si>
  <si>
    <t>DCS8-350EM85</t>
  </si>
  <si>
    <t>4920CT001062</t>
  </si>
  <si>
    <t>000000101971</t>
  </si>
  <si>
    <t>MFLI 500kHz Lock-In-Amp/MF-PID</t>
  </si>
  <si>
    <t>MF-DEV5862</t>
  </si>
  <si>
    <t>MFLI / MF-PID</t>
  </si>
  <si>
    <t>4920CT001071</t>
  </si>
  <si>
    <t>000000102017</t>
  </si>
  <si>
    <t>UWB Spectrometer &amp; MI/Console</t>
  </si>
  <si>
    <t>HCAB-91/00007</t>
  </si>
  <si>
    <t>0069P0112</t>
  </si>
  <si>
    <t>492000433549</t>
  </si>
  <si>
    <t>000000102062</t>
  </si>
  <si>
    <t>Eaton 9PXM 20 kVA UPS System 3</t>
  </si>
  <si>
    <t>023798</t>
  </si>
  <si>
    <t>BF12N17312</t>
  </si>
  <si>
    <t>Florida Critical Power</t>
  </si>
  <si>
    <t>Eaton 9PXM</t>
  </si>
  <si>
    <t>08140151</t>
  </si>
  <si>
    <t>492001CT0059</t>
  </si>
  <si>
    <t>000000102063</t>
  </si>
  <si>
    <t>POCKET NC Desktop Mill Machine</t>
  </si>
  <si>
    <t>2813</t>
  </si>
  <si>
    <t>Pocket NC V2-10</t>
  </si>
  <si>
    <t>4920CT001076</t>
  </si>
  <si>
    <t>000000102098</t>
  </si>
  <si>
    <t>Vaughn 5 Roll Pre Straightener</t>
  </si>
  <si>
    <t>VA-407</t>
  </si>
  <si>
    <t>FH MACHINERY, INC.</t>
  </si>
  <si>
    <t>492009006840</t>
  </si>
  <si>
    <t>000000047062</t>
  </si>
  <si>
    <t>SEAL ENGRAVED GRANITE &amp; BASE</t>
  </si>
  <si>
    <t>228000</t>
  </si>
  <si>
    <t>0001XXXXO</t>
  </si>
  <si>
    <t>492009006841</t>
  </si>
  <si>
    <t>000000047063</t>
  </si>
  <si>
    <t>492009006842</t>
  </si>
  <si>
    <t>000000047064</t>
  </si>
  <si>
    <t>492000425789</t>
  </si>
  <si>
    <t>000000086870</t>
  </si>
  <si>
    <t>BOOTH ISOLATION 4'X6' (4872) E</t>
  </si>
  <si>
    <t>010308</t>
  </si>
  <si>
    <t>0825B0253</t>
  </si>
  <si>
    <t>492000000518</t>
  </si>
  <si>
    <t>000000080941</t>
  </si>
  <si>
    <t>VAN 2010 ECONOLINE 250 CARGO</t>
  </si>
  <si>
    <t>230005</t>
  </si>
  <si>
    <t>1FTNS2EW5ADA75716</t>
  </si>
  <si>
    <t>03790108</t>
  </si>
  <si>
    <t>492000430969</t>
  </si>
  <si>
    <t>000000096297</t>
  </si>
  <si>
    <t>Viewplus Max Braille Printer</t>
  </si>
  <si>
    <t>230008</t>
  </si>
  <si>
    <t>CMXA0273</t>
  </si>
  <si>
    <t>081402-00</t>
  </si>
  <si>
    <t>03790119</t>
  </si>
  <si>
    <t>492000430990</t>
  </si>
  <si>
    <t>000000096362</t>
  </si>
  <si>
    <t>Refrigerator, Reach In 30.75"</t>
  </si>
  <si>
    <t>230000</t>
  </si>
  <si>
    <t>12410076</t>
  </si>
  <si>
    <t>Beverage-Air Corporation</t>
  </si>
  <si>
    <t>FB27-1G</t>
  </si>
  <si>
    <t>0223A4148</t>
  </si>
  <si>
    <t>492000433501</t>
  </si>
  <si>
    <t>000000101919</t>
  </si>
  <si>
    <t>SABA S-72RG Glass Door Fridge</t>
  </si>
  <si>
    <t>Lowe's PRO / SABA</t>
  </si>
  <si>
    <t>S-72RG</t>
  </si>
  <si>
    <t>0223A4152</t>
  </si>
  <si>
    <t>492000433502</t>
  </si>
  <si>
    <t>000000101920</t>
  </si>
  <si>
    <t>492000423646</t>
  </si>
  <si>
    <t>000000083004</t>
  </si>
  <si>
    <t>EMBOSSER (TIGER MAX) MACHINE</t>
  </si>
  <si>
    <t>CMX2216</t>
  </si>
  <si>
    <t>03790123</t>
  </si>
  <si>
    <t>492000431414</t>
  </si>
  <si>
    <t>000000097235</t>
  </si>
  <si>
    <t>CART 2018 M7W TRANSIT 6 SEATER</t>
  </si>
  <si>
    <t>10689</t>
  </si>
  <si>
    <t>Cruise Car</t>
  </si>
  <si>
    <t>492000431415</t>
  </si>
  <si>
    <t>000000097236</t>
  </si>
  <si>
    <t>10688</t>
  </si>
  <si>
    <t>492000412955</t>
  </si>
  <si>
    <t>000000071692</t>
  </si>
  <si>
    <t>TELEVISION-SERVER (4)</t>
  </si>
  <si>
    <t>233000</t>
  </si>
  <si>
    <t>E8505103</t>
  </si>
  <si>
    <t>40112200</t>
  </si>
  <si>
    <t>492009007594</t>
  </si>
  <si>
    <t>000000074213</t>
  </si>
  <si>
    <t>ARTWORK: WATER WEAVE QUILT</t>
  </si>
  <si>
    <t>40111000</t>
  </si>
  <si>
    <t>492000000835</t>
  </si>
  <si>
    <t>000000050696</t>
  </si>
  <si>
    <t>VAN 2005 PASSENGER VENTURE 4DR</t>
  </si>
  <si>
    <t>234000</t>
  </si>
  <si>
    <t>1GNDV03E75D121903</t>
  </si>
  <si>
    <t>VENTURE</t>
  </si>
  <si>
    <t>40111100</t>
  </si>
  <si>
    <t>492000000106</t>
  </si>
  <si>
    <t>000000065401</t>
  </si>
  <si>
    <t>VAN 2007 QUEST</t>
  </si>
  <si>
    <t>5N1BV28U17N133761</t>
  </si>
  <si>
    <t>492000413770</t>
  </si>
  <si>
    <t>000000072527</t>
  </si>
  <si>
    <t>COPIER E-STUDIO (455) DIGITAL</t>
  </si>
  <si>
    <t>SCIG844765</t>
  </si>
  <si>
    <t>ES455</t>
  </si>
  <si>
    <t>40111119</t>
  </si>
  <si>
    <t>492009007591</t>
  </si>
  <si>
    <t>000000073318</t>
  </si>
  <si>
    <t>ARTWORK: SCULPTURE WALL</t>
  </si>
  <si>
    <t>492000416650</t>
  </si>
  <si>
    <t>000000075725</t>
  </si>
  <si>
    <t>ARTWORK: ROBERTO DELGADO</t>
  </si>
  <si>
    <t>492000000291</t>
  </si>
  <si>
    <t>000000084367</t>
  </si>
  <si>
    <t>VAN 2011 7-PASSENGER QUEST 3.5</t>
  </si>
  <si>
    <t>234004</t>
  </si>
  <si>
    <t>JN8AE2KP5B9008223</t>
  </si>
  <si>
    <t>492000001207</t>
  </si>
  <si>
    <t>000000095268</t>
  </si>
  <si>
    <t>VAN 2017 NISSAN QUEST SILVER</t>
  </si>
  <si>
    <t>JN8AE2KP1H9165398</t>
  </si>
  <si>
    <t>492000001270</t>
  </si>
  <si>
    <t>000000097611</t>
  </si>
  <si>
    <t>VAN 2018 TOYOTA SIENNA SILVER</t>
  </si>
  <si>
    <t>5TDZZ3DC0JS959822</t>
  </si>
  <si>
    <t>492000001345</t>
  </si>
  <si>
    <t>000000100003</t>
  </si>
  <si>
    <t>VAN 2020 FORD 130 TRANSIT 150</t>
  </si>
  <si>
    <t>1FMZK1Y8XLKB00645</t>
  </si>
  <si>
    <t>130 TRANSIT 150 WAGON</t>
  </si>
  <si>
    <t>492000382511</t>
  </si>
  <si>
    <t>000000002198</t>
  </si>
  <si>
    <t>FRAME TRANSPORT 5-UNIT</t>
  </si>
  <si>
    <t>235056</t>
  </si>
  <si>
    <t>33445-230000112</t>
  </si>
  <si>
    <t>80020102</t>
  </si>
  <si>
    <t>492000374300</t>
  </si>
  <si>
    <t>000000018324</t>
  </si>
  <si>
    <t>COMPUTER PENTIUM III 18000 L-T</t>
  </si>
  <si>
    <t>235000</t>
  </si>
  <si>
    <t>J5KRM01</t>
  </si>
  <si>
    <t>00260162A</t>
  </si>
  <si>
    <t>492000369213</t>
  </si>
  <si>
    <t>000000028737</t>
  </si>
  <si>
    <t>MOWER 3-GANG</t>
  </si>
  <si>
    <t>JACOBSON</t>
  </si>
  <si>
    <t>492000350512</t>
  </si>
  <si>
    <t>000000048907</t>
  </si>
  <si>
    <t>TRACTOR 1998 MDL-17 2WHL DRIVE</t>
  </si>
  <si>
    <t>235004</t>
  </si>
  <si>
    <t>UNKNOWN 1998</t>
  </si>
  <si>
    <t>17</t>
  </si>
  <si>
    <t>492000377061</t>
  </si>
  <si>
    <t>000000048930</t>
  </si>
  <si>
    <t>MOWER 2001 HYDRO B-7500</t>
  </si>
  <si>
    <t>235008</t>
  </si>
  <si>
    <t>B-7500     53046</t>
  </si>
  <si>
    <t>02800103</t>
  </si>
  <si>
    <t>492000314116</t>
  </si>
  <si>
    <t>000000048987</t>
  </si>
  <si>
    <t>GENIE AERIAL PLTF AWP-24</t>
  </si>
  <si>
    <t>40302203</t>
  </si>
  <si>
    <t>492000315482</t>
  </si>
  <si>
    <t>000000049017</t>
  </si>
  <si>
    <t>ARTWORK 116 X60</t>
  </si>
  <si>
    <t>492000347952</t>
  </si>
  <si>
    <t>000000049079</t>
  </si>
  <si>
    <t>METER MATIC III TOPDRESSER 854</t>
  </si>
  <si>
    <t>898521</t>
  </si>
  <si>
    <t>492000347953</t>
  </si>
  <si>
    <t>000000049080</t>
  </si>
  <si>
    <t>MOWER 3-PT HITCH REEL FRAME/MO</t>
  </si>
  <si>
    <t>71105251563</t>
  </si>
  <si>
    <t>JACOBSEN</t>
  </si>
  <si>
    <t>492000381610</t>
  </si>
  <si>
    <t>000000049153</t>
  </si>
  <si>
    <t>SCULPTURE: TITLED "HOOPDANCE"</t>
  </si>
  <si>
    <t>AIRWORK</t>
  </si>
  <si>
    <t>492000403673</t>
  </si>
  <si>
    <t>000000062052</t>
  </si>
  <si>
    <t>TRAILER 2005 STEEL CREW (BOAT)</t>
  </si>
  <si>
    <t>235014</t>
  </si>
  <si>
    <t>4DJA35TD45A007069</t>
  </si>
  <si>
    <t>JENNINGS</t>
  </si>
  <si>
    <t>STEEL</t>
  </si>
  <si>
    <t>492000405668</t>
  </si>
  <si>
    <t>000000064033</t>
  </si>
  <si>
    <t>MULE 2007 3000 W/HARDTOP ROOF</t>
  </si>
  <si>
    <t>JKIAFCG117B513706</t>
  </si>
  <si>
    <t>492000406052</t>
  </si>
  <si>
    <t>000000064558</t>
  </si>
  <si>
    <t>TRACTOR NEW HOLLAND TN60A BLUE</t>
  </si>
  <si>
    <t>JE071961</t>
  </si>
  <si>
    <t>492000406053</t>
  </si>
  <si>
    <t>000000064559</t>
  </si>
  <si>
    <t>TRACTOR NEW HOLLAND TN60A LOAD</t>
  </si>
  <si>
    <t>HJE057870</t>
  </si>
  <si>
    <t>492000406381</t>
  </si>
  <si>
    <t>000000064904</t>
  </si>
  <si>
    <t>SAND PRO 2020 W/R-RAKE SYSTEM</t>
  </si>
  <si>
    <t>08884-260000229</t>
  </si>
  <si>
    <t>492000406804</t>
  </si>
  <si>
    <t>000000065328</t>
  </si>
  <si>
    <t>TENDER TURF 412 W/E.H.CONTROLS</t>
  </si>
  <si>
    <t>41202207</t>
  </si>
  <si>
    <t>492000406802</t>
  </si>
  <si>
    <t>000000065329</t>
  </si>
  <si>
    <t>MOWER PULL-BEHIND (5-GANG)</t>
  </si>
  <si>
    <t>7U6702020</t>
  </si>
  <si>
    <t>492000406803</t>
  </si>
  <si>
    <t>000000065330</t>
  </si>
  <si>
    <t>RELEIVER SOIL MODEL 72 (GREEN)</t>
  </si>
  <si>
    <t>7070522A</t>
  </si>
  <si>
    <t>492000407659</t>
  </si>
  <si>
    <t>000000066204</t>
  </si>
  <si>
    <t>TRAILER TURF DUMP L-SCAPE 6T</t>
  </si>
  <si>
    <t>129DT12287J213954</t>
  </si>
  <si>
    <t>492000407661</t>
  </si>
  <si>
    <t>000000066205</t>
  </si>
  <si>
    <t>HOPPER VERSA-VAC (07053) (RED)</t>
  </si>
  <si>
    <t>07053-270000221</t>
  </si>
  <si>
    <t>492000408243</t>
  </si>
  <si>
    <t>000000066807</t>
  </si>
  <si>
    <t>MOWER GROUNDMASTER 3505-D RED</t>
  </si>
  <si>
    <t>30826-270000130</t>
  </si>
  <si>
    <t>492000408508</t>
  </si>
  <si>
    <t>000000067060</t>
  </si>
  <si>
    <t>MOWER 5-GANG HYDRAULIC LIFT</t>
  </si>
  <si>
    <t>746702298</t>
  </si>
  <si>
    <t>492000000688</t>
  </si>
  <si>
    <t>000000067896</t>
  </si>
  <si>
    <t>TRUCK 2001 P/U SILVERADO C1500</t>
  </si>
  <si>
    <t>235012</t>
  </si>
  <si>
    <t>1GCEC14W21Z114032</t>
  </si>
  <si>
    <t>492000413087</t>
  </si>
  <si>
    <t>000000071836</t>
  </si>
  <si>
    <t>MULE 2008 (3000) RED</t>
  </si>
  <si>
    <t>492000413709</t>
  </si>
  <si>
    <t>000000072546</t>
  </si>
  <si>
    <t>BOARD MESSAGE DISPLAY AF-3400</t>
  </si>
  <si>
    <t>235055</t>
  </si>
  <si>
    <t>1016</t>
  </si>
  <si>
    <t>492000413710</t>
  </si>
  <si>
    <t>000000072547</t>
  </si>
  <si>
    <t>1017</t>
  </si>
  <si>
    <t>492000413707</t>
  </si>
  <si>
    <t>000000072548</t>
  </si>
  <si>
    <t>492000413708</t>
  </si>
  <si>
    <t>000000072549</t>
  </si>
  <si>
    <t>492000419836</t>
  </si>
  <si>
    <t>000000079052</t>
  </si>
  <si>
    <t>WASHER/EXTRACTOR (UCNO30NZYUO)</t>
  </si>
  <si>
    <t>235010</t>
  </si>
  <si>
    <t>0911002650</t>
  </si>
  <si>
    <t>492000421841</t>
  </si>
  <si>
    <t>000000081099</t>
  </si>
  <si>
    <t>TRACTOR 2010 (MDL-T4030) 4WD</t>
  </si>
  <si>
    <t>492000422514</t>
  </si>
  <si>
    <t>000000081785</t>
  </si>
  <si>
    <t>MULE 2011 MDL-3000 P-STEARING</t>
  </si>
  <si>
    <t>492000423284</t>
  </si>
  <si>
    <t>000000082625</t>
  </si>
  <si>
    <t>CAMERA HI-POD (X5) SYSTEM</t>
  </si>
  <si>
    <t>1254192</t>
  </si>
  <si>
    <t>02540003</t>
  </si>
  <si>
    <t>492000424305</t>
  </si>
  <si>
    <t>000000083984</t>
  </si>
  <si>
    <t>SLED SCRUM (RUGBY)</t>
  </si>
  <si>
    <t>POWA</t>
  </si>
  <si>
    <t>492000001001</t>
  </si>
  <si>
    <t>000000085580</t>
  </si>
  <si>
    <t>VAN 2011 ECONOLINE 350 XL</t>
  </si>
  <si>
    <t>235006</t>
  </si>
  <si>
    <t>1FBSSBL7BDB08806</t>
  </si>
  <si>
    <t>492000425440</t>
  </si>
  <si>
    <t>000000085600</t>
  </si>
  <si>
    <t>AIR DAPTIVE PRO 5 (61ART4100)</t>
  </si>
  <si>
    <t>76000673</t>
  </si>
  <si>
    <t>POWER PLATE</t>
  </si>
  <si>
    <t>492000425449</t>
  </si>
  <si>
    <t>000000085622</t>
  </si>
  <si>
    <t>LIFT AQUATIC (HHPAL50) P-ABLE</t>
  </si>
  <si>
    <t>P4346</t>
  </si>
  <si>
    <t>RECREATION SUPPLY CO.</t>
  </si>
  <si>
    <t>00260125</t>
  </si>
  <si>
    <t>492000425509</t>
  </si>
  <si>
    <t>000000086229</t>
  </si>
  <si>
    <t>MOTOR (F40LA) OUTBOARD</t>
  </si>
  <si>
    <t>235059</t>
  </si>
  <si>
    <t>492000001013</t>
  </si>
  <si>
    <t>000000086798</t>
  </si>
  <si>
    <t>1FBSS3BL8CDA01989</t>
  </si>
  <si>
    <t>492000426035</t>
  </si>
  <si>
    <t>000000087898</t>
  </si>
  <si>
    <t>MULE 2012 4-SEATER 4010 U+V</t>
  </si>
  <si>
    <t>KAF6ZDRCF</t>
  </si>
  <si>
    <t>492000001037</t>
  </si>
  <si>
    <t>000000088135</t>
  </si>
  <si>
    <t>VAN 2012 GRAND CARAVAN SE 4DR</t>
  </si>
  <si>
    <t>2C4RDGBG7CR350508</t>
  </si>
  <si>
    <t>492000426254</t>
  </si>
  <si>
    <t>000000088338</t>
  </si>
  <si>
    <t>TREADMILL ELITE (DESMO) 120V</t>
  </si>
  <si>
    <t>235074</t>
  </si>
  <si>
    <t>218520712</t>
  </si>
  <si>
    <t>492000426255</t>
  </si>
  <si>
    <t>000000088339</t>
  </si>
  <si>
    <t>218550712</t>
  </si>
  <si>
    <t>492000426258</t>
  </si>
  <si>
    <t>000000088342</t>
  </si>
  <si>
    <t>TREADMILL CURVE/MANUAL POWER</t>
  </si>
  <si>
    <t>218590712</t>
  </si>
  <si>
    <t>492000426259</t>
  </si>
  <si>
    <t>000000088343</t>
  </si>
  <si>
    <t>218580712</t>
  </si>
  <si>
    <t>492000426283</t>
  </si>
  <si>
    <t>000000088365</t>
  </si>
  <si>
    <t>BODY COMPOSITION MACHINE (G-S)</t>
  </si>
  <si>
    <t>3886</t>
  </si>
  <si>
    <t>BOD POD</t>
  </si>
  <si>
    <t>492000426284</t>
  </si>
  <si>
    <t>000000088366</t>
  </si>
  <si>
    <t>V02MAX &amp; EXERCISE PRESCRIPTION</t>
  </si>
  <si>
    <t>2012041519</t>
  </si>
  <si>
    <t>FITMATE PRO</t>
  </si>
  <si>
    <t>492000426278</t>
  </si>
  <si>
    <t>000000088372</t>
  </si>
  <si>
    <t>LOCKER (12"X15"X72") S-TOP</t>
  </si>
  <si>
    <t>SUMMIT</t>
  </si>
  <si>
    <t>492000426312</t>
  </si>
  <si>
    <t>000000088404</t>
  </si>
  <si>
    <t>TREADMILL (95T) BASE DOM</t>
  </si>
  <si>
    <t>492000426316</t>
  </si>
  <si>
    <t>000000088408</t>
  </si>
  <si>
    <t>TRAINER ARC (770AT) TOTAL BODY</t>
  </si>
  <si>
    <t>AJTEB21120002</t>
  </si>
  <si>
    <t>CYBEX</t>
  </si>
  <si>
    <t>492000426317</t>
  </si>
  <si>
    <t>000000088409</t>
  </si>
  <si>
    <t>G07170770A622N</t>
  </si>
  <si>
    <t>492000426318</t>
  </si>
  <si>
    <t>000000088410</t>
  </si>
  <si>
    <t>G0717770AT880N</t>
  </si>
  <si>
    <t>492000426319</t>
  </si>
  <si>
    <t>000000088411</t>
  </si>
  <si>
    <t>TRAINER ARC (770AT) LOWER BODY</t>
  </si>
  <si>
    <t>G0719770AT953N</t>
  </si>
  <si>
    <t>492000426320</t>
  </si>
  <si>
    <t>000000088412</t>
  </si>
  <si>
    <t>G07170770A625N</t>
  </si>
  <si>
    <t>492000426321</t>
  </si>
  <si>
    <t>000000088413</t>
  </si>
  <si>
    <t>G0730770AT090N</t>
  </si>
  <si>
    <t>492000426336</t>
  </si>
  <si>
    <t>000000088428</t>
  </si>
  <si>
    <t>ADAPTIVE MOTION AMT885 TRAINER</t>
  </si>
  <si>
    <t>AJTEG20120015</t>
  </si>
  <si>
    <t>492000426337</t>
  </si>
  <si>
    <t>000000088429</t>
  </si>
  <si>
    <t>AJTEG20120030</t>
  </si>
  <si>
    <t>492000426338</t>
  </si>
  <si>
    <t>000000088430</t>
  </si>
  <si>
    <t>AJTEG20120028</t>
  </si>
  <si>
    <t>492000426339</t>
  </si>
  <si>
    <t>000000088431</t>
  </si>
  <si>
    <t>AJTEG20120029</t>
  </si>
  <si>
    <t>492000426340</t>
  </si>
  <si>
    <t>000000088432</t>
  </si>
  <si>
    <t>AJTEG20120020</t>
  </si>
  <si>
    <t>492000426341</t>
  </si>
  <si>
    <t>000000088433</t>
  </si>
  <si>
    <t>AJTEG20120021</t>
  </si>
  <si>
    <t>492000426353</t>
  </si>
  <si>
    <t>000000088444</t>
  </si>
  <si>
    <t>POWER PLATE PRO6 W/PROMOTION</t>
  </si>
  <si>
    <t>16002622</t>
  </si>
  <si>
    <t>492000426354</t>
  </si>
  <si>
    <t>000000088445</t>
  </si>
  <si>
    <t>16002621</t>
  </si>
  <si>
    <t>492000426463</t>
  </si>
  <si>
    <t>000000088892</t>
  </si>
  <si>
    <t>CABINET (36WX24DX84H) STORAGE</t>
  </si>
  <si>
    <t>00260118</t>
  </si>
  <si>
    <t>492000426688</t>
  </si>
  <si>
    <t>000000089586</t>
  </si>
  <si>
    <t>MULE 2013 MDL-4000 (4X2)</t>
  </si>
  <si>
    <t>KAF620</t>
  </si>
  <si>
    <t>492000426697</t>
  </si>
  <si>
    <t>000000089606</t>
  </si>
  <si>
    <t>EXERCISE PRO-7 GRAP. MACHINE</t>
  </si>
  <si>
    <t>19000204</t>
  </si>
  <si>
    <t>492000001067</t>
  </si>
  <si>
    <t>000000090157</t>
  </si>
  <si>
    <t>TRUCK 2013 PICKUP F-250 C-CAB</t>
  </si>
  <si>
    <t>1FT7W2BT0DEA86886</t>
  </si>
  <si>
    <t>492000426956</t>
  </si>
  <si>
    <t>000000090411</t>
  </si>
  <si>
    <t>TRAILER 2013 8'X20' GOOSENECK</t>
  </si>
  <si>
    <t>16VGX2021D2665429</t>
  </si>
  <si>
    <t>BIG TEX</t>
  </si>
  <si>
    <t>492000426975</t>
  </si>
  <si>
    <t>000000090455</t>
  </si>
  <si>
    <t>MULTI-JUNGLE (C-M) MACHINE</t>
  </si>
  <si>
    <t>0513014</t>
  </si>
  <si>
    <t>492000427006</t>
  </si>
  <si>
    <t>000000090491</t>
  </si>
  <si>
    <t>TRX S-FRAME (30" FOOT)</t>
  </si>
  <si>
    <t>492000001078</t>
  </si>
  <si>
    <t>000000090496</t>
  </si>
  <si>
    <t>1FBSS3BC2DDA38733</t>
  </si>
  <si>
    <t>492000427054</t>
  </si>
  <si>
    <t>000000090651</t>
  </si>
  <si>
    <t>SAND PRO/INFIELD PRO 5040</t>
  </si>
  <si>
    <t>08705313000306</t>
  </si>
  <si>
    <t>492000427059</t>
  </si>
  <si>
    <t>000000090669</t>
  </si>
  <si>
    <t>AJTEF12130017</t>
  </si>
  <si>
    <t>492000427060</t>
  </si>
  <si>
    <t>000000090670</t>
  </si>
  <si>
    <t>AJTEF12130023</t>
  </si>
  <si>
    <t>492000427081</t>
  </si>
  <si>
    <t>000000090699</t>
  </si>
  <si>
    <t>TREADMILL 95TE-D</t>
  </si>
  <si>
    <t>TEV106049</t>
  </si>
  <si>
    <t>492000427082</t>
  </si>
  <si>
    <t>000000090700</t>
  </si>
  <si>
    <t>TEU106050</t>
  </si>
  <si>
    <t>492000427083</t>
  </si>
  <si>
    <t>000000090701</t>
  </si>
  <si>
    <t>TEV106052</t>
  </si>
  <si>
    <t>492000427084</t>
  </si>
  <si>
    <t>000000090702</t>
  </si>
  <si>
    <t>TEV106051</t>
  </si>
  <si>
    <t>492000427085</t>
  </si>
  <si>
    <t>000000090703</t>
  </si>
  <si>
    <t>TEV106060</t>
  </si>
  <si>
    <t>492000427086</t>
  </si>
  <si>
    <t>000000090704</t>
  </si>
  <si>
    <t>BIKE 95CE-D UPRIGHT</t>
  </si>
  <si>
    <t>CHB102020</t>
  </si>
  <si>
    <t>492000427087</t>
  </si>
  <si>
    <t>000000090705</t>
  </si>
  <si>
    <t>CHB102069</t>
  </si>
  <si>
    <t>492000427088</t>
  </si>
  <si>
    <t>000000090706</t>
  </si>
  <si>
    <t>CHB102021</t>
  </si>
  <si>
    <t>492000427089</t>
  </si>
  <si>
    <t>000000090707</t>
  </si>
  <si>
    <t>CHB102027</t>
  </si>
  <si>
    <t>492000427271</t>
  </si>
  <si>
    <t>000000091151</t>
  </si>
  <si>
    <t>TRACTOR LOADER BACKHOE 310K EP</t>
  </si>
  <si>
    <t>310K 1T0310EKADG245502</t>
  </si>
  <si>
    <t>492000427536</t>
  </si>
  <si>
    <t>000000091443</t>
  </si>
  <si>
    <t>LOCKER PHENOLIC W/144OPENINGS</t>
  </si>
  <si>
    <t>SUMMIT LOCKER INC.</t>
  </si>
  <si>
    <t>492000427604</t>
  </si>
  <si>
    <t>000000091572</t>
  </si>
  <si>
    <t>EXTRACTOR CARPET/FLOOR (KC310)</t>
  </si>
  <si>
    <t>N4000065995</t>
  </si>
  <si>
    <t>US PRODUCTS</t>
  </si>
  <si>
    <t>492000001103</t>
  </si>
  <si>
    <t>000000091629</t>
  </si>
  <si>
    <t>1FBSS3BL8EDA20951</t>
  </si>
  <si>
    <t>492000427645</t>
  </si>
  <si>
    <t>000000091643</t>
  </si>
  <si>
    <t>TRIFIT 620 SYSTEM (PORTABLE)</t>
  </si>
  <si>
    <t>TF700IU-2715</t>
  </si>
  <si>
    <t>POLAR</t>
  </si>
  <si>
    <t>492000427701</t>
  </si>
  <si>
    <t>000000091854</t>
  </si>
  <si>
    <t>LOCKER (30) SUMMIT PHENOLIC</t>
  </si>
  <si>
    <t>HIMMEL ARCH.</t>
  </si>
  <si>
    <t>492000427765</t>
  </si>
  <si>
    <t>000000091921</t>
  </si>
  <si>
    <t>MOWER SCESCZ61-34 CHEETAH</t>
  </si>
  <si>
    <t>4307504181</t>
  </si>
  <si>
    <t>492000427793</t>
  </si>
  <si>
    <t>000000091960</t>
  </si>
  <si>
    <t>BOAT 2006 CREW ULTRALIGHT II</t>
  </si>
  <si>
    <t>VESPOLI</t>
  </si>
  <si>
    <t>CREW BOAT</t>
  </si>
  <si>
    <t>492000427830</t>
  </si>
  <si>
    <t>000000092009</t>
  </si>
  <si>
    <t>MOWER TIGERCAT 52" W/27HP</t>
  </si>
  <si>
    <t>4315004921</t>
  </si>
  <si>
    <t>492009008213</t>
  </si>
  <si>
    <t>000000092038</t>
  </si>
  <si>
    <t>WALL PANEL (18"X36")</t>
  </si>
  <si>
    <t>00260210</t>
  </si>
  <si>
    <t>492000427983</t>
  </si>
  <si>
    <t>000000092179</t>
  </si>
  <si>
    <t>BIKE (894E) TEST ERGOMETER</t>
  </si>
  <si>
    <t>WBK289385I</t>
  </si>
  <si>
    <t>MONARK</t>
  </si>
  <si>
    <t>492000428012</t>
  </si>
  <si>
    <t>000000092257</t>
  </si>
  <si>
    <t>MULE 2014 (4000) 2-SEATER</t>
  </si>
  <si>
    <t>JK1AFCP15F8504134</t>
  </si>
  <si>
    <t>492000428011</t>
  </si>
  <si>
    <t>000000092258</t>
  </si>
  <si>
    <t>MULE 2014 (4010) 2-SEATER</t>
  </si>
  <si>
    <t>JK1AFCP14E8503796</t>
  </si>
  <si>
    <t>492000428065</t>
  </si>
  <si>
    <t>000000092338</t>
  </si>
  <si>
    <t>MULE 2015 4-SEATER 4010 (RED)</t>
  </si>
  <si>
    <t>JK1AFCR12FB523916</t>
  </si>
  <si>
    <t>492000428066</t>
  </si>
  <si>
    <t>000000092339</t>
  </si>
  <si>
    <t>JK1AFCR14FB523917</t>
  </si>
  <si>
    <t>492000428274</t>
  </si>
  <si>
    <t>000000092695</t>
  </si>
  <si>
    <t>CART -2015 MEDICAL GOLF CART</t>
  </si>
  <si>
    <t>07634</t>
  </si>
  <si>
    <t>421737</t>
  </si>
  <si>
    <t>492000428325</t>
  </si>
  <si>
    <t>000000092807</t>
  </si>
  <si>
    <t>Unimac 60 lb Washer/Extractor</t>
  </si>
  <si>
    <t>1309006838</t>
  </si>
  <si>
    <t>UniMac</t>
  </si>
  <si>
    <t>UNC060HNF</t>
  </si>
  <si>
    <t>492000001129</t>
  </si>
  <si>
    <t>000000092825</t>
  </si>
  <si>
    <t>VAN 2015 DODGE CARAVAN GOLD</t>
  </si>
  <si>
    <t>2C4RDGCG8FR581842</t>
  </si>
  <si>
    <t>492000428424</t>
  </si>
  <si>
    <t>000000092957</t>
  </si>
  <si>
    <t>Dingo TX 525 Diesel Wide Track</t>
  </si>
  <si>
    <t>315000202</t>
  </si>
  <si>
    <t>The Toro Company</t>
  </si>
  <si>
    <t>22324</t>
  </si>
  <si>
    <t>492000428425</t>
  </si>
  <si>
    <t>000000092958</t>
  </si>
  <si>
    <t>Harley Power Box Rake- Dingo</t>
  </si>
  <si>
    <t>1509112</t>
  </si>
  <si>
    <t>Paladin/Harley</t>
  </si>
  <si>
    <t>22748H-0961</t>
  </si>
  <si>
    <t>492000428451</t>
  </si>
  <si>
    <t>000000093059</t>
  </si>
  <si>
    <t>JLG 30AM Man Lift</t>
  </si>
  <si>
    <t>0900036174</t>
  </si>
  <si>
    <t>JLG Industries</t>
  </si>
  <si>
    <t>30AMDC</t>
  </si>
  <si>
    <t>00260180</t>
  </si>
  <si>
    <t>492000429258</t>
  </si>
  <si>
    <t>000000094415</t>
  </si>
  <si>
    <t>CART 2016 CLUB CARRYALL 300 C2</t>
  </si>
  <si>
    <t>MC1629-658117</t>
  </si>
  <si>
    <t>Club</t>
  </si>
  <si>
    <t>492000429259</t>
  </si>
  <si>
    <t>000000094416</t>
  </si>
  <si>
    <t>CART 2016 CLUB CARRYALL 300 C5</t>
  </si>
  <si>
    <t>MC1629-658116</t>
  </si>
  <si>
    <t>CLUB</t>
  </si>
  <si>
    <t>492000429260</t>
  </si>
  <si>
    <t>000000094417</t>
  </si>
  <si>
    <t>CART 2016 CLUB CARRYALL 300 C3</t>
  </si>
  <si>
    <t>MC1629-658118</t>
  </si>
  <si>
    <t>492000429392</t>
  </si>
  <si>
    <t>000000094829</t>
  </si>
  <si>
    <t>Functional Trainer 400</t>
  </si>
  <si>
    <t>G3MS11BE1512GA007</t>
  </si>
  <si>
    <t>MATRIX</t>
  </si>
  <si>
    <t>G3-MSFT4-02</t>
  </si>
  <si>
    <t>492000429446</t>
  </si>
  <si>
    <t>000000094930</t>
  </si>
  <si>
    <t>Precor P82 LB Elliptical EFX</t>
  </si>
  <si>
    <t>ANCWH23160003</t>
  </si>
  <si>
    <t>492000429447</t>
  </si>
  <si>
    <t>000000094931</t>
  </si>
  <si>
    <t>ANCWH23160002</t>
  </si>
  <si>
    <t>492000429448</t>
  </si>
  <si>
    <t>000000094932</t>
  </si>
  <si>
    <t>ANCWH23160005</t>
  </si>
  <si>
    <t>492000429434</t>
  </si>
  <si>
    <t>000000094933</t>
  </si>
  <si>
    <t>Precor P82 Elliptical EFX</t>
  </si>
  <si>
    <t>ATYAH19160013</t>
  </si>
  <si>
    <t>492000429435</t>
  </si>
  <si>
    <t>000000094936</t>
  </si>
  <si>
    <t>ATYAH17160007</t>
  </si>
  <si>
    <t>492000429436</t>
  </si>
  <si>
    <t>000000094937</t>
  </si>
  <si>
    <t>ATYAH15160014</t>
  </si>
  <si>
    <t>492000429437</t>
  </si>
  <si>
    <t>000000094938</t>
  </si>
  <si>
    <t>ATYAH19160020</t>
  </si>
  <si>
    <t>492000429438</t>
  </si>
  <si>
    <t>000000094939</t>
  </si>
  <si>
    <t>ATYAH19160017</t>
  </si>
  <si>
    <t>492000429439</t>
  </si>
  <si>
    <t>000000094940</t>
  </si>
  <si>
    <t>ATYAH17160006</t>
  </si>
  <si>
    <t>492000429440</t>
  </si>
  <si>
    <t>000000094941</t>
  </si>
  <si>
    <t>ATYAH19160010</t>
  </si>
  <si>
    <t>492000429441</t>
  </si>
  <si>
    <t>000000094942</t>
  </si>
  <si>
    <t>ATYAH15160013</t>
  </si>
  <si>
    <t>492000429442</t>
  </si>
  <si>
    <t>000000094943</t>
  </si>
  <si>
    <t>ATYAH19160012</t>
  </si>
  <si>
    <t>492000429443</t>
  </si>
  <si>
    <t>000000094944</t>
  </si>
  <si>
    <t>ATYAH15160010</t>
  </si>
  <si>
    <t>492000429444</t>
  </si>
  <si>
    <t>000000094945</t>
  </si>
  <si>
    <t>ATYAH17160001</t>
  </si>
  <si>
    <t>492000429445</t>
  </si>
  <si>
    <t>000000094946</t>
  </si>
  <si>
    <t>ATYAH19160007</t>
  </si>
  <si>
    <t>492000429452</t>
  </si>
  <si>
    <t>000000094955</t>
  </si>
  <si>
    <t>Treadmill Discover SE Domestic</t>
  </si>
  <si>
    <t>#1</t>
  </si>
  <si>
    <t>Life Fitness</t>
  </si>
  <si>
    <t>492000429453</t>
  </si>
  <si>
    <t>000000094956</t>
  </si>
  <si>
    <t>#10</t>
  </si>
  <si>
    <t>492000429454</t>
  </si>
  <si>
    <t>000000094957</t>
  </si>
  <si>
    <t>#12</t>
  </si>
  <si>
    <t>492000429455</t>
  </si>
  <si>
    <t>000000094958</t>
  </si>
  <si>
    <t>#14</t>
  </si>
  <si>
    <t>492000429456</t>
  </si>
  <si>
    <t>000000094959</t>
  </si>
  <si>
    <t>#18</t>
  </si>
  <si>
    <t>492000430561</t>
  </si>
  <si>
    <t>000000095207</t>
  </si>
  <si>
    <t>Viper Fang 26T Auto Scrubber</t>
  </si>
  <si>
    <t>235100</t>
  </si>
  <si>
    <t>US03203F</t>
  </si>
  <si>
    <t>Diamond Products</t>
  </si>
  <si>
    <t>492000430749</t>
  </si>
  <si>
    <t>000000095848</t>
  </si>
  <si>
    <t>Mower, SCAG Cheetah Zero Turn</t>
  </si>
  <si>
    <t>235155</t>
  </si>
  <si>
    <t>FF6012, L7200250</t>
  </si>
  <si>
    <t>SCAG Power Equipment</t>
  </si>
  <si>
    <t>C484125, V182373VD07</t>
  </si>
  <si>
    <t>492000430775</t>
  </si>
  <si>
    <t>000000095890</t>
  </si>
  <si>
    <t>MULE 2017 4010 Trans 4, Red</t>
  </si>
  <si>
    <t>JK1AFCR14HB531292</t>
  </si>
  <si>
    <t>KAF620RHF</t>
  </si>
  <si>
    <t>492000430776</t>
  </si>
  <si>
    <t>000000095891</t>
  </si>
  <si>
    <t>MULE 2017 4000, Red 4x2</t>
  </si>
  <si>
    <t>JK1AFCP13HB5D5754</t>
  </si>
  <si>
    <t>KAF620PHF</t>
  </si>
  <si>
    <t>492000430918</t>
  </si>
  <si>
    <t>000000096204</t>
  </si>
  <si>
    <t>LifeFitness 95TE Treadmill</t>
  </si>
  <si>
    <t>AST154710</t>
  </si>
  <si>
    <t>LifeFitness</t>
  </si>
  <si>
    <t>Discover SE3 Domestic</t>
  </si>
  <si>
    <t>492000430919</t>
  </si>
  <si>
    <t>000000096205</t>
  </si>
  <si>
    <t>AST154709</t>
  </si>
  <si>
    <t>492000430920</t>
  </si>
  <si>
    <t>000000096206</t>
  </si>
  <si>
    <t>AST154704</t>
  </si>
  <si>
    <t>492000430916</t>
  </si>
  <si>
    <t>000000096207</t>
  </si>
  <si>
    <t>LifeFitness M1 Machine Combo</t>
  </si>
  <si>
    <t>MJLP-STA0817B014</t>
  </si>
  <si>
    <t>LifeTime</t>
  </si>
  <si>
    <t>492000430917</t>
  </si>
  <si>
    <t>000000096208</t>
  </si>
  <si>
    <t>LifeFitness M2 Machine Annex</t>
  </si>
  <si>
    <t>492000430921</t>
  </si>
  <si>
    <t>000000096209</t>
  </si>
  <si>
    <t>Precor TRM885/P82 Treadmill</t>
  </si>
  <si>
    <t>AGNBG21170034</t>
  </si>
  <si>
    <t>492000430922</t>
  </si>
  <si>
    <t>000000096210</t>
  </si>
  <si>
    <t>492000430923</t>
  </si>
  <si>
    <t>000000096211</t>
  </si>
  <si>
    <t>AGNBG21170047</t>
  </si>
  <si>
    <t>492000430924</t>
  </si>
  <si>
    <t>000000096212</t>
  </si>
  <si>
    <t>AGNBG20170069</t>
  </si>
  <si>
    <t>492000430925</t>
  </si>
  <si>
    <t>000000096213</t>
  </si>
  <si>
    <t>AGNBG20170068</t>
  </si>
  <si>
    <t>492000430926</t>
  </si>
  <si>
    <t>000000096214</t>
  </si>
  <si>
    <t>AGNBG21170004</t>
  </si>
  <si>
    <t>492000430927</t>
  </si>
  <si>
    <t>000000096215</t>
  </si>
  <si>
    <t>AGNBG20170089</t>
  </si>
  <si>
    <t>492000430928</t>
  </si>
  <si>
    <t>000000096216</t>
  </si>
  <si>
    <t>AGNBG20170070</t>
  </si>
  <si>
    <t>492000430929</t>
  </si>
  <si>
    <t>000000096217</t>
  </si>
  <si>
    <t>AGNBG21170006</t>
  </si>
  <si>
    <t>492000430930</t>
  </si>
  <si>
    <t>000000096218</t>
  </si>
  <si>
    <t>AGNBG20170091</t>
  </si>
  <si>
    <t>492000430931</t>
  </si>
  <si>
    <t>000000096219</t>
  </si>
  <si>
    <t>AGNBG21170005</t>
  </si>
  <si>
    <t>492000430932</t>
  </si>
  <si>
    <t>000000096220</t>
  </si>
  <si>
    <t>AGNBG21170048</t>
  </si>
  <si>
    <t>492000430933</t>
  </si>
  <si>
    <t>000000096221</t>
  </si>
  <si>
    <t>Queenax Bridge Leach Studio</t>
  </si>
  <si>
    <t>Precor</t>
  </si>
  <si>
    <t>492000431612</t>
  </si>
  <si>
    <t>000000097568</t>
  </si>
  <si>
    <t>PrecorEFX883 Eliptical Trainer</t>
  </si>
  <si>
    <t>AGRLF1918D011</t>
  </si>
  <si>
    <t>492000431613</t>
  </si>
  <si>
    <t>000000097569</t>
  </si>
  <si>
    <t>AGRLF1918D009</t>
  </si>
  <si>
    <t>492000431614</t>
  </si>
  <si>
    <t>000000097570</t>
  </si>
  <si>
    <t>AGRLF1918D007</t>
  </si>
  <si>
    <t>492000431615</t>
  </si>
  <si>
    <t>000000097571</t>
  </si>
  <si>
    <t>AGRLF1918D018</t>
  </si>
  <si>
    <t>492000431616</t>
  </si>
  <si>
    <t>000000097572</t>
  </si>
  <si>
    <t>AGRLF1918D008</t>
  </si>
  <si>
    <t>492000431617</t>
  </si>
  <si>
    <t>000000097573</t>
  </si>
  <si>
    <t>AGRLF1918D014</t>
  </si>
  <si>
    <t>492000001271</t>
  </si>
  <si>
    <t>000000097597</t>
  </si>
  <si>
    <t>TRUCK 2018 FORD F150 SUPR CREW</t>
  </si>
  <si>
    <t>1FTEW1CB8JFD71056</t>
  </si>
  <si>
    <t>F-150 CREW CAB 4X2 SS</t>
  </si>
  <si>
    <t>492000001269</t>
  </si>
  <si>
    <t>000000097598</t>
  </si>
  <si>
    <t>1FTEW1CB6JFD71055</t>
  </si>
  <si>
    <t>492000431716</t>
  </si>
  <si>
    <t>000000097721</t>
  </si>
  <si>
    <t>BECSys5 Chemical Controller</t>
  </si>
  <si>
    <t>235159</t>
  </si>
  <si>
    <t>1100167006616</t>
  </si>
  <si>
    <t>CES</t>
  </si>
  <si>
    <t>00260113</t>
  </si>
  <si>
    <t>492000431727</t>
  </si>
  <si>
    <t>000000097745</t>
  </si>
  <si>
    <t>MULE 2019 KAWASAKI SX 4X4 RED</t>
  </si>
  <si>
    <t>JK1AFEH11KB508072</t>
  </si>
  <si>
    <t>KAF400HKF</t>
  </si>
  <si>
    <t>492000431728</t>
  </si>
  <si>
    <t>000000097746</t>
  </si>
  <si>
    <t>JK1AFEH16KB508245</t>
  </si>
  <si>
    <t>492000431798</t>
  </si>
  <si>
    <t>000000097875</t>
  </si>
  <si>
    <t>Matrix C7XE-05 Climbmill w/VA</t>
  </si>
  <si>
    <t>CS24180210914</t>
  </si>
  <si>
    <t>Matrix</t>
  </si>
  <si>
    <t>C7XE-05</t>
  </si>
  <si>
    <t>492000431799</t>
  </si>
  <si>
    <t>000000097876</t>
  </si>
  <si>
    <t>CS24180210915</t>
  </si>
  <si>
    <t>492000431800</t>
  </si>
  <si>
    <t>000000097877</t>
  </si>
  <si>
    <t>CS24180210913</t>
  </si>
  <si>
    <t>492000431801</t>
  </si>
  <si>
    <t>000000097878</t>
  </si>
  <si>
    <t>CS24180210916</t>
  </si>
  <si>
    <t>492000432031</t>
  </si>
  <si>
    <t>000000098324</t>
  </si>
  <si>
    <t>LiftTruck Mitsubishi Pneumatic</t>
  </si>
  <si>
    <t>AF17E06109</t>
  </si>
  <si>
    <t>492000432216</t>
  </si>
  <si>
    <t>000000098824</t>
  </si>
  <si>
    <t>Precor RBK885 Recumbent Bike</t>
  </si>
  <si>
    <t>A596D16190004</t>
  </si>
  <si>
    <t>RB885/GMS</t>
  </si>
  <si>
    <t>492000432217</t>
  </si>
  <si>
    <t>000000098825</t>
  </si>
  <si>
    <t>A596D04190020</t>
  </si>
  <si>
    <t>492000432218</t>
  </si>
  <si>
    <t>000000098826</t>
  </si>
  <si>
    <t>A596D16190003</t>
  </si>
  <si>
    <t>492000432219</t>
  </si>
  <si>
    <t>000000098827</t>
  </si>
  <si>
    <t>A596L01180008</t>
  </si>
  <si>
    <t>492000432220</t>
  </si>
  <si>
    <t>000000098828</t>
  </si>
  <si>
    <t>A596L01180009</t>
  </si>
  <si>
    <t>492000432221</t>
  </si>
  <si>
    <t>000000098829</t>
  </si>
  <si>
    <t>A596D03190011</t>
  </si>
  <si>
    <t>492000432487</t>
  </si>
  <si>
    <t>000000099308</t>
  </si>
  <si>
    <t>Express GO Upright Bike</t>
  </si>
  <si>
    <t>Expresso</t>
  </si>
  <si>
    <t>EX-GOU</t>
  </si>
  <si>
    <t>492000432488</t>
  </si>
  <si>
    <t>000000099309</t>
  </si>
  <si>
    <t>492000432489</t>
  </si>
  <si>
    <t>000000099310</t>
  </si>
  <si>
    <t>Express GO Recumbent Bike</t>
  </si>
  <si>
    <t>33080</t>
  </si>
  <si>
    <t>EX-GOR</t>
  </si>
  <si>
    <t>492000432795</t>
  </si>
  <si>
    <t>000000099871</t>
  </si>
  <si>
    <t>BOAT 2020 OPEN PRO TUNNEL</t>
  </si>
  <si>
    <t>WTE02076L920</t>
  </si>
  <si>
    <t>Scandy-White</t>
  </si>
  <si>
    <t>17' 60" Open Pro Tunnel</t>
  </si>
  <si>
    <t>492000432796</t>
  </si>
  <si>
    <t>000000099872</t>
  </si>
  <si>
    <t>MOTOR 50HP SUZUKI 45 for BOAT</t>
  </si>
  <si>
    <t>040780</t>
  </si>
  <si>
    <t>45</t>
  </si>
  <si>
    <t>492000432898</t>
  </si>
  <si>
    <t>000000100110</t>
  </si>
  <si>
    <t>Mower SCAG Cheetah SCZ61V-31FX</t>
  </si>
  <si>
    <t>P0201743</t>
  </si>
  <si>
    <t>Big Bend Law Enforcement / SCAG</t>
  </si>
  <si>
    <t>SCZ61V-31FX</t>
  </si>
  <si>
    <t>492000432925</t>
  </si>
  <si>
    <t>000000100162</t>
  </si>
  <si>
    <t>Toro Top Dresser/Spinner MH400</t>
  </si>
  <si>
    <t>407045529, 320000140</t>
  </si>
  <si>
    <t>MH-400SH2</t>
  </si>
  <si>
    <t>492000433018</t>
  </si>
  <si>
    <t>000000100316</t>
  </si>
  <si>
    <t>Treadmill, Woodway 4Front</t>
  </si>
  <si>
    <t>568100920</t>
  </si>
  <si>
    <t>Woodway USA</t>
  </si>
  <si>
    <t>4FRONT</t>
  </si>
  <si>
    <t>492000433019</t>
  </si>
  <si>
    <t>000000100317</t>
  </si>
  <si>
    <t>492000433020</t>
  </si>
  <si>
    <t>000000100318</t>
  </si>
  <si>
    <t>568170920</t>
  </si>
  <si>
    <t>492000433021</t>
  </si>
  <si>
    <t>000000100319</t>
  </si>
  <si>
    <t>568320920</t>
  </si>
  <si>
    <t>492000433119</t>
  </si>
  <si>
    <t>000000100583</t>
  </si>
  <si>
    <t>Tractor New Holland Workmaster</t>
  </si>
  <si>
    <t>NH5482024</t>
  </si>
  <si>
    <t>New Holland</t>
  </si>
  <si>
    <t>Workmaster 70</t>
  </si>
  <si>
    <t>492000433122</t>
  </si>
  <si>
    <t>000000100585</t>
  </si>
  <si>
    <t>Tractor/Loader Kubota L3301HST</t>
  </si>
  <si>
    <t>85113</t>
  </si>
  <si>
    <t>KBUL4AHRCMJA85113</t>
  </si>
  <si>
    <t>L3301HST</t>
  </si>
  <si>
    <t>492000433226</t>
  </si>
  <si>
    <t>000000100843</t>
  </si>
  <si>
    <t>MICROFIT FAS-2 Sys. w/Fitcart</t>
  </si>
  <si>
    <t>235099</t>
  </si>
  <si>
    <t>01082165</t>
  </si>
  <si>
    <t>MICROFIT INC.</t>
  </si>
  <si>
    <t>00260178</t>
  </si>
  <si>
    <t>492000433263</t>
  </si>
  <si>
    <t>000000100922</t>
  </si>
  <si>
    <t>TinyLineMaker Pro Robot Sys.</t>
  </si>
  <si>
    <t>3673</t>
  </si>
  <si>
    <t>Autmow / TinyMobile/Robots</t>
  </si>
  <si>
    <t>TLMPro5</t>
  </si>
  <si>
    <t>492000433264</t>
  </si>
  <si>
    <t>000000100923</t>
  </si>
  <si>
    <t>TinyLineMaker Sport Robot Sys.</t>
  </si>
  <si>
    <t>6271</t>
  </si>
  <si>
    <t>492000433286</t>
  </si>
  <si>
    <t>000000100998</t>
  </si>
  <si>
    <t>Freedom Climber 94</t>
  </si>
  <si>
    <t>HEARTLINE FITNESS</t>
  </si>
  <si>
    <t>00260111</t>
  </si>
  <si>
    <t>492000433353</t>
  </si>
  <si>
    <t>000000101349</t>
  </si>
  <si>
    <t>TRAILER 2021 NOMAD 6X10 Cargo</t>
  </si>
  <si>
    <t>BeaverFit North America / Nomad</t>
  </si>
  <si>
    <t>2.0 Light, 6 x 10</t>
  </si>
  <si>
    <t>492000420456</t>
  </si>
  <si>
    <t>000000079695</t>
  </si>
  <si>
    <t>ARTWORK: PLANE HAPPENSTANCE</t>
  </si>
  <si>
    <t>236000</t>
  </si>
  <si>
    <t>40312200</t>
  </si>
  <si>
    <t>492000001081</t>
  </si>
  <si>
    <t>000000090674</t>
  </si>
  <si>
    <t>VAN 2013 GRAND CARAVAN (SXT)</t>
  </si>
  <si>
    <t>236006</t>
  </si>
  <si>
    <t>2C4RDGCG7DR693853</t>
  </si>
  <si>
    <t>40311300</t>
  </si>
  <si>
    <t>492000001109</t>
  </si>
  <si>
    <t>000000092324</t>
  </si>
  <si>
    <t>VAN 2015 TRANSIT 10-SEATER XL</t>
  </si>
  <si>
    <t>1FMZK1YM8FKA12680</t>
  </si>
  <si>
    <t>492000431679</t>
  </si>
  <si>
    <t>000000097656</t>
  </si>
  <si>
    <t>Proj., Epson PowerLite L1300U</t>
  </si>
  <si>
    <t>236009</t>
  </si>
  <si>
    <t>X2WQ870046L</t>
  </si>
  <si>
    <t>WUSGA 8000L</t>
  </si>
  <si>
    <t>492000000728</t>
  </si>
  <si>
    <t>000000047548</t>
  </si>
  <si>
    <t>VAN 2002 EXPRESS CARGO G-1500</t>
  </si>
  <si>
    <t>237002</t>
  </si>
  <si>
    <t>390</t>
  </si>
  <si>
    <t>1GCFG15W821178180</t>
  </si>
  <si>
    <t>40301044</t>
  </si>
  <si>
    <t>492000000404</t>
  </si>
  <si>
    <t>000000047661</t>
  </si>
  <si>
    <t>VAN 2000 8-PASSENGER EXPRESS</t>
  </si>
  <si>
    <t>1GNFG15M2Y1188363</t>
  </si>
  <si>
    <t>492000411693</t>
  </si>
  <si>
    <t>000000070411</t>
  </si>
  <si>
    <t>CART GOLF ELECTRIC (GC-4501)</t>
  </si>
  <si>
    <t>000</t>
  </si>
  <si>
    <t>STAR</t>
  </si>
  <si>
    <t>40301053</t>
  </si>
  <si>
    <t>492000412083</t>
  </si>
  <si>
    <t>000000070818</t>
  </si>
  <si>
    <t>RADIOLOGY (DR) SYSTEM</t>
  </si>
  <si>
    <t>08000029</t>
  </si>
  <si>
    <t>40301046</t>
  </si>
  <si>
    <t>492000000292</t>
  </si>
  <si>
    <t>000000084343</t>
  </si>
  <si>
    <t>CAR 2010 (E4) MEDICAL RESPONSE</t>
  </si>
  <si>
    <t>237013</t>
  </si>
  <si>
    <t>5ASGRGA43AF051906</t>
  </si>
  <si>
    <t>E4</t>
  </si>
  <si>
    <t>492000425841</t>
  </si>
  <si>
    <t>000000087249</t>
  </si>
  <si>
    <t>CARDIAC MONITOR 12-LEAD (EKG)</t>
  </si>
  <si>
    <t>11361966</t>
  </si>
  <si>
    <t>LIFEPAK</t>
  </si>
  <si>
    <t>492009008049</t>
  </si>
  <si>
    <t>000000087834</t>
  </si>
  <si>
    <t>LINEN (71"H X 47"W) TAPESTRY</t>
  </si>
  <si>
    <t>JUDITH POXSON FAWKES</t>
  </si>
  <si>
    <t>40303000C</t>
  </si>
  <si>
    <t>492009008087</t>
  </si>
  <si>
    <t>000000087925</t>
  </si>
  <si>
    <t>ARTWORK: 36"HX46"W MIXED MEDIA</t>
  </si>
  <si>
    <t>PAUL TAMANIAN STUDIOS</t>
  </si>
  <si>
    <t>40302000T</t>
  </si>
  <si>
    <t>492009008086</t>
  </si>
  <si>
    <t>000000087926</t>
  </si>
  <si>
    <t>ARTWORK 48"X39" RIVER REFLECT.</t>
  </si>
  <si>
    <t>TIM HARDING DESIGN STUDIO</t>
  </si>
  <si>
    <t>492000426299</t>
  </si>
  <si>
    <t>000000088394</t>
  </si>
  <si>
    <t>ICE MAKER DCM-300</t>
  </si>
  <si>
    <t>237010</t>
  </si>
  <si>
    <t>B00107F</t>
  </si>
  <si>
    <t>40301003</t>
  </si>
  <si>
    <t>492000426300</t>
  </si>
  <si>
    <t>000000088395</t>
  </si>
  <si>
    <t>B00108F</t>
  </si>
  <si>
    <t>40305400</t>
  </si>
  <si>
    <t>492000426383</t>
  </si>
  <si>
    <t>000000088488</t>
  </si>
  <si>
    <t>COLPOSCOPE (MDL-906043-4OTU-3)</t>
  </si>
  <si>
    <t>237012</t>
  </si>
  <si>
    <t>0412005</t>
  </si>
  <si>
    <t>WALLACH SURGICAL</t>
  </si>
  <si>
    <t>40305307</t>
  </si>
  <si>
    <t>492000426528</t>
  </si>
  <si>
    <t>000000089119</t>
  </si>
  <si>
    <t>PRO ORTHOPEDIC TESTING (7)</t>
  </si>
  <si>
    <t>237025</t>
  </si>
  <si>
    <t>1210004165</t>
  </si>
  <si>
    <t>40302300</t>
  </si>
  <si>
    <t>492000426648</t>
  </si>
  <si>
    <t>000000089444</t>
  </si>
  <si>
    <t>ULTRASOUND APLIO 300 IMAG. SYS</t>
  </si>
  <si>
    <t>237005</t>
  </si>
  <si>
    <t>AAA1252001</t>
  </si>
  <si>
    <t>492000426647</t>
  </si>
  <si>
    <t>000000089445</t>
  </si>
  <si>
    <t>TABLE ULTRASOUND (USGN) CLAY</t>
  </si>
  <si>
    <t>BL141A11400A</t>
  </si>
  <si>
    <t>LINAK</t>
  </si>
  <si>
    <t>492000426760</t>
  </si>
  <si>
    <t>000000089823</t>
  </si>
  <si>
    <t>CART 2013 GOLF CONCIERGE-6</t>
  </si>
  <si>
    <t>YDRAX3PTV</t>
  </si>
  <si>
    <t>CONCIERGE</t>
  </si>
  <si>
    <t>492009008132</t>
  </si>
  <si>
    <t>000000089999</t>
  </si>
  <si>
    <t>ARTWORK:WALL SCULPTURE (WOOD)</t>
  </si>
  <si>
    <t>RAY BURGGRAF STUDIO</t>
  </si>
  <si>
    <t>40302100</t>
  </si>
  <si>
    <t>492009008133</t>
  </si>
  <si>
    <t>000000090000</t>
  </si>
  <si>
    <t>ARTWORK:WALL SCULPTURE CERAMIC</t>
  </si>
  <si>
    <t>IVAN KOSTOV</t>
  </si>
  <si>
    <t>40302006</t>
  </si>
  <si>
    <t>492009008134</t>
  </si>
  <si>
    <t>000000090001</t>
  </si>
  <si>
    <t>ARTWORK:WALL SCULPT. RITZ WAVE</t>
  </si>
  <si>
    <t>KERRY VESPER</t>
  </si>
  <si>
    <t>40305600</t>
  </si>
  <si>
    <t>492000426803</t>
  </si>
  <si>
    <t>000000090124</t>
  </si>
  <si>
    <t>SERVER POWEREDGE R320</t>
  </si>
  <si>
    <t>F83A5M1</t>
  </si>
  <si>
    <t>40305201</t>
  </si>
  <si>
    <t>492000426804</t>
  </si>
  <si>
    <t>000000090125</t>
  </si>
  <si>
    <t>JZNR2M1</t>
  </si>
  <si>
    <t>492000426821</t>
  </si>
  <si>
    <t>000000090156</t>
  </si>
  <si>
    <t>TABLE SPINE THERAPY (TRT600)</t>
  </si>
  <si>
    <t>CIT2519</t>
  </si>
  <si>
    <t>TRITON</t>
  </si>
  <si>
    <t>492000427109</t>
  </si>
  <si>
    <t>000000090690</t>
  </si>
  <si>
    <t>POWERVAC (P5) SINGLE VACUUM</t>
  </si>
  <si>
    <t>V1406181</t>
  </si>
  <si>
    <t>40303400P</t>
  </si>
  <si>
    <t>492000427110</t>
  </si>
  <si>
    <t>000000090691</t>
  </si>
  <si>
    <t>COMPRESSOR POWERAIR OIL-LESS</t>
  </si>
  <si>
    <t>V1405995</t>
  </si>
  <si>
    <t>492000427098</t>
  </si>
  <si>
    <t>000000090692</t>
  </si>
  <si>
    <t>STERILIZATION AUTOCLAVE CENTER</t>
  </si>
  <si>
    <t>V1324611</t>
  </si>
  <si>
    <t>492000427108</t>
  </si>
  <si>
    <t>000000090694</t>
  </si>
  <si>
    <t>SENSOR CDR ELITE (X-RAY)</t>
  </si>
  <si>
    <t>S35022</t>
  </si>
  <si>
    <t>SCHICK</t>
  </si>
  <si>
    <t>492000427094</t>
  </si>
  <si>
    <t>000000090711</t>
  </si>
  <si>
    <t>CABINET CENTRAL (DENTAL)</t>
  </si>
  <si>
    <t>492000427095</t>
  </si>
  <si>
    <t>000000090712</t>
  </si>
  <si>
    <t>492000427096</t>
  </si>
  <si>
    <t>000000090713</t>
  </si>
  <si>
    <t>492000427097</t>
  </si>
  <si>
    <t>000000090714</t>
  </si>
  <si>
    <t>492000427099</t>
  </si>
  <si>
    <t>000000090715</t>
  </si>
  <si>
    <t>CHAIR ULTRACOMFORT (DENTAL)</t>
  </si>
  <si>
    <t>V1415591</t>
  </si>
  <si>
    <t>492000427100</t>
  </si>
  <si>
    <t>000000090716</t>
  </si>
  <si>
    <t>V1415762</t>
  </si>
  <si>
    <t>492000427101</t>
  </si>
  <si>
    <t>000000090717</t>
  </si>
  <si>
    <t>V1415219</t>
  </si>
  <si>
    <t>492000427102</t>
  </si>
  <si>
    <t>000000090718</t>
  </si>
  <si>
    <t>V1415906</t>
  </si>
  <si>
    <t>492000427103</t>
  </si>
  <si>
    <t>000000090719</t>
  </si>
  <si>
    <t>V1415304</t>
  </si>
  <si>
    <t>492000427104</t>
  </si>
  <si>
    <t>000000090720</t>
  </si>
  <si>
    <t>V1415055</t>
  </si>
  <si>
    <t>492000427106</t>
  </si>
  <si>
    <t>000000090721</t>
  </si>
  <si>
    <t>S29272</t>
  </si>
  <si>
    <t>492000427107</t>
  </si>
  <si>
    <t>000000090722</t>
  </si>
  <si>
    <t>S29458</t>
  </si>
  <si>
    <t>492000427601</t>
  </si>
  <si>
    <t>000000091569</t>
  </si>
  <si>
    <t>MANIKIN: (SIMPAD CAPABLE)</t>
  </si>
  <si>
    <t>5573849</t>
  </si>
  <si>
    <t>492000427829</t>
  </si>
  <si>
    <t>000000092005</t>
  </si>
  <si>
    <t>WASHER PRESSURE SM-7000</t>
  </si>
  <si>
    <t>117680</t>
  </si>
  <si>
    <t>DAIMER INDUSTRIES</t>
  </si>
  <si>
    <t>492000001107</t>
  </si>
  <si>
    <t>000000092026</t>
  </si>
  <si>
    <t>SUV 2014 EXPLORER AWD 4-DOOR</t>
  </si>
  <si>
    <t>1FM5K8AR7EGB25244</t>
  </si>
  <si>
    <t>492000428478</t>
  </si>
  <si>
    <t>000000093204</t>
  </si>
  <si>
    <t>CART 2015 MEDICAL RESPONSE</t>
  </si>
  <si>
    <t>237000</t>
  </si>
  <si>
    <t>CCREMF015001240</t>
  </si>
  <si>
    <t>CRUISE CAR</t>
  </si>
  <si>
    <t>CARGO BOX</t>
  </si>
  <si>
    <t>492000001176</t>
  </si>
  <si>
    <t>000000094447</t>
  </si>
  <si>
    <t>SUV 2016 K8A FORD INTERCEPTOR</t>
  </si>
  <si>
    <t>1FM5K8AR4GGC72723</t>
  </si>
  <si>
    <t>K8A POLICE INTERCEPTOR</t>
  </si>
  <si>
    <t>492000431138</t>
  </si>
  <si>
    <t>000000096599</t>
  </si>
  <si>
    <t>Golf Cart EZGO Gas 6 Passenger</t>
  </si>
  <si>
    <t>428 000 6410</t>
  </si>
  <si>
    <t>2535302</t>
  </si>
  <si>
    <t>Denso</t>
  </si>
  <si>
    <t>DV5E2</t>
  </si>
  <si>
    <t>492000432670</t>
  </si>
  <si>
    <t>000000099586</t>
  </si>
  <si>
    <t>Server, Peak SW-2-CL-B</t>
  </si>
  <si>
    <t>SHFGD1951000463</t>
  </si>
  <si>
    <t>PEAK Resources, Inc.</t>
  </si>
  <si>
    <t>492000432721</t>
  </si>
  <si>
    <t>000000099699</t>
  </si>
  <si>
    <t>APU Smart- UPS Battery Backup</t>
  </si>
  <si>
    <t>SURT20KRM XLT</t>
  </si>
  <si>
    <t>492000432722</t>
  </si>
  <si>
    <t>000000099700</t>
  </si>
  <si>
    <t>D88GS13</t>
  </si>
  <si>
    <t>492000432723</t>
  </si>
  <si>
    <t>000000099701</t>
  </si>
  <si>
    <t>D88JS13</t>
  </si>
  <si>
    <t>492000432724</t>
  </si>
  <si>
    <t>000000099702</t>
  </si>
  <si>
    <t>D88HS13</t>
  </si>
  <si>
    <t>492000432725</t>
  </si>
  <si>
    <t>000000099703</t>
  </si>
  <si>
    <t>D88LH13</t>
  </si>
  <si>
    <t>492000432726</t>
  </si>
  <si>
    <t>000000099704</t>
  </si>
  <si>
    <t>D88KH13</t>
  </si>
  <si>
    <t>492000432727</t>
  </si>
  <si>
    <t>000000099705</t>
  </si>
  <si>
    <t>D87QH13</t>
  </si>
  <si>
    <t>492000001371</t>
  </si>
  <si>
    <t>000000101511</t>
  </si>
  <si>
    <t>TRUCK 2021 F150 CREWCAB WHITE</t>
  </si>
  <si>
    <t>1FTFW1C53MKF06647</t>
  </si>
  <si>
    <t>F150 W1C9</t>
  </si>
  <si>
    <t>40301044C</t>
  </si>
  <si>
    <t>492000433423</t>
  </si>
  <si>
    <t>000000101569</t>
  </si>
  <si>
    <t>Ice Machine, Hoshizaki DCM-300</t>
  </si>
  <si>
    <t>L23000J</t>
  </si>
  <si>
    <t>Brown's Refrigeration / Hoshizaki</t>
  </si>
  <si>
    <t>DCM300BAH0S</t>
  </si>
  <si>
    <t>40304300</t>
  </si>
  <si>
    <t>492000433472</t>
  </si>
  <si>
    <t>000000101778</t>
  </si>
  <si>
    <t>Golf Cart, 2021 Club Car Tempo</t>
  </si>
  <si>
    <t>BN2111-155752</t>
  </si>
  <si>
    <t>Tempo</t>
  </si>
  <si>
    <t>492000000692</t>
  </si>
  <si>
    <t>000000002522</t>
  </si>
  <si>
    <t>CAR 2001 TAURUS S-WAGON SE 4DR</t>
  </si>
  <si>
    <t>238019</t>
  </si>
  <si>
    <t>417</t>
  </si>
  <si>
    <t>1FAFP58S61A200942</t>
  </si>
  <si>
    <t>02600014</t>
  </si>
  <si>
    <t>492000000272</t>
  </si>
  <si>
    <t>000000002855</t>
  </si>
  <si>
    <t>VAN 2000 CARGO TYPE-B 4X2</t>
  </si>
  <si>
    <t>1GCFG25M1Y1110526</t>
  </si>
  <si>
    <t>00770107</t>
  </si>
  <si>
    <t>492000000722</t>
  </si>
  <si>
    <t>000000005875</t>
  </si>
  <si>
    <t>VAN 2002 RAM 1500 CARGO</t>
  </si>
  <si>
    <t>2B7HB11X02K113981</t>
  </si>
  <si>
    <t>03000001</t>
  </si>
  <si>
    <t>492000000304</t>
  </si>
  <si>
    <t>000000040497</t>
  </si>
  <si>
    <t>VAN 1999 RAM 2500 S/W</t>
  </si>
  <si>
    <t>2B5WB25Z1XK537467</t>
  </si>
  <si>
    <t>492000000738</t>
  </si>
  <si>
    <t>000000047987</t>
  </si>
  <si>
    <t>TRUCK 2002 SILVERADO 3500 2WD</t>
  </si>
  <si>
    <t>1GBJC34U62E261783</t>
  </si>
  <si>
    <t>00850016</t>
  </si>
  <si>
    <t>492000000820</t>
  </si>
  <si>
    <t>000000047988</t>
  </si>
  <si>
    <t>SUV 2004 TRAILBLAZER LS 4-DR</t>
  </si>
  <si>
    <t>1GNCS13X84K153104</t>
  </si>
  <si>
    <t>492000000636</t>
  </si>
  <si>
    <t>000000048196</t>
  </si>
  <si>
    <t>TRUCK 2000 P/U SILVERADO C1500</t>
  </si>
  <si>
    <t>1GCEC14W7YZ338150</t>
  </si>
  <si>
    <t>492000000779</t>
  </si>
  <si>
    <t>000000048200</t>
  </si>
  <si>
    <t>TRUCK 2003 P/U F-150 REG CAB</t>
  </si>
  <si>
    <t>2FTPF17L93CA70838</t>
  </si>
  <si>
    <t>492000000780</t>
  </si>
  <si>
    <t>000000048201</t>
  </si>
  <si>
    <t>2FTPF17L03CA70839</t>
  </si>
  <si>
    <t>492000325277</t>
  </si>
  <si>
    <t>000000048209</t>
  </si>
  <si>
    <t>PLANER 18" MODEL180</t>
  </si>
  <si>
    <t>9418020</t>
  </si>
  <si>
    <t>POWERMATIC</t>
  </si>
  <si>
    <t>492000000742</t>
  </si>
  <si>
    <t>000000049245</t>
  </si>
  <si>
    <t>VAN 2002 15-PASSENGER RAM 3500</t>
  </si>
  <si>
    <t>2B5WB35Z42K147493</t>
  </si>
  <si>
    <t>492000000844</t>
  </si>
  <si>
    <t>000000051665</t>
  </si>
  <si>
    <t>TRUCK 2005 PICKUP RANGER R-CAB</t>
  </si>
  <si>
    <t>1FTYR10DX5PA42576</t>
  </si>
  <si>
    <t>492000000845</t>
  </si>
  <si>
    <t>000000051666</t>
  </si>
  <si>
    <t>1FTYR10D85PA42577</t>
  </si>
  <si>
    <t>492000000863</t>
  </si>
  <si>
    <t>000000053624</t>
  </si>
  <si>
    <t>VAN 2005 EXPRESS CARGO G1500</t>
  </si>
  <si>
    <t>1GCFG15X051168059</t>
  </si>
  <si>
    <t>492000000930</t>
  </si>
  <si>
    <t>000000056295</t>
  </si>
  <si>
    <t>VAN 2006 7-PASS TOWN &amp; COUNTRY</t>
  </si>
  <si>
    <t>A4GP44RX6R706718</t>
  </si>
  <si>
    <t>00850013</t>
  </si>
  <si>
    <t>492000000953</t>
  </si>
  <si>
    <t>000000058848</t>
  </si>
  <si>
    <t>VAN 2006 GRAND CARAVAN SE</t>
  </si>
  <si>
    <t>1D4GP24E66B612652</t>
  </si>
  <si>
    <t>492000000972</t>
  </si>
  <si>
    <t>000000061115</t>
  </si>
  <si>
    <t>TRUCK 2007 P/U RANGER (4X2)</t>
  </si>
  <si>
    <t>1FTYR10U67PA38111</t>
  </si>
  <si>
    <t>492000000973</t>
  </si>
  <si>
    <t>000000061116</t>
  </si>
  <si>
    <t>1FTYR10U47PA38110</t>
  </si>
  <si>
    <t>492000000993</t>
  </si>
  <si>
    <t>000000064353</t>
  </si>
  <si>
    <t>VAN 2007 SAVANA 2500HD CARGO</t>
  </si>
  <si>
    <t>1GTGG25V071179171</t>
  </si>
  <si>
    <t>492000000087</t>
  </si>
  <si>
    <t>000000064838</t>
  </si>
  <si>
    <t>VAN 2007 UPLANDER CARGO</t>
  </si>
  <si>
    <t>1GBDV13W77D162742</t>
  </si>
  <si>
    <t>492000000018</t>
  </si>
  <si>
    <t>000000064839</t>
  </si>
  <si>
    <t>1GBDV13W57D162917</t>
  </si>
  <si>
    <t>492000000084</t>
  </si>
  <si>
    <t>000000064840</t>
  </si>
  <si>
    <t>1GBDV13W07D162839</t>
  </si>
  <si>
    <t>492000000060</t>
  </si>
  <si>
    <t>000000064895</t>
  </si>
  <si>
    <t>VAN 2007 EXPRESS CARGO G1500</t>
  </si>
  <si>
    <t>1GCFG15X971226401</t>
  </si>
  <si>
    <t>492009007586</t>
  </si>
  <si>
    <t>000000072860</t>
  </si>
  <si>
    <t>TRIPLE SLIDE PLAY SYSTEM</t>
  </si>
  <si>
    <t>0169XXXXO</t>
  </si>
  <si>
    <t>492000000484</t>
  </si>
  <si>
    <t>000000075832</t>
  </si>
  <si>
    <t>1GCCS149998147437</t>
  </si>
  <si>
    <t>492000422775</t>
  </si>
  <si>
    <t>000000082057</t>
  </si>
  <si>
    <t>TABLE (POOL) 8" 3008 SLATE BED</t>
  </si>
  <si>
    <t>00460121</t>
  </si>
  <si>
    <t>492000424251</t>
  </si>
  <si>
    <t>000000083634</t>
  </si>
  <si>
    <t>TABLE 8FT. (POOL) WHEAT/BROWN</t>
  </si>
  <si>
    <t>GAMEROOM</t>
  </si>
  <si>
    <t>00750008</t>
  </si>
  <si>
    <t>492000001031</t>
  </si>
  <si>
    <t>000000088084</t>
  </si>
  <si>
    <t>TRUCK 2012 P/U SILVERADO R-CAB</t>
  </si>
  <si>
    <t>GCNCPEA6CZ304487</t>
  </si>
  <si>
    <t>492000001042</t>
  </si>
  <si>
    <t>000000088147</t>
  </si>
  <si>
    <t>1GTS7AFX3C1177770</t>
  </si>
  <si>
    <t>SAVANNA</t>
  </si>
  <si>
    <t>492000001034</t>
  </si>
  <si>
    <t>000000088150</t>
  </si>
  <si>
    <t>VAN 2012 EXPRESS CARGO</t>
  </si>
  <si>
    <t>1GNSGBF45C1181676</t>
  </si>
  <si>
    <t>40330120</t>
  </si>
  <si>
    <t>492000001035</t>
  </si>
  <si>
    <t>000000088151</t>
  </si>
  <si>
    <t>VAN 2012 PASS EXPRESS CARGO</t>
  </si>
  <si>
    <t>1GCSGAFX2C1172236</t>
  </si>
  <si>
    <t>492000427193</t>
  </si>
  <si>
    <t>000000091021</t>
  </si>
  <si>
    <t>ICE MACHINE (ID-0452A/SPA-310)</t>
  </si>
  <si>
    <t>1101252029</t>
  </si>
  <si>
    <t>MANITOWOC</t>
  </si>
  <si>
    <t>00130028</t>
  </si>
  <si>
    <t>492000428469</t>
  </si>
  <si>
    <t>000000093127</t>
  </si>
  <si>
    <t>2015 CLUB CAR PRECEDENT ELECTR</t>
  </si>
  <si>
    <t>JE1529-568898</t>
  </si>
  <si>
    <t>492000001134</t>
  </si>
  <si>
    <t>000000093220</t>
  </si>
  <si>
    <t>TRUCK 2015 CHEV SILVERADO 350</t>
  </si>
  <si>
    <t>1GB3CYCG2FF610469</t>
  </si>
  <si>
    <t>492000001155</t>
  </si>
  <si>
    <t>000000094065</t>
  </si>
  <si>
    <t>SUV 2016 TOYOTA HIGHLAND 2WD</t>
  </si>
  <si>
    <t>5TDZKRFH6GS122730</t>
  </si>
  <si>
    <t>HIGHLANDER</t>
  </si>
  <si>
    <t>492000001208</t>
  </si>
  <si>
    <t>000000095338</t>
  </si>
  <si>
    <t>VAN 2017 CHEVY EXPRESS 2500</t>
  </si>
  <si>
    <t>1GCWGAFF3H1197906</t>
  </si>
  <si>
    <t>492000001210</t>
  </si>
  <si>
    <t>000000095356</t>
  </si>
  <si>
    <t>VAN 2017 FORD TRANSIT CONNECT</t>
  </si>
  <si>
    <t>NM0LS7E79H1320765</t>
  </si>
  <si>
    <t>492000001224</t>
  </si>
  <si>
    <t>000000096167</t>
  </si>
  <si>
    <t>VAN 2017 DODGE GRAND CARAVAN</t>
  </si>
  <si>
    <t>2C4RDGCGXHR631143</t>
  </si>
  <si>
    <t>492000001233</t>
  </si>
  <si>
    <t>000000096295</t>
  </si>
  <si>
    <t>1GCWGAFF3H1334875</t>
  </si>
  <si>
    <t>492000431106</t>
  </si>
  <si>
    <t>000000096545</t>
  </si>
  <si>
    <t>Sand House Sandbox w/Roof</t>
  </si>
  <si>
    <t>238007</t>
  </si>
  <si>
    <t>Play With A Purpose</t>
  </si>
  <si>
    <t>77-590</t>
  </si>
  <si>
    <t>492000001242</t>
  </si>
  <si>
    <t>000000096610</t>
  </si>
  <si>
    <t>VAN 2018 CHEV. EXPRESS CARGO</t>
  </si>
  <si>
    <t>1GCZGHFG6J1197015</t>
  </si>
  <si>
    <t>CG33705</t>
  </si>
  <si>
    <t>492000001302</t>
  </si>
  <si>
    <t>000000097989</t>
  </si>
  <si>
    <t>TRUCK 2018 FORD F-150 REG CAB</t>
  </si>
  <si>
    <t>1FTMF1CBXJKF95660</t>
  </si>
  <si>
    <t>F-150 REG CAB</t>
  </si>
  <si>
    <t>492000001322</t>
  </si>
  <si>
    <t>000000098776</t>
  </si>
  <si>
    <t>NM0LS7E21K1407040</t>
  </si>
  <si>
    <t>TRANSIT CONNECT SL VAN LWB</t>
  </si>
  <si>
    <t>492000432399</t>
  </si>
  <si>
    <t>000000099185</t>
  </si>
  <si>
    <t>Prochem Everest Carpet Cleaner</t>
  </si>
  <si>
    <t>Prochem</t>
  </si>
  <si>
    <t>492000001332</t>
  </si>
  <si>
    <t>000000099466</t>
  </si>
  <si>
    <t>TRUCK 2020 FORD F-150 4X2 SS</t>
  </si>
  <si>
    <t>1FTMF1CB9LFA73873</t>
  </si>
  <si>
    <t>F-150 REG CAB 4X2 SS</t>
  </si>
  <si>
    <t>492000001333</t>
  </si>
  <si>
    <t>000000099467</t>
  </si>
  <si>
    <t>1FTMF1CB0LFA73874</t>
  </si>
  <si>
    <t>492000432666</t>
  </si>
  <si>
    <t>000000099583</t>
  </si>
  <si>
    <t>Blue Evolution S+ Steam/Vaccum</t>
  </si>
  <si>
    <t>492000432731</t>
  </si>
  <si>
    <t>000000099709</t>
  </si>
  <si>
    <t>Table-Desk, D-Shaped 78D x 60W</t>
  </si>
  <si>
    <t>MT03DL7860T</t>
  </si>
  <si>
    <t>00120132</t>
  </si>
  <si>
    <t>492000433534</t>
  </si>
  <si>
    <t>000000102001</t>
  </si>
  <si>
    <t>Cart, Carryall 700 Electric</t>
  </si>
  <si>
    <t>240004</t>
  </si>
  <si>
    <t>Jerry Pate Turf &amp; Irrigation / Carryall</t>
  </si>
  <si>
    <t>700</t>
  </si>
  <si>
    <t>492000427855</t>
  </si>
  <si>
    <t>000000092035</t>
  </si>
  <si>
    <t>241000</t>
  </si>
  <si>
    <t>F5KMR1M6F694</t>
  </si>
  <si>
    <t>00280423</t>
  </si>
  <si>
    <t>492000427856</t>
  </si>
  <si>
    <t>000000092036</t>
  </si>
  <si>
    <t>COMPUTER MAC PRO (Z0P8</t>
  </si>
  <si>
    <t>F5KMR1L5F694</t>
  </si>
  <si>
    <t>00110124</t>
  </si>
  <si>
    <t>492000431540</t>
  </si>
  <si>
    <t>000000097451</t>
  </si>
  <si>
    <t>Samsung 75" QMF 4K HD Display</t>
  </si>
  <si>
    <t>241024</t>
  </si>
  <si>
    <t>QM75F</t>
  </si>
  <si>
    <t>44330201</t>
  </si>
  <si>
    <t>492000433258</t>
  </si>
  <si>
    <t>000000100916</t>
  </si>
  <si>
    <t>TRAILER 2022 SNAPPER 7X16</t>
  </si>
  <si>
    <t>241040</t>
  </si>
  <si>
    <t>53NBE1427N1094329</t>
  </si>
  <si>
    <t>Snapper Trailers, Inc.</t>
  </si>
  <si>
    <t>492000428236</t>
  </si>
  <si>
    <t>000000092639</t>
  </si>
  <si>
    <t>MAC PRO DESKTOP</t>
  </si>
  <si>
    <t>F5KP20K3F694</t>
  </si>
  <si>
    <t>00280451</t>
  </si>
  <si>
    <t>492000364591</t>
  </si>
  <si>
    <t>000000004606</t>
  </si>
  <si>
    <t>AMPLIFIER RF 10/1000 FM</t>
  </si>
  <si>
    <t>6069</t>
  </si>
  <si>
    <t>SILICON VALLEY</t>
  </si>
  <si>
    <t>00020420L</t>
  </si>
  <si>
    <t>492000323269</t>
  </si>
  <si>
    <t>000000048321</t>
  </si>
  <si>
    <t>TRANSISTER FM</t>
  </si>
  <si>
    <t>MFG88607400002</t>
  </si>
  <si>
    <t>492000421562</t>
  </si>
  <si>
    <t>000000080823</t>
  </si>
  <si>
    <t>TRANSMITTER FM2000E (2KW)</t>
  </si>
  <si>
    <t>176784</t>
  </si>
  <si>
    <t>492000427132</t>
  </si>
  <si>
    <t>000000090888</t>
  </si>
  <si>
    <t>STORAGEWORKS D-2600 W/12 2TB</t>
  </si>
  <si>
    <t>5C7252P3DC</t>
  </si>
  <si>
    <t>00020420R</t>
  </si>
  <si>
    <t>492000427893</t>
  </si>
  <si>
    <t>000000092080</t>
  </si>
  <si>
    <t>CONSOLE AIR 18-CHANNEL R55E</t>
  </si>
  <si>
    <t>1405-93665</t>
  </si>
  <si>
    <t>AUDIOARTS</t>
  </si>
  <si>
    <t>00020420I</t>
  </si>
  <si>
    <t>492000433449</t>
  </si>
  <si>
    <t>000000101717</t>
  </si>
  <si>
    <t>FM Transmitter ECRESO FM 2000W</t>
  </si>
  <si>
    <t>SCMS Inc / ECRESO</t>
  </si>
  <si>
    <t>EFM2000-FULL</t>
  </si>
  <si>
    <t>492000433469</t>
  </si>
  <si>
    <t>000000101775</t>
  </si>
  <si>
    <t>7604 Ripstation II Audio/Video</t>
  </si>
  <si>
    <t>FORMATS UNLIMITED INC.</t>
  </si>
  <si>
    <t>7604 Ripstation II</t>
  </si>
  <si>
    <t>00020420A</t>
  </si>
  <si>
    <t>492000433470</t>
  </si>
  <si>
    <t>000000101776</t>
  </si>
  <si>
    <t>492000383783</t>
  </si>
  <si>
    <t>000000048474</t>
  </si>
  <si>
    <t>SWITCHER VIDEO/MIXER  AG-MX70</t>
  </si>
  <si>
    <t>250017</t>
  </si>
  <si>
    <t>L2TVA0082</t>
  </si>
  <si>
    <t>02600001</t>
  </si>
  <si>
    <t>492000346479</t>
  </si>
  <si>
    <t>000000048573</t>
  </si>
  <si>
    <t>SOUND SYSTEM</t>
  </si>
  <si>
    <t>492000369860</t>
  </si>
  <si>
    <t>000000048577</t>
  </si>
  <si>
    <t>PROJECTION FILM 35MM</t>
  </si>
  <si>
    <t>111114</t>
  </si>
  <si>
    <t>02600136B</t>
  </si>
  <si>
    <t>492000377433</t>
  </si>
  <si>
    <t>000000048602</t>
  </si>
  <si>
    <t>TAPESTRY</t>
  </si>
  <si>
    <t>250008</t>
  </si>
  <si>
    <t>JUDITH FAWKES</t>
  </si>
  <si>
    <t>02600100</t>
  </si>
  <si>
    <t>492000378419</t>
  </si>
  <si>
    <t>000000048604</t>
  </si>
  <si>
    <t>SONY PLAYER EDIT UVW-1600</t>
  </si>
  <si>
    <t>17329</t>
  </si>
  <si>
    <t>02600136C</t>
  </si>
  <si>
    <t>492000387458</t>
  </si>
  <si>
    <t>000000048630</t>
  </si>
  <si>
    <t>AMPLIFIED T-122 OAP/FULL RANGE</t>
  </si>
  <si>
    <t>W2120212027124</t>
  </si>
  <si>
    <t>REEL ROCK PROD.</t>
  </si>
  <si>
    <t>02600130</t>
  </si>
  <si>
    <t>492009006119</t>
  </si>
  <si>
    <t>000000048631</t>
  </si>
  <si>
    <t>PROJECTOR 16MM EX-4000P</t>
  </si>
  <si>
    <t>5784</t>
  </si>
  <si>
    <t>EIKI</t>
  </si>
  <si>
    <t>492009006120</t>
  </si>
  <si>
    <t>000000048632</t>
  </si>
  <si>
    <t>5789</t>
  </si>
  <si>
    <t>492009006812</t>
  </si>
  <si>
    <t>000000048633</t>
  </si>
  <si>
    <t>SEAL GRANITE W/FSU</t>
  </si>
  <si>
    <t>0196XXXXO</t>
  </si>
  <si>
    <t>492000389905</t>
  </si>
  <si>
    <t>000000048679</t>
  </si>
  <si>
    <t>WASHER PRESSURE HOT WATER/100-</t>
  </si>
  <si>
    <t>15011044</t>
  </si>
  <si>
    <t>GRAINGER INC.</t>
  </si>
  <si>
    <t>492000371272</t>
  </si>
  <si>
    <t>000000048798</t>
  </si>
  <si>
    <t>PRESS MOUNTING VACUSEAL-4468H</t>
  </si>
  <si>
    <t>250019</t>
  </si>
  <si>
    <t>LARSON JUHL INC.</t>
  </si>
  <si>
    <t>492000395728</t>
  </si>
  <si>
    <t>000000053714</t>
  </si>
  <si>
    <t>CAMCORDER XL2/3CCD DV</t>
  </si>
  <si>
    <t>332910501358</t>
  </si>
  <si>
    <t>02600136A</t>
  </si>
  <si>
    <t>492000407639</t>
  </si>
  <si>
    <t>000000066201</t>
  </si>
  <si>
    <t>ESPRESSO (APPIA-V2) MACHINE</t>
  </si>
  <si>
    <t>03790204</t>
  </si>
  <si>
    <t>492000411602</t>
  </si>
  <si>
    <t>000000070326</t>
  </si>
  <si>
    <t>RAMP (ADA) 0"-24" PACKAGE</t>
  </si>
  <si>
    <t>250001</t>
  </si>
  <si>
    <t>STAGERIGHT</t>
  </si>
  <si>
    <t>492000420569</t>
  </si>
  <si>
    <t>000000079817</t>
  </si>
  <si>
    <t>PROJECTOR 3DLP (MDL-HD-8K)</t>
  </si>
  <si>
    <t>162438002</t>
  </si>
  <si>
    <t>492000423300</t>
  </si>
  <si>
    <t>000000082635</t>
  </si>
  <si>
    <t>SCRUBBER FLOOR (24") COMPACT</t>
  </si>
  <si>
    <t>900763-10487697</t>
  </si>
  <si>
    <t>NOBLES</t>
  </si>
  <si>
    <t>492000423550</t>
  </si>
  <si>
    <t>000000082896</t>
  </si>
  <si>
    <t>TABLE CONFERENCE (60"X240")</t>
  </si>
  <si>
    <t>0051T0231</t>
  </si>
  <si>
    <t>492000424070</t>
  </si>
  <si>
    <t>000000083448</t>
  </si>
  <si>
    <t>CART 2011 GOLF GATOR CX</t>
  </si>
  <si>
    <t>492000424276</t>
  </si>
  <si>
    <t>000000083955</t>
  </si>
  <si>
    <t>LIFT (40-41) DC MODEL AWP40SDC</t>
  </si>
  <si>
    <t>AWP0758092</t>
  </si>
  <si>
    <t>0117XXXXO</t>
  </si>
  <si>
    <t>492000426800</t>
  </si>
  <si>
    <t>000000090123</t>
  </si>
  <si>
    <t>CART 2012 GOLF VILLAGER-6</t>
  </si>
  <si>
    <t>QS1333388801</t>
  </si>
  <si>
    <t>492000427602</t>
  </si>
  <si>
    <t>000000091568</t>
  </si>
  <si>
    <t>LANE (FLEX) MACHINE OIL/STRIP.</t>
  </si>
  <si>
    <t>250026</t>
  </si>
  <si>
    <t>FLX-17744</t>
  </si>
  <si>
    <t>KEGEL</t>
  </si>
  <si>
    <t>492000427610</t>
  </si>
  <si>
    <t>000000091581</t>
  </si>
  <si>
    <t>COOLER REFRIGERATED MDL HV48R</t>
  </si>
  <si>
    <t>007Y775L9258470</t>
  </si>
  <si>
    <t>492000427623</t>
  </si>
  <si>
    <t>000000091598</t>
  </si>
  <si>
    <t>STAGE FOLDING TRI-HEIGHT MOBIL</t>
  </si>
  <si>
    <t>SICO</t>
  </si>
  <si>
    <t>492000427800</t>
  </si>
  <si>
    <t>000000091967</t>
  </si>
  <si>
    <t>PROJECTOR DIGITAL CP2220-2K</t>
  </si>
  <si>
    <t>01493</t>
  </si>
  <si>
    <t>492000428018</t>
  </si>
  <si>
    <t>000000092292</t>
  </si>
  <si>
    <t>CART 2008 GOLF VILLAGER-6</t>
  </si>
  <si>
    <t>250010</t>
  </si>
  <si>
    <t>KG0822907062</t>
  </si>
  <si>
    <t>492000001189</t>
  </si>
  <si>
    <t>000000094811</t>
  </si>
  <si>
    <t>TRUCK 2016 FORD F150 GRAY</t>
  </si>
  <si>
    <t>1FTEX1CP4GFC26016</t>
  </si>
  <si>
    <t>F150 SUPER CAB</t>
  </si>
  <si>
    <t>492000431002</t>
  </si>
  <si>
    <t>000000096383</t>
  </si>
  <si>
    <t>Scrubber, Tennant T300</t>
  </si>
  <si>
    <t>492000432148</t>
  </si>
  <si>
    <t>000000098586</t>
  </si>
  <si>
    <t>Freezer, True T-49F-HC, 2 Door</t>
  </si>
  <si>
    <t>9560284</t>
  </si>
  <si>
    <t>True</t>
  </si>
  <si>
    <t>T-49F-HC</t>
  </si>
  <si>
    <t>02600102B</t>
  </si>
  <si>
    <t>492000001321</t>
  </si>
  <si>
    <t>000000098704</t>
  </si>
  <si>
    <t>CART 2019 CRUISE CAR AMERICAN</t>
  </si>
  <si>
    <t>5YN15FA23KS010850</t>
  </si>
  <si>
    <t>ALL AMERICAN</t>
  </si>
  <si>
    <t>492000432205</t>
  </si>
  <si>
    <t>000000098733</t>
  </si>
  <si>
    <t>X58X920005L</t>
  </si>
  <si>
    <t>01950104</t>
  </si>
  <si>
    <t>492000432222</t>
  </si>
  <si>
    <t>000000098793</t>
  </si>
  <si>
    <t>Cart '19 Club Car 300 Electric</t>
  </si>
  <si>
    <t>250014</t>
  </si>
  <si>
    <t>MF1949-032729</t>
  </si>
  <si>
    <t>492000433180</t>
  </si>
  <si>
    <t>000000100775</t>
  </si>
  <si>
    <t>Pallet Stacker Big Joe S22-116</t>
  </si>
  <si>
    <t>4301000024</t>
  </si>
  <si>
    <t>GRAINGER/Big Joe</t>
  </si>
  <si>
    <t>S22-116</t>
  </si>
  <si>
    <t>492000433528</t>
  </si>
  <si>
    <t>000000101973</t>
  </si>
  <si>
    <t>Wizard CMC 8000 Mat Cutter</t>
  </si>
  <si>
    <t>Wizard International</t>
  </si>
  <si>
    <t>CMC8000</t>
  </si>
  <si>
    <t>492000343000</t>
  </si>
  <si>
    <t>000000047095</t>
  </si>
  <si>
    <t>LIGHTING SYSTEM</t>
  </si>
  <si>
    <t>251000</t>
  </si>
  <si>
    <t>THEATRICAL LIGHT</t>
  </si>
  <si>
    <t>492000417019</t>
  </si>
  <si>
    <t>000000076102</t>
  </si>
  <si>
    <t>TRAPEZE RIG (FLYING) W/NET</t>
  </si>
  <si>
    <t>BOBBY BIG TOP</t>
  </si>
  <si>
    <t>492000426598</t>
  </si>
  <si>
    <t>000000089186</t>
  </si>
  <si>
    <t>TENT 36X57 ARCHED VALANCE +</t>
  </si>
  <si>
    <t>CANOBBIO</t>
  </si>
  <si>
    <t>492009008246</t>
  </si>
  <si>
    <t>000000093010</t>
  </si>
  <si>
    <t>Flying Trapeze Net- Black 14'</t>
  </si>
  <si>
    <t>492009008247</t>
  </si>
  <si>
    <t>000000093011</t>
  </si>
  <si>
    <t>492000429402</t>
  </si>
  <si>
    <t>000000094848</t>
  </si>
  <si>
    <t>Avolites Pearl Lighting Consle</t>
  </si>
  <si>
    <t>251100</t>
  </si>
  <si>
    <t>492000430636</t>
  </si>
  <si>
    <t>000000095347</t>
  </si>
  <si>
    <t>3 Phase Portable Power Distrib</t>
  </si>
  <si>
    <t>56182</t>
  </si>
  <si>
    <t>492000431076</t>
  </si>
  <si>
    <t>000000096471</t>
  </si>
  <si>
    <t>SolaSpot (light) High End 2000</t>
  </si>
  <si>
    <t>5509915090189</t>
  </si>
  <si>
    <t>492000431077</t>
  </si>
  <si>
    <t>000000096472</t>
  </si>
  <si>
    <t>5509916050532</t>
  </si>
  <si>
    <t>492000431078</t>
  </si>
  <si>
    <t>000000096473</t>
  </si>
  <si>
    <t>5509917070074</t>
  </si>
  <si>
    <t>492000431079</t>
  </si>
  <si>
    <t>000000096474</t>
  </si>
  <si>
    <t>5509916050390</t>
  </si>
  <si>
    <t>492000431080</t>
  </si>
  <si>
    <t>000000096475</t>
  </si>
  <si>
    <t>5509915100110</t>
  </si>
  <si>
    <t>492000431081</t>
  </si>
  <si>
    <t>000000096476</t>
  </si>
  <si>
    <t>5509915090109</t>
  </si>
  <si>
    <t>492000431082</t>
  </si>
  <si>
    <t>000000096477</t>
  </si>
  <si>
    <t>5509916050417</t>
  </si>
  <si>
    <t>492000431083</t>
  </si>
  <si>
    <t>000000096478</t>
  </si>
  <si>
    <t>5509916050576</t>
  </si>
  <si>
    <t>492000432176</t>
  </si>
  <si>
    <t>000000098632</t>
  </si>
  <si>
    <t>Century TB1105 Ticket Booth</t>
  </si>
  <si>
    <t>3392</t>
  </si>
  <si>
    <t>Century</t>
  </si>
  <si>
    <t>TB1105 (3 person)</t>
  </si>
  <si>
    <t>492009008603</t>
  </si>
  <si>
    <t>000000101770</t>
  </si>
  <si>
    <t>Flying Trapeze Net, BBT MD</t>
  </si>
  <si>
    <t>100830</t>
  </si>
  <si>
    <t>Bobby's Big Top</t>
  </si>
  <si>
    <t>492009008604</t>
  </si>
  <si>
    <t>000000101771</t>
  </si>
  <si>
    <t>4920CT000818</t>
  </si>
  <si>
    <t>000000100288</t>
  </si>
  <si>
    <t>Server Mercury RM316 Rackmount</t>
  </si>
  <si>
    <t>260000</t>
  </si>
  <si>
    <t>042521</t>
  </si>
  <si>
    <t>AH1009288</t>
  </si>
  <si>
    <t>ADVANCED HPC / mercury systems</t>
  </si>
  <si>
    <t>RM316</t>
  </si>
  <si>
    <t>492000431297</t>
  </si>
  <si>
    <t>000000097000</t>
  </si>
  <si>
    <t>Wabash Genesis Hyd/Compr Press</t>
  </si>
  <si>
    <t>263000</t>
  </si>
  <si>
    <t>036647</t>
  </si>
  <si>
    <t>180164</t>
  </si>
  <si>
    <t>Wabash MPI</t>
  </si>
  <si>
    <t>492000431302</t>
  </si>
  <si>
    <t>000000097001</t>
  </si>
  <si>
    <t>Q400 Thermomechanical Analyzer</t>
  </si>
  <si>
    <t>0400-1647</t>
  </si>
  <si>
    <t>TMA Q 400</t>
  </si>
  <si>
    <t>492000431334</t>
  </si>
  <si>
    <t>000000097058</t>
  </si>
  <si>
    <t>Discovery DSC Calorimeter 2500</t>
  </si>
  <si>
    <t>DSC2A-00809</t>
  </si>
  <si>
    <t>492000431485</t>
  </si>
  <si>
    <t>000000097330</t>
  </si>
  <si>
    <t>AGS-X 10kN Tabletop Test Frame</t>
  </si>
  <si>
    <t>133065534535 CS</t>
  </si>
  <si>
    <t>492000431661</t>
  </si>
  <si>
    <t>000000097648</t>
  </si>
  <si>
    <t>Renishaw/Raman Scope Upgrade</t>
  </si>
  <si>
    <t>492000433412</t>
  </si>
  <si>
    <t>000000101539</t>
  </si>
  <si>
    <t>OMAX 55100 JetMachining System</t>
  </si>
  <si>
    <t>B512662</t>
  </si>
  <si>
    <t>OMAX Corporation</t>
  </si>
  <si>
    <t>OMAX 55100</t>
  </si>
  <si>
    <t>492000350911</t>
  </si>
  <si>
    <t>000000044395</t>
  </si>
  <si>
    <t>OIL PAINTING:"STEAMING BLUE LA</t>
  </si>
  <si>
    <t>281000</t>
  </si>
  <si>
    <t>005081</t>
  </si>
  <si>
    <t>GAHRIELLE WU LEE</t>
  </si>
  <si>
    <t>0824A0360</t>
  </si>
  <si>
    <t>492000388811</t>
  </si>
  <si>
    <t>000000044408</t>
  </si>
  <si>
    <t>PROJECTOR LCD XG-V10WU W/LENS</t>
  </si>
  <si>
    <t>1034150</t>
  </si>
  <si>
    <t>0824A0122</t>
  </si>
  <si>
    <t>492000388812</t>
  </si>
  <si>
    <t>000000044409</t>
  </si>
  <si>
    <t>MIRROR SYSTEM</t>
  </si>
  <si>
    <t>DA-LITE</t>
  </si>
  <si>
    <t>492000424744</t>
  </si>
  <si>
    <t>000000084421</t>
  </si>
  <si>
    <t>FILING (MOBILE) TOP TAB SYSTEM</t>
  </si>
  <si>
    <t>0824A0317</t>
  </si>
  <si>
    <t>492000001022</t>
  </si>
  <si>
    <t>000000087325</t>
  </si>
  <si>
    <t>CAR 2012 CIVIC SEDAN 4-DR</t>
  </si>
  <si>
    <t>19XFB5F53CE000140</t>
  </si>
  <si>
    <t>492000420273</t>
  </si>
  <si>
    <t>000000079499</t>
  </si>
  <si>
    <t>STELLAR LASER PRO SELECT 150</t>
  </si>
  <si>
    <t>283000</t>
  </si>
  <si>
    <t>027524</t>
  </si>
  <si>
    <t>ML0392SE011AC0</t>
  </si>
  <si>
    <t>MODU-LASER</t>
  </si>
  <si>
    <t>492000425888</t>
  </si>
  <si>
    <t>000000087531</t>
  </si>
  <si>
    <t>CUTTER DIE SEMI-AUTO MSK-180</t>
  </si>
  <si>
    <t>283200</t>
  </si>
  <si>
    <t>031091</t>
  </si>
  <si>
    <t>KJ201111001</t>
  </si>
  <si>
    <t>492000425889</t>
  </si>
  <si>
    <t>000000087532</t>
  </si>
  <si>
    <t>SEALER COMPACT MSK-115A VACCUM</t>
  </si>
  <si>
    <t>KJ201112025</t>
  </si>
  <si>
    <t>492000425891</t>
  </si>
  <si>
    <t>000000087536</t>
  </si>
  <si>
    <t>TABLE CONFERENCE (18WX58D)</t>
  </si>
  <si>
    <t>08550211</t>
  </si>
  <si>
    <t>492000425915</t>
  </si>
  <si>
    <t>000000087688</t>
  </si>
  <si>
    <t>POTENTIOSTAT/GALVANOSTAT (ZRA)</t>
  </si>
  <si>
    <t>17139</t>
  </si>
  <si>
    <t>492000425964</t>
  </si>
  <si>
    <t>000000087788</t>
  </si>
  <si>
    <t>LASER (VLS6-60) SYSTEM</t>
  </si>
  <si>
    <t>710131906</t>
  </si>
  <si>
    <t>492000425977</t>
  </si>
  <si>
    <t>000000087812</t>
  </si>
  <si>
    <t>OPTICAL TABLETOP (RPR-410-8)</t>
  </si>
  <si>
    <t>1386074</t>
  </si>
  <si>
    <t>492000425978</t>
  </si>
  <si>
    <t>000000087813</t>
  </si>
  <si>
    <t>1386075</t>
  </si>
  <si>
    <t>492000425986</t>
  </si>
  <si>
    <t>000000087827</t>
  </si>
  <si>
    <t>CAMERA IMAGER SCMOS W/5.5 MEGA</t>
  </si>
  <si>
    <t>283001</t>
  </si>
  <si>
    <t>VC11-0248</t>
  </si>
  <si>
    <t>LAVISION</t>
  </si>
  <si>
    <t>492000425987</t>
  </si>
  <si>
    <t>000000087828</t>
  </si>
  <si>
    <t>VC-0247</t>
  </si>
  <si>
    <t>492000425988</t>
  </si>
  <si>
    <t>000000087831</t>
  </si>
  <si>
    <t>GRIP VERSATEK, TEKSCAN W-LESS</t>
  </si>
  <si>
    <t>116-2010</t>
  </si>
  <si>
    <t>TEKSCAN</t>
  </si>
  <si>
    <t>492000426017</t>
  </si>
  <si>
    <t>000000087848</t>
  </si>
  <si>
    <t>MICROSCOPE BX51 (REF/TRANS)</t>
  </si>
  <si>
    <t>2B10239</t>
  </si>
  <si>
    <t>492000426027</t>
  </si>
  <si>
    <t>000000087873</t>
  </si>
  <si>
    <t>AGILENT 4100 MP-AES W/D-TOP PC</t>
  </si>
  <si>
    <t>AU12060086</t>
  </si>
  <si>
    <t>492000426063</t>
  </si>
  <si>
    <t>000000087935</t>
  </si>
  <si>
    <t>ION CHROMATOGRAPHY ICS-900 SYS</t>
  </si>
  <si>
    <t>54576267329346</t>
  </si>
  <si>
    <t>492000426108</t>
  </si>
  <si>
    <t>000000088091</t>
  </si>
  <si>
    <t>SPLITTER INLET "SILENTFLOW"</t>
  </si>
  <si>
    <t>AEROACOUSTIC CORP.</t>
  </si>
  <si>
    <t>492000426109</t>
  </si>
  <si>
    <t>000000088094</t>
  </si>
  <si>
    <t>SCANNER PRESSURE 16-CHANNEL</t>
  </si>
  <si>
    <t>16686</t>
  </si>
  <si>
    <t>PRESSURE SYSTEM</t>
  </si>
  <si>
    <t>492000426178</t>
  </si>
  <si>
    <t>000000088178</t>
  </si>
  <si>
    <t>VIDEOCONFERENCING HDX9006 SYS.</t>
  </si>
  <si>
    <t>08550108</t>
  </si>
  <si>
    <t>492000426179</t>
  </si>
  <si>
    <t>000000088179</t>
  </si>
  <si>
    <t>492000426207</t>
  </si>
  <si>
    <t>000000088215</t>
  </si>
  <si>
    <t>CONTROL PRO2 SYSTEM</t>
  </si>
  <si>
    <t>492000426243</t>
  </si>
  <si>
    <t>000000088305</t>
  </si>
  <si>
    <t>DISPLAY 85" (PLASMA)</t>
  </si>
  <si>
    <t>JS2210042</t>
  </si>
  <si>
    <t>08550106</t>
  </si>
  <si>
    <t>492000426279</t>
  </si>
  <si>
    <t>000000088375</t>
  </si>
  <si>
    <t>CONTROL POWERLINE 810 W/S-MILL</t>
  </si>
  <si>
    <t>15365574424</t>
  </si>
  <si>
    <t>492000426369</t>
  </si>
  <si>
    <t>000000088476</t>
  </si>
  <si>
    <t>LAMP SOURCE 66984 XE &amp; HG</t>
  </si>
  <si>
    <t>1459</t>
  </si>
  <si>
    <t>492000426375</t>
  </si>
  <si>
    <t>000000088478</t>
  </si>
  <si>
    <t>CART 2012 GOLF SPM-550</t>
  </si>
  <si>
    <t>4XAZN5EA4CA381283</t>
  </si>
  <si>
    <t>SPM-550</t>
  </si>
  <si>
    <t>492000426382</t>
  </si>
  <si>
    <t>000000088489</t>
  </si>
  <si>
    <t>VALVES (K-MAX) ROTARY CONTROL</t>
  </si>
  <si>
    <t>KRC2FS45GCA2NA3</t>
  </si>
  <si>
    <t>LESLIE</t>
  </si>
  <si>
    <t>492000426537</t>
  </si>
  <si>
    <t>000000089131</t>
  </si>
  <si>
    <t>MOTION CAPTURE SYSTEM</t>
  </si>
  <si>
    <t>MXGN12969999</t>
  </si>
  <si>
    <t>VICON</t>
  </si>
  <si>
    <t>492000426566</t>
  </si>
  <si>
    <t>000000089143</t>
  </si>
  <si>
    <t>CONTROLLER NI PXI-8109 CORE</t>
  </si>
  <si>
    <t>174078F</t>
  </si>
  <si>
    <t>492000426567</t>
  </si>
  <si>
    <t>000000089164</t>
  </si>
  <si>
    <t>SIGMA-DELTA ACDS PXI-4498-24</t>
  </si>
  <si>
    <t>1653A5E</t>
  </si>
  <si>
    <t>492000426568</t>
  </si>
  <si>
    <t>000000089165</t>
  </si>
  <si>
    <t>159BC57</t>
  </si>
  <si>
    <t>492000426613</t>
  </si>
  <si>
    <t>000000089208</t>
  </si>
  <si>
    <t>CHAMBER 18' LONG CCW TREATMENT</t>
  </si>
  <si>
    <t>ECKEL INDUSTRIES</t>
  </si>
  <si>
    <t>492000426639</t>
  </si>
  <si>
    <t>000000089369</t>
  </si>
  <si>
    <t>VCW5DA00</t>
  </si>
  <si>
    <t>492000426747</t>
  </si>
  <si>
    <t>000000089766</t>
  </si>
  <si>
    <t>LASER EVERGREEN 200 (PIV) SYS.</t>
  </si>
  <si>
    <t>1303059</t>
  </si>
  <si>
    <t>QUANTEL</t>
  </si>
  <si>
    <t>492000426745</t>
  </si>
  <si>
    <t>000000089768</t>
  </si>
  <si>
    <t>CAMERALINK 29MP W/MICRO-LENS</t>
  </si>
  <si>
    <t>200265</t>
  </si>
  <si>
    <t>IMPERX INC.</t>
  </si>
  <si>
    <t>492000426746</t>
  </si>
  <si>
    <t>000000089769</t>
  </si>
  <si>
    <t>200264</t>
  </si>
  <si>
    <t>IMPERIX INC.</t>
  </si>
  <si>
    <t>492000426801</t>
  </si>
  <si>
    <t>000000090122</t>
  </si>
  <si>
    <t>SPINDLE ED DESKTOP W/ROUTER</t>
  </si>
  <si>
    <t>492000426885</t>
  </si>
  <si>
    <t>000000090330</t>
  </si>
  <si>
    <t>ECOLINE MODEL CTX 310</t>
  </si>
  <si>
    <t>8044001660E</t>
  </si>
  <si>
    <t>492000426948</t>
  </si>
  <si>
    <t>000000090403</t>
  </si>
  <si>
    <t>CAMERA (CCD) PCO.1600S</t>
  </si>
  <si>
    <t>492000426949</t>
  </si>
  <si>
    <t>000000090404</t>
  </si>
  <si>
    <t>ASCTEC PELICAN (2012)</t>
  </si>
  <si>
    <t>ASCENDING TECH.</t>
  </si>
  <si>
    <t>492000426950</t>
  </si>
  <si>
    <t>000000090405</t>
  </si>
  <si>
    <t>492000426951</t>
  </si>
  <si>
    <t>000000090406</t>
  </si>
  <si>
    <t>SCANNER LASER (LONG RANGE)</t>
  </si>
  <si>
    <t>H1110902B</t>
  </si>
  <si>
    <t>HOKUYO</t>
  </si>
  <si>
    <t>08550109B</t>
  </si>
  <si>
    <t>492000426952</t>
  </si>
  <si>
    <t>000000090407</t>
  </si>
  <si>
    <t>MILLING (FB-600L) MACHINE</t>
  </si>
  <si>
    <t>EMCO</t>
  </si>
  <si>
    <t>492000426953</t>
  </si>
  <si>
    <t>000000090408</t>
  </si>
  <si>
    <t>MILLING FTV-2L VERTICAL MACH.</t>
  </si>
  <si>
    <t>LC000141</t>
  </si>
  <si>
    <t>NEWALL PLAGUN</t>
  </si>
  <si>
    <t>492000426954</t>
  </si>
  <si>
    <t>000000090409</t>
  </si>
  <si>
    <t>VALVE CONTROL KMAX 2" (RED)</t>
  </si>
  <si>
    <t>492000426955</t>
  </si>
  <si>
    <t>000000090410</t>
  </si>
  <si>
    <t>VALVE CONTROL 3" D SERIES RED</t>
  </si>
  <si>
    <t>492000426957</t>
  </si>
  <si>
    <t>000000090412</t>
  </si>
  <si>
    <t>TRANSDUCER (9105-TIF) DAQ F/T</t>
  </si>
  <si>
    <t>1313270007</t>
  </si>
  <si>
    <t>492000427000</t>
  </si>
  <si>
    <t>000000090480</t>
  </si>
  <si>
    <t>COMPUTER CUSTOM DESKTOP</t>
  </si>
  <si>
    <t>4G4CX</t>
  </si>
  <si>
    <t>PUGET</t>
  </si>
  <si>
    <t>492000427573</t>
  </si>
  <si>
    <t>000000091469</t>
  </si>
  <si>
    <t>CAMERA A655SC W/LENS</t>
  </si>
  <si>
    <t>55001975</t>
  </si>
  <si>
    <t>FLIR SYSTEM</t>
  </si>
  <si>
    <t>492000427635</t>
  </si>
  <si>
    <t>000000091626</t>
  </si>
  <si>
    <t>MICROLENSE ARRAYS (CUSTOM)</t>
  </si>
  <si>
    <t>JENOPTIK</t>
  </si>
  <si>
    <t>492000427636</t>
  </si>
  <si>
    <t>000000091627</t>
  </si>
  <si>
    <t>492000427669</t>
  </si>
  <si>
    <t>000000091690</t>
  </si>
  <si>
    <t>CAMERA IMAGER sCMOS</t>
  </si>
  <si>
    <t>VC12-0109</t>
  </si>
  <si>
    <t>492000427670</t>
  </si>
  <si>
    <t>000000091691</t>
  </si>
  <si>
    <t>VC12-0110</t>
  </si>
  <si>
    <t>492000427777</t>
  </si>
  <si>
    <t>000000091943</t>
  </si>
  <si>
    <t>LASER DRL PIV (532NM 266NM)</t>
  </si>
  <si>
    <t>1402030132</t>
  </si>
  <si>
    <t>492000427894</t>
  </si>
  <si>
    <t>000000092081</t>
  </si>
  <si>
    <t>CAMERA PHANTOM V411-16G-M</t>
  </si>
  <si>
    <t>16316</t>
  </si>
  <si>
    <t>492000428193</t>
  </si>
  <si>
    <t>000000092556</t>
  </si>
  <si>
    <t>PROSILICA GT4905 CAMERA</t>
  </si>
  <si>
    <t>02-2634B-07091</t>
  </si>
  <si>
    <t>ALLIED VISION TECHNOLOGIES</t>
  </si>
  <si>
    <t>492000428288</t>
  </si>
  <si>
    <t>000000092723</t>
  </si>
  <si>
    <t>Ethrnt Press Scnr 10"H20 16 Ch</t>
  </si>
  <si>
    <t>10161</t>
  </si>
  <si>
    <t>492000428289</t>
  </si>
  <si>
    <t>000000092725</t>
  </si>
  <si>
    <t>Ethrnt Press Scan 2.5psid 16ch</t>
  </si>
  <si>
    <t>10162</t>
  </si>
  <si>
    <t>Scanivalve Corp</t>
  </si>
  <si>
    <t>492000428349</t>
  </si>
  <si>
    <t>000000092838</t>
  </si>
  <si>
    <t>16 Ch 10 PsiD Pressure Scanner</t>
  </si>
  <si>
    <t>16725</t>
  </si>
  <si>
    <t>TE Connectivity (prior Pressure Sys and Measurement Spclty)</t>
  </si>
  <si>
    <t>4920CT000008</t>
  </si>
  <si>
    <t>000000092924</t>
  </si>
  <si>
    <t>POLYSONIC WIND TUNNEL</t>
  </si>
  <si>
    <t>157? (SEE PHOTOS)</t>
  </si>
  <si>
    <t>Aiolos/Merrill Engineering</t>
  </si>
  <si>
    <t>492000428407</t>
  </si>
  <si>
    <t>000000092934</t>
  </si>
  <si>
    <t>ProtoTRAK SMX3 Retrofit Kit</t>
  </si>
  <si>
    <t>13563 (SEE PHOTOS)</t>
  </si>
  <si>
    <t>492000428575</t>
  </si>
  <si>
    <t>000000094077</t>
  </si>
  <si>
    <t>JNCS PIV Computer System</t>
  </si>
  <si>
    <t>492009CT8270</t>
  </si>
  <si>
    <t>000000094084</t>
  </si>
  <si>
    <t>16GB for Photron SA5 Camera</t>
  </si>
  <si>
    <t>492009008308</t>
  </si>
  <si>
    <t>000000094682</t>
  </si>
  <si>
    <t>DSA3217 Digital Press Scanner</t>
  </si>
  <si>
    <t>492009008309</t>
  </si>
  <si>
    <t>000000094683</t>
  </si>
  <si>
    <t>492009008310</t>
  </si>
  <si>
    <t>000000094684</t>
  </si>
  <si>
    <t>492000429467</t>
  </si>
  <si>
    <t>000000095036</t>
  </si>
  <si>
    <t>08550104G</t>
  </si>
  <si>
    <t>492000429471</t>
  </si>
  <si>
    <t>000000095039</t>
  </si>
  <si>
    <t>Tektronix Electronometer 6517B</t>
  </si>
  <si>
    <t>040896</t>
  </si>
  <si>
    <t>492000430573</t>
  </si>
  <si>
    <t>000000095216</t>
  </si>
  <si>
    <t>Indus/Educ Grade Optical Table</t>
  </si>
  <si>
    <t>1822408</t>
  </si>
  <si>
    <t>492000430576</t>
  </si>
  <si>
    <t>000000095229</t>
  </si>
  <si>
    <t>HYJ3ND2</t>
  </si>
  <si>
    <t>492000430585</t>
  </si>
  <si>
    <t>000000095250</t>
  </si>
  <si>
    <t>492000430621</t>
  </si>
  <si>
    <t>000000095312</t>
  </si>
  <si>
    <t>PXIe-1082, 8880/6358 System</t>
  </si>
  <si>
    <t>492000430664</t>
  </si>
  <si>
    <t>000000095427</t>
  </si>
  <si>
    <t>Type 3160 Pulse Generator Mod</t>
  </si>
  <si>
    <t>3160-105744</t>
  </si>
  <si>
    <t>Type 3160-A-042</t>
  </si>
  <si>
    <t>492000431115</t>
  </si>
  <si>
    <t>000000095874</t>
  </si>
  <si>
    <t>2" Air-Cooled LED Module</t>
  </si>
  <si>
    <t>035559</t>
  </si>
  <si>
    <t>154</t>
  </si>
  <si>
    <t>Innovative Scientific Solutions, Inc.</t>
  </si>
  <si>
    <t>LM2x-DM</t>
  </si>
  <si>
    <t>492000432595</t>
  </si>
  <si>
    <t>000000096592</t>
  </si>
  <si>
    <t>Apple IMAC Pro 27"/CTO</t>
  </si>
  <si>
    <t>C02W314AHX8F</t>
  </si>
  <si>
    <t>492000431134</t>
  </si>
  <si>
    <t>000000096595</t>
  </si>
  <si>
    <t>Airfoil Windtunnel, UF Donated</t>
  </si>
  <si>
    <t>4920CT000530</t>
  </si>
  <si>
    <t>000000097166</t>
  </si>
  <si>
    <t>LA Vision 3D StrainMaster Sys.</t>
  </si>
  <si>
    <t>040915</t>
  </si>
  <si>
    <t>22037</t>
  </si>
  <si>
    <t>492000432989</t>
  </si>
  <si>
    <t>000000097402</t>
  </si>
  <si>
    <t>ARI Force Balance MK XVII A</t>
  </si>
  <si>
    <t>37160</t>
  </si>
  <si>
    <t>492000432596</t>
  </si>
  <si>
    <t>000000097944</t>
  </si>
  <si>
    <t>Trek 20/20C-HS-L Amplifier</t>
  </si>
  <si>
    <t>12579L-177</t>
  </si>
  <si>
    <t>492000432035</t>
  </si>
  <si>
    <t>000000098329</t>
  </si>
  <si>
    <t>Nozzle Block Mach 1.6</t>
  </si>
  <si>
    <t>Merrill Engineering &amp; Integration</t>
  </si>
  <si>
    <t>492000432597</t>
  </si>
  <si>
    <t>000000098782</t>
  </si>
  <si>
    <t>Articulating Light Deliv. Arm</t>
  </si>
  <si>
    <t>VZ19-0182</t>
  </si>
  <si>
    <t>LA Vision</t>
  </si>
  <si>
    <t>1108453</t>
  </si>
  <si>
    <t>492001000250</t>
  </si>
  <si>
    <t>000000099044</t>
  </si>
  <si>
    <t>(Dual) PXIe-4464 Modules Sys.</t>
  </si>
  <si>
    <t>1E203CE</t>
  </si>
  <si>
    <t>492000432598</t>
  </si>
  <si>
    <t>000000099304</t>
  </si>
  <si>
    <t>Imaging Based Press. Measure.</t>
  </si>
  <si>
    <t>In-House FCAAP (LaVision, Ashcroft, First Sensor Components)</t>
  </si>
  <si>
    <t>4920CT000869</t>
  </si>
  <si>
    <t>000000100496</t>
  </si>
  <si>
    <t>TURBOVAC 450iX Vacuum Pump</t>
  </si>
  <si>
    <t>045561</t>
  </si>
  <si>
    <t>31002225948</t>
  </si>
  <si>
    <t>TURBOVAC 450 iX, RS 485; DN 16</t>
  </si>
  <si>
    <t>492000433173</t>
  </si>
  <si>
    <t>000000100746</t>
  </si>
  <si>
    <t>C-Therm Trident Thermal Cond.</t>
  </si>
  <si>
    <t>046060</t>
  </si>
  <si>
    <t>TR92-19-00801</t>
  </si>
  <si>
    <t>C-THERM</t>
  </si>
  <si>
    <t>492000433186</t>
  </si>
  <si>
    <t>000000100783</t>
  </si>
  <si>
    <t>Mach 1.3 Nozzel Block</t>
  </si>
  <si>
    <t>045768</t>
  </si>
  <si>
    <t>THURSTON MACHINE CO. LTD.</t>
  </si>
  <si>
    <t>492000433209</t>
  </si>
  <si>
    <t>000000100800</t>
  </si>
  <si>
    <t>Side Plates A/B for Mach 1.3</t>
  </si>
  <si>
    <t>THURSTON MACHINE CO.</t>
  </si>
  <si>
    <t>4920CT000958</t>
  </si>
  <si>
    <t>000000101368</t>
  </si>
  <si>
    <t>PSV QTec Scanning Vibrometer</t>
  </si>
  <si>
    <t>100488</t>
  </si>
  <si>
    <t>L1031434-1-1</t>
  </si>
  <si>
    <t>Polytec</t>
  </si>
  <si>
    <t>PSV QTec</t>
  </si>
  <si>
    <t>492000433422</t>
  </si>
  <si>
    <t>000000101560</t>
  </si>
  <si>
    <t>PSI 1000 Machine Tool Coolant</t>
  </si>
  <si>
    <t>046149</t>
  </si>
  <si>
    <t>PUMP SUPPLY INC.</t>
  </si>
  <si>
    <t>MTCS8-1000-SPSV</t>
  </si>
  <si>
    <t>492001CT0055</t>
  </si>
  <si>
    <t>000000101969</t>
  </si>
  <si>
    <t>Volume Optics, Tomographic PIV</t>
  </si>
  <si>
    <t>100588</t>
  </si>
  <si>
    <t>1108678</t>
  </si>
  <si>
    <t>492000391383</t>
  </si>
  <si>
    <t>000000020361</t>
  </si>
  <si>
    <t>SERVER POWEREDGE-2600</t>
  </si>
  <si>
    <t>286009</t>
  </si>
  <si>
    <t>GXJPM41</t>
  </si>
  <si>
    <t>0825B0177</t>
  </si>
  <si>
    <t>492000397517</t>
  </si>
  <si>
    <t>000000055648</t>
  </si>
  <si>
    <t>WRITER DVD W/PRINTER</t>
  </si>
  <si>
    <t>36014</t>
  </si>
  <si>
    <t>492000405699</t>
  </si>
  <si>
    <t>000000064188</t>
  </si>
  <si>
    <t>5RXNVC1</t>
  </si>
  <si>
    <t>492000406442</t>
  </si>
  <si>
    <t>000000064960</t>
  </si>
  <si>
    <t>3YK23D1</t>
  </si>
  <si>
    <t>492000406443</t>
  </si>
  <si>
    <t>000000064961</t>
  </si>
  <si>
    <t>18833D1</t>
  </si>
  <si>
    <t>492000412904</t>
  </si>
  <si>
    <t>000000071645</t>
  </si>
  <si>
    <t>SERVER POWEREDGE 2900III</t>
  </si>
  <si>
    <t>BN6QFG1</t>
  </si>
  <si>
    <t>492000415411</t>
  </si>
  <si>
    <t>000000074402</t>
  </si>
  <si>
    <t>SERVER POWEREDGE 2950 2.66GHZ</t>
  </si>
  <si>
    <t>4PB7RH1</t>
  </si>
  <si>
    <t>492000417247</t>
  </si>
  <si>
    <t>000000076332</t>
  </si>
  <si>
    <t>2PY35K1</t>
  </si>
  <si>
    <t>492000431151</t>
  </si>
  <si>
    <t>000000083619</t>
  </si>
  <si>
    <t>EYE TRACKING CORE</t>
  </si>
  <si>
    <t>286000</t>
  </si>
  <si>
    <t>ABA26</t>
  </si>
  <si>
    <t>4004C0234K</t>
  </si>
  <si>
    <t>4920CT424231</t>
  </si>
  <si>
    <t>000000083620</t>
  </si>
  <si>
    <t>EYE TRACKING 1000  SYSTEM</t>
  </si>
  <si>
    <t>ABA27</t>
  </si>
  <si>
    <t>4920CT424232</t>
  </si>
  <si>
    <t>000000083621</t>
  </si>
  <si>
    <t>ABA28</t>
  </si>
  <si>
    <t>4920CT424233</t>
  </si>
  <si>
    <t>000000083622</t>
  </si>
  <si>
    <t>ABA29</t>
  </si>
  <si>
    <t>4920CT424234</t>
  </si>
  <si>
    <t>000000083623</t>
  </si>
  <si>
    <t>ABA30</t>
  </si>
  <si>
    <t>4920CT424235</t>
  </si>
  <si>
    <t>000000083624</t>
  </si>
  <si>
    <t>ABA31</t>
  </si>
  <si>
    <t>492000426153</t>
  </si>
  <si>
    <t>000000088143</t>
  </si>
  <si>
    <t>SERVER POWERVAULT NX3100</t>
  </si>
  <si>
    <t>B8PWLS1</t>
  </si>
  <si>
    <t>492000426220</t>
  </si>
  <si>
    <t>000000088258</t>
  </si>
  <si>
    <t>TELEPRESENCE (SX20) SYSTEM</t>
  </si>
  <si>
    <t>FTT16210041</t>
  </si>
  <si>
    <t>492000426291</t>
  </si>
  <si>
    <t>000000088376</t>
  </si>
  <si>
    <t>58DPZV1</t>
  </si>
  <si>
    <t>492000426807</t>
  </si>
  <si>
    <t>000000090133</t>
  </si>
  <si>
    <t>CORE EYELINK 1000 UNIT</t>
  </si>
  <si>
    <t>035980</t>
  </si>
  <si>
    <t>VF6000BNS1201000248</t>
  </si>
  <si>
    <t>0825B0123O</t>
  </si>
  <si>
    <t>492000426808</t>
  </si>
  <si>
    <t>000000090134</t>
  </si>
  <si>
    <t>CORE EYELINK1000 UNIT</t>
  </si>
  <si>
    <t>VF6000BNS1106024302</t>
  </si>
  <si>
    <t>492000426809</t>
  </si>
  <si>
    <t>000000090135</t>
  </si>
  <si>
    <t>VF6000BNS1201000040</t>
  </si>
  <si>
    <t>492000427316</t>
  </si>
  <si>
    <t>000000091205</t>
  </si>
  <si>
    <t>SERVER POWEREDGE R520</t>
  </si>
  <si>
    <t>CB388X1</t>
  </si>
  <si>
    <t>492000427528</t>
  </si>
  <si>
    <t>000000091435</t>
  </si>
  <si>
    <t>SERVER POWEREDGE R910</t>
  </si>
  <si>
    <t>86R09Y1</t>
  </si>
  <si>
    <t>492000427742</t>
  </si>
  <si>
    <t>000000091893</t>
  </si>
  <si>
    <t>CQ31K02</t>
  </si>
  <si>
    <t>492000427827</t>
  </si>
  <si>
    <t>000000092003</t>
  </si>
  <si>
    <t>29216852930</t>
  </si>
  <si>
    <t>492000427854</t>
  </si>
  <si>
    <t>000000092034</t>
  </si>
  <si>
    <t>28232460578</t>
  </si>
  <si>
    <t>492000431121</t>
  </si>
  <si>
    <t>000000092146</t>
  </si>
  <si>
    <t>SERVER POWEREDGE R920</t>
  </si>
  <si>
    <t>27308311526</t>
  </si>
  <si>
    <t>492000428496</t>
  </si>
  <si>
    <t>000000093176</t>
  </si>
  <si>
    <t>Dell PowerEdge R920 Server</t>
  </si>
  <si>
    <t>C8QHT52</t>
  </si>
  <si>
    <t>R920</t>
  </si>
  <si>
    <t>492000000100</t>
  </si>
  <si>
    <t>000000067214</t>
  </si>
  <si>
    <t>CAR 2008 FORD CROWN VIC - TAN</t>
  </si>
  <si>
    <t>300000</t>
  </si>
  <si>
    <t>2FAHP71V28X124260</t>
  </si>
  <si>
    <t>CROWN VICTORIA</t>
  </si>
  <si>
    <t>492000415572</t>
  </si>
  <si>
    <t>000000074571</t>
  </si>
  <si>
    <t>TABLE CONFERENCE (60") B-SHAPE</t>
  </si>
  <si>
    <t>1015A0301</t>
  </si>
  <si>
    <t>492000001089</t>
  </si>
  <si>
    <t>000000091013</t>
  </si>
  <si>
    <t>TRUCK 2013 F-250 CREW CAB 4X4</t>
  </si>
  <si>
    <t>1FT7W2B66DEB32831</t>
  </si>
  <si>
    <t>492000001219</t>
  </si>
  <si>
    <t>000000096061</t>
  </si>
  <si>
    <t>VAN 2017 TOYOTA SIENNA LE</t>
  </si>
  <si>
    <t>5TDKZ3DC5HS879671</t>
  </si>
  <si>
    <t>SIENNA LE</t>
  </si>
  <si>
    <t>492000430873</t>
  </si>
  <si>
    <t>000000096092</t>
  </si>
  <si>
    <t>Galaxy GS6 Outdoor Message Ctr</t>
  </si>
  <si>
    <t>4920AO001232</t>
  </si>
  <si>
    <t>000000096292</t>
  </si>
  <si>
    <t>TRUCK 2017 NISSAN FRONTIER</t>
  </si>
  <si>
    <t>1N6AD0EV8HN737438</t>
  </si>
  <si>
    <t>FRONTIER SV CREW CAB</t>
  </si>
  <si>
    <t>10140121</t>
  </si>
  <si>
    <t>492000432920</t>
  </si>
  <si>
    <t>000000100157</t>
  </si>
  <si>
    <t>QUANSER QUBE-Servo 2 Experimnt</t>
  </si>
  <si>
    <t>300005</t>
  </si>
  <si>
    <t>QUBE-SVR-2-USB</t>
  </si>
  <si>
    <t>1015B0309</t>
  </si>
  <si>
    <t>492000432921</t>
  </si>
  <si>
    <t>000000100158</t>
  </si>
  <si>
    <t>10080111</t>
  </si>
  <si>
    <t>492000432922</t>
  </si>
  <si>
    <t>000000100159</t>
  </si>
  <si>
    <t>492000433317</t>
  </si>
  <si>
    <t>000000101232</t>
  </si>
  <si>
    <t>STORZ C-MAC Airway Mgt. System</t>
  </si>
  <si>
    <t>RO80085</t>
  </si>
  <si>
    <t>LAERDAL MEDICAL</t>
  </si>
  <si>
    <t>C-MAC</t>
  </si>
  <si>
    <t>10070236</t>
  </si>
  <si>
    <t>492000433546</t>
  </si>
  <si>
    <t>000000102035</t>
  </si>
  <si>
    <t>KIC Bookeye 5 V2 Scanner Sys.</t>
  </si>
  <si>
    <t>BE5-V2-A81596D075D</t>
  </si>
  <si>
    <t>BookEye 5 V2</t>
  </si>
  <si>
    <t>1015A0110B</t>
  </si>
  <si>
    <t>492000390511</t>
  </si>
  <si>
    <t>000000007626</t>
  </si>
  <si>
    <t>STATION TTL W/LASER PLUMB GTS-</t>
  </si>
  <si>
    <t>301361</t>
  </si>
  <si>
    <t>UM4987</t>
  </si>
  <si>
    <t>TOPCON</t>
  </si>
  <si>
    <t>1015C0116</t>
  </si>
  <si>
    <t>492000391230</t>
  </si>
  <si>
    <t>000000007627</t>
  </si>
  <si>
    <t>COMPRESSION/TENSION MACHINE</t>
  </si>
  <si>
    <t>1706-2-655</t>
  </si>
  <si>
    <t>ELE</t>
  </si>
  <si>
    <t>492000391233</t>
  </si>
  <si>
    <t>000000007630</t>
  </si>
  <si>
    <t>DIRECT/RESIDUAL SHEAR TEST SET</t>
  </si>
  <si>
    <t>1882-1-1008</t>
  </si>
  <si>
    <t>1015C0105</t>
  </si>
  <si>
    <t>492000405351</t>
  </si>
  <si>
    <t>000000063782</t>
  </si>
  <si>
    <t>BENCH BASIC HYDRAULICS</t>
  </si>
  <si>
    <t>018479002</t>
  </si>
  <si>
    <t>1015C0106</t>
  </si>
  <si>
    <t>492000406927</t>
  </si>
  <si>
    <t>000000065402</t>
  </si>
  <si>
    <t>ANALYZER LOGIC 16822A-68</t>
  </si>
  <si>
    <t>301362</t>
  </si>
  <si>
    <t>MY46000901</t>
  </si>
  <si>
    <t>1015B0311</t>
  </si>
  <si>
    <t>492000415393</t>
  </si>
  <si>
    <t>000000074386</t>
  </si>
  <si>
    <t>DESK (36X72) B/B/F PED. SERIES</t>
  </si>
  <si>
    <t>301640</t>
  </si>
  <si>
    <t>JSI</t>
  </si>
  <si>
    <t>10080117A</t>
  </si>
  <si>
    <t>492000415592</t>
  </si>
  <si>
    <t>000000074602</t>
  </si>
  <si>
    <t>CHASSIS (PXI-1050 PXI/SCXI)</t>
  </si>
  <si>
    <t>V08X1596E</t>
  </si>
  <si>
    <t>492000415723</t>
  </si>
  <si>
    <t>000000074729</t>
  </si>
  <si>
    <t>ANALYZER (N9320B) 3GHZ</t>
  </si>
  <si>
    <t>CN03226480</t>
  </si>
  <si>
    <t>1015B0306</t>
  </si>
  <si>
    <t>492000415972</t>
  </si>
  <si>
    <t>000000074994</t>
  </si>
  <si>
    <t>COMPACTOR AUTO-MECHANICAL SET</t>
  </si>
  <si>
    <t>081200000107</t>
  </si>
  <si>
    <t>492000416327</t>
  </si>
  <si>
    <t>000000075389</t>
  </si>
  <si>
    <t>CONSOLIDOMETER AUTO. HM2470A</t>
  </si>
  <si>
    <t>109014</t>
  </si>
  <si>
    <t>492000416329</t>
  </si>
  <si>
    <t>000000075402</t>
  </si>
  <si>
    <t>LOADER MASTER (HM3000)</t>
  </si>
  <si>
    <t>508460</t>
  </si>
  <si>
    <t>492000416631</t>
  </si>
  <si>
    <t>000000075707</t>
  </si>
  <si>
    <t>021204-005</t>
  </si>
  <si>
    <t>492000416634</t>
  </si>
  <si>
    <t>000000075710</t>
  </si>
  <si>
    <t>FLOW METER DEMONSTRATION</t>
  </si>
  <si>
    <t>020549-006</t>
  </si>
  <si>
    <t>492000416635</t>
  </si>
  <si>
    <t>000000075712</t>
  </si>
  <si>
    <t>FLUME MULTI-PURPOSE (2.5)</t>
  </si>
  <si>
    <t>021326-001</t>
  </si>
  <si>
    <t>492000417018</t>
  </si>
  <si>
    <t>000000076095</t>
  </si>
  <si>
    <t>ABRASION MACHINE SET (L-A)</t>
  </si>
  <si>
    <t>09043860</t>
  </si>
  <si>
    <t>492000419162</t>
  </si>
  <si>
    <t>000000078357</t>
  </si>
  <si>
    <t>COMPRESSION TESTING 72H5KT B-T</t>
  </si>
  <si>
    <t>226704</t>
  </si>
  <si>
    <t>1015B0308</t>
  </si>
  <si>
    <t>492000419163</t>
  </si>
  <si>
    <t>000000078358</t>
  </si>
  <si>
    <t>226628</t>
  </si>
  <si>
    <t>492000000236</t>
  </si>
  <si>
    <t>000000079352</t>
  </si>
  <si>
    <t>CAR 2010 TOYOTA CAMRY - White</t>
  </si>
  <si>
    <t>301010</t>
  </si>
  <si>
    <t>4T1BK3EKXAU606104</t>
  </si>
  <si>
    <t>10140102F</t>
  </si>
  <si>
    <t>492000425903</t>
  </si>
  <si>
    <t>000000087635</t>
  </si>
  <si>
    <t>GENERATOR SIGNAL RF (N9310A)</t>
  </si>
  <si>
    <t>CN01162022</t>
  </si>
  <si>
    <t>492000426016</t>
  </si>
  <si>
    <t>000000087850</t>
  </si>
  <si>
    <t>ELECTROMECHANICAL TRAIN. 8001</t>
  </si>
  <si>
    <t>J-1235</t>
  </si>
  <si>
    <t>LAB-VOLT</t>
  </si>
  <si>
    <t>1015A0315</t>
  </si>
  <si>
    <t>492000426047</t>
  </si>
  <si>
    <t>000000087914</t>
  </si>
  <si>
    <t>MICROWAVE TRAINER (56-200)</t>
  </si>
  <si>
    <t>ISN13129</t>
  </si>
  <si>
    <t>FEEDBACK</t>
  </si>
  <si>
    <t>492000426094</t>
  </si>
  <si>
    <t>000000088017</t>
  </si>
  <si>
    <t>ANTENNALAB (57-200-USB)</t>
  </si>
  <si>
    <t>ISN13981</t>
  </si>
  <si>
    <t>492000426726</t>
  </si>
  <si>
    <t>000000089737</t>
  </si>
  <si>
    <t>CALORIMETER P-JACKET MDL 1341</t>
  </si>
  <si>
    <t>1341-1302-27692</t>
  </si>
  <si>
    <t>492000427322</t>
  </si>
  <si>
    <t>000000091211</t>
  </si>
  <si>
    <t>TOTAL (ES-107) STATION</t>
  </si>
  <si>
    <t>BU0394</t>
  </si>
  <si>
    <t>492000427323</t>
  </si>
  <si>
    <t>000000091212</t>
  </si>
  <si>
    <t>BU0397</t>
  </si>
  <si>
    <t>492000427324</t>
  </si>
  <si>
    <t>000000091213</t>
  </si>
  <si>
    <t>HA0092</t>
  </si>
  <si>
    <t>492000427325</t>
  </si>
  <si>
    <t>000000091214</t>
  </si>
  <si>
    <t>BU0357</t>
  </si>
  <si>
    <t>492000427368</t>
  </si>
  <si>
    <t>000000091258</t>
  </si>
  <si>
    <t>ROBOT STEMBOTICS-NAO-H25Orange</t>
  </si>
  <si>
    <t>301280</t>
  </si>
  <si>
    <t>ALDT1109F004784</t>
  </si>
  <si>
    <t>ALDERARAN</t>
  </si>
  <si>
    <t>1015A0111R</t>
  </si>
  <si>
    <t>492000428458</t>
  </si>
  <si>
    <t>000000093077</t>
  </si>
  <si>
    <t>Fischer Sci V20 Karl-Civil Eng</t>
  </si>
  <si>
    <t>B420600473</t>
  </si>
  <si>
    <t>492000429335</t>
  </si>
  <si>
    <t>000000094685</t>
  </si>
  <si>
    <t>SonoSIte SII Ultrasound System</t>
  </si>
  <si>
    <t>04470F</t>
  </si>
  <si>
    <t>10070235</t>
  </si>
  <si>
    <t>492000429336</t>
  </si>
  <si>
    <t>000000094686</t>
  </si>
  <si>
    <t>0441YC</t>
  </si>
  <si>
    <t>10070234</t>
  </si>
  <si>
    <t>492000429337</t>
  </si>
  <si>
    <t>000000094687</t>
  </si>
  <si>
    <t>10080112</t>
  </si>
  <si>
    <t>492000431233</t>
  </si>
  <si>
    <t>000000096937</t>
  </si>
  <si>
    <t>SimMan (Us) 3G Light Manikin</t>
  </si>
  <si>
    <t>21245175830</t>
  </si>
  <si>
    <t>Laerdal</t>
  </si>
  <si>
    <t>492000431306</t>
  </si>
  <si>
    <t>000000096996</t>
  </si>
  <si>
    <t>MTS Model C43 Load Test System</t>
  </si>
  <si>
    <t>05001661</t>
  </si>
  <si>
    <t>492000431304</t>
  </si>
  <si>
    <t>000000096997</t>
  </si>
  <si>
    <t>Lo-Torq Torsion Testing System</t>
  </si>
  <si>
    <t>336955</t>
  </si>
  <si>
    <t>492000431305</t>
  </si>
  <si>
    <t>000000096998</t>
  </si>
  <si>
    <t>IT 406 Pendulum Impact Tester</t>
  </si>
  <si>
    <t>337211</t>
  </si>
  <si>
    <t>492000431330</t>
  </si>
  <si>
    <t>000000097054</t>
  </si>
  <si>
    <t>Analog Izod Charpy Impact Test</t>
  </si>
  <si>
    <t>U5885/216/118644</t>
  </si>
  <si>
    <t>Qualitest</t>
  </si>
  <si>
    <t>492000431344</t>
  </si>
  <si>
    <t>000000097105</t>
  </si>
  <si>
    <t>Vickers Hardness Tester System</t>
  </si>
  <si>
    <t>VH1102-01-006</t>
  </si>
  <si>
    <t>492000431345</t>
  </si>
  <si>
    <t>000000097106</t>
  </si>
  <si>
    <t>SimpliMet 4000 Mounting Press</t>
  </si>
  <si>
    <t>SM4K-000624</t>
  </si>
  <si>
    <t>492000431346</t>
  </si>
  <si>
    <t>000000097107</t>
  </si>
  <si>
    <t>Abrasimet 250 Benchtop Saw</t>
  </si>
  <si>
    <t>771-AB25-01015</t>
  </si>
  <si>
    <t>10050116</t>
  </si>
  <si>
    <t>492000432016</t>
  </si>
  <si>
    <t>000000098314</t>
  </si>
  <si>
    <t>Furnace, Box, Lindberg Blue M</t>
  </si>
  <si>
    <t>301360</t>
  </si>
  <si>
    <t>G16D-260633-GD</t>
  </si>
  <si>
    <t>BF51841C-1</t>
  </si>
  <si>
    <t>492000432101</t>
  </si>
  <si>
    <t>000000098479</t>
  </si>
  <si>
    <t>Dremel DigiLab 40W LaserCutter</t>
  </si>
  <si>
    <t>901000018</t>
  </si>
  <si>
    <t>Dremel</t>
  </si>
  <si>
    <t>LC40-01</t>
  </si>
  <si>
    <t>1015B0102</t>
  </si>
  <si>
    <t>492000432181</t>
  </si>
  <si>
    <t>000000098678</t>
  </si>
  <si>
    <t>4MZY7X2</t>
  </si>
  <si>
    <t>10070142</t>
  </si>
  <si>
    <t>492000432370</t>
  </si>
  <si>
    <t>000000099141</t>
  </si>
  <si>
    <t>RankineCycler SteamTurbine Lab</t>
  </si>
  <si>
    <t>Turbine Technologies, Inc.</t>
  </si>
  <si>
    <t>1015C0116C</t>
  </si>
  <si>
    <t>492000432395</t>
  </si>
  <si>
    <t>000000099192</t>
  </si>
  <si>
    <t>Wind Tunnel</t>
  </si>
  <si>
    <t>234991</t>
  </si>
  <si>
    <t>USDidactic</t>
  </si>
  <si>
    <t>HM-170 Open Wind Tunnel</t>
  </si>
  <si>
    <t>492000432422</t>
  </si>
  <si>
    <t>000000099218</t>
  </si>
  <si>
    <t>SMART Board 7086 Pro Display</t>
  </si>
  <si>
    <t>10080115</t>
  </si>
  <si>
    <t>492000433213</t>
  </si>
  <si>
    <t>000000100804</t>
  </si>
  <si>
    <t>Drager Apollo Anesthesia Sys.</t>
  </si>
  <si>
    <t>ARWL-0211</t>
  </si>
  <si>
    <t>Medline Industries / Drager</t>
  </si>
  <si>
    <t>8603800-30</t>
  </si>
  <si>
    <t>492000433529</t>
  </si>
  <si>
    <t>000000101979</t>
  </si>
  <si>
    <t>SimMan 3G PLUS Light Manikin</t>
  </si>
  <si>
    <t>21212227905</t>
  </si>
  <si>
    <t>Laerdal Medical</t>
  </si>
  <si>
    <t>SimMan 3G PLUS Light</t>
  </si>
  <si>
    <t>492000382029</t>
  </si>
  <si>
    <t>000000007395</t>
  </si>
  <si>
    <t>CONSOLE GAS 2-DIVER PORTABLE</t>
  </si>
  <si>
    <t>DIVING EQUIP.</t>
  </si>
  <si>
    <t>10050137</t>
  </si>
  <si>
    <t>492000383220</t>
  </si>
  <si>
    <t>000000007426</t>
  </si>
  <si>
    <t>INSPECTION SYS. REMOTELY OPERA</t>
  </si>
  <si>
    <t>D02055</t>
  </si>
  <si>
    <t>VIDEORAY</t>
  </si>
  <si>
    <t>492000383221</t>
  </si>
  <si>
    <t>000000007427</t>
  </si>
  <si>
    <t>SONAR SCANNING ONBOARD IMAGENE</t>
  </si>
  <si>
    <t>1875</t>
  </si>
  <si>
    <t>VIDEORAY LLC</t>
  </si>
  <si>
    <t>492000383245</t>
  </si>
  <si>
    <t>000000007428</t>
  </si>
  <si>
    <t>SONAR/CENTURION SPLASH PROOF S</t>
  </si>
  <si>
    <t>20200401032027</t>
  </si>
  <si>
    <t>MARINE SONIC TEC</t>
  </si>
  <si>
    <t>492000385027</t>
  </si>
  <si>
    <t>000000007441</t>
  </si>
  <si>
    <t>MEMBRANE MODEL-6120 SYSTEM</t>
  </si>
  <si>
    <t>NITROX</t>
  </si>
  <si>
    <t>492000385028</t>
  </si>
  <si>
    <t>000000007442</t>
  </si>
  <si>
    <t>COMPRESSOR ROTARY SCREW HP-230</t>
  </si>
  <si>
    <t>1131</t>
  </si>
  <si>
    <t>KAESER</t>
  </si>
  <si>
    <t>492000000979</t>
  </si>
  <si>
    <t>000000061459</t>
  </si>
  <si>
    <t>TRUCK 2007 P/U F-350 EXT CAB</t>
  </si>
  <si>
    <t>1FTWX33P47EB21823</t>
  </si>
  <si>
    <t>492000405296</t>
  </si>
  <si>
    <t>000000063725</t>
  </si>
  <si>
    <t>MONITOR 15" COLOR</t>
  </si>
  <si>
    <t>0846-1394</t>
  </si>
  <si>
    <t>492000415571</t>
  </si>
  <si>
    <t>000000074561</t>
  </si>
  <si>
    <t>MODULE SONAR (P900I-20) SYSTEM</t>
  </si>
  <si>
    <t>00221</t>
  </si>
  <si>
    <t>492000415589</t>
  </si>
  <si>
    <t>000000074594</t>
  </si>
  <si>
    <t>PILOT TRACKING (PT-6) SYSTEM</t>
  </si>
  <si>
    <t>2454</t>
  </si>
  <si>
    <t>492000415737</t>
  </si>
  <si>
    <t>000000074743</t>
  </si>
  <si>
    <t>LOGGER (M-P) WATER QUALITY 692</t>
  </si>
  <si>
    <t>09A130664</t>
  </si>
  <si>
    <t>492000415816</t>
  </si>
  <si>
    <t>000000074857</t>
  </si>
  <si>
    <t>CHROMATOGRAPH GAS CLARUS-5000</t>
  </si>
  <si>
    <t>650N8112201</t>
  </si>
  <si>
    <t>10070226</t>
  </si>
  <si>
    <t>492000415897</t>
  </si>
  <si>
    <t>000000074913</t>
  </si>
  <si>
    <t>SPECTROMETER 100 KBR/DTGS</t>
  </si>
  <si>
    <t>LR-64912C</t>
  </si>
  <si>
    <t>492000415898</t>
  </si>
  <si>
    <t>000000074914</t>
  </si>
  <si>
    <t>POLARIZED (UATR) 1-BOUNCE ACCY</t>
  </si>
  <si>
    <t>PODL08081425</t>
  </si>
  <si>
    <t>492000415900</t>
  </si>
  <si>
    <t>000000074915</t>
  </si>
  <si>
    <t>SPECTROMETER LS55 FLORESCENCE</t>
  </si>
  <si>
    <t>82107</t>
  </si>
  <si>
    <t>492000415984</t>
  </si>
  <si>
    <t>000000075012</t>
  </si>
  <si>
    <t>SPECTROMETER (XLS) W/CARD</t>
  </si>
  <si>
    <t>1015C0105A</t>
  </si>
  <si>
    <t>492000425760</t>
  </si>
  <si>
    <t>000000086836</t>
  </si>
  <si>
    <t>SCANNER LASER (FOCUS-3D)</t>
  </si>
  <si>
    <t>LLS061101629</t>
  </si>
  <si>
    <t>FARO</t>
  </si>
  <si>
    <t>492000425774</t>
  </si>
  <si>
    <t>000000086855</t>
  </si>
  <si>
    <t>ROV (PRO-4) SYSTEM</t>
  </si>
  <si>
    <t>1003703</t>
  </si>
  <si>
    <t>492000428273</t>
  </si>
  <si>
    <t>000000092694</t>
  </si>
  <si>
    <t>Bauer Final Stage Compressor</t>
  </si>
  <si>
    <t>21372</t>
  </si>
  <si>
    <t>MXV 8-20</t>
  </si>
  <si>
    <t>492000431411</t>
  </si>
  <si>
    <t>000000097229</t>
  </si>
  <si>
    <t>BOAT 2017 BRUNSWICK 850IM</t>
  </si>
  <si>
    <t>WCG00073G717</t>
  </si>
  <si>
    <t>BRUNSWICK COMMERCIAL &amp; GOVERNMENT</t>
  </si>
  <si>
    <t>492000431412</t>
  </si>
  <si>
    <t>000000097230</t>
  </si>
  <si>
    <t>MOTOR 2017 MURCURY 300 VERADO</t>
  </si>
  <si>
    <t>300CXX6HD</t>
  </si>
  <si>
    <t>MURCURY</t>
  </si>
  <si>
    <t>492000431413</t>
  </si>
  <si>
    <t>000000097231</t>
  </si>
  <si>
    <t>TRAILER 2017 HD ALUMIN (BOAT)</t>
  </si>
  <si>
    <t>42XBK2827HB116055</t>
  </si>
  <si>
    <t>BC850IMW-120</t>
  </si>
  <si>
    <t>492000431484</t>
  </si>
  <si>
    <t>000000097329</t>
  </si>
  <si>
    <t>Spectrum Two FT-IR, SP-10 Sys.</t>
  </si>
  <si>
    <t>111413</t>
  </si>
  <si>
    <t>Perkin Elmer</t>
  </si>
  <si>
    <t>492000431609</t>
  </si>
  <si>
    <t>000000097555</t>
  </si>
  <si>
    <t>MOTOR 2017 MERCURY 300 (BOAT)</t>
  </si>
  <si>
    <t>2B467475</t>
  </si>
  <si>
    <t>492000001293</t>
  </si>
  <si>
    <t>000000097767</t>
  </si>
  <si>
    <t>TRUCK 2019 FORD F350 4X4 CREW</t>
  </si>
  <si>
    <t>1FT8W3D60KEC35375</t>
  </si>
  <si>
    <t>F350 4X4 CREW CAB</t>
  </si>
  <si>
    <t>492000431958</t>
  </si>
  <si>
    <t>000000098085</t>
  </si>
  <si>
    <t>FARO Freestyle X 3D Scanner</t>
  </si>
  <si>
    <t>FS0D001250X</t>
  </si>
  <si>
    <t>Freestyle X 3D Scanner</t>
  </si>
  <si>
    <t>492000402172</t>
  </si>
  <si>
    <t>000000060440</t>
  </si>
  <si>
    <t>ROV MODEL SCOUT (#06009)</t>
  </si>
  <si>
    <t>492000402175</t>
  </si>
  <si>
    <t>000000060441</t>
  </si>
  <si>
    <t>492000402828</t>
  </si>
  <si>
    <t>000000061135</t>
  </si>
  <si>
    <t>CENTURION (SPLASH-PROOF) SYS.</t>
  </si>
  <si>
    <t>MARINE SONIC</t>
  </si>
  <si>
    <t>492000405211</t>
  </si>
  <si>
    <t>000000063639</t>
  </si>
  <si>
    <t>MAGNETOMETER (H-H) DIVER MAG-1</t>
  </si>
  <si>
    <t>JW FISHER</t>
  </si>
  <si>
    <t>492000405293</t>
  </si>
  <si>
    <t>000000063722</t>
  </si>
  <si>
    <t>BOAT 2007 BOSTON WHALER 13 FT</t>
  </si>
  <si>
    <t>NOF</t>
  </si>
  <si>
    <t>492000415532</t>
  </si>
  <si>
    <t>000000074529</t>
  </si>
  <si>
    <t>BOAT 1990 CUDDY-CABIN (27')</t>
  </si>
  <si>
    <t>492000430533</t>
  </si>
  <si>
    <t>000000095143</t>
  </si>
  <si>
    <t>Underwater HeadMounted Display</t>
  </si>
  <si>
    <t>492000430534</t>
  </si>
  <si>
    <t>000000095144</t>
  </si>
  <si>
    <t>492000430535</t>
  </si>
  <si>
    <t>000000095145</t>
  </si>
  <si>
    <t>1167</t>
  </si>
  <si>
    <t>492000430545</t>
  </si>
  <si>
    <t>000000095189</t>
  </si>
  <si>
    <t>1171 Hi Res Sonar Head System</t>
  </si>
  <si>
    <t>1701027</t>
  </si>
  <si>
    <t>492000430648</t>
  </si>
  <si>
    <t>000000095399</t>
  </si>
  <si>
    <t>ARC DF 600/1200 Towed</t>
  </si>
  <si>
    <t>4920AO001228</t>
  </si>
  <si>
    <t>000000096288</t>
  </si>
  <si>
    <t>1N6DD0FV5HN700472</t>
  </si>
  <si>
    <t>492000427164</t>
  </si>
  <si>
    <t>000000090952</t>
  </si>
  <si>
    <t>TRAILER 2014 ENCLOSED CARGO</t>
  </si>
  <si>
    <t>302000</t>
  </si>
  <si>
    <t>008901</t>
  </si>
  <si>
    <t>5UZBE2027ED026799</t>
  </si>
  <si>
    <t>BENDRON ENTERPRISES</t>
  </si>
  <si>
    <t>ENCLOSED</t>
  </si>
  <si>
    <t>10070151</t>
  </si>
  <si>
    <t>492000427896</t>
  </si>
  <si>
    <t>000000092082</t>
  </si>
  <si>
    <t>TRAILER 2014 8.5'X20' CARGO</t>
  </si>
  <si>
    <t>53NBE2025E1024260</t>
  </si>
  <si>
    <t>FL CARGO TRAILER</t>
  </si>
  <si>
    <t>4920AO430936</t>
  </si>
  <si>
    <t>000000096254</t>
  </si>
  <si>
    <t>TRAILER 2018 8.5 X 32 ENCLOSED</t>
  </si>
  <si>
    <t>7H2BE3223JD001877</t>
  </si>
  <si>
    <t>ROCK SOLID</t>
  </si>
  <si>
    <t>492000431706</t>
  </si>
  <si>
    <t>000000097694</t>
  </si>
  <si>
    <t>Pepper Robot Academic Edition</t>
  </si>
  <si>
    <t>AP990237100Y5C100170</t>
  </si>
  <si>
    <t>SOFTBANK ROBOTICS</t>
  </si>
  <si>
    <t>492000431705</t>
  </si>
  <si>
    <t>000000097695</t>
  </si>
  <si>
    <t>NAO Evolution V6 Gray Robot</t>
  </si>
  <si>
    <t>AE410005B01D79N00048</t>
  </si>
  <si>
    <t>H25600</t>
  </si>
  <si>
    <t>492000432098</t>
  </si>
  <si>
    <t>000000098476</t>
  </si>
  <si>
    <t>HandScope, Xenon HSX-5000</t>
  </si>
  <si>
    <t>FOR-HSX-1030-1819</t>
  </si>
  <si>
    <t>HSX-5000</t>
  </si>
  <si>
    <t>10070233</t>
  </si>
  <si>
    <t>492000433005</t>
  </si>
  <si>
    <t>000000098528</t>
  </si>
  <si>
    <t>Flipper Rover Sys, Spare Batt.</t>
  </si>
  <si>
    <t>Rover Robotics</t>
  </si>
  <si>
    <t>492000433006</t>
  </si>
  <si>
    <t>000000098529</t>
  </si>
  <si>
    <t>2WD Rover, 4WD Kit + Fast Chrg</t>
  </si>
  <si>
    <t>492000433007</t>
  </si>
  <si>
    <t>000000098530</t>
  </si>
  <si>
    <t>2WD Rover Syst + Spare Battery</t>
  </si>
  <si>
    <t>492000433008</t>
  </si>
  <si>
    <t>000000098531</t>
  </si>
  <si>
    <t>492000433009</t>
  </si>
  <si>
    <t>000000098532</t>
  </si>
  <si>
    <t>2WD Rover System</t>
  </si>
  <si>
    <t>492000433010</t>
  </si>
  <si>
    <t>000000098533</t>
  </si>
  <si>
    <t>492000433053</t>
  </si>
  <si>
    <t>000000100402</t>
  </si>
  <si>
    <t>TRAILER 2021 (Boat ALUM 26-28'</t>
  </si>
  <si>
    <t>042835</t>
  </si>
  <si>
    <t>1N9BB313MP223006</t>
  </si>
  <si>
    <t>Hi-Tech Marine, Inc.</t>
  </si>
  <si>
    <t>492000000237</t>
  </si>
  <si>
    <t>000000079351</t>
  </si>
  <si>
    <t>CAR 2010 TOYOTA CAMRY-Red</t>
  </si>
  <si>
    <t>303030</t>
  </si>
  <si>
    <t>4T1BK3EK2AU109709</t>
  </si>
  <si>
    <t>10050102</t>
  </si>
  <si>
    <t>492000001257</t>
  </si>
  <si>
    <t>000000097025</t>
  </si>
  <si>
    <t>CAR 2018 NISSAN ALTIMA SL</t>
  </si>
  <si>
    <t>1N4BL3AP5JC182264</t>
  </si>
  <si>
    <t>492000000619</t>
  </si>
  <si>
    <t>000000001608</t>
  </si>
  <si>
    <t>TRUCK 1999 P/U SILVERADO C1500</t>
  </si>
  <si>
    <t>305020</t>
  </si>
  <si>
    <t>1GCEC19T3XE245548</t>
  </si>
  <si>
    <t>492000301974</t>
  </si>
  <si>
    <t>000000001610</t>
  </si>
  <si>
    <t>ALUMINUM LIFT- Manual Man Lift</t>
  </si>
  <si>
    <t>12LC20-3T12</t>
  </si>
  <si>
    <t>492000000702</t>
  </si>
  <si>
    <t>000000003232</t>
  </si>
  <si>
    <t>CART 2001 GOLF CARRYALL-6 STR</t>
  </si>
  <si>
    <t>305120</t>
  </si>
  <si>
    <t>JG0153-105175</t>
  </si>
  <si>
    <t>492000393154</t>
  </si>
  <si>
    <t>000000050998</t>
  </si>
  <si>
    <t>MOWER -TRACTOR #1435</t>
  </si>
  <si>
    <t>TC1435D040904</t>
  </si>
  <si>
    <t>492000000936</t>
  </si>
  <si>
    <t>000000056636</t>
  </si>
  <si>
    <t>BUS 2006 21-PASS TERRA (TTC)</t>
  </si>
  <si>
    <t>1FDWE35S76HA89045</t>
  </si>
  <si>
    <t>492000411599</t>
  </si>
  <si>
    <t>000000070317</t>
  </si>
  <si>
    <t>CART 2008 GOLF CARRYALL-4</t>
  </si>
  <si>
    <t>PQ0444454286</t>
  </si>
  <si>
    <t>492000411636</t>
  </si>
  <si>
    <t>000000070351</t>
  </si>
  <si>
    <t>CART 2008 GOLF GATOR (4X4)</t>
  </si>
  <si>
    <t>M0XUVGX017418</t>
  </si>
  <si>
    <t>492000416637</t>
  </si>
  <si>
    <t>000000075718</t>
  </si>
  <si>
    <t>TREADMILL (CS5)</t>
  </si>
  <si>
    <t>09-ST01158B</t>
  </si>
  <si>
    <t>10140110</t>
  </si>
  <si>
    <t>492000416638</t>
  </si>
  <si>
    <t>000000075719</t>
  </si>
  <si>
    <t>09-5T01160B</t>
  </si>
  <si>
    <t>492000416640</t>
  </si>
  <si>
    <t>000000075720</t>
  </si>
  <si>
    <t>ELLIPTICAL (CSX)</t>
  </si>
  <si>
    <t>08-CSX00756K</t>
  </si>
  <si>
    <t>492000416641</t>
  </si>
  <si>
    <t>000000075721</t>
  </si>
  <si>
    <t>09-CSX00056A</t>
  </si>
  <si>
    <t>492000000239</t>
  </si>
  <si>
    <t>000000079350</t>
  </si>
  <si>
    <t>VAN 2010 TOYOTA SIENNA - Gold</t>
  </si>
  <si>
    <t>5TDKK4CC1AS338344</t>
  </si>
  <si>
    <t>492000422700</t>
  </si>
  <si>
    <t>000000081973</t>
  </si>
  <si>
    <t>MOWER Z910A COM. ZTRAK (54'7)</t>
  </si>
  <si>
    <t>TC910AH011334</t>
  </si>
  <si>
    <t>492000422965</t>
  </si>
  <si>
    <t>000000082235</t>
  </si>
  <si>
    <t>GATOR XUV 625I (GREEN/YELLOW)</t>
  </si>
  <si>
    <t>MDHX0PA084669</t>
  </si>
  <si>
    <t>492000423732</t>
  </si>
  <si>
    <t>000000083092</t>
  </si>
  <si>
    <t>CART 10" (FOODSERVICE)</t>
  </si>
  <si>
    <t>CARRIAGE WORKS</t>
  </si>
  <si>
    <t>1015C0100</t>
  </si>
  <si>
    <t>492000425516</t>
  </si>
  <si>
    <t>000000086237</t>
  </si>
  <si>
    <t>DESK (84"DX114"WX465/8"H) BBF</t>
  </si>
  <si>
    <t>305740</t>
  </si>
  <si>
    <t>492000425617</t>
  </si>
  <si>
    <t>000000086358</t>
  </si>
  <si>
    <t>MOWER Z920A COMMERCIAL ZTRAK</t>
  </si>
  <si>
    <t>TC920AK011863</t>
  </si>
  <si>
    <t>492000001032</t>
  </si>
  <si>
    <t>000000088095</t>
  </si>
  <si>
    <t>1GCDSCF95C8133362</t>
  </si>
  <si>
    <t>492000001033</t>
  </si>
  <si>
    <t>000000088096</t>
  </si>
  <si>
    <t>VAN 2012 ODYSSEY 5-DOOR EX</t>
  </si>
  <si>
    <t>5FNRL5H46CB084317</t>
  </si>
  <si>
    <t>492000426131</t>
  </si>
  <si>
    <t>000000088113</t>
  </si>
  <si>
    <t>SCRUBBER AUTO L20 W/PAD</t>
  </si>
  <si>
    <t>8000071178</t>
  </si>
  <si>
    <t>492000001053</t>
  </si>
  <si>
    <t>000000088334</t>
  </si>
  <si>
    <t>CAR 2012 SONIC 4DR SEDAN (LS)</t>
  </si>
  <si>
    <t>305050</t>
  </si>
  <si>
    <t>1G1JA5SH0C4224800</t>
  </si>
  <si>
    <t>492000426380</t>
  </si>
  <si>
    <t>000000088486</t>
  </si>
  <si>
    <t>LIFT SCISSOR GS2632</t>
  </si>
  <si>
    <t>GS3212A112351</t>
  </si>
  <si>
    <t>492000426945</t>
  </si>
  <si>
    <t>000000090389</t>
  </si>
  <si>
    <t>SCRUBBER AUTO (FOCUS 2)</t>
  </si>
  <si>
    <t>8000075310</t>
  </si>
  <si>
    <t>492000001082</t>
  </si>
  <si>
    <t>000000090508</t>
  </si>
  <si>
    <t>SUV 2013 TAHOE 4-DOOR 2WD</t>
  </si>
  <si>
    <t>026002</t>
  </si>
  <si>
    <t>1GNLC2E04DR344822</t>
  </si>
  <si>
    <t>10140100</t>
  </si>
  <si>
    <t>492000429316</t>
  </si>
  <si>
    <t>000000094527</t>
  </si>
  <si>
    <t>CART 2016 GATOR-JOHN DEERE</t>
  </si>
  <si>
    <t>1M0625GSHGM111086</t>
  </si>
  <si>
    <t>492000430767</t>
  </si>
  <si>
    <t>000000095870</t>
  </si>
  <si>
    <t>Focus II L20 Boost Scrubber</t>
  </si>
  <si>
    <t>8000109634</t>
  </si>
  <si>
    <t>492000001221</t>
  </si>
  <si>
    <t>000000096125</t>
  </si>
  <si>
    <t>SUV 2017 FORD EXPLORER 4x2</t>
  </si>
  <si>
    <t>1FM5K7B89HGD92275</t>
  </si>
  <si>
    <t>492000001225</t>
  </si>
  <si>
    <t>000000096183</t>
  </si>
  <si>
    <t>SUV 2017 FORD EXPLORER AWD</t>
  </si>
  <si>
    <t>1FM5K8AR6HGD93450</t>
  </si>
  <si>
    <t>4920AO001229</t>
  </si>
  <si>
    <t>000000096289</t>
  </si>
  <si>
    <t>1N6AD0EV3HN759072</t>
  </si>
  <si>
    <t>4920AO001230</t>
  </si>
  <si>
    <t>000000096290</t>
  </si>
  <si>
    <t>1N6AD0EV4HN754432</t>
  </si>
  <si>
    <t>4920AO001231</t>
  </si>
  <si>
    <t>000000096291</t>
  </si>
  <si>
    <t>1N6AD0EV4HN753734</t>
  </si>
  <si>
    <t>4920AO001234</t>
  </si>
  <si>
    <t>000000096299</t>
  </si>
  <si>
    <t>1N6DD0FV2HN710618</t>
  </si>
  <si>
    <t>492000431407</t>
  </si>
  <si>
    <t>000000097228</t>
  </si>
  <si>
    <t>Orbital Scrubber Pacific Floor</t>
  </si>
  <si>
    <t>114186</t>
  </si>
  <si>
    <t>PACIFIC FLOORCARE</t>
  </si>
  <si>
    <t>855417</t>
  </si>
  <si>
    <t>492000431504</t>
  </si>
  <si>
    <t>000000097335</t>
  </si>
  <si>
    <t>Carpet Scrubber, Little Moe</t>
  </si>
  <si>
    <t>2014041577</t>
  </si>
  <si>
    <t>492000431551</t>
  </si>
  <si>
    <t>000000097430</t>
  </si>
  <si>
    <t>Segway x2 SE Patroller</t>
  </si>
  <si>
    <t>182161106009</t>
  </si>
  <si>
    <t>Segway</t>
  </si>
  <si>
    <t>Segway 23580</t>
  </si>
  <si>
    <t>492000431552</t>
  </si>
  <si>
    <t>000000097431</t>
  </si>
  <si>
    <t>182111105819</t>
  </si>
  <si>
    <t>492000431640</t>
  </si>
  <si>
    <t>000000097616</t>
  </si>
  <si>
    <t>CART 2019 GAS VILLAGER 8 #80</t>
  </si>
  <si>
    <t>SF1903-941491</t>
  </si>
  <si>
    <t>492000431811</t>
  </si>
  <si>
    <t>000000097899</t>
  </si>
  <si>
    <t>Cart '18 Gas Villager-Gate #84</t>
  </si>
  <si>
    <t>SF1903-941503</t>
  </si>
  <si>
    <t>492000432178</t>
  </si>
  <si>
    <t>000000098621</t>
  </si>
  <si>
    <t>TRAILER 2019 JLG T500J LIFT</t>
  </si>
  <si>
    <t>5DYACJ1J4KP010494</t>
  </si>
  <si>
    <t>T500J LIFT</t>
  </si>
  <si>
    <t>492000432141</t>
  </si>
  <si>
    <t>000000098625</t>
  </si>
  <si>
    <t>Little Moe Cleaning Sys w/Cart</t>
  </si>
  <si>
    <t>M20181080</t>
  </si>
  <si>
    <t>Moe-Cleaner</t>
  </si>
  <si>
    <t>492000432292</t>
  </si>
  <si>
    <t>000000099030</t>
  </si>
  <si>
    <t>J. Deere 3033R Compact Tractor</t>
  </si>
  <si>
    <t>1LV3033RPJJ103818</t>
  </si>
  <si>
    <t>1362LV 3033R</t>
  </si>
  <si>
    <t>492000001349</t>
  </si>
  <si>
    <t>000000100117</t>
  </si>
  <si>
    <t>1FTEW1P49LKE66389</t>
  </si>
  <si>
    <t>492000001351</t>
  </si>
  <si>
    <t>000000100119</t>
  </si>
  <si>
    <t>1FTEW1P45LKE66387</t>
  </si>
  <si>
    <t>492000001375</t>
  </si>
  <si>
    <t>000000101726</t>
  </si>
  <si>
    <t>VAN 2022 TOYOTA SIENNA WHITE</t>
  </si>
  <si>
    <t>305010</t>
  </si>
  <si>
    <t>5TDKRKEC6NS087632</t>
  </si>
  <si>
    <t>492000413028</t>
  </si>
  <si>
    <t>000000071774</t>
  </si>
  <si>
    <t>306000</t>
  </si>
  <si>
    <t>BR489857</t>
  </si>
  <si>
    <t>1015C0110</t>
  </si>
  <si>
    <t>492000413030</t>
  </si>
  <si>
    <t>000000071776</t>
  </si>
  <si>
    <t>BR489865</t>
  </si>
  <si>
    <t>1015A0206</t>
  </si>
  <si>
    <t>492000413031</t>
  </si>
  <si>
    <t>000000071777</t>
  </si>
  <si>
    <t>BR489862</t>
  </si>
  <si>
    <t>492000413032</t>
  </si>
  <si>
    <t>000000071778</t>
  </si>
  <si>
    <t>BR489864</t>
  </si>
  <si>
    <t>492000413033</t>
  </si>
  <si>
    <t>000000071779</t>
  </si>
  <si>
    <t>BR489852</t>
  </si>
  <si>
    <t>492000415272</t>
  </si>
  <si>
    <t>000000074237</t>
  </si>
  <si>
    <t>F0C1238Z5VK</t>
  </si>
  <si>
    <t>1007B0139</t>
  </si>
  <si>
    <t>492000421721</t>
  </si>
  <si>
    <t>000000080962</t>
  </si>
  <si>
    <t>CAMERA (HDX 8000-720)</t>
  </si>
  <si>
    <t>10821F20100525</t>
  </si>
  <si>
    <t>492000426146</t>
  </si>
  <si>
    <t>000000088132</t>
  </si>
  <si>
    <t>1JSTMS1</t>
  </si>
  <si>
    <t>492000426147</t>
  </si>
  <si>
    <t>000000088133</t>
  </si>
  <si>
    <t>1JSVMS1</t>
  </si>
  <si>
    <t>492000426978</t>
  </si>
  <si>
    <t>000000090464</t>
  </si>
  <si>
    <t>CONTROLLERS ARUBA 7210</t>
  </si>
  <si>
    <t>BA0001239</t>
  </si>
  <si>
    <t>492000426979</t>
  </si>
  <si>
    <t>000000090465</t>
  </si>
  <si>
    <t>BA0001399</t>
  </si>
  <si>
    <t>492000427499</t>
  </si>
  <si>
    <t>000000091406</t>
  </si>
  <si>
    <t>HRYV9Y1</t>
  </si>
  <si>
    <t>492000427500</t>
  </si>
  <si>
    <t>000000091407</t>
  </si>
  <si>
    <t>HRXX9Y1</t>
  </si>
  <si>
    <t>492000427501</t>
  </si>
  <si>
    <t>000000091408</t>
  </si>
  <si>
    <t>GM1X9Y1</t>
  </si>
  <si>
    <t>492000427621</t>
  </si>
  <si>
    <t>000000091596</t>
  </si>
  <si>
    <t>PROJECTOR POWERLITE PRO G6750</t>
  </si>
  <si>
    <t>TA8F350005L</t>
  </si>
  <si>
    <t>10070140</t>
  </si>
  <si>
    <t>492000427891</t>
  </si>
  <si>
    <t>000000092075</t>
  </si>
  <si>
    <t>SERVER POWERVAULT TL4000</t>
  </si>
  <si>
    <t>DLBNN02</t>
  </si>
  <si>
    <t>1015B0303A</t>
  </si>
  <si>
    <t>492000428526</t>
  </si>
  <si>
    <t>000000093224</t>
  </si>
  <si>
    <t>Eagle Eye Camera Grp 500-720p</t>
  </si>
  <si>
    <t>8215294429C2CV</t>
  </si>
  <si>
    <t>7200-64250-001</t>
  </si>
  <si>
    <t>10140108</t>
  </si>
  <si>
    <t>492000430619</t>
  </si>
  <si>
    <t>000000095309</t>
  </si>
  <si>
    <t>QNAP 12 Bay 2U NVR 56CH Sur</t>
  </si>
  <si>
    <t>Q168I0375</t>
  </si>
  <si>
    <t>QNAP</t>
  </si>
  <si>
    <t>VS-12156U-RP-PRO+-US</t>
  </si>
  <si>
    <t>492000430700</t>
  </si>
  <si>
    <t>000000095758</t>
  </si>
  <si>
    <t>Sony 85" X850D HD LED LCD TV</t>
  </si>
  <si>
    <t>10060120</t>
  </si>
  <si>
    <t>492000430754</t>
  </si>
  <si>
    <t>000000095854</t>
  </si>
  <si>
    <t>Epson Projector, 8000L/L1300U</t>
  </si>
  <si>
    <t>X2WQ770153L</t>
  </si>
  <si>
    <t>EPSV11H733020</t>
  </si>
  <si>
    <t>1015C0101</t>
  </si>
  <si>
    <t>492000430780</t>
  </si>
  <si>
    <t>000000095894</t>
  </si>
  <si>
    <t>Polycom Realpresence 700-720p</t>
  </si>
  <si>
    <t>82171846DEE8CW</t>
  </si>
  <si>
    <t>1009C0126</t>
  </si>
  <si>
    <t>492000431135</t>
  </si>
  <si>
    <t>000000096596</t>
  </si>
  <si>
    <t>NEC E90 Monitor &amp; Components</t>
  </si>
  <si>
    <t>S79006984NA</t>
  </si>
  <si>
    <t>10120100</t>
  </si>
  <si>
    <t>492000431218</t>
  </si>
  <si>
    <t>000000096881</t>
  </si>
  <si>
    <t>SMART Board 7086 LED Display</t>
  </si>
  <si>
    <t>K010JW50Z0118</t>
  </si>
  <si>
    <t>492000431248</t>
  </si>
  <si>
    <t>000000096950</t>
  </si>
  <si>
    <t>SMARTBoard 7086 86 LED Display</t>
  </si>
  <si>
    <t>K010JW47Z0119</t>
  </si>
  <si>
    <t>Smart Technologies</t>
  </si>
  <si>
    <t>1015A0110N</t>
  </si>
  <si>
    <t>492000431249</t>
  </si>
  <si>
    <t>000000096951</t>
  </si>
  <si>
    <t>K010JW47Z0188</t>
  </si>
  <si>
    <t>1015A0210A</t>
  </si>
  <si>
    <t>492000431250</t>
  </si>
  <si>
    <t>000000096952</t>
  </si>
  <si>
    <t>K010KW02Z0024</t>
  </si>
  <si>
    <t>1015B0107</t>
  </si>
  <si>
    <t>492000431251</t>
  </si>
  <si>
    <t>000000096953</t>
  </si>
  <si>
    <t>K010JW50Z0225</t>
  </si>
  <si>
    <t>1015B0201</t>
  </si>
  <si>
    <t>492000431252</t>
  </si>
  <si>
    <t>000000096954</t>
  </si>
  <si>
    <t>K011LW02Z0013</t>
  </si>
  <si>
    <t>1015B0202</t>
  </si>
  <si>
    <t>492000431253</t>
  </si>
  <si>
    <t>000000096955</t>
  </si>
  <si>
    <t>K010KW01Z0260</t>
  </si>
  <si>
    <t>1015B0208</t>
  </si>
  <si>
    <t>492000431254</t>
  </si>
  <si>
    <t>000000096956</t>
  </si>
  <si>
    <t>K010JW50Z0230</t>
  </si>
  <si>
    <t>1015B0209</t>
  </si>
  <si>
    <t>492000431255</t>
  </si>
  <si>
    <t>000000096957</t>
  </si>
  <si>
    <t>SK010JW50Z0227</t>
  </si>
  <si>
    <t>1015B0210</t>
  </si>
  <si>
    <t>492000431256</t>
  </si>
  <si>
    <t>000000096958</t>
  </si>
  <si>
    <t>K010JW49Z0137</t>
  </si>
  <si>
    <t>1015B0211</t>
  </si>
  <si>
    <t>492000431257</t>
  </si>
  <si>
    <t>000000096959</t>
  </si>
  <si>
    <t>K010JW50Z0007</t>
  </si>
  <si>
    <t>1015B0301</t>
  </si>
  <si>
    <t>492000431258</t>
  </si>
  <si>
    <t>000000096960</t>
  </si>
  <si>
    <t>K010JW50Z0219</t>
  </si>
  <si>
    <t>1015B0302</t>
  </si>
  <si>
    <t>492000431267</t>
  </si>
  <si>
    <t>000000096969</t>
  </si>
  <si>
    <t>Qnap 8-Bay NVR 32 Surveillance</t>
  </si>
  <si>
    <t>492000431315</t>
  </si>
  <si>
    <t>000000097012</t>
  </si>
  <si>
    <t>Crestron DigitalMedia Pres Sys</t>
  </si>
  <si>
    <t>1840JBH07807</t>
  </si>
  <si>
    <t>492000431316</t>
  </si>
  <si>
    <t>000000097013</t>
  </si>
  <si>
    <t>2008JBH15301</t>
  </si>
  <si>
    <t>492000431317</t>
  </si>
  <si>
    <t>000000097014</t>
  </si>
  <si>
    <t>1819JBH19008</t>
  </si>
  <si>
    <t>492000431318</t>
  </si>
  <si>
    <t>000000097015</t>
  </si>
  <si>
    <t>1819JBH19065</t>
  </si>
  <si>
    <t>492000431319</t>
  </si>
  <si>
    <t>000000097016</t>
  </si>
  <si>
    <t>1819JBH19250</t>
  </si>
  <si>
    <t>492000431320</t>
  </si>
  <si>
    <t>000000097017</t>
  </si>
  <si>
    <t>1820JBH04330</t>
  </si>
  <si>
    <t>492000431321</t>
  </si>
  <si>
    <t>000000097018</t>
  </si>
  <si>
    <t>1819JBH17889</t>
  </si>
  <si>
    <t>492000431322</t>
  </si>
  <si>
    <t>000000097019</t>
  </si>
  <si>
    <t>1820JBH04329</t>
  </si>
  <si>
    <t>492000431323</t>
  </si>
  <si>
    <t>000000097020</t>
  </si>
  <si>
    <t>1820JBH04621</t>
  </si>
  <si>
    <t>492000431324</t>
  </si>
  <si>
    <t>000000097021</t>
  </si>
  <si>
    <t>1820JBH05857</t>
  </si>
  <si>
    <t>492000431325</t>
  </si>
  <si>
    <t>000000097022</t>
  </si>
  <si>
    <t>1820JBH05867</t>
  </si>
  <si>
    <t>492000431326</t>
  </si>
  <si>
    <t>000000097023</t>
  </si>
  <si>
    <t>1820JBH05875</t>
  </si>
  <si>
    <t>492000431515</t>
  </si>
  <si>
    <t>000000097381</t>
  </si>
  <si>
    <t>85" Display Sony 4k FWD Bravia</t>
  </si>
  <si>
    <t>S014000026+</t>
  </si>
  <si>
    <t>1015B0207</t>
  </si>
  <si>
    <t>492000431527</t>
  </si>
  <si>
    <t>000000097415</t>
  </si>
  <si>
    <t>Sony Bravia 85" 4k LED Display</t>
  </si>
  <si>
    <t>S014000024</t>
  </si>
  <si>
    <t>1015B0305</t>
  </si>
  <si>
    <t>492000431528</t>
  </si>
  <si>
    <t>000000097416</t>
  </si>
  <si>
    <t>S014000027</t>
  </si>
  <si>
    <t>492000431529</t>
  </si>
  <si>
    <t>000000097417</t>
  </si>
  <si>
    <t>S014000033</t>
  </si>
  <si>
    <t>492000431530</t>
  </si>
  <si>
    <t>000000097418</t>
  </si>
  <si>
    <t>S014000052</t>
  </si>
  <si>
    <t>492000431725</t>
  </si>
  <si>
    <t>000000097744</t>
  </si>
  <si>
    <t>Polycom 700-720p, EagleEye Cam</t>
  </si>
  <si>
    <t>82180848F24DCW</t>
  </si>
  <si>
    <t>492000431959</t>
  </si>
  <si>
    <t>000000098086</t>
  </si>
  <si>
    <t>AG-Neovo 55" Dual-Side Display</t>
  </si>
  <si>
    <t>X1DF550AF1300003</t>
  </si>
  <si>
    <t>AG-Neovo</t>
  </si>
  <si>
    <t>DF-55"</t>
  </si>
  <si>
    <t>1015B0100A</t>
  </si>
  <si>
    <t>492000432013</t>
  </si>
  <si>
    <t>000000098184</t>
  </si>
  <si>
    <t>S014000025/</t>
  </si>
  <si>
    <t>Bravia</t>
  </si>
  <si>
    <t>492000432064</t>
  </si>
  <si>
    <t>000000098460</t>
  </si>
  <si>
    <t>Projector PowerLite Pro L1300U</t>
  </si>
  <si>
    <t>X2WZ8Z0038L</t>
  </si>
  <si>
    <t>Pro 1300U WUXGA, V11H733020</t>
  </si>
  <si>
    <t>492000432192</t>
  </si>
  <si>
    <t>000000098692</t>
  </si>
  <si>
    <t>S0150202454</t>
  </si>
  <si>
    <t>1015A0211T</t>
  </si>
  <si>
    <t>492000432193</t>
  </si>
  <si>
    <t>000000098693</t>
  </si>
  <si>
    <t>Realpresence 700-720p</t>
  </si>
  <si>
    <t>821743478A02CW</t>
  </si>
  <si>
    <t>Realpresence</t>
  </si>
  <si>
    <t>492000432529</t>
  </si>
  <si>
    <t>000000099486</t>
  </si>
  <si>
    <t>9TC3P08A8213AP9</t>
  </si>
  <si>
    <t>7200-64270-001</t>
  </si>
  <si>
    <t>492000433066</t>
  </si>
  <si>
    <t>000000100456</t>
  </si>
  <si>
    <t>Camera, RealPresence EagleEye</t>
  </si>
  <si>
    <t>2668-08416-242</t>
  </si>
  <si>
    <t>Group 700 Type P002</t>
  </si>
  <si>
    <t>1015B0205</t>
  </si>
  <si>
    <t>492000433067</t>
  </si>
  <si>
    <t>000000100457</t>
  </si>
  <si>
    <t>492000433233</t>
  </si>
  <si>
    <t>000000100868</t>
  </si>
  <si>
    <t>Hoover Pilot 5 Digital Podium</t>
  </si>
  <si>
    <t>Hoover</t>
  </si>
  <si>
    <t>HCP5-I7</t>
  </si>
  <si>
    <t>492000433234</t>
  </si>
  <si>
    <t>000000100869</t>
  </si>
  <si>
    <t>492000433235</t>
  </si>
  <si>
    <t>000000100870</t>
  </si>
  <si>
    <t>492000433236</t>
  </si>
  <si>
    <t>000000100871</t>
  </si>
  <si>
    <t>492000433237</t>
  </si>
  <si>
    <t>000000100872</t>
  </si>
  <si>
    <t>492000313978</t>
  </si>
  <si>
    <t>000000007339</t>
  </si>
  <si>
    <t>STEINWAY PIANO,</t>
  </si>
  <si>
    <t>307710</t>
  </si>
  <si>
    <t>W0662</t>
  </si>
  <si>
    <t>492000413677</t>
  </si>
  <si>
    <t>000000072431</t>
  </si>
  <si>
    <t>512000</t>
  </si>
  <si>
    <t>345</t>
  </si>
  <si>
    <t>2059541</t>
  </si>
  <si>
    <t>492000425989</t>
  </si>
  <si>
    <t>000000087833</t>
  </si>
  <si>
    <t>VACRIDE 3400  - VACUUM</t>
  </si>
  <si>
    <t>3000093129</t>
  </si>
  <si>
    <t>NILFISK</t>
  </si>
  <si>
    <t>3400</t>
  </si>
  <si>
    <t>492009008137</t>
  </si>
  <si>
    <t>000000091287</t>
  </si>
  <si>
    <t>DANCE FLOOR (5-SETS)</t>
  </si>
  <si>
    <t>492009008138</t>
  </si>
  <si>
    <t>000000091288</t>
  </si>
  <si>
    <t>STAGING</t>
  </si>
  <si>
    <t>SICO INC.</t>
  </si>
  <si>
    <t>492009008139</t>
  </si>
  <si>
    <t>000000091289</t>
  </si>
  <si>
    <t>SPEAKERS</t>
  </si>
  <si>
    <t>492000426882</t>
  </si>
  <si>
    <t>000000091290</t>
  </si>
  <si>
    <t>ADT</t>
  </si>
  <si>
    <t>492000430870</t>
  </si>
  <si>
    <t>000000096082</t>
  </si>
  <si>
    <t>Forklift, Doosan GC25E</t>
  </si>
  <si>
    <t>FGAOL-1790-01542</t>
  </si>
  <si>
    <t>DOOSAN</t>
  </si>
  <si>
    <t>GC25E-5</t>
  </si>
  <si>
    <t>492000431166</t>
  </si>
  <si>
    <t>000000096681</t>
  </si>
  <si>
    <t>Instron 5965 Tensile Testing</t>
  </si>
  <si>
    <t>625000</t>
  </si>
  <si>
    <t>5965B15859</t>
  </si>
  <si>
    <t>Instron</t>
  </si>
  <si>
    <t>492000431486</t>
  </si>
  <si>
    <t>000000097331</t>
  </si>
  <si>
    <t>Lecturn, NUCRAFT High Tech</t>
  </si>
  <si>
    <t>492000431487</t>
  </si>
  <si>
    <t>000000097332</t>
  </si>
  <si>
    <t>20210201</t>
  </si>
  <si>
    <t>492000001301</t>
  </si>
  <si>
    <t>000000097923</t>
  </si>
  <si>
    <t>CAR 2018 POLARIS GEMCAR E4</t>
  </si>
  <si>
    <t>F08224</t>
  </si>
  <si>
    <t>52CG4AGA9J5019183</t>
  </si>
  <si>
    <t>492000433036</t>
  </si>
  <si>
    <t>000000100349</t>
  </si>
  <si>
    <t>Walking Motion Stand for ANDI</t>
  </si>
  <si>
    <t>Thermetrics, LLC</t>
  </si>
  <si>
    <t>00171100</t>
  </si>
  <si>
    <t>492000433098</t>
  </si>
  <si>
    <t>000000100500</t>
  </si>
  <si>
    <t>ANDI Manikin System</t>
  </si>
  <si>
    <t>Thermetrics LLC</t>
  </si>
  <si>
    <t>ANDI.35</t>
  </si>
  <si>
    <t>492000433245</t>
  </si>
  <si>
    <t>000000100885</t>
  </si>
  <si>
    <t>ATI Flammability Tester 45 Deg</t>
  </si>
  <si>
    <t>ATI Corporation</t>
  </si>
  <si>
    <t>TF310</t>
  </si>
  <si>
    <t>01350301</t>
  </si>
  <si>
    <t>492000433268</t>
  </si>
  <si>
    <t>000000100958</t>
  </si>
  <si>
    <t>TruBurst4 1440 Strength Tester</t>
  </si>
  <si>
    <t>1440/21/1257</t>
  </si>
  <si>
    <t>PPT Group Corp / James Heal</t>
  </si>
  <si>
    <t>492000433281</t>
  </si>
  <si>
    <t>000000100989</t>
  </si>
  <si>
    <t>LaunderOmeter SDL ATLAS M228AA</t>
  </si>
  <si>
    <t>SDL ATLAS</t>
  </si>
  <si>
    <t>M228AA</t>
  </si>
  <si>
    <t>492000433331</t>
  </si>
  <si>
    <t>000000101235</t>
  </si>
  <si>
    <t>Size Stream SS20 Booth Scanner</t>
  </si>
  <si>
    <t>625001</t>
  </si>
  <si>
    <t>Size Stream</t>
  </si>
  <si>
    <t>SS20</t>
  </si>
  <si>
    <t>00110142</t>
  </si>
  <si>
    <t>492000433363</t>
  </si>
  <si>
    <t>000000101366</t>
  </si>
  <si>
    <t>Spectrophotometer Datacolor750</t>
  </si>
  <si>
    <t>8826533</t>
  </si>
  <si>
    <t>datacolor</t>
  </si>
  <si>
    <t>Spectro 750</t>
  </si>
  <si>
    <t>492000433427</t>
  </si>
  <si>
    <t>000000101576</t>
  </si>
  <si>
    <t>ESPEC Walk-In Chamber</t>
  </si>
  <si>
    <t>ESPEC North America</t>
  </si>
  <si>
    <t>EWPL976-12NWL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</si>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</sst>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0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2" fillId="3" borderId="5" xfId="0" applyFont="1" applyFill="1" applyBorder="1"/>
    <xf numFmtId="14" fontId="0" fillId="0" borderId="0" xfId="0" applyNumberFormat="1"/>
    <xf numFmtId="49" fontId="3" fillId="4" borderId="1" xfId="0" applyNumberFormat="1" applyFont="1" applyFill="1" applyBorder="1" applyAlignment="1">
      <alignment horizontal="center" vertical="center" wrapText="1"/>
    </xf>
    <xf numFmtId="4" fontId="2" fillId="3" borderId="5" xfId="0" applyNumberFormat="1" applyFont="1" applyFill="1" applyBorder="1"/>
    <xf numFmtId="4" fontId="0" fillId="0" borderId="0" xfId="0" applyNumberFormat="1"/>
    <xf numFmtId="49" fontId="0" fillId="0" borderId="3" xfId="0" applyNumberForma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4" fontId="0" fillId="0" borderId="3" xfId="0" applyNumberFormat="1" applyFill="1" applyBorder="1" applyAlignment="1">
      <alignment horizontal="center"/>
    </xf>
    <xf numFmtId="0" fontId="0" fillId="0" borderId="0" xfId="0" applyFill="1"/>
    <xf numFmtId="0" fontId="0" fillId="0" borderId="3" xfId="0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9" fontId="0" fillId="0" borderId="3" xfId="0" quotePrefix="1" applyNumberFormat="1" applyFill="1" applyBorder="1" applyAlignment="1">
      <alignment horizontal="center"/>
    </xf>
    <xf numFmtId="49" fontId="0" fillId="0" borderId="3" xfId="0" applyNumberFormat="1" applyFill="1" applyBorder="1" applyAlignment="1">
      <alignment horizontal="center" wrapText="1"/>
    </xf>
  </cellXfs>
  <cellStyles count="1">
    <cellStyle name="Normal" xfId="0" builtinId="0"/>
  </cellStyles>
  <dxfs count="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A4855-09EE-4F24-A666-A0BECE11A8E6}">
  <sheetPr>
    <tabColor theme="8" tint="0.39997558519241921"/>
  </sheetPr>
  <dimension ref="A1:J194"/>
  <sheetViews>
    <sheetView tabSelected="1" workbookViewId="0">
      <selection activeCell="C198" sqref="C198"/>
    </sheetView>
  </sheetViews>
  <sheetFormatPr defaultRowHeight="14.4" x14ac:dyDescent="0.3"/>
  <cols>
    <col min="1" max="1" width="8" customWidth="1"/>
    <col min="2" max="2" width="33.109375" customWidth="1"/>
    <col min="3" max="3" width="30.6640625" customWidth="1"/>
    <col min="4" max="4" width="8.109375" customWidth="1"/>
    <col min="5" max="5" width="11.6640625" customWidth="1"/>
    <col min="6" max="6" width="13.6640625" customWidth="1"/>
    <col min="7" max="7" width="9.109375" customWidth="1"/>
  </cols>
  <sheetData>
    <row r="1" spans="1:8" ht="31.5" customHeight="1" thickBot="1" x14ac:dyDescent="0.35">
      <c r="A1" s="1" t="s">
        <v>0</v>
      </c>
      <c r="B1" s="2" t="s">
        <v>1</v>
      </c>
      <c r="C1" s="1" t="s">
        <v>2</v>
      </c>
      <c r="D1" s="3" t="s">
        <v>3</v>
      </c>
      <c r="E1" s="7" t="s">
        <v>4</v>
      </c>
      <c r="F1" s="7" t="s">
        <v>5</v>
      </c>
    </row>
    <row r="2" spans="1:8" x14ac:dyDescent="0.3">
      <c r="A2" s="10" t="s">
        <v>6</v>
      </c>
      <c r="B2" s="10" t="s">
        <v>7</v>
      </c>
      <c r="C2" s="15" t="s">
        <v>8</v>
      </c>
      <c r="D2" s="11">
        <v>13</v>
      </c>
      <c r="E2" s="12" t="s">
        <v>9</v>
      </c>
      <c r="F2" s="13">
        <v>44834</v>
      </c>
      <c r="G2" s="14"/>
      <c r="H2" s="14"/>
    </row>
    <row r="3" spans="1:8" x14ac:dyDescent="0.3">
      <c r="A3" s="10" t="s">
        <v>10</v>
      </c>
      <c r="B3" s="10" t="s">
        <v>11</v>
      </c>
      <c r="C3" s="15" t="s">
        <v>11</v>
      </c>
      <c r="D3" s="11">
        <v>2</v>
      </c>
      <c r="E3" s="12" t="s">
        <v>9</v>
      </c>
      <c r="F3" s="13">
        <v>44834</v>
      </c>
      <c r="G3" s="14"/>
      <c r="H3" s="14"/>
    </row>
    <row r="4" spans="1:8" x14ac:dyDescent="0.3">
      <c r="A4" s="16" t="s">
        <v>12</v>
      </c>
      <c r="B4" s="16" t="s">
        <v>13</v>
      </c>
      <c r="C4" s="15" t="s">
        <v>13</v>
      </c>
      <c r="D4" s="11">
        <v>272</v>
      </c>
      <c r="E4" s="12" t="s">
        <v>14</v>
      </c>
      <c r="F4" s="13">
        <v>44953</v>
      </c>
      <c r="G4" s="14"/>
      <c r="H4" s="14"/>
    </row>
    <row r="5" spans="1:8" x14ac:dyDescent="0.3">
      <c r="A5" s="10" t="s">
        <v>15</v>
      </c>
      <c r="B5" s="10" t="s">
        <v>13</v>
      </c>
      <c r="C5" s="15" t="s">
        <v>16</v>
      </c>
      <c r="D5" s="11">
        <v>79</v>
      </c>
      <c r="E5" s="12" t="s">
        <v>14</v>
      </c>
      <c r="F5" s="13">
        <v>44953</v>
      </c>
      <c r="G5" s="14"/>
      <c r="H5" s="14"/>
    </row>
    <row r="6" spans="1:8" x14ac:dyDescent="0.3">
      <c r="A6" s="10" t="s">
        <v>17</v>
      </c>
      <c r="B6" s="10" t="s">
        <v>13</v>
      </c>
      <c r="C6" s="15" t="s">
        <v>18</v>
      </c>
      <c r="D6" s="11">
        <v>36</v>
      </c>
      <c r="E6" s="12" t="s">
        <v>14</v>
      </c>
      <c r="F6" s="13">
        <v>44953</v>
      </c>
      <c r="G6" s="14"/>
      <c r="H6" s="14"/>
    </row>
    <row r="7" spans="1:8" x14ac:dyDescent="0.3">
      <c r="A7" s="10" t="s">
        <v>19</v>
      </c>
      <c r="B7" s="10" t="s">
        <v>20</v>
      </c>
      <c r="C7" s="15" t="s">
        <v>20</v>
      </c>
      <c r="D7" s="11">
        <v>13</v>
      </c>
      <c r="E7" s="12" t="s">
        <v>9</v>
      </c>
      <c r="F7" s="13">
        <v>44834</v>
      </c>
      <c r="G7" s="14"/>
      <c r="H7" s="14"/>
    </row>
    <row r="8" spans="1:8" x14ac:dyDescent="0.3">
      <c r="A8" s="10" t="s">
        <v>21</v>
      </c>
      <c r="B8" s="10" t="s">
        <v>22</v>
      </c>
      <c r="C8" s="15" t="s">
        <v>23</v>
      </c>
      <c r="D8" s="11">
        <v>5</v>
      </c>
      <c r="E8" s="12" t="s">
        <v>14</v>
      </c>
      <c r="F8" s="13">
        <v>44981</v>
      </c>
      <c r="G8" s="14"/>
      <c r="H8" s="14"/>
    </row>
    <row r="9" spans="1:8" x14ac:dyDescent="0.3">
      <c r="A9" s="10" t="s">
        <v>24</v>
      </c>
      <c r="B9" s="10" t="s">
        <v>25</v>
      </c>
      <c r="C9" s="15" t="s">
        <v>26</v>
      </c>
      <c r="D9" s="11">
        <v>10</v>
      </c>
      <c r="E9" s="12" t="s">
        <v>14</v>
      </c>
      <c r="F9" s="13">
        <v>45041</v>
      </c>
      <c r="G9" s="14"/>
      <c r="H9" s="14"/>
    </row>
    <row r="10" spans="1:8" x14ac:dyDescent="0.3">
      <c r="A10" s="10" t="s">
        <v>27</v>
      </c>
      <c r="B10" s="10" t="s">
        <v>25</v>
      </c>
      <c r="C10" s="15" t="s">
        <v>28</v>
      </c>
      <c r="D10" s="11">
        <v>2</v>
      </c>
      <c r="E10" s="12" t="s">
        <v>14</v>
      </c>
      <c r="F10" s="13">
        <v>45041</v>
      </c>
      <c r="G10" s="14"/>
      <c r="H10" s="14"/>
    </row>
    <row r="11" spans="1:8" x14ac:dyDescent="0.3">
      <c r="A11" s="10" t="s">
        <v>29</v>
      </c>
      <c r="B11" s="10" t="s">
        <v>25</v>
      </c>
      <c r="C11" s="15" t="s">
        <v>30</v>
      </c>
      <c r="D11" s="11">
        <v>206</v>
      </c>
      <c r="E11" s="12" t="s">
        <v>14</v>
      </c>
      <c r="F11" s="13">
        <v>45041</v>
      </c>
      <c r="G11" s="14"/>
      <c r="H11" s="14"/>
    </row>
    <row r="12" spans="1:8" x14ac:dyDescent="0.3">
      <c r="A12" s="10" t="s">
        <v>31</v>
      </c>
      <c r="B12" s="10" t="s">
        <v>25</v>
      </c>
      <c r="C12" s="15" t="s">
        <v>32</v>
      </c>
      <c r="D12" s="11">
        <v>2</v>
      </c>
      <c r="E12" s="12" t="s">
        <v>14</v>
      </c>
      <c r="F12" s="13">
        <v>45041</v>
      </c>
      <c r="G12" s="14"/>
      <c r="H12" s="14"/>
    </row>
    <row r="13" spans="1:8" x14ac:dyDescent="0.3">
      <c r="A13" s="10" t="s">
        <v>33</v>
      </c>
      <c r="B13" s="10" t="s">
        <v>25</v>
      </c>
      <c r="C13" s="15" t="s">
        <v>34</v>
      </c>
      <c r="D13" s="11">
        <v>1</v>
      </c>
      <c r="E13" s="12" t="s">
        <v>14</v>
      </c>
      <c r="F13" s="13">
        <v>45041</v>
      </c>
      <c r="G13" s="14"/>
      <c r="H13" s="14"/>
    </row>
    <row r="14" spans="1:8" x14ac:dyDescent="0.3">
      <c r="A14" s="10" t="s">
        <v>35</v>
      </c>
      <c r="B14" s="10" t="s">
        <v>36</v>
      </c>
      <c r="C14" s="15" t="s">
        <v>37</v>
      </c>
      <c r="D14" s="11">
        <v>32</v>
      </c>
      <c r="E14" s="12" t="s">
        <v>14</v>
      </c>
      <c r="F14" s="13">
        <v>44799</v>
      </c>
      <c r="G14" s="14"/>
      <c r="H14" s="14"/>
    </row>
    <row r="15" spans="1:8" x14ac:dyDescent="0.3">
      <c r="A15" s="10" t="s">
        <v>38</v>
      </c>
      <c r="B15" s="10" t="s">
        <v>25</v>
      </c>
      <c r="C15" s="15" t="s">
        <v>39</v>
      </c>
      <c r="D15" s="11">
        <v>10</v>
      </c>
      <c r="E15" s="12" t="s">
        <v>14</v>
      </c>
      <c r="F15" s="13">
        <v>45041</v>
      </c>
      <c r="G15" s="14"/>
      <c r="H15" s="14"/>
    </row>
    <row r="16" spans="1:8" x14ac:dyDescent="0.3">
      <c r="A16" s="10" t="s">
        <v>40</v>
      </c>
      <c r="B16" s="10" t="s">
        <v>25</v>
      </c>
      <c r="C16" s="15" t="s">
        <v>41</v>
      </c>
      <c r="D16" s="11">
        <v>10</v>
      </c>
      <c r="E16" s="12" t="s">
        <v>14</v>
      </c>
      <c r="F16" s="13">
        <v>45041</v>
      </c>
      <c r="G16" s="14"/>
      <c r="H16" s="14"/>
    </row>
    <row r="17" spans="1:8" x14ac:dyDescent="0.3">
      <c r="A17" s="10" t="s">
        <v>42</v>
      </c>
      <c r="B17" s="10" t="s">
        <v>25</v>
      </c>
      <c r="C17" s="15" t="s">
        <v>43</v>
      </c>
      <c r="D17" s="11">
        <v>63</v>
      </c>
      <c r="E17" s="12" t="s">
        <v>14</v>
      </c>
      <c r="F17" s="13">
        <v>45041</v>
      </c>
      <c r="G17" s="14"/>
      <c r="H17" s="14"/>
    </row>
    <row r="18" spans="1:8" x14ac:dyDescent="0.3">
      <c r="A18" s="10" t="s">
        <v>44</v>
      </c>
      <c r="B18" s="10" t="s">
        <v>45</v>
      </c>
      <c r="C18" s="15" t="s">
        <v>45</v>
      </c>
      <c r="D18" s="11">
        <v>23</v>
      </c>
      <c r="E18" s="12" t="s">
        <v>9</v>
      </c>
      <c r="F18" s="13">
        <v>44985</v>
      </c>
      <c r="G18" s="14"/>
      <c r="H18" s="14"/>
    </row>
    <row r="19" spans="1:8" x14ac:dyDescent="0.3">
      <c r="A19" s="10" t="s">
        <v>46</v>
      </c>
      <c r="B19" s="10" t="s">
        <v>47</v>
      </c>
      <c r="C19" s="15" t="s">
        <v>47</v>
      </c>
      <c r="D19" s="11">
        <v>3</v>
      </c>
      <c r="E19" s="12" t="s">
        <v>9</v>
      </c>
      <c r="F19" s="13">
        <v>44834</v>
      </c>
      <c r="G19" s="14"/>
      <c r="H19" s="14"/>
    </row>
    <row r="20" spans="1:8" x14ac:dyDescent="0.3">
      <c r="A20" s="10" t="s">
        <v>48</v>
      </c>
      <c r="B20" s="10" t="s">
        <v>49</v>
      </c>
      <c r="C20" s="15" t="s">
        <v>49</v>
      </c>
      <c r="D20" s="11">
        <v>134</v>
      </c>
      <c r="E20" s="12" t="s">
        <v>14</v>
      </c>
      <c r="F20" s="13">
        <v>44799</v>
      </c>
      <c r="G20" s="14"/>
      <c r="H20" s="14"/>
    </row>
    <row r="21" spans="1:8" x14ac:dyDescent="0.3">
      <c r="A21" s="10" t="s">
        <v>50</v>
      </c>
      <c r="B21" s="10" t="s">
        <v>51</v>
      </c>
      <c r="C21" s="15" t="s">
        <v>51</v>
      </c>
      <c r="D21" s="11">
        <v>4</v>
      </c>
      <c r="E21" s="12" t="s">
        <v>9</v>
      </c>
      <c r="F21" s="13">
        <v>44834</v>
      </c>
      <c r="G21" s="14"/>
      <c r="H21" s="14"/>
    </row>
    <row r="22" spans="1:8" x14ac:dyDescent="0.3">
      <c r="A22" s="10" t="s">
        <v>52</v>
      </c>
      <c r="B22" s="10" t="s">
        <v>53</v>
      </c>
      <c r="C22" s="15" t="s">
        <v>53</v>
      </c>
      <c r="D22" s="11">
        <v>0</v>
      </c>
      <c r="E22" s="12" t="s">
        <v>9</v>
      </c>
      <c r="F22" s="13" t="s">
        <v>54</v>
      </c>
      <c r="G22" s="14"/>
      <c r="H22" s="14"/>
    </row>
    <row r="23" spans="1:8" x14ac:dyDescent="0.3">
      <c r="A23" s="10" t="s">
        <v>55</v>
      </c>
      <c r="B23" s="10" t="s">
        <v>56</v>
      </c>
      <c r="C23" s="15" t="s">
        <v>57</v>
      </c>
      <c r="D23" s="11">
        <v>25</v>
      </c>
      <c r="E23" s="12" t="s">
        <v>14</v>
      </c>
      <c r="F23" s="13">
        <v>44953</v>
      </c>
      <c r="G23" s="14"/>
      <c r="H23" s="14"/>
    </row>
    <row r="24" spans="1:8" x14ac:dyDescent="0.3">
      <c r="A24" s="10" t="s">
        <v>58</v>
      </c>
      <c r="B24" s="10" t="s">
        <v>59</v>
      </c>
      <c r="C24" s="15" t="s">
        <v>59</v>
      </c>
      <c r="D24" s="11">
        <v>87</v>
      </c>
      <c r="E24" s="12" t="s">
        <v>14</v>
      </c>
      <c r="F24" s="13">
        <v>44888</v>
      </c>
      <c r="G24" s="14"/>
      <c r="H24" s="14"/>
    </row>
    <row r="25" spans="1:8" x14ac:dyDescent="0.3">
      <c r="A25" s="10" t="s">
        <v>60</v>
      </c>
      <c r="B25" s="10" t="s">
        <v>61</v>
      </c>
      <c r="C25" s="15" t="s">
        <v>61</v>
      </c>
      <c r="D25" s="11">
        <v>112</v>
      </c>
      <c r="E25" s="12" t="s">
        <v>14</v>
      </c>
      <c r="F25" s="13">
        <v>44911</v>
      </c>
      <c r="G25" s="14"/>
      <c r="H25" s="14"/>
    </row>
    <row r="26" spans="1:8" x14ac:dyDescent="0.3">
      <c r="A26" s="10" t="s">
        <v>62</v>
      </c>
      <c r="B26" s="10" t="s">
        <v>56</v>
      </c>
      <c r="C26" s="15" t="s">
        <v>63</v>
      </c>
      <c r="D26" s="11">
        <v>154</v>
      </c>
      <c r="E26" s="12" t="s">
        <v>14</v>
      </c>
      <c r="F26" s="13">
        <v>44953</v>
      </c>
      <c r="G26" s="14"/>
      <c r="H26" s="14"/>
    </row>
    <row r="27" spans="1:8" x14ac:dyDescent="0.3">
      <c r="A27" s="10" t="s">
        <v>64</v>
      </c>
      <c r="B27" s="10" t="s">
        <v>65</v>
      </c>
      <c r="C27" s="15" t="s">
        <v>65</v>
      </c>
      <c r="D27" s="11">
        <v>51</v>
      </c>
      <c r="E27" s="12" t="s">
        <v>14</v>
      </c>
      <c r="F27" s="13">
        <v>44911</v>
      </c>
      <c r="G27" s="14"/>
      <c r="H27" s="14"/>
    </row>
    <row r="28" spans="1:8" x14ac:dyDescent="0.3">
      <c r="A28" s="10" t="s">
        <v>66</v>
      </c>
      <c r="B28" s="10" t="s">
        <v>67</v>
      </c>
      <c r="C28" s="15" t="s">
        <v>67</v>
      </c>
      <c r="D28" s="11">
        <v>12</v>
      </c>
      <c r="E28" s="12" t="s">
        <v>9</v>
      </c>
      <c r="F28" s="13">
        <v>44911</v>
      </c>
      <c r="G28" s="14"/>
      <c r="H28" s="14"/>
    </row>
    <row r="29" spans="1:8" x14ac:dyDescent="0.3">
      <c r="A29" s="10" t="s">
        <v>68</v>
      </c>
      <c r="B29" s="10" t="s">
        <v>69</v>
      </c>
      <c r="C29" s="15" t="s">
        <v>69</v>
      </c>
      <c r="D29" s="11">
        <v>8</v>
      </c>
      <c r="E29" s="12" t="s">
        <v>9</v>
      </c>
      <c r="F29" s="13">
        <v>44834</v>
      </c>
      <c r="G29" s="14"/>
      <c r="H29" s="14"/>
    </row>
    <row r="30" spans="1:8" x14ac:dyDescent="0.3">
      <c r="A30" s="10" t="s">
        <v>70</v>
      </c>
      <c r="B30" s="10" t="s">
        <v>71</v>
      </c>
      <c r="C30" s="15" t="s">
        <v>72</v>
      </c>
      <c r="D30" s="11">
        <v>6</v>
      </c>
      <c r="E30" s="12" t="s">
        <v>9</v>
      </c>
      <c r="F30" s="13">
        <v>44888</v>
      </c>
      <c r="G30" s="14"/>
      <c r="H30" s="14"/>
    </row>
    <row r="31" spans="1:8" x14ac:dyDescent="0.3">
      <c r="A31" s="10" t="s">
        <v>73</v>
      </c>
      <c r="B31" s="10" t="s">
        <v>74</v>
      </c>
      <c r="C31" s="15" t="s">
        <v>74</v>
      </c>
      <c r="D31" s="11">
        <v>10</v>
      </c>
      <c r="E31" s="12" t="s">
        <v>9</v>
      </c>
      <c r="F31" s="13">
        <v>44985</v>
      </c>
      <c r="G31" s="14"/>
      <c r="H31" s="14"/>
    </row>
    <row r="32" spans="1:8" x14ac:dyDescent="0.3">
      <c r="A32" s="10" t="s">
        <v>75</v>
      </c>
      <c r="B32" s="10" t="s">
        <v>76</v>
      </c>
      <c r="C32" s="15" t="s">
        <v>76</v>
      </c>
      <c r="D32" s="11">
        <v>2</v>
      </c>
      <c r="E32" s="12" t="s">
        <v>9</v>
      </c>
      <c r="F32" s="13">
        <v>44888</v>
      </c>
      <c r="G32" s="14"/>
      <c r="H32" s="14"/>
    </row>
    <row r="33" spans="1:8" x14ac:dyDescent="0.3">
      <c r="A33" s="10" t="s">
        <v>77</v>
      </c>
      <c r="B33" s="10" t="s">
        <v>78</v>
      </c>
      <c r="C33" s="15" t="s">
        <v>78</v>
      </c>
      <c r="D33" s="11">
        <v>6</v>
      </c>
      <c r="E33" s="12" t="s">
        <v>9</v>
      </c>
      <c r="F33" s="13">
        <v>44888</v>
      </c>
      <c r="G33" s="14"/>
      <c r="H33" s="14"/>
    </row>
    <row r="34" spans="1:8" x14ac:dyDescent="0.3">
      <c r="A34" s="10" t="s">
        <v>79</v>
      </c>
      <c r="B34" s="10" t="s">
        <v>80</v>
      </c>
      <c r="C34" s="15" t="s">
        <v>81</v>
      </c>
      <c r="D34" s="11">
        <v>453</v>
      </c>
      <c r="E34" s="12" t="s">
        <v>14</v>
      </c>
      <c r="F34" s="13">
        <v>45009</v>
      </c>
      <c r="G34" s="14"/>
      <c r="H34" s="14"/>
    </row>
    <row r="35" spans="1:8" x14ac:dyDescent="0.3">
      <c r="A35" s="10" t="s">
        <v>82</v>
      </c>
      <c r="B35" s="10" t="s">
        <v>80</v>
      </c>
      <c r="C35" s="15" t="s">
        <v>83</v>
      </c>
      <c r="D35" s="11">
        <v>31</v>
      </c>
      <c r="E35" s="12" t="s">
        <v>14</v>
      </c>
      <c r="F35" s="13">
        <v>45009</v>
      </c>
      <c r="G35" s="14"/>
      <c r="H35" s="14"/>
    </row>
    <row r="36" spans="1:8" x14ac:dyDescent="0.3">
      <c r="A36" s="10" t="s">
        <v>84</v>
      </c>
      <c r="B36" s="10" t="s">
        <v>7</v>
      </c>
      <c r="C36" s="15" t="s">
        <v>85</v>
      </c>
      <c r="D36" s="11">
        <v>6</v>
      </c>
      <c r="E36" s="12" t="s">
        <v>9</v>
      </c>
      <c r="F36" s="13">
        <v>44888</v>
      </c>
      <c r="G36" s="14"/>
      <c r="H36" s="14"/>
    </row>
    <row r="37" spans="1:8" x14ac:dyDescent="0.3">
      <c r="A37" s="10" t="s">
        <v>86</v>
      </c>
      <c r="B37" s="10" t="s">
        <v>87</v>
      </c>
      <c r="C37" s="15" t="s">
        <v>87</v>
      </c>
      <c r="D37" s="11">
        <v>69</v>
      </c>
      <c r="E37" s="12" t="s">
        <v>14</v>
      </c>
      <c r="F37" s="13">
        <v>44862</v>
      </c>
      <c r="G37" s="14"/>
      <c r="H37" s="14"/>
    </row>
    <row r="38" spans="1:8" x14ac:dyDescent="0.3">
      <c r="A38" s="10" t="s">
        <v>88</v>
      </c>
      <c r="B38" s="10" t="s">
        <v>89</v>
      </c>
      <c r="C38" s="15" t="s">
        <v>89</v>
      </c>
      <c r="D38" s="11">
        <v>47</v>
      </c>
      <c r="E38" s="12" t="s">
        <v>14</v>
      </c>
      <c r="F38" s="13">
        <v>45072</v>
      </c>
      <c r="G38" s="14"/>
      <c r="H38" s="14"/>
    </row>
    <row r="39" spans="1:8" x14ac:dyDescent="0.3">
      <c r="A39" s="10" t="s">
        <v>90</v>
      </c>
      <c r="B39" s="10" t="s">
        <v>91</v>
      </c>
      <c r="C39" s="10" t="s">
        <v>91</v>
      </c>
      <c r="D39" s="11">
        <v>1</v>
      </c>
      <c r="E39" s="12" t="s">
        <v>9</v>
      </c>
      <c r="F39" s="13">
        <v>44804</v>
      </c>
      <c r="G39" s="14"/>
      <c r="H39" s="14"/>
    </row>
    <row r="40" spans="1:8" x14ac:dyDescent="0.3">
      <c r="A40" s="10" t="s">
        <v>92</v>
      </c>
      <c r="B40" s="10" t="s">
        <v>93</v>
      </c>
      <c r="C40" s="15" t="s">
        <v>94</v>
      </c>
      <c r="D40" s="11">
        <v>12</v>
      </c>
      <c r="E40" s="12" t="s">
        <v>9</v>
      </c>
      <c r="F40" s="13">
        <v>44834</v>
      </c>
      <c r="G40" s="14"/>
      <c r="H40" s="14"/>
    </row>
    <row r="41" spans="1:8" x14ac:dyDescent="0.3">
      <c r="A41" s="10" t="s">
        <v>95</v>
      </c>
      <c r="B41" s="10" t="s">
        <v>96</v>
      </c>
      <c r="C41" s="15" t="s">
        <v>96</v>
      </c>
      <c r="D41" s="11">
        <v>1</v>
      </c>
      <c r="E41" s="12" t="s">
        <v>9</v>
      </c>
      <c r="F41" s="13">
        <v>44834</v>
      </c>
      <c r="G41" s="14"/>
      <c r="H41" s="14"/>
    </row>
    <row r="42" spans="1:8" x14ac:dyDescent="0.3">
      <c r="A42" s="10" t="s">
        <v>97</v>
      </c>
      <c r="B42" s="10" t="s">
        <v>98</v>
      </c>
      <c r="C42" s="15" t="s">
        <v>98</v>
      </c>
      <c r="D42" s="11">
        <v>74</v>
      </c>
      <c r="E42" s="12" t="s">
        <v>14</v>
      </c>
      <c r="F42" s="13">
        <v>44862</v>
      </c>
      <c r="G42" s="14"/>
      <c r="H42" s="14"/>
    </row>
    <row r="43" spans="1:8" x14ac:dyDescent="0.3">
      <c r="A43" s="10" t="s">
        <v>99</v>
      </c>
      <c r="B43" s="10" t="s">
        <v>100</v>
      </c>
      <c r="C43" s="15" t="s">
        <v>101</v>
      </c>
      <c r="D43" s="11">
        <v>1</v>
      </c>
      <c r="E43" s="12" t="s">
        <v>9</v>
      </c>
      <c r="F43" s="13">
        <v>45009</v>
      </c>
      <c r="G43" s="14"/>
      <c r="H43" s="14"/>
    </row>
    <row r="44" spans="1:8" x14ac:dyDescent="0.3">
      <c r="A44" s="10" t="s">
        <v>102</v>
      </c>
      <c r="B44" s="10" t="s">
        <v>103</v>
      </c>
      <c r="C44" s="15" t="s">
        <v>104</v>
      </c>
      <c r="D44" s="11">
        <v>213</v>
      </c>
      <c r="E44" s="12" t="s">
        <v>14</v>
      </c>
      <c r="F44" s="13">
        <v>44981</v>
      </c>
      <c r="G44" s="14"/>
      <c r="H44" s="14"/>
    </row>
    <row r="45" spans="1:8" x14ac:dyDescent="0.3">
      <c r="A45" s="10" t="s">
        <v>105</v>
      </c>
      <c r="B45" s="10" t="s">
        <v>106</v>
      </c>
      <c r="C45" s="15" t="s">
        <v>106</v>
      </c>
      <c r="D45" s="11">
        <v>3</v>
      </c>
      <c r="E45" s="12" t="s">
        <v>9</v>
      </c>
      <c r="F45" s="13">
        <v>45044</v>
      </c>
      <c r="G45" s="14"/>
      <c r="H45" s="14"/>
    </row>
    <row r="46" spans="1:8" x14ac:dyDescent="0.3">
      <c r="A46" s="10" t="s">
        <v>107</v>
      </c>
      <c r="B46" s="10" t="s">
        <v>108</v>
      </c>
      <c r="C46" s="15" t="s">
        <v>108</v>
      </c>
      <c r="D46" s="11">
        <v>43</v>
      </c>
      <c r="E46" s="12" t="s">
        <v>14</v>
      </c>
      <c r="F46" s="13">
        <v>44888</v>
      </c>
      <c r="G46" s="14"/>
      <c r="H46" s="14"/>
    </row>
    <row r="47" spans="1:8" x14ac:dyDescent="0.3">
      <c r="A47" s="10" t="s">
        <v>109</v>
      </c>
      <c r="B47" s="10" t="s">
        <v>110</v>
      </c>
      <c r="C47" s="15" t="s">
        <v>110</v>
      </c>
      <c r="D47" s="11">
        <v>15</v>
      </c>
      <c r="E47" s="12" t="s">
        <v>9</v>
      </c>
      <c r="F47" s="13">
        <v>44865</v>
      </c>
      <c r="G47" s="14"/>
      <c r="H47" s="14"/>
    </row>
    <row r="48" spans="1:8" x14ac:dyDescent="0.3">
      <c r="A48" s="10" t="s">
        <v>111</v>
      </c>
      <c r="B48" s="10" t="s">
        <v>112</v>
      </c>
      <c r="C48" s="15" t="s">
        <v>112</v>
      </c>
      <c r="D48" s="11">
        <v>149</v>
      </c>
      <c r="E48" s="12" t="s">
        <v>14</v>
      </c>
      <c r="F48" s="13">
        <v>44911</v>
      </c>
      <c r="G48" s="14"/>
      <c r="H48" s="14"/>
    </row>
    <row r="49" spans="1:8" x14ac:dyDescent="0.3">
      <c r="A49" s="10" t="s">
        <v>113</v>
      </c>
      <c r="B49" s="10" t="s">
        <v>114</v>
      </c>
      <c r="C49" s="15" t="s">
        <v>114</v>
      </c>
      <c r="D49" s="11">
        <v>596</v>
      </c>
      <c r="E49" s="12" t="s">
        <v>14</v>
      </c>
      <c r="F49" s="13">
        <v>45009</v>
      </c>
      <c r="G49" s="14"/>
      <c r="H49" s="14"/>
    </row>
    <row r="50" spans="1:8" x14ac:dyDescent="0.3">
      <c r="A50" s="10" t="s">
        <v>115</v>
      </c>
      <c r="B50" s="10" t="s">
        <v>116</v>
      </c>
      <c r="C50" s="15" t="s">
        <v>116</v>
      </c>
      <c r="D50" s="11">
        <v>670</v>
      </c>
      <c r="E50" s="12" t="s">
        <v>14</v>
      </c>
      <c r="F50" s="13">
        <v>45009</v>
      </c>
      <c r="G50" s="14"/>
      <c r="H50" s="14"/>
    </row>
    <row r="51" spans="1:8" x14ac:dyDescent="0.3">
      <c r="A51" s="10" t="s">
        <v>117</v>
      </c>
      <c r="B51" s="10" t="s">
        <v>118</v>
      </c>
      <c r="C51" s="15" t="s">
        <v>119</v>
      </c>
      <c r="D51" s="11">
        <v>3</v>
      </c>
      <c r="E51" s="12" t="s">
        <v>9</v>
      </c>
      <c r="F51" s="13">
        <v>44957</v>
      </c>
      <c r="G51" s="14"/>
      <c r="H51" s="14"/>
    </row>
    <row r="52" spans="1:8" x14ac:dyDescent="0.3">
      <c r="A52" s="10" t="s">
        <v>120</v>
      </c>
      <c r="B52" s="10" t="s">
        <v>121</v>
      </c>
      <c r="C52" s="15" t="s">
        <v>121</v>
      </c>
      <c r="D52" s="11">
        <v>2</v>
      </c>
      <c r="E52" s="12" t="s">
        <v>9</v>
      </c>
      <c r="F52" s="13">
        <v>44957</v>
      </c>
      <c r="G52" s="14"/>
      <c r="H52" s="14"/>
    </row>
    <row r="53" spans="1:8" x14ac:dyDescent="0.3">
      <c r="A53" s="10" t="s">
        <v>122</v>
      </c>
      <c r="B53" s="10" t="s">
        <v>103</v>
      </c>
      <c r="C53" s="15" t="s">
        <v>123</v>
      </c>
      <c r="D53" s="11">
        <v>21</v>
      </c>
      <c r="E53" s="12" t="s">
        <v>14</v>
      </c>
      <c r="F53" s="13">
        <v>44981</v>
      </c>
      <c r="G53" s="14"/>
      <c r="H53" s="14"/>
    </row>
    <row r="54" spans="1:8" x14ac:dyDescent="0.3">
      <c r="A54" s="10" t="s">
        <v>124</v>
      </c>
      <c r="B54" s="10" t="s">
        <v>125</v>
      </c>
      <c r="C54" s="15" t="s">
        <v>125</v>
      </c>
      <c r="D54" s="11">
        <v>1</v>
      </c>
      <c r="E54" s="12" t="s">
        <v>9</v>
      </c>
      <c r="F54" s="13">
        <v>44804</v>
      </c>
      <c r="G54" s="14"/>
      <c r="H54" s="14"/>
    </row>
    <row r="55" spans="1:8" x14ac:dyDescent="0.3">
      <c r="A55" s="10" t="s">
        <v>126</v>
      </c>
      <c r="B55" s="10" t="s">
        <v>127</v>
      </c>
      <c r="C55" s="15" t="s">
        <v>127</v>
      </c>
      <c r="D55" s="11">
        <v>127</v>
      </c>
      <c r="E55" s="12" t="s">
        <v>14</v>
      </c>
      <c r="F55" s="13">
        <v>44888</v>
      </c>
      <c r="G55" s="14"/>
      <c r="H55" s="14"/>
    </row>
    <row r="56" spans="1:8" x14ac:dyDescent="0.3">
      <c r="A56" s="10" t="s">
        <v>128</v>
      </c>
      <c r="B56" s="10" t="s">
        <v>129</v>
      </c>
      <c r="C56" s="15" t="s">
        <v>129</v>
      </c>
      <c r="D56" s="11">
        <v>14</v>
      </c>
      <c r="E56" s="12" t="s">
        <v>9</v>
      </c>
      <c r="F56" s="13">
        <v>45016</v>
      </c>
      <c r="G56" s="14"/>
      <c r="H56" s="14"/>
    </row>
    <row r="57" spans="1:8" x14ac:dyDescent="0.3">
      <c r="A57" s="10" t="s">
        <v>130</v>
      </c>
      <c r="B57" s="10" t="s">
        <v>131</v>
      </c>
      <c r="C57" s="15" t="s">
        <v>131</v>
      </c>
      <c r="D57" s="11">
        <v>3</v>
      </c>
      <c r="E57" s="12" t="s">
        <v>9</v>
      </c>
      <c r="F57" s="13">
        <v>44888</v>
      </c>
      <c r="G57" s="14"/>
      <c r="H57" s="14"/>
    </row>
    <row r="58" spans="1:8" x14ac:dyDescent="0.3">
      <c r="A58" s="10" t="s">
        <v>132</v>
      </c>
      <c r="B58" s="10" t="s">
        <v>133</v>
      </c>
      <c r="C58" s="15" t="s">
        <v>134</v>
      </c>
      <c r="D58" s="11">
        <v>0</v>
      </c>
      <c r="E58" s="12" t="s">
        <v>9</v>
      </c>
      <c r="F58" s="13" t="s">
        <v>54</v>
      </c>
      <c r="G58" s="14"/>
      <c r="H58" s="14"/>
    </row>
    <row r="59" spans="1:8" x14ac:dyDescent="0.3">
      <c r="A59" s="10" t="s">
        <v>135</v>
      </c>
      <c r="B59" s="10" t="s">
        <v>136</v>
      </c>
      <c r="C59" s="15" t="s">
        <v>137</v>
      </c>
      <c r="D59" s="11">
        <v>426</v>
      </c>
      <c r="E59" s="12" t="s">
        <v>14</v>
      </c>
      <c r="F59" s="13">
        <v>45009</v>
      </c>
      <c r="G59" s="14"/>
      <c r="H59" s="14"/>
    </row>
    <row r="60" spans="1:8" x14ac:dyDescent="0.3">
      <c r="A60" s="10" t="s">
        <v>138</v>
      </c>
      <c r="B60" s="10" t="s">
        <v>136</v>
      </c>
      <c r="C60" s="15" t="s">
        <v>139</v>
      </c>
      <c r="D60" s="11">
        <v>103</v>
      </c>
      <c r="E60" s="12" t="s">
        <v>14</v>
      </c>
      <c r="F60" s="13">
        <v>45009</v>
      </c>
      <c r="G60" s="14"/>
      <c r="H60" s="14"/>
    </row>
    <row r="61" spans="1:8" x14ac:dyDescent="0.3">
      <c r="A61" s="10" t="s">
        <v>140</v>
      </c>
      <c r="B61" s="10" t="s">
        <v>136</v>
      </c>
      <c r="C61" s="15" t="s">
        <v>141</v>
      </c>
      <c r="D61" s="11">
        <v>5</v>
      </c>
      <c r="E61" s="12" t="s">
        <v>14</v>
      </c>
      <c r="F61" s="13">
        <v>45009</v>
      </c>
      <c r="G61" s="14"/>
      <c r="H61" s="14"/>
    </row>
    <row r="62" spans="1:8" x14ac:dyDescent="0.3">
      <c r="A62" s="10" t="s">
        <v>142</v>
      </c>
      <c r="B62" s="10" t="s">
        <v>103</v>
      </c>
      <c r="C62" s="15" t="s">
        <v>143</v>
      </c>
      <c r="D62" s="11">
        <v>16</v>
      </c>
      <c r="E62" s="12" t="s">
        <v>14</v>
      </c>
      <c r="F62" s="13">
        <v>44981</v>
      </c>
      <c r="G62" s="14"/>
      <c r="H62" s="14"/>
    </row>
    <row r="63" spans="1:8" x14ac:dyDescent="0.3">
      <c r="A63" s="10" t="s">
        <v>144</v>
      </c>
      <c r="B63" s="10" t="s">
        <v>145</v>
      </c>
      <c r="C63" s="15" t="s">
        <v>145</v>
      </c>
      <c r="D63" s="11">
        <v>34</v>
      </c>
      <c r="E63" s="12" t="s">
        <v>14</v>
      </c>
      <c r="F63" s="13">
        <v>45009</v>
      </c>
      <c r="G63" s="14"/>
      <c r="H63" s="14"/>
    </row>
    <row r="64" spans="1:8" x14ac:dyDescent="0.3">
      <c r="A64" s="10" t="s">
        <v>146</v>
      </c>
      <c r="B64" s="10" t="s">
        <v>147</v>
      </c>
      <c r="C64" s="15" t="s">
        <v>147</v>
      </c>
      <c r="D64" s="11">
        <v>296</v>
      </c>
      <c r="E64" s="12" t="s">
        <v>14</v>
      </c>
      <c r="F64" s="13">
        <v>44953</v>
      </c>
      <c r="G64" s="14"/>
      <c r="H64" s="14"/>
    </row>
    <row r="65" spans="1:8" x14ac:dyDescent="0.3">
      <c r="A65" s="10" t="s">
        <v>148</v>
      </c>
      <c r="B65" s="10" t="s">
        <v>133</v>
      </c>
      <c r="C65" s="15" t="s">
        <v>149</v>
      </c>
      <c r="D65" s="11">
        <v>0</v>
      </c>
      <c r="E65" s="12" t="s">
        <v>9</v>
      </c>
      <c r="F65" s="13" t="s">
        <v>54</v>
      </c>
      <c r="G65" s="14"/>
      <c r="H65" s="14"/>
    </row>
    <row r="66" spans="1:8" x14ac:dyDescent="0.3">
      <c r="A66" s="10" t="s">
        <v>150</v>
      </c>
      <c r="B66" s="10" t="s">
        <v>103</v>
      </c>
      <c r="C66" s="15" t="s">
        <v>151</v>
      </c>
      <c r="D66" s="11">
        <v>85</v>
      </c>
      <c r="E66" s="12" t="s">
        <v>14</v>
      </c>
      <c r="F66" s="13">
        <v>44981</v>
      </c>
      <c r="G66" s="14"/>
      <c r="H66" s="14"/>
    </row>
    <row r="67" spans="1:8" x14ac:dyDescent="0.3">
      <c r="A67" s="10" t="s">
        <v>152</v>
      </c>
      <c r="B67" s="10" t="s">
        <v>133</v>
      </c>
      <c r="C67" s="15" t="s">
        <v>153</v>
      </c>
      <c r="D67" s="11">
        <v>0</v>
      </c>
      <c r="E67" s="12" t="s">
        <v>9</v>
      </c>
      <c r="F67" s="13" t="s">
        <v>54</v>
      </c>
      <c r="G67" s="14"/>
      <c r="H67" s="14"/>
    </row>
    <row r="68" spans="1:8" x14ac:dyDescent="0.3">
      <c r="A68" s="10" t="s">
        <v>154</v>
      </c>
      <c r="B68" s="10" t="s">
        <v>155</v>
      </c>
      <c r="C68" s="15" t="s">
        <v>155</v>
      </c>
      <c r="D68" s="11">
        <v>1</v>
      </c>
      <c r="E68" s="12" t="s">
        <v>9</v>
      </c>
      <c r="F68" s="13">
        <v>44888</v>
      </c>
      <c r="G68" s="14"/>
      <c r="H68" s="14"/>
    </row>
    <row r="69" spans="1:8" x14ac:dyDescent="0.3">
      <c r="A69" s="10" t="s">
        <v>156</v>
      </c>
      <c r="B69" s="10" t="s">
        <v>157</v>
      </c>
      <c r="C69" s="15" t="s">
        <v>157</v>
      </c>
      <c r="D69" s="11">
        <v>2</v>
      </c>
      <c r="E69" s="12" t="s">
        <v>9</v>
      </c>
      <c r="F69" s="13" t="s">
        <v>54</v>
      </c>
      <c r="G69" s="14"/>
      <c r="H69" s="14"/>
    </row>
    <row r="70" spans="1:8" x14ac:dyDescent="0.3">
      <c r="A70" s="10" t="s">
        <v>158</v>
      </c>
      <c r="B70" s="10" t="s">
        <v>159</v>
      </c>
      <c r="C70" s="15" t="s">
        <v>159</v>
      </c>
      <c r="D70" s="11">
        <v>10</v>
      </c>
      <c r="E70" s="12" t="s">
        <v>9</v>
      </c>
      <c r="F70" s="13">
        <v>44834</v>
      </c>
      <c r="G70" s="14"/>
      <c r="H70" s="14"/>
    </row>
    <row r="71" spans="1:8" x14ac:dyDescent="0.3">
      <c r="A71" s="10" t="s">
        <v>160</v>
      </c>
      <c r="B71" s="10" t="s">
        <v>159</v>
      </c>
      <c r="C71" s="15" t="s">
        <v>161</v>
      </c>
      <c r="D71" s="11">
        <v>0</v>
      </c>
      <c r="E71" s="12" t="s">
        <v>9</v>
      </c>
      <c r="F71" s="13" t="s">
        <v>54</v>
      </c>
      <c r="G71" s="14"/>
      <c r="H71" s="14"/>
    </row>
    <row r="72" spans="1:8" x14ac:dyDescent="0.3">
      <c r="A72" s="10" t="s">
        <v>162</v>
      </c>
      <c r="B72" s="10" t="s">
        <v>163</v>
      </c>
      <c r="C72" s="15" t="s">
        <v>163</v>
      </c>
      <c r="D72" s="11">
        <v>34</v>
      </c>
      <c r="E72" s="12" t="s">
        <v>14</v>
      </c>
      <c r="F72" s="13">
        <v>44831</v>
      </c>
      <c r="G72" s="14"/>
      <c r="H72" s="14"/>
    </row>
    <row r="73" spans="1:8" x14ac:dyDescent="0.3">
      <c r="A73" s="10" t="s">
        <v>164</v>
      </c>
      <c r="B73" s="10" t="s">
        <v>22</v>
      </c>
      <c r="C73" s="15" t="s">
        <v>165</v>
      </c>
      <c r="D73" s="11">
        <v>737</v>
      </c>
      <c r="E73" s="12" t="s">
        <v>14</v>
      </c>
      <c r="F73" s="13">
        <v>44981</v>
      </c>
      <c r="G73" s="14"/>
      <c r="H73" s="14"/>
    </row>
    <row r="74" spans="1:8" x14ac:dyDescent="0.3">
      <c r="A74" s="10" t="s">
        <v>166</v>
      </c>
      <c r="B74" s="10" t="s">
        <v>22</v>
      </c>
      <c r="C74" s="15" t="s">
        <v>167</v>
      </c>
      <c r="D74" s="11">
        <v>3</v>
      </c>
      <c r="E74" s="12" t="s">
        <v>14</v>
      </c>
      <c r="F74" s="13">
        <v>44981</v>
      </c>
      <c r="G74" s="14"/>
      <c r="H74" s="14"/>
    </row>
    <row r="75" spans="1:8" x14ac:dyDescent="0.3">
      <c r="A75" s="10" t="s">
        <v>168</v>
      </c>
      <c r="B75" s="10" t="s">
        <v>22</v>
      </c>
      <c r="C75" s="15" t="s">
        <v>169</v>
      </c>
      <c r="D75" s="11">
        <v>34</v>
      </c>
      <c r="E75" s="12" t="s">
        <v>14</v>
      </c>
      <c r="F75" s="13">
        <v>44981</v>
      </c>
      <c r="G75" s="14"/>
      <c r="H75" s="14"/>
    </row>
    <row r="76" spans="1:8" x14ac:dyDescent="0.3">
      <c r="A76" s="10" t="s">
        <v>170</v>
      </c>
      <c r="B76" s="10" t="s">
        <v>171</v>
      </c>
      <c r="C76" s="15" t="s">
        <v>171</v>
      </c>
      <c r="D76" s="11">
        <v>225</v>
      </c>
      <c r="E76" s="12" t="s">
        <v>14</v>
      </c>
      <c r="F76" s="13">
        <v>44911</v>
      </c>
      <c r="G76" s="14"/>
      <c r="H76" s="14"/>
    </row>
    <row r="77" spans="1:8" x14ac:dyDescent="0.3">
      <c r="A77" s="10" t="s">
        <v>172</v>
      </c>
      <c r="B77" s="10" t="s">
        <v>171</v>
      </c>
      <c r="C77" s="15" t="s">
        <v>173</v>
      </c>
      <c r="D77" s="11">
        <v>0</v>
      </c>
      <c r="E77" s="12" t="s">
        <v>14</v>
      </c>
      <c r="F77" s="13" t="s">
        <v>52988</v>
      </c>
      <c r="G77" s="14"/>
      <c r="H77" s="14"/>
    </row>
    <row r="78" spans="1:8" x14ac:dyDescent="0.3">
      <c r="A78" s="10" t="s">
        <v>174</v>
      </c>
      <c r="B78" s="10" t="s">
        <v>171</v>
      </c>
      <c r="C78" s="15" t="s">
        <v>175</v>
      </c>
      <c r="D78" s="11">
        <v>25</v>
      </c>
      <c r="E78" s="12" t="s">
        <v>14</v>
      </c>
      <c r="F78" s="13">
        <v>44911</v>
      </c>
      <c r="G78" s="14"/>
      <c r="H78" s="14"/>
    </row>
    <row r="79" spans="1:8" x14ac:dyDescent="0.3">
      <c r="A79" s="10" t="s">
        <v>176</v>
      </c>
      <c r="B79" s="10" t="s">
        <v>177</v>
      </c>
      <c r="C79" s="15" t="s">
        <v>177</v>
      </c>
      <c r="D79" s="11">
        <v>2</v>
      </c>
      <c r="E79" s="12" t="s">
        <v>9</v>
      </c>
      <c r="F79" s="13">
        <v>44804</v>
      </c>
      <c r="G79" s="14"/>
      <c r="H79" s="14"/>
    </row>
    <row r="80" spans="1:8" x14ac:dyDescent="0.3">
      <c r="A80" s="10" t="s">
        <v>178</v>
      </c>
      <c r="B80" s="10" t="s">
        <v>179</v>
      </c>
      <c r="C80" s="15" t="s">
        <v>179</v>
      </c>
      <c r="D80" s="11">
        <v>23</v>
      </c>
      <c r="E80" s="12" t="s">
        <v>14</v>
      </c>
      <c r="F80" s="13">
        <v>44799</v>
      </c>
      <c r="G80" s="14"/>
      <c r="H80" s="14"/>
    </row>
    <row r="81" spans="1:8" x14ac:dyDescent="0.3">
      <c r="A81" s="10" t="s">
        <v>180</v>
      </c>
      <c r="B81" s="10" t="s">
        <v>179</v>
      </c>
      <c r="C81" s="15" t="s">
        <v>181</v>
      </c>
      <c r="D81" s="11">
        <v>2</v>
      </c>
      <c r="E81" s="12" t="s">
        <v>9</v>
      </c>
      <c r="F81" s="13">
        <v>44804</v>
      </c>
      <c r="G81" s="14"/>
      <c r="H81" s="14"/>
    </row>
    <row r="82" spans="1:8" x14ac:dyDescent="0.3">
      <c r="A82" s="10" t="s">
        <v>182</v>
      </c>
      <c r="B82" s="10" t="s">
        <v>183</v>
      </c>
      <c r="C82" s="15" t="s">
        <v>183</v>
      </c>
      <c r="D82" s="11">
        <v>15</v>
      </c>
      <c r="E82" s="12" t="s">
        <v>9</v>
      </c>
      <c r="F82" s="13">
        <v>44957</v>
      </c>
      <c r="G82" s="14"/>
      <c r="H82" s="14"/>
    </row>
    <row r="83" spans="1:8" x14ac:dyDescent="0.3">
      <c r="A83" s="10" t="s">
        <v>184</v>
      </c>
      <c r="B83" s="10" t="s">
        <v>183</v>
      </c>
      <c r="C83" s="15" t="s">
        <v>185</v>
      </c>
      <c r="D83" s="11">
        <v>3</v>
      </c>
      <c r="E83" s="12" t="s">
        <v>9</v>
      </c>
      <c r="F83" s="13">
        <v>44957</v>
      </c>
      <c r="G83" s="14"/>
      <c r="H83" s="14"/>
    </row>
    <row r="84" spans="1:8" x14ac:dyDescent="0.3">
      <c r="A84" s="10" t="s">
        <v>186</v>
      </c>
      <c r="B84" s="10" t="s">
        <v>183</v>
      </c>
      <c r="C84" s="15" t="s">
        <v>187</v>
      </c>
      <c r="D84" s="11">
        <v>8</v>
      </c>
      <c r="E84" s="12" t="s">
        <v>9</v>
      </c>
      <c r="F84" s="13">
        <v>44957</v>
      </c>
      <c r="G84" s="14"/>
      <c r="H84" s="14"/>
    </row>
    <row r="85" spans="1:8" x14ac:dyDescent="0.3">
      <c r="A85" s="10" t="s">
        <v>188</v>
      </c>
      <c r="B85" s="10" t="s">
        <v>183</v>
      </c>
      <c r="C85" s="15" t="s">
        <v>189</v>
      </c>
      <c r="D85" s="11">
        <v>2</v>
      </c>
      <c r="E85" s="12" t="s">
        <v>9</v>
      </c>
      <c r="F85" s="13">
        <v>44957</v>
      </c>
      <c r="G85" s="14"/>
      <c r="H85" s="14"/>
    </row>
    <row r="86" spans="1:8" x14ac:dyDescent="0.3">
      <c r="A86" s="10" t="s">
        <v>190</v>
      </c>
      <c r="B86" s="10" t="s">
        <v>183</v>
      </c>
      <c r="C86" s="15" t="s">
        <v>191</v>
      </c>
      <c r="D86" s="11">
        <v>2</v>
      </c>
      <c r="E86" s="12" t="s">
        <v>9</v>
      </c>
      <c r="F86" s="13">
        <v>44957</v>
      </c>
      <c r="G86" s="14"/>
      <c r="H86" s="14"/>
    </row>
    <row r="87" spans="1:8" x14ac:dyDescent="0.3">
      <c r="A87" s="10" t="s">
        <v>192</v>
      </c>
      <c r="B87" s="10" t="s">
        <v>183</v>
      </c>
      <c r="C87" s="15" t="s">
        <v>193</v>
      </c>
      <c r="D87" s="11">
        <v>9</v>
      </c>
      <c r="E87" s="12" t="s">
        <v>9</v>
      </c>
      <c r="F87" s="13">
        <v>44957</v>
      </c>
      <c r="G87" s="14"/>
      <c r="H87" s="14"/>
    </row>
    <row r="88" spans="1:8" x14ac:dyDescent="0.3">
      <c r="A88" s="10" t="s">
        <v>194</v>
      </c>
      <c r="B88" s="10" t="s">
        <v>195</v>
      </c>
      <c r="C88" s="15" t="s">
        <v>195</v>
      </c>
      <c r="D88" s="11">
        <v>0</v>
      </c>
      <c r="E88" s="12" t="s">
        <v>9</v>
      </c>
      <c r="F88" s="13" t="s">
        <v>54</v>
      </c>
      <c r="G88" s="14"/>
      <c r="H88" s="14"/>
    </row>
    <row r="89" spans="1:8" x14ac:dyDescent="0.3">
      <c r="A89" s="10" t="s">
        <v>196</v>
      </c>
      <c r="B89" s="10" t="s">
        <v>197</v>
      </c>
      <c r="C89" s="15" t="s">
        <v>197</v>
      </c>
      <c r="D89" s="11">
        <v>13</v>
      </c>
      <c r="E89" s="12" t="s">
        <v>9</v>
      </c>
      <c r="F89" s="13">
        <v>45044</v>
      </c>
      <c r="G89" s="14"/>
      <c r="H89" s="14"/>
    </row>
    <row r="90" spans="1:8" x14ac:dyDescent="0.3">
      <c r="A90" s="10" t="s">
        <v>198</v>
      </c>
      <c r="B90" s="10" t="s">
        <v>199</v>
      </c>
      <c r="C90" s="15" t="s">
        <v>200</v>
      </c>
      <c r="D90" s="11">
        <v>10</v>
      </c>
      <c r="E90" s="12" t="s">
        <v>9</v>
      </c>
      <c r="F90" s="13">
        <v>44834</v>
      </c>
      <c r="G90" s="14"/>
      <c r="H90" s="14"/>
    </row>
    <row r="91" spans="1:8" x14ac:dyDescent="0.3">
      <c r="A91" s="10" t="s">
        <v>201</v>
      </c>
      <c r="B91" s="10" t="s">
        <v>202</v>
      </c>
      <c r="C91" s="15" t="s">
        <v>202</v>
      </c>
      <c r="D91" s="11">
        <v>199</v>
      </c>
      <c r="E91" s="12" t="s">
        <v>14</v>
      </c>
      <c r="F91" s="13">
        <v>44799</v>
      </c>
      <c r="G91" s="14"/>
      <c r="H91" s="14"/>
    </row>
    <row r="92" spans="1:8" x14ac:dyDescent="0.3">
      <c r="A92" s="10" t="s">
        <v>203</v>
      </c>
      <c r="B92" s="10" t="s">
        <v>204</v>
      </c>
      <c r="C92" s="15" t="s">
        <v>204</v>
      </c>
      <c r="D92" s="11">
        <v>5</v>
      </c>
      <c r="E92" s="12" t="s">
        <v>9</v>
      </c>
      <c r="F92" s="13">
        <v>45044</v>
      </c>
      <c r="G92" s="14"/>
      <c r="H92" s="14"/>
    </row>
    <row r="93" spans="1:8" x14ac:dyDescent="0.3">
      <c r="A93" s="10" t="s">
        <v>205</v>
      </c>
      <c r="B93" s="10" t="s">
        <v>206</v>
      </c>
      <c r="C93" s="15" t="s">
        <v>206</v>
      </c>
      <c r="D93" s="11">
        <v>53</v>
      </c>
      <c r="E93" s="12" t="s">
        <v>14</v>
      </c>
      <c r="F93" s="13">
        <v>44953</v>
      </c>
      <c r="G93" s="14"/>
      <c r="H93" s="14"/>
    </row>
    <row r="94" spans="1:8" x14ac:dyDescent="0.3">
      <c r="A94" s="10" t="s">
        <v>207</v>
      </c>
      <c r="B94" s="10" t="s">
        <v>208</v>
      </c>
      <c r="C94" s="15" t="s">
        <v>209</v>
      </c>
      <c r="D94" s="11">
        <v>1</v>
      </c>
      <c r="E94" s="12" t="s">
        <v>14</v>
      </c>
      <c r="F94" s="13">
        <v>44911</v>
      </c>
      <c r="G94" s="14"/>
      <c r="H94" s="14"/>
    </row>
    <row r="95" spans="1:8" x14ac:dyDescent="0.3">
      <c r="A95" s="10" t="s">
        <v>210</v>
      </c>
      <c r="B95" s="10" t="s">
        <v>208</v>
      </c>
      <c r="C95" s="15" t="s">
        <v>211</v>
      </c>
      <c r="D95" s="11">
        <v>1</v>
      </c>
      <c r="E95" s="12" t="s">
        <v>14</v>
      </c>
      <c r="F95" s="13">
        <v>44911</v>
      </c>
      <c r="G95" s="14"/>
      <c r="H95" s="14"/>
    </row>
    <row r="96" spans="1:8" x14ac:dyDescent="0.3">
      <c r="A96" s="10" t="s">
        <v>212</v>
      </c>
      <c r="B96" s="10" t="s">
        <v>213</v>
      </c>
      <c r="C96" s="15" t="s">
        <v>213</v>
      </c>
      <c r="D96" s="11">
        <v>23</v>
      </c>
      <c r="E96" s="12" t="s">
        <v>9</v>
      </c>
      <c r="F96" s="13">
        <v>44985</v>
      </c>
      <c r="G96" s="14"/>
      <c r="H96" s="14"/>
    </row>
    <row r="97" spans="1:8" x14ac:dyDescent="0.3">
      <c r="A97" s="10" t="s">
        <v>214</v>
      </c>
      <c r="B97" s="10" t="s">
        <v>215</v>
      </c>
      <c r="C97" s="15" t="s">
        <v>215</v>
      </c>
      <c r="D97" s="11">
        <v>4</v>
      </c>
      <c r="E97" s="12" t="s">
        <v>9</v>
      </c>
      <c r="F97" s="13">
        <v>44888</v>
      </c>
      <c r="G97" s="14"/>
      <c r="H97" s="14"/>
    </row>
    <row r="98" spans="1:8" x14ac:dyDescent="0.3">
      <c r="A98" s="10" t="s">
        <v>216</v>
      </c>
      <c r="B98" s="10" t="s">
        <v>217</v>
      </c>
      <c r="C98" s="15" t="s">
        <v>217</v>
      </c>
      <c r="D98" s="11">
        <v>9</v>
      </c>
      <c r="E98" s="12" t="s">
        <v>9</v>
      </c>
      <c r="F98" s="13">
        <v>44834</v>
      </c>
      <c r="G98" s="14"/>
      <c r="H98" s="14"/>
    </row>
    <row r="99" spans="1:8" x14ac:dyDescent="0.3">
      <c r="A99" s="10" t="s">
        <v>218</v>
      </c>
      <c r="B99" s="10" t="s">
        <v>219</v>
      </c>
      <c r="C99" s="15" t="s">
        <v>219</v>
      </c>
      <c r="D99" s="11">
        <v>68</v>
      </c>
      <c r="E99" s="12" t="s">
        <v>14</v>
      </c>
      <c r="F99" s="13">
        <v>44862</v>
      </c>
      <c r="G99" s="14"/>
      <c r="H99" s="14"/>
    </row>
    <row r="100" spans="1:8" x14ac:dyDescent="0.3">
      <c r="A100" s="10" t="s">
        <v>220</v>
      </c>
      <c r="B100" s="10" t="s">
        <v>221</v>
      </c>
      <c r="C100" s="15" t="s">
        <v>221</v>
      </c>
      <c r="D100" s="11">
        <v>2</v>
      </c>
      <c r="E100" s="12" t="s">
        <v>9</v>
      </c>
      <c r="F100" s="13">
        <v>44865</v>
      </c>
      <c r="G100" s="14"/>
      <c r="H100" s="14"/>
    </row>
    <row r="101" spans="1:8" x14ac:dyDescent="0.3">
      <c r="A101" s="10" t="s">
        <v>222</v>
      </c>
      <c r="B101" s="10" t="s">
        <v>223</v>
      </c>
      <c r="C101" s="15" t="s">
        <v>224</v>
      </c>
      <c r="D101" s="11">
        <v>20</v>
      </c>
      <c r="E101" s="12" t="s">
        <v>14</v>
      </c>
      <c r="F101" s="13">
        <v>44834</v>
      </c>
      <c r="G101" s="14"/>
      <c r="H101" s="14"/>
    </row>
    <row r="102" spans="1:8" x14ac:dyDescent="0.3">
      <c r="A102" s="10" t="s">
        <v>225</v>
      </c>
      <c r="B102" s="10" t="s">
        <v>223</v>
      </c>
      <c r="C102" s="15" t="s">
        <v>226</v>
      </c>
      <c r="D102" s="11">
        <v>21</v>
      </c>
      <c r="E102" s="12" t="s">
        <v>14</v>
      </c>
      <c r="F102" s="13">
        <v>44834</v>
      </c>
      <c r="G102" s="14"/>
      <c r="H102" s="14"/>
    </row>
    <row r="103" spans="1:8" x14ac:dyDescent="0.3">
      <c r="A103" s="10" t="s">
        <v>227</v>
      </c>
      <c r="B103" s="10" t="s">
        <v>228</v>
      </c>
      <c r="C103" s="15" t="s">
        <v>228</v>
      </c>
      <c r="D103" s="11">
        <v>17</v>
      </c>
      <c r="E103" s="12" t="s">
        <v>9</v>
      </c>
      <c r="F103" s="13">
        <v>45077</v>
      </c>
      <c r="G103" s="14"/>
      <c r="H103" s="14"/>
    </row>
    <row r="104" spans="1:8" x14ac:dyDescent="0.3">
      <c r="A104" s="10" t="s">
        <v>229</v>
      </c>
      <c r="B104" s="10" t="s">
        <v>230</v>
      </c>
      <c r="C104" s="15" t="s">
        <v>230</v>
      </c>
      <c r="D104" s="11">
        <v>0</v>
      </c>
      <c r="E104" s="12" t="s">
        <v>9</v>
      </c>
      <c r="F104" s="13" t="s">
        <v>54</v>
      </c>
      <c r="G104" s="14"/>
      <c r="H104" s="14"/>
    </row>
    <row r="105" spans="1:8" x14ac:dyDescent="0.3">
      <c r="A105" s="10" t="s">
        <v>231</v>
      </c>
      <c r="B105" s="10" t="s">
        <v>232</v>
      </c>
      <c r="C105" s="15" t="s">
        <v>232</v>
      </c>
      <c r="D105" s="11">
        <v>1</v>
      </c>
      <c r="E105" s="12" t="s">
        <v>9</v>
      </c>
      <c r="F105" s="13">
        <v>44865</v>
      </c>
      <c r="G105" s="14"/>
      <c r="H105" s="14"/>
    </row>
    <row r="106" spans="1:8" x14ac:dyDescent="0.3">
      <c r="A106" s="10" t="s">
        <v>233</v>
      </c>
      <c r="B106" s="10" t="s">
        <v>234</v>
      </c>
      <c r="C106" s="15" t="s">
        <v>234</v>
      </c>
      <c r="D106" s="11">
        <v>6</v>
      </c>
      <c r="E106" s="12" t="s">
        <v>9</v>
      </c>
      <c r="F106" s="13">
        <v>45077</v>
      </c>
      <c r="G106" s="14"/>
      <c r="H106" s="14"/>
    </row>
    <row r="107" spans="1:8" x14ac:dyDescent="0.3">
      <c r="A107" s="10" t="s">
        <v>235</v>
      </c>
      <c r="B107" s="10" t="s">
        <v>236</v>
      </c>
      <c r="C107" s="15" t="s">
        <v>236</v>
      </c>
      <c r="D107" s="11">
        <v>105</v>
      </c>
      <c r="E107" s="12" t="s">
        <v>14</v>
      </c>
      <c r="F107" s="13">
        <v>44888</v>
      </c>
      <c r="G107" s="14"/>
      <c r="H107" s="14"/>
    </row>
    <row r="108" spans="1:8" x14ac:dyDescent="0.3">
      <c r="A108" s="10" t="s">
        <v>237</v>
      </c>
      <c r="B108" s="10" t="s">
        <v>238</v>
      </c>
      <c r="C108" s="15" t="s">
        <v>238</v>
      </c>
      <c r="D108" s="11">
        <v>18</v>
      </c>
      <c r="E108" s="12" t="s">
        <v>9</v>
      </c>
      <c r="F108" s="13">
        <v>44804</v>
      </c>
      <c r="G108" s="14"/>
      <c r="H108" s="14"/>
    </row>
    <row r="109" spans="1:8" x14ac:dyDescent="0.3">
      <c r="A109" s="10" t="s">
        <v>239</v>
      </c>
      <c r="B109" s="10" t="s">
        <v>240</v>
      </c>
      <c r="C109" s="15" t="s">
        <v>240</v>
      </c>
      <c r="D109" s="11">
        <v>17</v>
      </c>
      <c r="E109" s="12" t="s">
        <v>9</v>
      </c>
      <c r="F109" s="13">
        <v>44804</v>
      </c>
      <c r="G109" s="14"/>
      <c r="H109" s="14"/>
    </row>
    <row r="110" spans="1:8" x14ac:dyDescent="0.3">
      <c r="A110" s="10" t="s">
        <v>241</v>
      </c>
      <c r="B110" s="10" t="s">
        <v>242</v>
      </c>
      <c r="C110" s="15" t="s">
        <v>242</v>
      </c>
      <c r="D110" s="11">
        <v>5</v>
      </c>
      <c r="E110" s="12" t="s">
        <v>9</v>
      </c>
      <c r="F110" s="13">
        <v>44834</v>
      </c>
      <c r="G110" s="14"/>
      <c r="H110" s="14"/>
    </row>
    <row r="111" spans="1:8" x14ac:dyDescent="0.3">
      <c r="A111" s="10" t="s">
        <v>243</v>
      </c>
      <c r="B111" s="10" t="s">
        <v>244</v>
      </c>
      <c r="C111" s="15" t="s">
        <v>244</v>
      </c>
      <c r="D111" s="11">
        <v>2</v>
      </c>
      <c r="E111" s="12" t="s">
        <v>9</v>
      </c>
      <c r="F111" s="13">
        <v>44804</v>
      </c>
      <c r="G111" s="14"/>
      <c r="H111" s="14"/>
    </row>
    <row r="112" spans="1:8" x14ac:dyDescent="0.3">
      <c r="A112" s="10" t="s">
        <v>245</v>
      </c>
      <c r="B112" s="10" t="s">
        <v>246</v>
      </c>
      <c r="C112" s="15" t="s">
        <v>246</v>
      </c>
      <c r="D112" s="11">
        <v>2</v>
      </c>
      <c r="E112" s="12" t="s">
        <v>9</v>
      </c>
      <c r="F112" s="13">
        <v>44957</v>
      </c>
      <c r="G112" s="14"/>
      <c r="H112" s="14"/>
    </row>
    <row r="113" spans="1:8" x14ac:dyDescent="0.3">
      <c r="A113" s="10" t="s">
        <v>247</v>
      </c>
      <c r="B113" s="10" t="s">
        <v>248</v>
      </c>
      <c r="C113" s="15" t="s">
        <v>248</v>
      </c>
      <c r="D113" s="11">
        <v>6</v>
      </c>
      <c r="E113" s="12" t="s">
        <v>9</v>
      </c>
      <c r="F113" s="13">
        <v>44804</v>
      </c>
      <c r="G113" s="14"/>
      <c r="H113" s="14"/>
    </row>
    <row r="114" spans="1:8" x14ac:dyDescent="0.3">
      <c r="A114" s="10" t="s">
        <v>249</v>
      </c>
      <c r="B114" s="10" t="s">
        <v>250</v>
      </c>
      <c r="C114" s="15" t="s">
        <v>250</v>
      </c>
      <c r="D114" s="11">
        <v>1</v>
      </c>
      <c r="E114" s="12" t="s">
        <v>9</v>
      </c>
      <c r="F114" s="13">
        <v>44804</v>
      </c>
      <c r="G114" s="14"/>
      <c r="H114" s="14"/>
    </row>
    <row r="115" spans="1:8" x14ac:dyDescent="0.3">
      <c r="A115" s="10" t="s">
        <v>251</v>
      </c>
      <c r="B115" s="10" t="s">
        <v>252</v>
      </c>
      <c r="C115" s="15" t="s">
        <v>252</v>
      </c>
      <c r="D115" s="11">
        <v>0</v>
      </c>
      <c r="E115" s="12" t="s">
        <v>9</v>
      </c>
      <c r="F115" s="13" t="s">
        <v>54</v>
      </c>
      <c r="G115" s="14"/>
      <c r="H115" s="14"/>
    </row>
    <row r="116" spans="1:8" x14ac:dyDescent="0.3">
      <c r="A116" s="10" t="s">
        <v>253</v>
      </c>
      <c r="B116" s="10" t="s">
        <v>254</v>
      </c>
      <c r="C116" s="15" t="s">
        <v>254</v>
      </c>
      <c r="D116" s="11">
        <v>2</v>
      </c>
      <c r="E116" s="12" t="s">
        <v>9</v>
      </c>
      <c r="F116" s="13">
        <v>44804</v>
      </c>
      <c r="G116" s="14"/>
      <c r="H116" s="14"/>
    </row>
    <row r="117" spans="1:8" x14ac:dyDescent="0.3">
      <c r="A117" s="10" t="s">
        <v>255</v>
      </c>
      <c r="B117" s="10" t="s">
        <v>256</v>
      </c>
      <c r="C117" s="15" t="s">
        <v>256</v>
      </c>
      <c r="D117" s="11">
        <v>2</v>
      </c>
      <c r="E117" s="12" t="s">
        <v>9</v>
      </c>
      <c r="F117" s="13">
        <v>44804</v>
      </c>
      <c r="G117" s="14"/>
      <c r="H117" s="14"/>
    </row>
    <row r="118" spans="1:8" x14ac:dyDescent="0.3">
      <c r="A118" s="10" t="s">
        <v>257</v>
      </c>
      <c r="B118" s="10" t="s">
        <v>258</v>
      </c>
      <c r="C118" s="15" t="s">
        <v>258</v>
      </c>
      <c r="D118" s="11">
        <v>1</v>
      </c>
      <c r="E118" s="12" t="s">
        <v>9</v>
      </c>
      <c r="F118" s="13">
        <v>44804</v>
      </c>
      <c r="G118" s="14"/>
      <c r="H118" s="14"/>
    </row>
    <row r="119" spans="1:8" x14ac:dyDescent="0.3">
      <c r="A119" s="10" t="s">
        <v>259</v>
      </c>
      <c r="B119" s="10" t="s">
        <v>260</v>
      </c>
      <c r="C119" s="10" t="s">
        <v>260</v>
      </c>
      <c r="D119" s="11">
        <v>1</v>
      </c>
      <c r="E119" s="12" t="s">
        <v>9</v>
      </c>
      <c r="F119" s="13">
        <v>44865</v>
      </c>
      <c r="G119" s="14"/>
      <c r="H119" s="14"/>
    </row>
    <row r="120" spans="1:8" x14ac:dyDescent="0.3">
      <c r="A120" s="17" t="s">
        <v>261</v>
      </c>
      <c r="B120" s="10" t="s">
        <v>262</v>
      </c>
      <c r="C120" s="10" t="s">
        <v>263</v>
      </c>
      <c r="D120" s="11">
        <v>1</v>
      </c>
      <c r="E120" s="12" t="s">
        <v>9</v>
      </c>
      <c r="F120" s="13">
        <v>44985</v>
      </c>
      <c r="G120" s="14"/>
      <c r="H120" s="14"/>
    </row>
    <row r="121" spans="1:8" x14ac:dyDescent="0.3">
      <c r="A121" s="10" t="s">
        <v>264</v>
      </c>
      <c r="B121" s="10" t="s">
        <v>208</v>
      </c>
      <c r="C121" s="15" t="s">
        <v>208</v>
      </c>
      <c r="D121" s="11">
        <v>48</v>
      </c>
      <c r="E121" s="12" t="s">
        <v>14</v>
      </c>
      <c r="F121" s="13">
        <v>44911</v>
      </c>
      <c r="G121" s="14"/>
      <c r="H121" s="14"/>
    </row>
    <row r="122" spans="1:8" x14ac:dyDescent="0.3">
      <c r="A122" s="10" t="s">
        <v>265</v>
      </c>
      <c r="B122" s="10" t="s">
        <v>208</v>
      </c>
      <c r="C122" s="15" t="s">
        <v>266</v>
      </c>
      <c r="D122" s="11">
        <v>32</v>
      </c>
      <c r="E122" s="12" t="s">
        <v>14</v>
      </c>
      <c r="F122" s="13">
        <v>44911</v>
      </c>
      <c r="G122" s="14"/>
      <c r="H122" s="14"/>
    </row>
    <row r="123" spans="1:8" x14ac:dyDescent="0.3">
      <c r="A123" s="10" t="s">
        <v>267</v>
      </c>
      <c r="B123" s="10" t="s">
        <v>208</v>
      </c>
      <c r="C123" s="15" t="s">
        <v>268</v>
      </c>
      <c r="D123" s="11">
        <v>18</v>
      </c>
      <c r="E123" s="12" t="s">
        <v>14</v>
      </c>
      <c r="F123" s="13">
        <v>44911</v>
      </c>
      <c r="G123" s="14"/>
      <c r="H123" s="14"/>
    </row>
    <row r="124" spans="1:8" x14ac:dyDescent="0.3">
      <c r="A124" s="10" t="s">
        <v>269</v>
      </c>
      <c r="B124" s="10" t="s">
        <v>270</v>
      </c>
      <c r="C124" s="15" t="s">
        <v>270</v>
      </c>
      <c r="D124" s="11">
        <v>178</v>
      </c>
      <c r="E124" s="12" t="s">
        <v>14</v>
      </c>
      <c r="F124" s="13">
        <v>44953</v>
      </c>
      <c r="G124" s="14"/>
      <c r="H124" s="14"/>
    </row>
    <row r="125" spans="1:8" x14ac:dyDescent="0.3">
      <c r="A125" s="10" t="s">
        <v>271</v>
      </c>
      <c r="B125" s="10" t="s">
        <v>272</v>
      </c>
      <c r="C125" s="15" t="s">
        <v>272</v>
      </c>
      <c r="D125" s="11">
        <v>4</v>
      </c>
      <c r="E125" s="12" t="s">
        <v>9</v>
      </c>
      <c r="F125" s="13">
        <v>44957</v>
      </c>
      <c r="G125" s="14"/>
      <c r="H125" s="14"/>
    </row>
    <row r="126" spans="1:8" x14ac:dyDescent="0.3">
      <c r="A126" s="10" t="s">
        <v>273</v>
      </c>
      <c r="B126" s="10" t="s">
        <v>274</v>
      </c>
      <c r="C126" s="15" t="s">
        <v>274</v>
      </c>
      <c r="D126" s="11">
        <v>307</v>
      </c>
      <c r="E126" s="12" t="s">
        <v>14</v>
      </c>
      <c r="F126" s="13">
        <v>44953</v>
      </c>
      <c r="G126" s="14"/>
      <c r="H126" s="14"/>
    </row>
    <row r="127" spans="1:8" x14ac:dyDescent="0.3">
      <c r="A127" s="10" t="s">
        <v>275</v>
      </c>
      <c r="B127" s="10" t="s">
        <v>276</v>
      </c>
      <c r="C127" s="15" t="s">
        <v>276</v>
      </c>
      <c r="D127" s="11">
        <v>134</v>
      </c>
      <c r="E127" s="12" t="s">
        <v>14</v>
      </c>
      <c r="F127" s="13">
        <v>44911</v>
      </c>
      <c r="G127" s="14"/>
      <c r="H127" s="14"/>
    </row>
    <row r="128" spans="1:8" x14ac:dyDescent="0.3">
      <c r="A128" s="10" t="s">
        <v>277</v>
      </c>
      <c r="B128" s="10" t="s">
        <v>278</v>
      </c>
      <c r="C128" s="15" t="s">
        <v>279</v>
      </c>
      <c r="D128" s="11">
        <v>49</v>
      </c>
      <c r="E128" s="12" t="s">
        <v>14</v>
      </c>
      <c r="F128" s="13">
        <v>44911</v>
      </c>
      <c r="G128" s="14"/>
      <c r="H128" s="14"/>
    </row>
    <row r="129" spans="1:8" x14ac:dyDescent="0.3">
      <c r="A129" s="10" t="s">
        <v>280</v>
      </c>
      <c r="B129" s="10" t="s">
        <v>278</v>
      </c>
      <c r="C129" s="15" t="s">
        <v>281</v>
      </c>
      <c r="D129" s="11">
        <v>6</v>
      </c>
      <c r="E129" s="12" t="s">
        <v>14</v>
      </c>
      <c r="F129" s="13">
        <v>44911</v>
      </c>
      <c r="G129" s="14"/>
      <c r="H129" s="14"/>
    </row>
    <row r="130" spans="1:8" x14ac:dyDescent="0.3">
      <c r="A130" s="10" t="s">
        <v>282</v>
      </c>
      <c r="B130" s="10" t="s">
        <v>278</v>
      </c>
      <c r="C130" s="15" t="s">
        <v>283</v>
      </c>
      <c r="D130" s="11">
        <v>28</v>
      </c>
      <c r="E130" s="12" t="s">
        <v>14</v>
      </c>
      <c r="F130" s="13">
        <v>44911</v>
      </c>
      <c r="G130" s="14"/>
      <c r="H130" s="14"/>
    </row>
    <row r="131" spans="1:8" x14ac:dyDescent="0.3">
      <c r="A131" s="10" t="s">
        <v>284</v>
      </c>
      <c r="B131" s="10" t="s">
        <v>278</v>
      </c>
      <c r="C131" s="15" t="s">
        <v>285</v>
      </c>
      <c r="D131" s="11">
        <v>3</v>
      </c>
      <c r="E131" s="12" t="s">
        <v>14</v>
      </c>
      <c r="F131" s="13">
        <v>44911</v>
      </c>
      <c r="G131" s="14"/>
      <c r="H131" s="14"/>
    </row>
    <row r="132" spans="1:8" x14ac:dyDescent="0.3">
      <c r="A132" s="10" t="s">
        <v>286</v>
      </c>
      <c r="B132" s="10" t="s">
        <v>278</v>
      </c>
      <c r="C132" s="15" t="s">
        <v>287</v>
      </c>
      <c r="D132" s="11">
        <v>1</v>
      </c>
      <c r="E132" s="12" t="s">
        <v>14</v>
      </c>
      <c r="F132" s="13">
        <v>44911</v>
      </c>
      <c r="G132" s="14"/>
      <c r="H132" s="14"/>
    </row>
    <row r="133" spans="1:8" x14ac:dyDescent="0.3">
      <c r="A133" s="10" t="s">
        <v>288</v>
      </c>
      <c r="B133" s="10" t="s">
        <v>278</v>
      </c>
      <c r="C133" s="15" t="s">
        <v>289</v>
      </c>
      <c r="D133" s="11">
        <v>41</v>
      </c>
      <c r="E133" s="12" t="s">
        <v>14</v>
      </c>
      <c r="F133" s="13">
        <v>44911</v>
      </c>
      <c r="G133" s="14"/>
      <c r="H133" s="14"/>
    </row>
    <row r="134" spans="1:8" x14ac:dyDescent="0.3">
      <c r="A134" s="10" t="s">
        <v>290</v>
      </c>
      <c r="B134" s="10" t="s">
        <v>278</v>
      </c>
      <c r="C134" s="15" t="s">
        <v>291</v>
      </c>
      <c r="D134" s="11">
        <v>26</v>
      </c>
      <c r="E134" s="12" t="s">
        <v>14</v>
      </c>
      <c r="F134" s="13">
        <v>44911</v>
      </c>
      <c r="G134" s="14"/>
      <c r="H134" s="14"/>
    </row>
    <row r="135" spans="1:8" x14ac:dyDescent="0.3">
      <c r="A135" s="10" t="s">
        <v>292</v>
      </c>
      <c r="B135" s="10" t="s">
        <v>278</v>
      </c>
      <c r="C135" s="15" t="s">
        <v>293</v>
      </c>
      <c r="D135" s="11">
        <v>24</v>
      </c>
      <c r="E135" s="12" t="s">
        <v>14</v>
      </c>
      <c r="F135" s="13">
        <v>44911</v>
      </c>
      <c r="G135" s="14"/>
      <c r="H135" s="14"/>
    </row>
    <row r="136" spans="1:8" x14ac:dyDescent="0.3">
      <c r="A136" s="10" t="s">
        <v>294</v>
      </c>
      <c r="B136" s="10" t="s">
        <v>278</v>
      </c>
      <c r="C136" s="15" t="s">
        <v>295</v>
      </c>
      <c r="D136" s="11">
        <v>1</v>
      </c>
      <c r="E136" s="12" t="s">
        <v>14</v>
      </c>
      <c r="F136" s="13">
        <v>44911</v>
      </c>
      <c r="G136" s="14"/>
      <c r="H136" s="14"/>
    </row>
    <row r="137" spans="1:8" x14ac:dyDescent="0.3">
      <c r="A137" s="10" t="s">
        <v>296</v>
      </c>
      <c r="B137" s="10" t="s">
        <v>56</v>
      </c>
      <c r="C137" s="15" t="s">
        <v>297</v>
      </c>
      <c r="D137" s="11">
        <v>8</v>
      </c>
      <c r="E137" s="12" t="s">
        <v>14</v>
      </c>
      <c r="F137" s="13">
        <v>44953</v>
      </c>
      <c r="G137" s="14"/>
      <c r="H137" s="14"/>
    </row>
    <row r="138" spans="1:8" x14ac:dyDescent="0.3">
      <c r="A138" s="10" t="s">
        <v>298</v>
      </c>
      <c r="B138" s="10" t="s">
        <v>299</v>
      </c>
      <c r="C138" s="15" t="s">
        <v>299</v>
      </c>
      <c r="D138" s="11">
        <v>7</v>
      </c>
      <c r="E138" s="12" t="s">
        <v>14</v>
      </c>
      <c r="F138" s="13">
        <v>44888</v>
      </c>
      <c r="G138" s="14"/>
      <c r="H138" s="14"/>
    </row>
    <row r="139" spans="1:8" x14ac:dyDescent="0.3">
      <c r="A139" s="10" t="s">
        <v>300</v>
      </c>
      <c r="B139" s="10" t="s">
        <v>299</v>
      </c>
      <c r="C139" s="15" t="s">
        <v>301</v>
      </c>
      <c r="D139" s="11">
        <v>224</v>
      </c>
      <c r="E139" s="12" t="s">
        <v>14</v>
      </c>
      <c r="F139" s="13">
        <v>44888</v>
      </c>
      <c r="G139" s="14"/>
      <c r="H139" s="14"/>
    </row>
    <row r="140" spans="1:8" x14ac:dyDescent="0.3">
      <c r="A140" s="10" t="s">
        <v>302</v>
      </c>
      <c r="B140" s="10" t="s">
        <v>299</v>
      </c>
      <c r="C140" s="15" t="s">
        <v>299</v>
      </c>
      <c r="D140" s="11">
        <v>51</v>
      </c>
      <c r="E140" s="12" t="s">
        <v>14</v>
      </c>
      <c r="F140" s="13">
        <v>44888</v>
      </c>
      <c r="G140" s="14"/>
      <c r="H140" s="14"/>
    </row>
    <row r="141" spans="1:8" x14ac:dyDescent="0.3">
      <c r="A141" s="10" t="s">
        <v>303</v>
      </c>
      <c r="B141" s="10" t="s">
        <v>299</v>
      </c>
      <c r="C141" s="15" t="s">
        <v>304</v>
      </c>
      <c r="D141" s="11">
        <v>10</v>
      </c>
      <c r="E141" s="12" t="s">
        <v>14</v>
      </c>
      <c r="F141" s="13">
        <v>44888</v>
      </c>
      <c r="G141" s="14"/>
      <c r="H141" s="14"/>
    </row>
    <row r="142" spans="1:8" x14ac:dyDescent="0.3">
      <c r="A142" s="10" t="s">
        <v>305</v>
      </c>
      <c r="B142" s="10" t="s">
        <v>299</v>
      </c>
      <c r="C142" s="15" t="s">
        <v>306</v>
      </c>
      <c r="D142" s="11">
        <v>378</v>
      </c>
      <c r="E142" s="12" t="s">
        <v>14</v>
      </c>
      <c r="F142" s="13">
        <v>44888</v>
      </c>
      <c r="G142" s="14"/>
      <c r="H142" s="14"/>
    </row>
    <row r="143" spans="1:8" x14ac:dyDescent="0.3">
      <c r="A143" s="10" t="s">
        <v>307</v>
      </c>
      <c r="B143" s="10" t="s">
        <v>299</v>
      </c>
      <c r="C143" s="15" t="s">
        <v>308</v>
      </c>
      <c r="D143" s="11">
        <v>14</v>
      </c>
      <c r="E143" s="12" t="s">
        <v>14</v>
      </c>
      <c r="F143" s="13">
        <v>44888</v>
      </c>
      <c r="G143" s="14"/>
      <c r="H143" s="14"/>
    </row>
    <row r="144" spans="1:8" x14ac:dyDescent="0.3">
      <c r="A144" s="10" t="s">
        <v>309</v>
      </c>
      <c r="B144" s="10" t="s">
        <v>299</v>
      </c>
      <c r="C144" s="15" t="s">
        <v>310</v>
      </c>
      <c r="D144" s="11">
        <v>3</v>
      </c>
      <c r="E144" s="12" t="s">
        <v>14</v>
      </c>
      <c r="F144" s="13">
        <v>44888</v>
      </c>
      <c r="G144" s="14"/>
      <c r="H144" s="14"/>
    </row>
    <row r="145" spans="1:8" x14ac:dyDescent="0.3">
      <c r="A145" s="10" t="s">
        <v>311</v>
      </c>
      <c r="B145" s="10" t="s">
        <v>299</v>
      </c>
      <c r="C145" s="15" t="s">
        <v>312</v>
      </c>
      <c r="D145" s="11">
        <v>10</v>
      </c>
      <c r="E145" s="12" t="s">
        <v>14</v>
      </c>
      <c r="F145" s="13">
        <v>44888</v>
      </c>
      <c r="G145" s="14"/>
      <c r="H145" s="14"/>
    </row>
    <row r="146" spans="1:8" x14ac:dyDescent="0.3">
      <c r="A146" s="10" t="s">
        <v>313</v>
      </c>
      <c r="B146" s="10" t="s">
        <v>299</v>
      </c>
      <c r="C146" s="15" t="s">
        <v>314</v>
      </c>
      <c r="D146" s="11">
        <v>31</v>
      </c>
      <c r="E146" s="12" t="s">
        <v>14</v>
      </c>
      <c r="F146" s="13">
        <v>44888</v>
      </c>
      <c r="G146" s="14"/>
      <c r="H146" s="14"/>
    </row>
    <row r="147" spans="1:8" x14ac:dyDescent="0.3">
      <c r="A147" s="10" t="s">
        <v>315</v>
      </c>
      <c r="B147" s="10" t="s">
        <v>299</v>
      </c>
      <c r="C147" s="15" t="s">
        <v>316</v>
      </c>
      <c r="D147" s="11">
        <v>1</v>
      </c>
      <c r="E147" s="12" t="s">
        <v>14</v>
      </c>
      <c r="F147" s="13">
        <v>44888</v>
      </c>
      <c r="G147" s="14"/>
      <c r="H147" s="14"/>
    </row>
    <row r="148" spans="1:8" x14ac:dyDescent="0.3">
      <c r="A148" s="10" t="s">
        <v>317</v>
      </c>
      <c r="B148" s="10" t="s">
        <v>100</v>
      </c>
      <c r="C148" s="15" t="s">
        <v>100</v>
      </c>
      <c r="D148" s="11">
        <v>74</v>
      </c>
      <c r="E148" s="12" t="s">
        <v>14</v>
      </c>
      <c r="F148" s="13">
        <v>45009</v>
      </c>
      <c r="G148" s="14"/>
      <c r="H148" s="14"/>
    </row>
    <row r="149" spans="1:8" x14ac:dyDescent="0.3">
      <c r="A149" s="10" t="s">
        <v>318</v>
      </c>
      <c r="B149" s="10" t="s">
        <v>100</v>
      </c>
      <c r="C149" s="15" t="s">
        <v>319</v>
      </c>
      <c r="D149" s="11">
        <v>9</v>
      </c>
      <c r="E149" s="12" t="s">
        <v>14</v>
      </c>
      <c r="F149" s="13">
        <v>45009</v>
      </c>
      <c r="G149" s="14"/>
      <c r="H149" s="14"/>
    </row>
    <row r="150" spans="1:8" x14ac:dyDescent="0.3">
      <c r="A150" s="10" t="s">
        <v>320</v>
      </c>
      <c r="B150" s="10" t="s">
        <v>100</v>
      </c>
      <c r="C150" s="15" t="s">
        <v>321</v>
      </c>
      <c r="D150" s="11">
        <v>173</v>
      </c>
      <c r="E150" s="12" t="s">
        <v>14</v>
      </c>
      <c r="F150" s="13">
        <v>45009</v>
      </c>
      <c r="G150" s="14"/>
      <c r="H150" s="14"/>
    </row>
    <row r="151" spans="1:8" x14ac:dyDescent="0.3">
      <c r="A151" s="10" t="s">
        <v>322</v>
      </c>
      <c r="B151" s="10" t="s">
        <v>100</v>
      </c>
      <c r="C151" s="15" t="s">
        <v>323</v>
      </c>
      <c r="D151" s="11">
        <v>110</v>
      </c>
      <c r="E151" s="12" t="s">
        <v>14</v>
      </c>
      <c r="F151" s="13">
        <v>45009</v>
      </c>
      <c r="G151" s="14"/>
      <c r="H151" s="14"/>
    </row>
    <row r="152" spans="1:8" x14ac:dyDescent="0.3">
      <c r="A152" s="10" t="s">
        <v>324</v>
      </c>
      <c r="B152" s="10" t="s">
        <v>100</v>
      </c>
      <c r="C152" s="15" t="s">
        <v>325</v>
      </c>
      <c r="D152" s="11">
        <v>62</v>
      </c>
      <c r="E152" s="12" t="s">
        <v>14</v>
      </c>
      <c r="F152" s="13">
        <v>45009</v>
      </c>
      <c r="G152" s="14"/>
      <c r="H152" s="14"/>
    </row>
    <row r="153" spans="1:8" x14ac:dyDescent="0.3">
      <c r="A153" s="10" t="s">
        <v>326</v>
      </c>
      <c r="B153" s="10" t="s">
        <v>100</v>
      </c>
      <c r="C153" s="15" t="s">
        <v>327</v>
      </c>
      <c r="D153" s="11">
        <v>156</v>
      </c>
      <c r="E153" s="12" t="s">
        <v>14</v>
      </c>
      <c r="F153" s="13">
        <v>45009</v>
      </c>
      <c r="G153" s="14"/>
      <c r="H153" s="14"/>
    </row>
    <row r="154" spans="1:8" x14ac:dyDescent="0.3">
      <c r="A154" s="10" t="s">
        <v>328</v>
      </c>
      <c r="B154" s="10" t="s">
        <v>100</v>
      </c>
      <c r="C154" s="15" t="s">
        <v>329</v>
      </c>
      <c r="D154" s="11">
        <v>182</v>
      </c>
      <c r="E154" s="12" t="s">
        <v>14</v>
      </c>
      <c r="F154" s="13">
        <v>45009</v>
      </c>
      <c r="G154" s="14"/>
      <c r="H154" s="14"/>
    </row>
    <row r="155" spans="1:8" x14ac:dyDescent="0.3">
      <c r="A155" s="10" t="s">
        <v>330</v>
      </c>
      <c r="B155" s="10" t="s">
        <v>331</v>
      </c>
      <c r="C155" s="15" t="s">
        <v>331</v>
      </c>
      <c r="D155" s="11">
        <v>18</v>
      </c>
      <c r="E155" s="12" t="s">
        <v>9</v>
      </c>
      <c r="F155" s="13">
        <v>44888</v>
      </c>
      <c r="G155" s="14"/>
      <c r="H155" s="14"/>
    </row>
    <row r="156" spans="1:8" x14ac:dyDescent="0.3">
      <c r="A156" s="10" t="s">
        <v>332</v>
      </c>
      <c r="B156" s="10" t="s">
        <v>333</v>
      </c>
      <c r="C156" s="15" t="s">
        <v>333</v>
      </c>
      <c r="D156" s="11">
        <v>5</v>
      </c>
      <c r="E156" s="12" t="s">
        <v>9</v>
      </c>
      <c r="F156" s="13">
        <v>45044</v>
      </c>
      <c r="G156" s="14"/>
      <c r="H156" s="14"/>
    </row>
    <row r="157" spans="1:8" x14ac:dyDescent="0.3">
      <c r="A157" s="10" t="s">
        <v>334</v>
      </c>
      <c r="B157" s="10" t="s">
        <v>335</v>
      </c>
      <c r="C157" s="15" t="s">
        <v>336</v>
      </c>
      <c r="D157" s="11">
        <v>1</v>
      </c>
      <c r="E157" s="12" t="s">
        <v>9</v>
      </c>
      <c r="F157" s="13">
        <v>44911</v>
      </c>
      <c r="G157" s="14"/>
      <c r="H157" s="14"/>
    </row>
    <row r="158" spans="1:8" x14ac:dyDescent="0.3">
      <c r="A158" s="10" t="s">
        <v>337</v>
      </c>
      <c r="B158" s="10" t="s">
        <v>338</v>
      </c>
      <c r="C158" s="15" t="s">
        <v>338</v>
      </c>
      <c r="D158" s="11">
        <v>117</v>
      </c>
      <c r="E158" s="12" t="s">
        <v>14</v>
      </c>
      <c r="F158" s="13">
        <v>44862</v>
      </c>
      <c r="G158" s="14"/>
      <c r="H158" s="14"/>
    </row>
    <row r="159" spans="1:8" x14ac:dyDescent="0.3">
      <c r="A159" s="10" t="s">
        <v>339</v>
      </c>
      <c r="B159" s="10" t="s">
        <v>340</v>
      </c>
      <c r="C159" s="15" t="s">
        <v>340</v>
      </c>
      <c r="D159" s="11">
        <v>350</v>
      </c>
      <c r="E159" s="12" t="s">
        <v>14</v>
      </c>
      <c r="F159" s="13">
        <v>44953</v>
      </c>
      <c r="G159" s="14"/>
      <c r="H159" s="14"/>
    </row>
    <row r="160" spans="1:8" x14ac:dyDescent="0.3">
      <c r="A160" s="10" t="s">
        <v>341</v>
      </c>
      <c r="B160" s="10" t="s">
        <v>342</v>
      </c>
      <c r="C160" s="15" t="s">
        <v>342</v>
      </c>
      <c r="D160" s="11">
        <v>2020</v>
      </c>
      <c r="E160" s="12" t="s">
        <v>14</v>
      </c>
      <c r="F160" s="13">
        <v>45041</v>
      </c>
      <c r="G160" s="14"/>
      <c r="H160" s="14"/>
    </row>
    <row r="161" spans="1:8" x14ac:dyDescent="0.3">
      <c r="A161" s="10" t="s">
        <v>343</v>
      </c>
      <c r="B161" s="10" t="s">
        <v>71</v>
      </c>
      <c r="C161" s="15" t="s">
        <v>344</v>
      </c>
      <c r="D161" s="11">
        <v>3</v>
      </c>
      <c r="E161" s="12" t="s">
        <v>9</v>
      </c>
      <c r="F161" s="13">
        <v>44888</v>
      </c>
      <c r="G161" s="14"/>
      <c r="H161" s="14"/>
    </row>
    <row r="162" spans="1:8" x14ac:dyDescent="0.3">
      <c r="A162" s="10" t="s">
        <v>345</v>
      </c>
      <c r="B162" s="10" t="s">
        <v>346</v>
      </c>
      <c r="C162" s="15" t="s">
        <v>346</v>
      </c>
      <c r="D162" s="11">
        <v>1</v>
      </c>
      <c r="E162" s="12" t="s">
        <v>9</v>
      </c>
      <c r="F162" s="13">
        <v>44865</v>
      </c>
      <c r="G162" s="14"/>
      <c r="H162" s="14"/>
    </row>
    <row r="163" spans="1:8" x14ac:dyDescent="0.3">
      <c r="A163" s="10" t="s">
        <v>347</v>
      </c>
      <c r="B163" s="10" t="s">
        <v>348</v>
      </c>
      <c r="C163" s="15" t="s">
        <v>348</v>
      </c>
      <c r="D163" s="11">
        <v>5</v>
      </c>
      <c r="E163" s="12" t="s">
        <v>9</v>
      </c>
      <c r="F163" s="13">
        <v>44834</v>
      </c>
      <c r="G163" s="14"/>
      <c r="H163" s="14"/>
    </row>
    <row r="164" spans="1:8" x14ac:dyDescent="0.3">
      <c r="A164" s="10" t="s">
        <v>349</v>
      </c>
      <c r="B164" s="10" t="s">
        <v>350</v>
      </c>
      <c r="C164" s="15" t="s">
        <v>350</v>
      </c>
      <c r="D164" s="11">
        <v>3</v>
      </c>
      <c r="E164" s="12" t="s">
        <v>9</v>
      </c>
      <c r="F164" s="13">
        <v>45044</v>
      </c>
      <c r="G164" s="14"/>
      <c r="H164" s="14"/>
    </row>
    <row r="165" spans="1:8" x14ac:dyDescent="0.3">
      <c r="A165" s="10" t="s">
        <v>351</v>
      </c>
      <c r="B165" s="10" t="s">
        <v>352</v>
      </c>
      <c r="C165" s="15" t="s">
        <v>352</v>
      </c>
      <c r="D165" s="11">
        <v>2</v>
      </c>
      <c r="E165" s="12" t="s">
        <v>9</v>
      </c>
      <c r="F165" s="13">
        <v>45044</v>
      </c>
      <c r="G165" s="14"/>
      <c r="H165" s="14"/>
    </row>
    <row r="166" spans="1:8" x14ac:dyDescent="0.3">
      <c r="A166" s="10" t="s">
        <v>353</v>
      </c>
      <c r="B166" s="10" t="s">
        <v>354</v>
      </c>
      <c r="C166" s="15" t="s">
        <v>354</v>
      </c>
      <c r="D166" s="11">
        <v>9</v>
      </c>
      <c r="E166" s="12" t="s">
        <v>9</v>
      </c>
      <c r="F166" s="13">
        <v>45044</v>
      </c>
      <c r="G166" s="14"/>
      <c r="H166" s="14"/>
    </row>
    <row r="167" spans="1:8" x14ac:dyDescent="0.3">
      <c r="A167" s="10" t="s">
        <v>355</v>
      </c>
      <c r="B167" s="10" t="s">
        <v>356</v>
      </c>
      <c r="C167" s="15" t="s">
        <v>356</v>
      </c>
      <c r="D167" s="11">
        <v>189</v>
      </c>
      <c r="E167" s="12" t="s">
        <v>14</v>
      </c>
      <c r="F167" s="13">
        <v>44911</v>
      </c>
      <c r="G167" s="14"/>
      <c r="H167" s="14"/>
    </row>
    <row r="168" spans="1:8" x14ac:dyDescent="0.3">
      <c r="A168" s="10" t="s">
        <v>357</v>
      </c>
      <c r="B168" s="10" t="s">
        <v>358</v>
      </c>
      <c r="C168" s="15" t="s">
        <v>358</v>
      </c>
      <c r="D168" s="11">
        <v>4</v>
      </c>
      <c r="E168" s="12" t="s">
        <v>9</v>
      </c>
      <c r="F168" s="13">
        <v>45044</v>
      </c>
      <c r="G168" s="14"/>
      <c r="H168" s="14"/>
    </row>
    <row r="169" spans="1:8" x14ac:dyDescent="0.3">
      <c r="A169" s="10" t="s">
        <v>359</v>
      </c>
      <c r="B169" s="10" t="s">
        <v>360</v>
      </c>
      <c r="C169" s="15" t="s">
        <v>361</v>
      </c>
      <c r="D169" s="11">
        <v>55</v>
      </c>
      <c r="E169" s="12" t="s">
        <v>14</v>
      </c>
      <c r="F169" s="13">
        <v>44862</v>
      </c>
      <c r="G169" s="14"/>
      <c r="H169" s="14"/>
    </row>
    <row r="170" spans="1:8" x14ac:dyDescent="0.3">
      <c r="A170" s="10" t="s">
        <v>362</v>
      </c>
      <c r="B170" s="10" t="s">
        <v>363</v>
      </c>
      <c r="C170" s="15" t="s">
        <v>363</v>
      </c>
      <c r="D170" s="11">
        <v>48</v>
      </c>
      <c r="E170" s="12" t="s">
        <v>14</v>
      </c>
      <c r="F170" s="13">
        <v>45041</v>
      </c>
      <c r="G170" s="14"/>
      <c r="H170" s="14"/>
    </row>
    <row r="171" spans="1:8" x14ac:dyDescent="0.3">
      <c r="A171" s="10" t="s">
        <v>364</v>
      </c>
      <c r="B171" s="10" t="s">
        <v>365</v>
      </c>
      <c r="C171" s="15" t="s">
        <v>365</v>
      </c>
      <c r="D171" s="11">
        <v>1</v>
      </c>
      <c r="E171" s="12" t="s">
        <v>9</v>
      </c>
      <c r="F171" s="13">
        <v>44895</v>
      </c>
      <c r="G171" s="14"/>
      <c r="H171" s="14"/>
    </row>
    <row r="172" spans="1:8" x14ac:dyDescent="0.3">
      <c r="A172" s="10" t="s">
        <v>366</v>
      </c>
      <c r="B172" s="10" t="s">
        <v>367</v>
      </c>
      <c r="C172" s="15" t="s">
        <v>367</v>
      </c>
      <c r="D172" s="11">
        <v>4</v>
      </c>
      <c r="E172" s="12" t="s">
        <v>9</v>
      </c>
      <c r="F172" s="13">
        <v>44804</v>
      </c>
      <c r="G172" s="14"/>
      <c r="H172" s="14"/>
    </row>
    <row r="173" spans="1:8" x14ac:dyDescent="0.3">
      <c r="A173" s="10" t="s">
        <v>368</v>
      </c>
      <c r="B173" s="10" t="s">
        <v>367</v>
      </c>
      <c r="C173" s="15" t="s">
        <v>369</v>
      </c>
      <c r="D173" s="11">
        <v>1</v>
      </c>
      <c r="E173" s="12" t="s">
        <v>9</v>
      </c>
      <c r="F173" s="13">
        <v>44804</v>
      </c>
      <c r="G173" s="14"/>
      <c r="H173" s="14"/>
    </row>
    <row r="174" spans="1:8" x14ac:dyDescent="0.3">
      <c r="A174" s="10" t="s">
        <v>370</v>
      </c>
      <c r="B174" s="10" t="s">
        <v>367</v>
      </c>
      <c r="C174" s="15" t="s">
        <v>371</v>
      </c>
      <c r="D174" s="11">
        <v>8</v>
      </c>
      <c r="E174" s="12" t="s">
        <v>9</v>
      </c>
      <c r="F174" s="13">
        <v>44804</v>
      </c>
      <c r="G174" s="14"/>
      <c r="H174" s="14"/>
    </row>
    <row r="175" spans="1:8" x14ac:dyDescent="0.3">
      <c r="A175" s="10" t="s">
        <v>372</v>
      </c>
      <c r="B175" s="10" t="s">
        <v>373</v>
      </c>
      <c r="C175" s="15" t="s">
        <v>373</v>
      </c>
      <c r="D175" s="11">
        <v>33</v>
      </c>
      <c r="E175" s="12" t="s">
        <v>14</v>
      </c>
      <c r="F175" s="13">
        <v>44799</v>
      </c>
      <c r="G175" s="14"/>
      <c r="H175" s="14"/>
    </row>
    <row r="176" spans="1:8" x14ac:dyDescent="0.3">
      <c r="A176" s="10" t="s">
        <v>374</v>
      </c>
      <c r="B176" s="10" t="s">
        <v>375</v>
      </c>
      <c r="C176" s="15" t="s">
        <v>375</v>
      </c>
      <c r="D176" s="11">
        <v>18</v>
      </c>
      <c r="E176" s="12" t="s">
        <v>9</v>
      </c>
      <c r="F176" s="13">
        <v>44985</v>
      </c>
      <c r="G176" s="14"/>
      <c r="H176" s="14"/>
    </row>
    <row r="177" spans="1:8" ht="15" customHeight="1" x14ac:dyDescent="0.3">
      <c r="A177" s="10" t="s">
        <v>376</v>
      </c>
      <c r="B177" s="18" t="s">
        <v>377</v>
      </c>
      <c r="C177" s="18" t="s">
        <v>377</v>
      </c>
      <c r="D177" s="11">
        <v>1</v>
      </c>
      <c r="E177" s="12" t="s">
        <v>9</v>
      </c>
      <c r="F177" s="13">
        <v>44804</v>
      </c>
      <c r="G177" s="14"/>
      <c r="H177" s="14"/>
    </row>
    <row r="178" spans="1:8" x14ac:dyDescent="0.3">
      <c r="A178" s="10" t="s">
        <v>378</v>
      </c>
      <c r="B178" s="10" t="s">
        <v>331</v>
      </c>
      <c r="C178" s="15" t="s">
        <v>379</v>
      </c>
      <c r="D178" s="11">
        <v>6</v>
      </c>
      <c r="E178" s="12" t="s">
        <v>9</v>
      </c>
      <c r="F178" s="13">
        <v>44888</v>
      </c>
      <c r="G178" s="14"/>
      <c r="H178" s="14"/>
    </row>
    <row r="179" spans="1:8" x14ac:dyDescent="0.3">
      <c r="A179" s="10" t="s">
        <v>380</v>
      </c>
      <c r="B179" s="10" t="s">
        <v>381</v>
      </c>
      <c r="C179" s="15" t="s">
        <v>381</v>
      </c>
      <c r="D179" s="11">
        <v>5</v>
      </c>
      <c r="E179" s="12" t="s">
        <v>9</v>
      </c>
      <c r="F179" s="13">
        <v>44865</v>
      </c>
      <c r="G179" s="14"/>
      <c r="H179" s="14"/>
    </row>
    <row r="180" spans="1:8" x14ac:dyDescent="0.3">
      <c r="A180" s="10" t="s">
        <v>382</v>
      </c>
      <c r="B180" s="10" t="s">
        <v>383</v>
      </c>
      <c r="C180" s="15" t="s">
        <v>383</v>
      </c>
      <c r="D180" s="11">
        <v>87</v>
      </c>
      <c r="E180" s="12" t="s">
        <v>14</v>
      </c>
      <c r="F180" s="13">
        <v>44862</v>
      </c>
      <c r="G180" s="14"/>
      <c r="H180" s="14"/>
    </row>
    <row r="181" spans="1:8" x14ac:dyDescent="0.3">
      <c r="A181" s="10" t="s">
        <v>384</v>
      </c>
      <c r="B181" s="10" t="s">
        <v>385</v>
      </c>
      <c r="C181" s="15" t="s">
        <v>385</v>
      </c>
      <c r="D181" s="11">
        <v>27</v>
      </c>
      <c r="E181" s="12" t="s">
        <v>14</v>
      </c>
      <c r="F181" s="13">
        <v>44981</v>
      </c>
      <c r="G181" s="14"/>
      <c r="H181" s="14"/>
    </row>
    <row r="182" spans="1:8" x14ac:dyDescent="0.3">
      <c r="A182" s="10" t="s">
        <v>386</v>
      </c>
      <c r="B182" s="10" t="s">
        <v>387</v>
      </c>
      <c r="C182" s="15" t="s">
        <v>388</v>
      </c>
      <c r="D182" s="11">
        <v>11</v>
      </c>
      <c r="E182" s="12" t="s">
        <v>14</v>
      </c>
      <c r="F182" s="13">
        <v>44888</v>
      </c>
      <c r="G182" s="14"/>
      <c r="H182" s="14"/>
    </row>
    <row r="183" spans="1:8" x14ac:dyDescent="0.3">
      <c r="A183" s="10" t="s">
        <v>389</v>
      </c>
      <c r="B183" s="10" t="s">
        <v>387</v>
      </c>
      <c r="C183" s="15" t="s">
        <v>390</v>
      </c>
      <c r="D183" s="11">
        <v>48</v>
      </c>
      <c r="E183" s="12" t="s">
        <v>14</v>
      </c>
      <c r="F183" s="13">
        <v>44888</v>
      </c>
      <c r="G183" s="14"/>
      <c r="H183" s="14"/>
    </row>
    <row r="184" spans="1:8" x14ac:dyDescent="0.3">
      <c r="A184" s="10" t="s">
        <v>391</v>
      </c>
      <c r="B184" s="10" t="s">
        <v>387</v>
      </c>
      <c r="C184" s="15" t="s">
        <v>392</v>
      </c>
      <c r="D184" s="11">
        <v>26</v>
      </c>
      <c r="E184" s="12" t="s">
        <v>14</v>
      </c>
      <c r="F184" s="13">
        <v>44888</v>
      </c>
      <c r="G184" s="14"/>
      <c r="H184" s="14"/>
    </row>
    <row r="185" spans="1:8" x14ac:dyDescent="0.3">
      <c r="A185" s="10" t="s">
        <v>393</v>
      </c>
      <c r="B185" s="10" t="s">
        <v>387</v>
      </c>
      <c r="C185" s="15" t="s">
        <v>394</v>
      </c>
      <c r="D185" s="11">
        <v>12</v>
      </c>
      <c r="E185" s="12" t="s">
        <v>14</v>
      </c>
      <c r="F185" s="13">
        <v>44888</v>
      </c>
      <c r="G185" s="14"/>
      <c r="H185" s="14"/>
    </row>
    <row r="186" spans="1:8" x14ac:dyDescent="0.3">
      <c r="A186" s="10" t="s">
        <v>395</v>
      </c>
      <c r="B186" s="10" t="s">
        <v>387</v>
      </c>
      <c r="C186" s="15" t="s">
        <v>396</v>
      </c>
      <c r="D186" s="11">
        <v>13</v>
      </c>
      <c r="E186" s="12" t="s">
        <v>14</v>
      </c>
      <c r="F186" s="13">
        <v>44888</v>
      </c>
      <c r="G186" s="14"/>
      <c r="H186" s="14"/>
    </row>
    <row r="187" spans="1:8" x14ac:dyDescent="0.3">
      <c r="A187" s="10" t="s">
        <v>397</v>
      </c>
      <c r="B187" s="10" t="s">
        <v>387</v>
      </c>
      <c r="C187" s="15" t="s">
        <v>398</v>
      </c>
      <c r="D187" s="11">
        <v>2</v>
      </c>
      <c r="E187" s="12" t="s">
        <v>14</v>
      </c>
      <c r="F187" s="13">
        <v>44888</v>
      </c>
      <c r="G187" s="14"/>
      <c r="H187" s="14"/>
    </row>
    <row r="188" spans="1:8" x14ac:dyDescent="0.3">
      <c r="A188" s="10" t="s">
        <v>399</v>
      </c>
      <c r="B188" s="10" t="s">
        <v>387</v>
      </c>
      <c r="C188" s="15" t="s">
        <v>400</v>
      </c>
      <c r="D188" s="11">
        <v>44</v>
      </c>
      <c r="E188" s="12" t="s">
        <v>14</v>
      </c>
      <c r="F188" s="13">
        <v>44888</v>
      </c>
      <c r="G188" s="14"/>
      <c r="H188" s="14"/>
    </row>
    <row r="189" spans="1:8" x14ac:dyDescent="0.3">
      <c r="A189" s="10" t="s">
        <v>401</v>
      </c>
      <c r="B189" s="10" t="s">
        <v>387</v>
      </c>
      <c r="C189" s="15" t="s">
        <v>402</v>
      </c>
      <c r="D189" s="11">
        <v>66</v>
      </c>
      <c r="E189" s="12" t="s">
        <v>14</v>
      </c>
      <c r="F189" s="13">
        <v>44888</v>
      </c>
      <c r="G189" s="14"/>
      <c r="H189" s="14"/>
    </row>
    <row r="190" spans="1:8" x14ac:dyDescent="0.3">
      <c r="A190" s="10" t="s">
        <v>403</v>
      </c>
      <c r="B190" s="10" t="s">
        <v>387</v>
      </c>
      <c r="C190" s="15" t="s">
        <v>404</v>
      </c>
      <c r="D190" s="11">
        <v>1</v>
      </c>
      <c r="E190" s="12" t="s">
        <v>14</v>
      </c>
      <c r="F190" s="13">
        <v>44888</v>
      </c>
      <c r="G190" s="14"/>
      <c r="H190" s="14"/>
    </row>
    <row r="191" spans="1:8" x14ac:dyDescent="0.3">
      <c r="A191" s="10" t="s">
        <v>405</v>
      </c>
      <c r="B191" s="10" t="s">
        <v>25</v>
      </c>
      <c r="C191" s="15" t="s">
        <v>406</v>
      </c>
      <c r="D191" s="11">
        <v>7</v>
      </c>
      <c r="E191" s="12" t="s">
        <v>14</v>
      </c>
      <c r="F191" s="13">
        <v>45041</v>
      </c>
      <c r="G191" s="14"/>
      <c r="H191" s="14"/>
    </row>
    <row r="192" spans="1:8" x14ac:dyDescent="0.3">
      <c r="A192" s="10" t="s">
        <v>407</v>
      </c>
      <c r="B192" s="10" t="s">
        <v>408</v>
      </c>
      <c r="C192" s="15" t="s">
        <v>408</v>
      </c>
      <c r="D192" s="11">
        <v>12</v>
      </c>
      <c r="E192" s="12" t="s">
        <v>9</v>
      </c>
      <c r="F192" s="13">
        <v>44834</v>
      </c>
      <c r="G192" s="14"/>
      <c r="H192" s="14"/>
    </row>
    <row r="193" spans="1:8" x14ac:dyDescent="0.3">
      <c r="A193" s="17" t="s">
        <v>409</v>
      </c>
      <c r="B193" s="10" t="s">
        <v>410</v>
      </c>
      <c r="C193" s="10" t="s">
        <v>410</v>
      </c>
      <c r="D193" s="11">
        <v>0</v>
      </c>
      <c r="E193" s="12" t="s">
        <v>14</v>
      </c>
      <c r="F193" s="13" t="s">
        <v>54</v>
      </c>
      <c r="G193" s="14"/>
      <c r="H193" s="14"/>
    </row>
    <row r="194" spans="1:8" x14ac:dyDescent="0.3">
      <c r="D194" s="4"/>
    </row>
  </sheetData>
  <autoFilter ref="A1:F194" xr:uid="{7D6A4855-09EE-4F24-A666-A0BECE11A8E6}"/>
  <conditionalFormatting sqref="B177">
    <cfRule type="expression" dxfId="3" priority="12">
      <formula>$AJ177="FAIL"</formula>
    </cfRule>
  </conditionalFormatting>
  <conditionalFormatting sqref="C177">
    <cfRule type="expression" dxfId="2" priority="11">
      <formula>$AJ177="FAIL"</formula>
    </cfRule>
  </conditionalFormatting>
  <conditionalFormatting sqref="E2:E94 E96:E190">
    <cfRule type="cellIs" priority="10" operator="notEqual">
      <formula>#REF!</formula>
    </cfRule>
  </conditionalFormatting>
  <conditionalFormatting sqref="E95">
    <cfRule type="cellIs" priority="9" operator="notEqual">
      <formula>#REF!</formula>
    </cfRule>
  </conditionalFormatting>
  <conditionalFormatting sqref="E191">
    <cfRule type="cellIs" priority="8" operator="notEqual">
      <formula>#REF!</formula>
    </cfRule>
  </conditionalFormatting>
  <conditionalFormatting sqref="E192">
    <cfRule type="cellIs" priority="7" operator="notEqual">
      <formula>#REF!</formula>
    </cfRule>
  </conditionalFormatting>
  <conditionalFormatting sqref="E193">
    <cfRule type="cellIs" priority="6" operator="notEqual">
      <formula>#REF!</formula>
    </cfRule>
  </conditionalFormatting>
  <conditionalFormatting sqref="B39">
    <cfRule type="expression" dxfId="1" priority="5">
      <formula>$AS39="FAIL"</formula>
    </cfRule>
  </conditionalFormatting>
  <conditionalFormatting sqref="C39">
    <cfRule type="expression" dxfId="0" priority="4">
      <formula>$AS39="FAIL"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9C6A-09E5-450E-87FF-9E5D860940A0}">
  <sheetPr>
    <tabColor theme="9" tint="0.59999389629810485"/>
  </sheetPr>
  <dimension ref="A1:O12333"/>
  <sheetViews>
    <sheetView topLeftCell="A12300" workbookViewId="0">
      <selection activeCell="D12334" sqref="D12334"/>
    </sheetView>
  </sheetViews>
  <sheetFormatPr defaultRowHeight="14.4" x14ac:dyDescent="0.3"/>
  <cols>
    <col min="1" max="1" width="7.88671875" customWidth="1"/>
    <col min="2" max="2" width="13.88671875" bestFit="1" customWidth="1"/>
    <col min="3" max="3" width="13.109375" bestFit="1" customWidth="1"/>
    <col min="4" max="4" width="37.44140625" bestFit="1" customWidth="1"/>
    <col min="5" max="5" width="7" bestFit="1" customWidth="1"/>
    <col min="6" max="6" width="5.5546875" bestFit="1" customWidth="1"/>
    <col min="7" max="7" width="7.44140625" bestFit="1" customWidth="1"/>
    <col min="8" max="8" width="13.6640625" style="9" bestFit="1" customWidth="1"/>
    <col min="9" max="9" width="17.6640625" customWidth="1"/>
    <col min="10" max="10" width="19.6640625" customWidth="1"/>
    <col min="11" max="11" width="23.33203125" customWidth="1"/>
    <col min="12" max="12" width="19.33203125" customWidth="1"/>
    <col min="13" max="13" width="11.33203125" customWidth="1"/>
    <col min="14" max="14" width="12.33203125" bestFit="1" customWidth="1"/>
    <col min="15" max="15" width="10.6640625" bestFit="1" customWidth="1"/>
  </cols>
  <sheetData>
    <row r="1" spans="1:15" ht="15.6" thickTop="1" thickBot="1" x14ac:dyDescent="0.35">
      <c r="A1" s="5" t="s">
        <v>411</v>
      </c>
      <c r="B1" s="5" t="s">
        <v>412</v>
      </c>
      <c r="C1" s="5" t="s">
        <v>413</v>
      </c>
      <c r="D1" s="5" t="s">
        <v>414</v>
      </c>
      <c r="E1" s="5" t="s">
        <v>415</v>
      </c>
      <c r="F1" s="5" t="s">
        <v>416</v>
      </c>
      <c r="G1" s="5" t="s">
        <v>417</v>
      </c>
      <c r="H1" s="8" t="s">
        <v>418</v>
      </c>
      <c r="I1" s="5" t="s">
        <v>419</v>
      </c>
      <c r="J1" s="5" t="s">
        <v>420</v>
      </c>
      <c r="K1" s="5" t="s">
        <v>421</v>
      </c>
      <c r="L1" s="5" t="s">
        <v>422</v>
      </c>
      <c r="M1" s="5" t="s">
        <v>423</v>
      </c>
      <c r="N1" s="5" t="s">
        <v>424</v>
      </c>
      <c r="O1" s="5" t="s">
        <v>425</v>
      </c>
    </row>
    <row r="2" spans="1:15" ht="15" thickTop="1" x14ac:dyDescent="0.3">
      <c r="A2" t="s">
        <v>6</v>
      </c>
      <c r="B2" t="s">
        <v>426</v>
      </c>
      <c r="C2" t="s">
        <v>427</v>
      </c>
      <c r="D2" t="s">
        <v>428</v>
      </c>
      <c r="E2" t="s">
        <v>429</v>
      </c>
      <c r="F2" t="s">
        <v>166</v>
      </c>
      <c r="H2" s="9">
        <v>8599.7099999999991</v>
      </c>
      <c r="I2" t="s">
        <v>430</v>
      </c>
      <c r="K2" t="s">
        <v>430</v>
      </c>
      <c r="N2" t="s">
        <v>431</v>
      </c>
      <c r="O2" s="6">
        <v>36760</v>
      </c>
    </row>
    <row r="3" spans="1:15" x14ac:dyDescent="0.3">
      <c r="A3" t="s">
        <v>6</v>
      </c>
      <c r="B3" t="s">
        <v>432</v>
      </c>
      <c r="C3" t="s">
        <v>433</v>
      </c>
      <c r="D3" t="s">
        <v>434</v>
      </c>
      <c r="E3" t="s">
        <v>429</v>
      </c>
      <c r="F3" t="s">
        <v>166</v>
      </c>
      <c r="H3" s="9">
        <v>20165</v>
      </c>
      <c r="I3" t="s">
        <v>430</v>
      </c>
      <c r="K3" t="s">
        <v>430</v>
      </c>
      <c r="N3" t="s">
        <v>431</v>
      </c>
      <c r="O3" s="6">
        <v>36760</v>
      </c>
    </row>
    <row r="4" spans="1:15" x14ac:dyDescent="0.3">
      <c r="A4" t="s">
        <v>6</v>
      </c>
      <c r="B4" t="s">
        <v>435</v>
      </c>
      <c r="C4" t="s">
        <v>436</v>
      </c>
      <c r="D4" t="s">
        <v>437</v>
      </c>
      <c r="E4" t="s">
        <v>429</v>
      </c>
      <c r="F4" t="s">
        <v>166</v>
      </c>
      <c r="H4" s="9">
        <v>45000</v>
      </c>
      <c r="I4" t="s">
        <v>430</v>
      </c>
      <c r="K4" t="s">
        <v>430</v>
      </c>
      <c r="N4" t="s">
        <v>431</v>
      </c>
      <c r="O4" s="6">
        <v>36760</v>
      </c>
    </row>
    <row r="5" spans="1:15" x14ac:dyDescent="0.3">
      <c r="A5" t="s">
        <v>6</v>
      </c>
      <c r="B5" t="s">
        <v>438</v>
      </c>
      <c r="C5" t="s">
        <v>439</v>
      </c>
      <c r="D5" t="s">
        <v>440</v>
      </c>
      <c r="E5" t="s">
        <v>429</v>
      </c>
      <c r="F5" t="s">
        <v>166</v>
      </c>
      <c r="H5" s="9">
        <v>20165</v>
      </c>
      <c r="I5" t="s">
        <v>430</v>
      </c>
      <c r="K5" t="s">
        <v>430</v>
      </c>
      <c r="N5" t="s">
        <v>431</v>
      </c>
      <c r="O5" s="6">
        <v>36760</v>
      </c>
    </row>
    <row r="6" spans="1:15" x14ac:dyDescent="0.3">
      <c r="A6" t="s">
        <v>6</v>
      </c>
      <c r="B6" t="s">
        <v>441</v>
      </c>
      <c r="C6" t="s">
        <v>442</v>
      </c>
      <c r="D6" t="s">
        <v>443</v>
      </c>
      <c r="E6" t="s">
        <v>429</v>
      </c>
      <c r="F6" t="s">
        <v>166</v>
      </c>
      <c r="H6" s="9">
        <v>13663</v>
      </c>
      <c r="I6" t="s">
        <v>430</v>
      </c>
      <c r="K6" t="s">
        <v>430</v>
      </c>
      <c r="N6" t="s">
        <v>431</v>
      </c>
      <c r="O6" s="6">
        <v>36760</v>
      </c>
    </row>
    <row r="7" spans="1:15" x14ac:dyDescent="0.3">
      <c r="A7" t="s">
        <v>6</v>
      </c>
      <c r="B7" t="s">
        <v>444</v>
      </c>
      <c r="C7" t="s">
        <v>445</v>
      </c>
      <c r="D7" t="s">
        <v>446</v>
      </c>
      <c r="E7" t="s">
        <v>429</v>
      </c>
      <c r="F7" t="s">
        <v>166</v>
      </c>
      <c r="H7" s="9">
        <v>18868.25</v>
      </c>
      <c r="I7" t="s">
        <v>430</v>
      </c>
      <c r="K7" t="s">
        <v>447</v>
      </c>
      <c r="N7" t="s">
        <v>448</v>
      </c>
      <c r="O7" s="6">
        <v>38552</v>
      </c>
    </row>
    <row r="8" spans="1:15" x14ac:dyDescent="0.3">
      <c r="A8" t="s">
        <v>6</v>
      </c>
      <c r="B8" t="s">
        <v>449</v>
      </c>
      <c r="C8" t="s">
        <v>450</v>
      </c>
      <c r="D8" t="s">
        <v>451</v>
      </c>
      <c r="E8" t="s">
        <v>429</v>
      </c>
      <c r="F8" t="s">
        <v>166</v>
      </c>
      <c r="H8" s="9">
        <v>18000</v>
      </c>
      <c r="I8" t="s">
        <v>430</v>
      </c>
      <c r="K8" t="s">
        <v>447</v>
      </c>
      <c r="N8" t="s">
        <v>452</v>
      </c>
      <c r="O8" s="6">
        <v>40016</v>
      </c>
    </row>
    <row r="9" spans="1:15" x14ac:dyDescent="0.3">
      <c r="A9" t="s">
        <v>6</v>
      </c>
      <c r="B9" t="s">
        <v>453</v>
      </c>
      <c r="C9" t="s">
        <v>454</v>
      </c>
      <c r="D9" t="s">
        <v>455</v>
      </c>
      <c r="E9" t="s">
        <v>429</v>
      </c>
      <c r="F9" t="s">
        <v>166</v>
      </c>
      <c r="H9" s="9">
        <v>10050.9</v>
      </c>
      <c r="I9" t="s">
        <v>456</v>
      </c>
      <c r="J9" t="s">
        <v>54</v>
      </c>
      <c r="K9" t="s">
        <v>457</v>
      </c>
      <c r="L9" t="s">
        <v>458</v>
      </c>
      <c r="M9" t="s">
        <v>459</v>
      </c>
      <c r="N9" t="s">
        <v>460</v>
      </c>
      <c r="O9" s="6">
        <v>40707</v>
      </c>
    </row>
    <row r="10" spans="1:15" x14ac:dyDescent="0.3">
      <c r="A10" t="s">
        <v>6</v>
      </c>
      <c r="B10" t="s">
        <v>461</v>
      </c>
      <c r="C10" t="s">
        <v>462</v>
      </c>
      <c r="D10" t="s">
        <v>463</v>
      </c>
      <c r="E10" t="s">
        <v>429</v>
      </c>
      <c r="F10" t="s">
        <v>212</v>
      </c>
      <c r="H10" s="9">
        <v>20655.13</v>
      </c>
      <c r="I10" t="s">
        <v>456</v>
      </c>
      <c r="J10" t="s">
        <v>464</v>
      </c>
      <c r="K10" t="s">
        <v>465</v>
      </c>
      <c r="L10" t="s">
        <v>466</v>
      </c>
      <c r="M10" t="s">
        <v>467</v>
      </c>
      <c r="N10" t="s">
        <v>468</v>
      </c>
      <c r="O10" s="6">
        <v>41584</v>
      </c>
    </row>
    <row r="11" spans="1:15" x14ac:dyDescent="0.3">
      <c r="A11" t="s">
        <v>6</v>
      </c>
      <c r="B11" t="s">
        <v>469</v>
      </c>
      <c r="C11" t="s">
        <v>470</v>
      </c>
      <c r="D11" t="s">
        <v>471</v>
      </c>
      <c r="E11" t="s">
        <v>429</v>
      </c>
      <c r="F11" t="s">
        <v>212</v>
      </c>
      <c r="H11" s="9">
        <v>59015</v>
      </c>
      <c r="I11" t="s">
        <v>430</v>
      </c>
      <c r="K11" t="s">
        <v>472</v>
      </c>
      <c r="N11" t="s">
        <v>448</v>
      </c>
      <c r="O11" s="6">
        <v>41898</v>
      </c>
    </row>
    <row r="12" spans="1:15" x14ac:dyDescent="0.3">
      <c r="A12" t="s">
        <v>6</v>
      </c>
      <c r="B12" t="s">
        <v>473</v>
      </c>
      <c r="C12" t="s">
        <v>474</v>
      </c>
      <c r="D12" t="s">
        <v>475</v>
      </c>
      <c r="E12" t="s">
        <v>429</v>
      </c>
      <c r="F12" t="s">
        <v>166</v>
      </c>
      <c r="H12" s="9">
        <v>7154.86</v>
      </c>
      <c r="N12" t="s">
        <v>448</v>
      </c>
      <c r="O12" s="6">
        <v>42249</v>
      </c>
    </row>
    <row r="13" spans="1:15" x14ac:dyDescent="0.3">
      <c r="A13" t="s">
        <v>6</v>
      </c>
      <c r="B13" t="s">
        <v>476</v>
      </c>
      <c r="C13" t="s">
        <v>477</v>
      </c>
      <c r="D13" t="s">
        <v>478</v>
      </c>
      <c r="E13" t="s">
        <v>429</v>
      </c>
      <c r="F13" t="s">
        <v>166</v>
      </c>
      <c r="H13" s="9">
        <v>6499</v>
      </c>
      <c r="I13" t="s">
        <v>479</v>
      </c>
      <c r="K13" t="s">
        <v>480</v>
      </c>
      <c r="L13" t="s">
        <v>481</v>
      </c>
      <c r="N13" t="s">
        <v>482</v>
      </c>
      <c r="O13" s="6">
        <v>44405</v>
      </c>
    </row>
    <row r="14" spans="1:15" x14ac:dyDescent="0.3">
      <c r="A14" t="s">
        <v>6</v>
      </c>
      <c r="B14" t="s">
        <v>483</v>
      </c>
      <c r="C14" t="s">
        <v>484</v>
      </c>
      <c r="D14" t="s">
        <v>485</v>
      </c>
      <c r="E14" t="s">
        <v>429</v>
      </c>
      <c r="F14" t="s">
        <v>212</v>
      </c>
      <c r="H14" s="9">
        <v>15143</v>
      </c>
      <c r="I14" t="s">
        <v>486</v>
      </c>
      <c r="K14" t="s">
        <v>487</v>
      </c>
      <c r="L14" t="s">
        <v>488</v>
      </c>
      <c r="M14" t="s">
        <v>459</v>
      </c>
      <c r="N14" t="s">
        <v>489</v>
      </c>
      <c r="O14" s="6">
        <v>44530</v>
      </c>
    </row>
    <row r="15" spans="1:15" x14ac:dyDescent="0.3">
      <c r="A15" t="s">
        <v>10</v>
      </c>
      <c r="B15" t="s">
        <v>490</v>
      </c>
      <c r="C15" t="s">
        <v>491</v>
      </c>
      <c r="D15" t="s">
        <v>492</v>
      </c>
      <c r="E15" t="s">
        <v>10</v>
      </c>
      <c r="F15" t="s">
        <v>166</v>
      </c>
      <c r="H15" s="9">
        <v>6518.6</v>
      </c>
      <c r="I15" t="s">
        <v>493</v>
      </c>
      <c r="K15" t="s">
        <v>494</v>
      </c>
      <c r="N15" t="s">
        <v>495</v>
      </c>
      <c r="O15" s="6">
        <v>41744</v>
      </c>
    </row>
    <row r="16" spans="1:15" x14ac:dyDescent="0.3">
      <c r="A16" t="s">
        <v>10</v>
      </c>
      <c r="B16" t="s">
        <v>496</v>
      </c>
      <c r="C16" t="s">
        <v>497</v>
      </c>
      <c r="D16" t="s">
        <v>498</v>
      </c>
      <c r="E16" t="s">
        <v>10</v>
      </c>
      <c r="F16" t="s">
        <v>166</v>
      </c>
      <c r="H16" s="9">
        <v>9793.9500000000007</v>
      </c>
      <c r="I16" t="s">
        <v>456</v>
      </c>
      <c r="J16" t="s">
        <v>499</v>
      </c>
      <c r="K16" t="s">
        <v>500</v>
      </c>
      <c r="L16" t="s">
        <v>501</v>
      </c>
      <c r="M16" t="s">
        <v>459</v>
      </c>
      <c r="N16" t="s">
        <v>495</v>
      </c>
      <c r="O16" s="6">
        <v>42585</v>
      </c>
    </row>
    <row r="17" spans="1:15" x14ac:dyDescent="0.3">
      <c r="A17" t="s">
        <v>12</v>
      </c>
      <c r="B17" t="s">
        <v>502</v>
      </c>
      <c r="C17" t="s">
        <v>503</v>
      </c>
      <c r="D17" t="s">
        <v>504</v>
      </c>
      <c r="E17" t="s">
        <v>505</v>
      </c>
      <c r="F17" t="s">
        <v>506</v>
      </c>
      <c r="H17" s="9">
        <v>15386</v>
      </c>
      <c r="I17" t="s">
        <v>456</v>
      </c>
      <c r="J17" t="s">
        <v>507</v>
      </c>
      <c r="K17" t="s">
        <v>508</v>
      </c>
      <c r="L17" t="s">
        <v>509</v>
      </c>
      <c r="M17" t="s">
        <v>510</v>
      </c>
      <c r="N17" t="s">
        <v>511</v>
      </c>
      <c r="O17" s="6">
        <v>37048</v>
      </c>
    </row>
    <row r="18" spans="1:15" x14ac:dyDescent="0.3">
      <c r="A18" t="s">
        <v>12</v>
      </c>
      <c r="B18" t="s">
        <v>512</v>
      </c>
      <c r="C18" t="s">
        <v>513</v>
      </c>
      <c r="D18" t="s">
        <v>514</v>
      </c>
      <c r="E18" t="s">
        <v>505</v>
      </c>
      <c r="F18" t="s">
        <v>506</v>
      </c>
      <c r="H18" s="9">
        <v>5707.5</v>
      </c>
      <c r="I18" t="s">
        <v>430</v>
      </c>
      <c r="K18" t="s">
        <v>515</v>
      </c>
      <c r="N18" t="s">
        <v>516</v>
      </c>
      <c r="O18" s="6">
        <v>36762</v>
      </c>
    </row>
    <row r="19" spans="1:15" x14ac:dyDescent="0.3">
      <c r="A19" t="s">
        <v>12</v>
      </c>
      <c r="B19" t="s">
        <v>517</v>
      </c>
      <c r="C19" t="s">
        <v>518</v>
      </c>
      <c r="D19" t="s">
        <v>519</v>
      </c>
      <c r="E19" t="s">
        <v>520</v>
      </c>
      <c r="F19" t="s">
        <v>506</v>
      </c>
      <c r="H19" s="9">
        <v>5014</v>
      </c>
      <c r="I19" t="s">
        <v>521</v>
      </c>
      <c r="K19" t="s">
        <v>522</v>
      </c>
      <c r="N19" t="s">
        <v>523</v>
      </c>
      <c r="O19" s="6">
        <v>36868</v>
      </c>
    </row>
    <row r="20" spans="1:15" x14ac:dyDescent="0.3">
      <c r="A20" t="s">
        <v>12</v>
      </c>
      <c r="B20" t="s">
        <v>524</v>
      </c>
      <c r="C20" t="s">
        <v>525</v>
      </c>
      <c r="D20" t="s">
        <v>526</v>
      </c>
      <c r="E20" t="s">
        <v>527</v>
      </c>
      <c r="F20" t="s">
        <v>506</v>
      </c>
      <c r="H20" s="9">
        <v>8188.4</v>
      </c>
      <c r="I20" t="s">
        <v>528</v>
      </c>
      <c r="K20" t="s">
        <v>529</v>
      </c>
      <c r="N20" t="s">
        <v>530</v>
      </c>
      <c r="O20" s="6">
        <v>34411</v>
      </c>
    </row>
    <row r="21" spans="1:15" x14ac:dyDescent="0.3">
      <c r="A21" t="s">
        <v>12</v>
      </c>
      <c r="B21" t="s">
        <v>531</v>
      </c>
      <c r="C21" t="s">
        <v>532</v>
      </c>
      <c r="D21" t="s">
        <v>533</v>
      </c>
      <c r="E21" t="s">
        <v>527</v>
      </c>
      <c r="F21" t="s">
        <v>506</v>
      </c>
      <c r="H21" s="9">
        <v>10095</v>
      </c>
      <c r="I21" t="s">
        <v>534</v>
      </c>
      <c r="K21" t="s">
        <v>535</v>
      </c>
      <c r="N21" t="s">
        <v>536</v>
      </c>
      <c r="O21" s="6">
        <v>35334</v>
      </c>
    </row>
    <row r="22" spans="1:15" x14ac:dyDescent="0.3">
      <c r="A22" t="s">
        <v>12</v>
      </c>
      <c r="B22" t="s">
        <v>537</v>
      </c>
      <c r="C22" t="s">
        <v>538</v>
      </c>
      <c r="D22" t="s">
        <v>539</v>
      </c>
      <c r="E22" t="s">
        <v>527</v>
      </c>
      <c r="F22" t="s">
        <v>506</v>
      </c>
      <c r="H22" s="9">
        <v>9334</v>
      </c>
      <c r="I22" t="s">
        <v>430</v>
      </c>
      <c r="K22" t="s">
        <v>540</v>
      </c>
      <c r="N22" t="s">
        <v>541</v>
      </c>
      <c r="O22" s="6">
        <v>36444</v>
      </c>
    </row>
    <row r="23" spans="1:15" x14ac:dyDescent="0.3">
      <c r="A23" t="s">
        <v>12</v>
      </c>
      <c r="B23" t="s">
        <v>542</v>
      </c>
      <c r="C23" t="s">
        <v>543</v>
      </c>
      <c r="D23" t="s">
        <v>544</v>
      </c>
      <c r="E23" t="s">
        <v>527</v>
      </c>
      <c r="F23" t="s">
        <v>506</v>
      </c>
      <c r="H23" s="9">
        <v>11161.62</v>
      </c>
      <c r="I23" t="s">
        <v>430</v>
      </c>
      <c r="K23" t="s">
        <v>545</v>
      </c>
      <c r="N23" t="s">
        <v>546</v>
      </c>
      <c r="O23" s="6">
        <v>37949</v>
      </c>
    </row>
    <row r="24" spans="1:15" x14ac:dyDescent="0.3">
      <c r="A24" t="s">
        <v>12</v>
      </c>
      <c r="B24" t="s">
        <v>547</v>
      </c>
      <c r="C24" t="s">
        <v>548</v>
      </c>
      <c r="D24" t="s">
        <v>549</v>
      </c>
      <c r="E24" t="s">
        <v>527</v>
      </c>
      <c r="F24" t="s">
        <v>506</v>
      </c>
      <c r="H24" s="9">
        <v>10514.7</v>
      </c>
      <c r="I24" t="s">
        <v>550</v>
      </c>
      <c r="K24" t="s">
        <v>551</v>
      </c>
      <c r="N24" t="s">
        <v>552</v>
      </c>
      <c r="O24" s="6">
        <v>37958</v>
      </c>
    </row>
    <row r="25" spans="1:15" x14ac:dyDescent="0.3">
      <c r="A25" t="s">
        <v>12</v>
      </c>
      <c r="B25" t="s">
        <v>553</v>
      </c>
      <c r="C25" t="s">
        <v>554</v>
      </c>
      <c r="D25" t="s">
        <v>555</v>
      </c>
      <c r="E25" t="s">
        <v>505</v>
      </c>
      <c r="F25" t="s">
        <v>506</v>
      </c>
      <c r="H25" s="9">
        <v>37244</v>
      </c>
      <c r="I25" t="s">
        <v>456</v>
      </c>
      <c r="J25" t="s">
        <v>556</v>
      </c>
      <c r="K25" t="s">
        <v>557</v>
      </c>
      <c r="L25" t="s">
        <v>558</v>
      </c>
      <c r="M25" t="s">
        <v>459</v>
      </c>
      <c r="N25" t="s">
        <v>536</v>
      </c>
      <c r="O25" s="6">
        <v>35321</v>
      </c>
    </row>
    <row r="26" spans="1:15" x14ac:dyDescent="0.3">
      <c r="A26" t="s">
        <v>12</v>
      </c>
      <c r="B26" t="s">
        <v>559</v>
      </c>
      <c r="C26" t="s">
        <v>560</v>
      </c>
      <c r="D26" t="s">
        <v>561</v>
      </c>
      <c r="E26" t="s">
        <v>505</v>
      </c>
      <c r="F26" t="s">
        <v>506</v>
      </c>
      <c r="H26" s="9">
        <v>6895</v>
      </c>
      <c r="I26" t="s">
        <v>456</v>
      </c>
      <c r="J26" t="s">
        <v>562</v>
      </c>
      <c r="K26" t="s">
        <v>563</v>
      </c>
      <c r="L26" t="s">
        <v>564</v>
      </c>
      <c r="M26" t="s">
        <v>459</v>
      </c>
      <c r="N26" t="s">
        <v>511</v>
      </c>
      <c r="O26" s="6">
        <v>34233</v>
      </c>
    </row>
    <row r="27" spans="1:15" x14ac:dyDescent="0.3">
      <c r="A27" t="s">
        <v>12</v>
      </c>
      <c r="B27" t="s">
        <v>565</v>
      </c>
      <c r="C27" t="s">
        <v>566</v>
      </c>
      <c r="D27" t="s">
        <v>567</v>
      </c>
      <c r="E27" t="s">
        <v>505</v>
      </c>
      <c r="F27" t="s">
        <v>506</v>
      </c>
      <c r="H27" s="9">
        <v>6995</v>
      </c>
      <c r="I27" t="s">
        <v>568</v>
      </c>
      <c r="K27" t="s">
        <v>569</v>
      </c>
      <c r="N27" t="s">
        <v>511</v>
      </c>
      <c r="O27" s="6">
        <v>36073</v>
      </c>
    </row>
    <row r="28" spans="1:15" x14ac:dyDescent="0.3">
      <c r="A28" t="s">
        <v>12</v>
      </c>
      <c r="B28" t="s">
        <v>570</v>
      </c>
      <c r="C28" t="s">
        <v>571</v>
      </c>
      <c r="D28" t="s">
        <v>572</v>
      </c>
      <c r="E28" t="s">
        <v>505</v>
      </c>
      <c r="F28" t="s">
        <v>506</v>
      </c>
      <c r="H28" s="9">
        <v>5430.24</v>
      </c>
      <c r="I28" t="s">
        <v>456</v>
      </c>
      <c r="J28" t="s">
        <v>573</v>
      </c>
      <c r="K28" t="s">
        <v>574</v>
      </c>
      <c r="L28" t="s">
        <v>575</v>
      </c>
      <c r="M28" t="s">
        <v>459</v>
      </c>
      <c r="N28" t="s">
        <v>536</v>
      </c>
      <c r="O28" s="6">
        <v>37372</v>
      </c>
    </row>
    <row r="29" spans="1:15" x14ac:dyDescent="0.3">
      <c r="A29" t="s">
        <v>12</v>
      </c>
      <c r="B29" t="s">
        <v>576</v>
      </c>
      <c r="C29" t="s">
        <v>577</v>
      </c>
      <c r="D29" t="s">
        <v>578</v>
      </c>
      <c r="E29" t="s">
        <v>579</v>
      </c>
      <c r="F29" t="s">
        <v>506</v>
      </c>
      <c r="H29" s="9">
        <v>5500</v>
      </c>
      <c r="I29" t="s">
        <v>430</v>
      </c>
      <c r="K29" t="s">
        <v>580</v>
      </c>
      <c r="N29" t="s">
        <v>581</v>
      </c>
      <c r="O29" s="6">
        <v>37406</v>
      </c>
    </row>
    <row r="30" spans="1:15" x14ac:dyDescent="0.3">
      <c r="A30" t="s">
        <v>12</v>
      </c>
      <c r="B30" t="s">
        <v>582</v>
      </c>
      <c r="C30" t="s">
        <v>583</v>
      </c>
      <c r="D30" t="s">
        <v>584</v>
      </c>
      <c r="E30" t="s">
        <v>505</v>
      </c>
      <c r="F30" t="s">
        <v>506</v>
      </c>
      <c r="H30" s="9">
        <v>7190</v>
      </c>
      <c r="I30" t="s">
        <v>585</v>
      </c>
      <c r="K30" t="s">
        <v>586</v>
      </c>
      <c r="N30" t="s">
        <v>516</v>
      </c>
      <c r="O30" s="6">
        <v>37424</v>
      </c>
    </row>
    <row r="31" spans="1:15" x14ac:dyDescent="0.3">
      <c r="A31" t="s">
        <v>12</v>
      </c>
      <c r="B31" t="s">
        <v>587</v>
      </c>
      <c r="C31" t="s">
        <v>588</v>
      </c>
      <c r="D31" t="s">
        <v>572</v>
      </c>
      <c r="E31" t="s">
        <v>505</v>
      </c>
      <c r="F31" t="s">
        <v>506</v>
      </c>
      <c r="H31" s="9">
        <v>5239.4399999999996</v>
      </c>
      <c r="I31" t="s">
        <v>456</v>
      </c>
      <c r="J31" t="s">
        <v>589</v>
      </c>
      <c r="K31" t="s">
        <v>574</v>
      </c>
      <c r="L31" t="s">
        <v>575</v>
      </c>
      <c r="M31" t="s">
        <v>459</v>
      </c>
      <c r="N31" t="s">
        <v>536</v>
      </c>
      <c r="O31" s="6">
        <v>37448</v>
      </c>
    </row>
    <row r="32" spans="1:15" x14ac:dyDescent="0.3">
      <c r="A32" t="s">
        <v>12</v>
      </c>
      <c r="B32" t="s">
        <v>590</v>
      </c>
      <c r="C32" t="s">
        <v>591</v>
      </c>
      <c r="D32" t="s">
        <v>592</v>
      </c>
      <c r="E32" t="s">
        <v>505</v>
      </c>
      <c r="F32" t="s">
        <v>506</v>
      </c>
      <c r="H32" s="9">
        <v>16016.94</v>
      </c>
      <c r="I32" t="s">
        <v>430</v>
      </c>
      <c r="K32" t="s">
        <v>593</v>
      </c>
      <c r="N32" t="s">
        <v>511</v>
      </c>
      <c r="O32" s="6">
        <v>37643</v>
      </c>
    </row>
    <row r="33" spans="1:15" x14ac:dyDescent="0.3">
      <c r="A33" t="s">
        <v>12</v>
      </c>
      <c r="B33" t="s">
        <v>594</v>
      </c>
      <c r="C33" t="s">
        <v>595</v>
      </c>
      <c r="D33" t="s">
        <v>596</v>
      </c>
      <c r="E33" t="s">
        <v>505</v>
      </c>
      <c r="F33" t="s">
        <v>506</v>
      </c>
      <c r="H33" s="9">
        <v>6677</v>
      </c>
      <c r="I33" t="s">
        <v>430</v>
      </c>
      <c r="K33" t="s">
        <v>597</v>
      </c>
      <c r="N33" t="s">
        <v>598</v>
      </c>
      <c r="O33" s="6">
        <v>37697</v>
      </c>
    </row>
    <row r="34" spans="1:15" x14ac:dyDescent="0.3">
      <c r="A34" t="s">
        <v>12</v>
      </c>
      <c r="B34" t="s">
        <v>599</v>
      </c>
      <c r="C34" t="s">
        <v>600</v>
      </c>
      <c r="D34" t="s">
        <v>601</v>
      </c>
      <c r="E34" t="s">
        <v>602</v>
      </c>
      <c r="F34" t="s">
        <v>506</v>
      </c>
      <c r="H34" s="9">
        <v>10870.17</v>
      </c>
      <c r="I34" t="s">
        <v>430</v>
      </c>
      <c r="K34" t="s">
        <v>603</v>
      </c>
      <c r="N34" t="s">
        <v>604</v>
      </c>
      <c r="O34" s="6">
        <v>37958</v>
      </c>
    </row>
    <row r="35" spans="1:15" x14ac:dyDescent="0.3">
      <c r="A35" t="s">
        <v>12</v>
      </c>
      <c r="B35" t="s">
        <v>605</v>
      </c>
      <c r="C35" t="s">
        <v>606</v>
      </c>
      <c r="D35" t="s">
        <v>607</v>
      </c>
      <c r="E35" t="s">
        <v>608</v>
      </c>
      <c r="F35" t="s">
        <v>506</v>
      </c>
      <c r="H35" s="9">
        <v>205695</v>
      </c>
      <c r="I35" t="s">
        <v>609</v>
      </c>
      <c r="K35" t="s">
        <v>610</v>
      </c>
      <c r="N35" t="s">
        <v>611</v>
      </c>
      <c r="O35" s="6">
        <v>37435</v>
      </c>
    </row>
    <row r="36" spans="1:15" x14ac:dyDescent="0.3">
      <c r="A36" t="s">
        <v>12</v>
      </c>
      <c r="B36" t="s">
        <v>612</v>
      </c>
      <c r="C36" t="s">
        <v>613</v>
      </c>
      <c r="D36" t="s">
        <v>614</v>
      </c>
      <c r="E36" t="s">
        <v>608</v>
      </c>
      <c r="F36" t="s">
        <v>506</v>
      </c>
      <c r="H36" s="9">
        <v>54170</v>
      </c>
      <c r="I36" t="s">
        <v>430</v>
      </c>
      <c r="K36" t="s">
        <v>615</v>
      </c>
      <c r="N36" t="s">
        <v>616</v>
      </c>
      <c r="O36" s="6">
        <v>37534</v>
      </c>
    </row>
    <row r="37" spans="1:15" x14ac:dyDescent="0.3">
      <c r="A37" t="s">
        <v>12</v>
      </c>
      <c r="B37" t="s">
        <v>617</v>
      </c>
      <c r="C37" t="s">
        <v>618</v>
      </c>
      <c r="D37" t="s">
        <v>619</v>
      </c>
      <c r="E37" t="s">
        <v>579</v>
      </c>
      <c r="F37" t="s">
        <v>506</v>
      </c>
      <c r="H37" s="9">
        <v>7335</v>
      </c>
      <c r="I37" t="s">
        <v>620</v>
      </c>
      <c r="K37" t="s">
        <v>621</v>
      </c>
      <c r="N37" t="s">
        <v>622</v>
      </c>
      <c r="O37" s="6">
        <v>37270</v>
      </c>
    </row>
    <row r="38" spans="1:15" x14ac:dyDescent="0.3">
      <c r="A38" t="s">
        <v>12</v>
      </c>
      <c r="B38" t="s">
        <v>623</v>
      </c>
      <c r="C38" t="s">
        <v>624</v>
      </c>
      <c r="D38" t="s">
        <v>625</v>
      </c>
      <c r="E38" t="s">
        <v>505</v>
      </c>
      <c r="F38" t="s">
        <v>506</v>
      </c>
      <c r="H38" s="9">
        <v>15108</v>
      </c>
      <c r="J38" t="s">
        <v>626</v>
      </c>
      <c r="K38" t="s">
        <v>574</v>
      </c>
      <c r="M38" t="s">
        <v>459</v>
      </c>
      <c r="N38" t="s">
        <v>523</v>
      </c>
      <c r="O38" s="6">
        <v>38233</v>
      </c>
    </row>
    <row r="39" spans="1:15" x14ac:dyDescent="0.3">
      <c r="A39" t="s">
        <v>12</v>
      </c>
      <c r="B39" t="s">
        <v>627</v>
      </c>
      <c r="C39" t="s">
        <v>628</v>
      </c>
      <c r="D39" t="s">
        <v>629</v>
      </c>
      <c r="E39" t="s">
        <v>527</v>
      </c>
      <c r="F39" t="s">
        <v>506</v>
      </c>
      <c r="H39" s="9">
        <v>5925</v>
      </c>
      <c r="I39" t="s">
        <v>456</v>
      </c>
      <c r="J39" t="s">
        <v>630</v>
      </c>
      <c r="K39" t="s">
        <v>631</v>
      </c>
      <c r="L39" t="s">
        <v>632</v>
      </c>
      <c r="M39" t="s">
        <v>459</v>
      </c>
      <c r="N39" t="s">
        <v>511</v>
      </c>
      <c r="O39" s="6">
        <v>38245</v>
      </c>
    </row>
    <row r="40" spans="1:15" x14ac:dyDescent="0.3">
      <c r="A40" t="s">
        <v>12</v>
      </c>
      <c r="B40" t="s">
        <v>633</v>
      </c>
      <c r="C40" t="s">
        <v>634</v>
      </c>
      <c r="D40" t="s">
        <v>629</v>
      </c>
      <c r="E40" t="s">
        <v>527</v>
      </c>
      <c r="F40" t="s">
        <v>506</v>
      </c>
      <c r="H40" s="9">
        <v>5925</v>
      </c>
      <c r="I40" t="s">
        <v>456</v>
      </c>
      <c r="J40" t="s">
        <v>635</v>
      </c>
      <c r="K40" t="s">
        <v>631</v>
      </c>
      <c r="L40" t="s">
        <v>632</v>
      </c>
      <c r="M40" t="s">
        <v>459</v>
      </c>
      <c r="N40" t="s">
        <v>636</v>
      </c>
      <c r="O40" s="6">
        <v>38245</v>
      </c>
    </row>
    <row r="41" spans="1:15" x14ac:dyDescent="0.3">
      <c r="A41" t="s">
        <v>12</v>
      </c>
      <c r="B41" t="s">
        <v>637</v>
      </c>
      <c r="C41" t="s">
        <v>638</v>
      </c>
      <c r="D41" t="s">
        <v>639</v>
      </c>
      <c r="E41" t="s">
        <v>579</v>
      </c>
      <c r="F41" t="s">
        <v>506</v>
      </c>
      <c r="H41" s="9">
        <v>39831.879999999997</v>
      </c>
      <c r="I41" t="s">
        <v>456</v>
      </c>
      <c r="J41" t="s">
        <v>640</v>
      </c>
      <c r="K41" t="s">
        <v>641</v>
      </c>
      <c r="L41" t="s">
        <v>642</v>
      </c>
      <c r="M41" t="s">
        <v>643</v>
      </c>
      <c r="N41" t="s">
        <v>644</v>
      </c>
      <c r="O41" s="6">
        <v>38377</v>
      </c>
    </row>
    <row r="42" spans="1:15" x14ac:dyDescent="0.3">
      <c r="A42" t="s">
        <v>12</v>
      </c>
      <c r="B42" t="s">
        <v>645</v>
      </c>
      <c r="C42" t="s">
        <v>646</v>
      </c>
      <c r="D42" t="s">
        <v>647</v>
      </c>
      <c r="E42" t="s">
        <v>527</v>
      </c>
      <c r="F42" t="s">
        <v>506</v>
      </c>
      <c r="H42" s="9">
        <v>5250</v>
      </c>
      <c r="I42" t="s">
        <v>648</v>
      </c>
      <c r="K42" t="s">
        <v>430</v>
      </c>
      <c r="N42" t="s">
        <v>649</v>
      </c>
      <c r="O42" s="6">
        <v>38554</v>
      </c>
    </row>
    <row r="43" spans="1:15" x14ac:dyDescent="0.3">
      <c r="A43" t="s">
        <v>12</v>
      </c>
      <c r="B43" t="s">
        <v>650</v>
      </c>
      <c r="C43" t="s">
        <v>651</v>
      </c>
      <c r="D43" t="s">
        <v>647</v>
      </c>
      <c r="E43" t="s">
        <v>527</v>
      </c>
      <c r="F43" t="s">
        <v>506</v>
      </c>
      <c r="H43" s="9">
        <v>5250</v>
      </c>
      <c r="I43" t="s">
        <v>652</v>
      </c>
      <c r="K43" t="s">
        <v>430</v>
      </c>
      <c r="N43" t="s">
        <v>552</v>
      </c>
      <c r="O43" s="6">
        <v>38554</v>
      </c>
    </row>
    <row r="44" spans="1:15" x14ac:dyDescent="0.3">
      <c r="A44" t="s">
        <v>12</v>
      </c>
      <c r="B44" t="s">
        <v>653</v>
      </c>
      <c r="C44" t="s">
        <v>654</v>
      </c>
      <c r="D44" t="s">
        <v>655</v>
      </c>
      <c r="E44" t="s">
        <v>608</v>
      </c>
      <c r="F44" t="s">
        <v>506</v>
      </c>
      <c r="H44" s="9">
        <v>27172</v>
      </c>
      <c r="I44" t="s">
        <v>430</v>
      </c>
      <c r="K44" t="s">
        <v>656</v>
      </c>
      <c r="N44" t="s">
        <v>657</v>
      </c>
      <c r="O44" s="6">
        <v>38686</v>
      </c>
    </row>
    <row r="45" spans="1:15" x14ac:dyDescent="0.3">
      <c r="A45" t="s">
        <v>12</v>
      </c>
      <c r="B45" t="s">
        <v>658</v>
      </c>
      <c r="C45" t="s">
        <v>659</v>
      </c>
      <c r="D45" t="s">
        <v>660</v>
      </c>
      <c r="E45" t="s">
        <v>527</v>
      </c>
      <c r="F45" t="s">
        <v>506</v>
      </c>
      <c r="H45" s="9">
        <v>5500</v>
      </c>
      <c r="I45" t="s">
        <v>661</v>
      </c>
      <c r="K45" t="s">
        <v>430</v>
      </c>
      <c r="N45" t="s">
        <v>662</v>
      </c>
      <c r="O45" s="6">
        <v>38917</v>
      </c>
    </row>
    <row r="46" spans="1:15" x14ac:dyDescent="0.3">
      <c r="A46" t="s">
        <v>12</v>
      </c>
      <c r="B46" t="s">
        <v>663</v>
      </c>
      <c r="C46" t="s">
        <v>664</v>
      </c>
      <c r="D46" t="s">
        <v>665</v>
      </c>
      <c r="E46" t="s">
        <v>505</v>
      </c>
      <c r="F46" t="s">
        <v>506</v>
      </c>
      <c r="H46" s="9">
        <v>7600</v>
      </c>
      <c r="I46" t="s">
        <v>456</v>
      </c>
      <c r="J46" t="s">
        <v>666</v>
      </c>
      <c r="K46" t="s">
        <v>574</v>
      </c>
      <c r="L46" t="s">
        <v>575</v>
      </c>
      <c r="M46" t="s">
        <v>459</v>
      </c>
      <c r="N46" t="s">
        <v>523</v>
      </c>
      <c r="O46" s="6">
        <v>38917</v>
      </c>
    </row>
    <row r="47" spans="1:15" x14ac:dyDescent="0.3">
      <c r="A47" t="s">
        <v>12</v>
      </c>
      <c r="B47" t="s">
        <v>667</v>
      </c>
      <c r="C47" t="s">
        <v>668</v>
      </c>
      <c r="D47" t="s">
        <v>669</v>
      </c>
      <c r="E47" t="s">
        <v>505</v>
      </c>
      <c r="F47" t="s">
        <v>506</v>
      </c>
      <c r="H47" s="9">
        <v>6500</v>
      </c>
      <c r="I47" t="s">
        <v>670</v>
      </c>
      <c r="K47" t="s">
        <v>574</v>
      </c>
      <c r="N47" t="s">
        <v>511</v>
      </c>
      <c r="O47" s="6">
        <v>38960</v>
      </c>
    </row>
    <row r="48" spans="1:15" x14ac:dyDescent="0.3">
      <c r="A48" t="s">
        <v>12</v>
      </c>
      <c r="B48" t="s">
        <v>671</v>
      </c>
      <c r="C48" t="s">
        <v>672</v>
      </c>
      <c r="D48" t="s">
        <v>673</v>
      </c>
      <c r="E48" t="s">
        <v>579</v>
      </c>
      <c r="F48" t="s">
        <v>506</v>
      </c>
      <c r="H48" s="9">
        <v>41706.5</v>
      </c>
      <c r="I48" t="s">
        <v>456</v>
      </c>
      <c r="J48" t="s">
        <v>674</v>
      </c>
      <c r="K48" t="s">
        <v>641</v>
      </c>
      <c r="L48" t="s">
        <v>642</v>
      </c>
      <c r="M48" t="s">
        <v>643</v>
      </c>
      <c r="N48" t="s">
        <v>675</v>
      </c>
      <c r="O48" s="6">
        <v>39188</v>
      </c>
    </row>
    <row r="49" spans="1:15" x14ac:dyDescent="0.3">
      <c r="A49" t="s">
        <v>12</v>
      </c>
      <c r="B49" t="s">
        <v>676</v>
      </c>
      <c r="C49" t="s">
        <v>677</v>
      </c>
      <c r="D49" t="s">
        <v>678</v>
      </c>
      <c r="E49" t="s">
        <v>579</v>
      </c>
      <c r="F49" t="s">
        <v>506</v>
      </c>
      <c r="H49" s="9">
        <v>42706.5</v>
      </c>
      <c r="I49" t="s">
        <v>456</v>
      </c>
      <c r="J49" t="s">
        <v>679</v>
      </c>
      <c r="K49" t="s">
        <v>641</v>
      </c>
      <c r="L49" t="s">
        <v>642</v>
      </c>
      <c r="M49" t="s">
        <v>643</v>
      </c>
      <c r="N49" t="s">
        <v>523</v>
      </c>
      <c r="O49" s="6">
        <v>39288</v>
      </c>
    </row>
    <row r="50" spans="1:15" x14ac:dyDescent="0.3">
      <c r="A50" t="s">
        <v>12</v>
      </c>
      <c r="B50" t="s">
        <v>680</v>
      </c>
      <c r="C50" t="s">
        <v>681</v>
      </c>
      <c r="D50" t="s">
        <v>682</v>
      </c>
      <c r="E50" t="s">
        <v>527</v>
      </c>
      <c r="F50" t="s">
        <v>506</v>
      </c>
      <c r="H50" s="9">
        <v>8821</v>
      </c>
      <c r="I50" t="s">
        <v>456</v>
      </c>
      <c r="J50" t="s">
        <v>683</v>
      </c>
      <c r="K50" t="s">
        <v>631</v>
      </c>
      <c r="L50" t="s">
        <v>632</v>
      </c>
      <c r="M50" t="s">
        <v>459</v>
      </c>
      <c r="N50" t="s">
        <v>636</v>
      </c>
      <c r="O50" s="6">
        <v>39343</v>
      </c>
    </row>
    <row r="51" spans="1:15" x14ac:dyDescent="0.3">
      <c r="A51" t="s">
        <v>12</v>
      </c>
      <c r="B51" t="s">
        <v>684</v>
      </c>
      <c r="C51" t="s">
        <v>685</v>
      </c>
      <c r="D51" t="s">
        <v>686</v>
      </c>
      <c r="E51" t="s">
        <v>579</v>
      </c>
      <c r="F51" t="s">
        <v>506</v>
      </c>
      <c r="H51" s="9">
        <v>48290</v>
      </c>
      <c r="I51" t="s">
        <v>456</v>
      </c>
      <c r="J51" t="s">
        <v>687</v>
      </c>
      <c r="K51" t="s">
        <v>688</v>
      </c>
      <c r="L51" t="s">
        <v>689</v>
      </c>
      <c r="M51" t="s">
        <v>690</v>
      </c>
      <c r="N51" t="s">
        <v>675</v>
      </c>
      <c r="O51" s="6">
        <v>39377</v>
      </c>
    </row>
    <row r="52" spans="1:15" x14ac:dyDescent="0.3">
      <c r="A52" t="s">
        <v>12</v>
      </c>
      <c r="B52" t="s">
        <v>691</v>
      </c>
      <c r="C52" t="s">
        <v>692</v>
      </c>
      <c r="D52" t="s">
        <v>693</v>
      </c>
      <c r="E52" t="s">
        <v>694</v>
      </c>
      <c r="F52" t="s">
        <v>506</v>
      </c>
      <c r="H52" s="9">
        <v>14442.18</v>
      </c>
      <c r="I52" t="s">
        <v>456</v>
      </c>
      <c r="K52" t="s">
        <v>574</v>
      </c>
      <c r="L52" t="s">
        <v>695</v>
      </c>
      <c r="M52" t="s">
        <v>696</v>
      </c>
      <c r="N52" t="s">
        <v>511</v>
      </c>
      <c r="O52" s="6">
        <v>39653</v>
      </c>
    </row>
    <row r="53" spans="1:15" x14ac:dyDescent="0.3">
      <c r="A53" t="s">
        <v>12</v>
      </c>
      <c r="B53" t="s">
        <v>697</v>
      </c>
      <c r="C53" t="s">
        <v>698</v>
      </c>
      <c r="D53" t="s">
        <v>699</v>
      </c>
      <c r="E53" t="s">
        <v>700</v>
      </c>
      <c r="F53" t="s">
        <v>506</v>
      </c>
      <c r="H53" s="9">
        <v>6745.62</v>
      </c>
      <c r="I53" t="s">
        <v>430</v>
      </c>
      <c r="K53" t="s">
        <v>701</v>
      </c>
      <c r="N53" t="s">
        <v>675</v>
      </c>
      <c r="O53" s="6">
        <v>39675</v>
      </c>
    </row>
    <row r="54" spans="1:15" x14ac:dyDescent="0.3">
      <c r="A54" t="s">
        <v>12</v>
      </c>
      <c r="B54" t="s">
        <v>702</v>
      </c>
      <c r="C54" t="s">
        <v>703</v>
      </c>
      <c r="D54" t="s">
        <v>704</v>
      </c>
      <c r="E54" t="s">
        <v>608</v>
      </c>
      <c r="F54" t="s">
        <v>506</v>
      </c>
      <c r="H54" s="9">
        <v>7700</v>
      </c>
      <c r="I54" t="s">
        <v>705</v>
      </c>
      <c r="K54" t="s">
        <v>706</v>
      </c>
      <c r="N54" t="s">
        <v>616</v>
      </c>
      <c r="O54" s="6">
        <v>39668</v>
      </c>
    </row>
    <row r="55" spans="1:15" x14ac:dyDescent="0.3">
      <c r="A55" t="s">
        <v>12</v>
      </c>
      <c r="B55" t="s">
        <v>707</v>
      </c>
      <c r="C55" t="s">
        <v>708</v>
      </c>
      <c r="D55" t="s">
        <v>709</v>
      </c>
      <c r="E55" t="s">
        <v>608</v>
      </c>
      <c r="F55" t="s">
        <v>506</v>
      </c>
      <c r="H55" s="9">
        <v>5750</v>
      </c>
      <c r="I55" t="s">
        <v>430</v>
      </c>
      <c r="K55" t="s">
        <v>710</v>
      </c>
      <c r="N55" t="s">
        <v>616</v>
      </c>
      <c r="O55" s="6">
        <v>39668</v>
      </c>
    </row>
    <row r="56" spans="1:15" x14ac:dyDescent="0.3">
      <c r="A56" t="s">
        <v>12</v>
      </c>
      <c r="B56" t="s">
        <v>711</v>
      </c>
      <c r="C56" t="s">
        <v>712</v>
      </c>
      <c r="D56" t="s">
        <v>713</v>
      </c>
      <c r="E56" t="s">
        <v>714</v>
      </c>
      <c r="F56" t="s">
        <v>506</v>
      </c>
      <c r="H56" s="9">
        <v>24263</v>
      </c>
      <c r="I56" t="s">
        <v>715</v>
      </c>
      <c r="K56" t="s">
        <v>716</v>
      </c>
      <c r="N56" t="s">
        <v>511</v>
      </c>
      <c r="O56" s="6">
        <v>39569</v>
      </c>
    </row>
    <row r="57" spans="1:15" x14ac:dyDescent="0.3">
      <c r="A57" t="s">
        <v>12</v>
      </c>
      <c r="B57" t="s">
        <v>717</v>
      </c>
      <c r="C57" t="s">
        <v>718</v>
      </c>
      <c r="D57" t="s">
        <v>719</v>
      </c>
      <c r="E57" t="s">
        <v>700</v>
      </c>
      <c r="F57" t="s">
        <v>506</v>
      </c>
      <c r="H57" s="9">
        <v>23267.79</v>
      </c>
      <c r="I57" t="s">
        <v>430</v>
      </c>
      <c r="K57" t="s">
        <v>430</v>
      </c>
      <c r="N57" t="s">
        <v>675</v>
      </c>
      <c r="O57" s="6">
        <v>39758</v>
      </c>
    </row>
    <row r="58" spans="1:15" x14ac:dyDescent="0.3">
      <c r="A58" t="s">
        <v>12</v>
      </c>
      <c r="B58" t="s">
        <v>720</v>
      </c>
      <c r="C58" t="s">
        <v>721</v>
      </c>
      <c r="D58" t="s">
        <v>722</v>
      </c>
      <c r="E58" t="s">
        <v>700</v>
      </c>
      <c r="F58" t="s">
        <v>506</v>
      </c>
      <c r="H58" s="9">
        <v>6576.57</v>
      </c>
      <c r="I58" t="s">
        <v>430</v>
      </c>
      <c r="K58" t="s">
        <v>430</v>
      </c>
      <c r="N58" t="s">
        <v>675</v>
      </c>
      <c r="O58" s="6">
        <v>39758</v>
      </c>
    </row>
    <row r="59" spans="1:15" x14ac:dyDescent="0.3">
      <c r="A59" t="s">
        <v>12</v>
      </c>
      <c r="B59" t="s">
        <v>723</v>
      </c>
      <c r="C59" t="s">
        <v>724</v>
      </c>
      <c r="D59" t="s">
        <v>725</v>
      </c>
      <c r="E59" t="s">
        <v>700</v>
      </c>
      <c r="F59" t="s">
        <v>506</v>
      </c>
      <c r="H59" s="9">
        <v>8678.8799999999992</v>
      </c>
      <c r="I59" t="s">
        <v>430</v>
      </c>
      <c r="K59" t="s">
        <v>430</v>
      </c>
      <c r="N59" t="s">
        <v>675</v>
      </c>
      <c r="O59" s="6">
        <v>39777</v>
      </c>
    </row>
    <row r="60" spans="1:15" x14ac:dyDescent="0.3">
      <c r="A60" t="s">
        <v>12</v>
      </c>
      <c r="B60" t="s">
        <v>726</v>
      </c>
      <c r="C60" t="s">
        <v>727</v>
      </c>
      <c r="D60" t="s">
        <v>728</v>
      </c>
      <c r="E60" t="s">
        <v>700</v>
      </c>
      <c r="F60" t="s">
        <v>506</v>
      </c>
      <c r="H60" s="9">
        <v>6439.29</v>
      </c>
      <c r="I60" t="s">
        <v>430</v>
      </c>
      <c r="K60" t="s">
        <v>430</v>
      </c>
      <c r="N60" t="s">
        <v>675</v>
      </c>
      <c r="O60" s="6">
        <v>39777</v>
      </c>
    </row>
    <row r="61" spans="1:15" x14ac:dyDescent="0.3">
      <c r="A61" t="s">
        <v>12</v>
      </c>
      <c r="B61" t="s">
        <v>729</v>
      </c>
      <c r="C61" t="s">
        <v>730</v>
      </c>
      <c r="D61" t="s">
        <v>731</v>
      </c>
      <c r="E61" t="s">
        <v>579</v>
      </c>
      <c r="F61" t="s">
        <v>506</v>
      </c>
      <c r="H61" s="9">
        <v>27247.4</v>
      </c>
      <c r="I61" t="s">
        <v>456</v>
      </c>
      <c r="J61" t="s">
        <v>732</v>
      </c>
      <c r="K61" t="s">
        <v>688</v>
      </c>
      <c r="L61" t="s">
        <v>733</v>
      </c>
      <c r="M61" t="s">
        <v>734</v>
      </c>
      <c r="N61" t="s">
        <v>735</v>
      </c>
      <c r="O61" s="6">
        <v>39841</v>
      </c>
    </row>
    <row r="62" spans="1:15" x14ac:dyDescent="0.3">
      <c r="A62" t="s">
        <v>12</v>
      </c>
      <c r="B62" t="s">
        <v>736</v>
      </c>
      <c r="C62" t="s">
        <v>737</v>
      </c>
      <c r="D62" t="s">
        <v>731</v>
      </c>
      <c r="E62" t="s">
        <v>579</v>
      </c>
      <c r="F62" t="s">
        <v>506</v>
      </c>
      <c r="H62" s="9">
        <v>27452.5</v>
      </c>
      <c r="I62" t="s">
        <v>456</v>
      </c>
      <c r="J62" t="s">
        <v>738</v>
      </c>
      <c r="K62" t="s">
        <v>688</v>
      </c>
      <c r="L62" t="s">
        <v>733</v>
      </c>
      <c r="M62" t="s">
        <v>734</v>
      </c>
      <c r="N62" t="s">
        <v>511</v>
      </c>
      <c r="O62" s="6">
        <v>39841</v>
      </c>
    </row>
    <row r="63" spans="1:15" x14ac:dyDescent="0.3">
      <c r="A63" t="s">
        <v>12</v>
      </c>
      <c r="B63" t="s">
        <v>739</v>
      </c>
      <c r="C63" t="s">
        <v>740</v>
      </c>
      <c r="D63" t="s">
        <v>741</v>
      </c>
      <c r="E63" t="s">
        <v>608</v>
      </c>
      <c r="F63" t="s">
        <v>506</v>
      </c>
      <c r="H63" s="9">
        <v>9200</v>
      </c>
      <c r="I63" t="s">
        <v>742</v>
      </c>
      <c r="K63" t="s">
        <v>706</v>
      </c>
      <c r="N63" t="s">
        <v>616</v>
      </c>
      <c r="O63" s="6">
        <v>39842</v>
      </c>
    </row>
    <row r="64" spans="1:15" x14ac:dyDescent="0.3">
      <c r="A64" t="s">
        <v>12</v>
      </c>
      <c r="B64" t="s">
        <v>743</v>
      </c>
      <c r="C64" t="s">
        <v>744</v>
      </c>
      <c r="D64" t="s">
        <v>745</v>
      </c>
      <c r="E64" t="s">
        <v>608</v>
      </c>
      <c r="F64" t="s">
        <v>506</v>
      </c>
      <c r="H64" s="9">
        <v>5500</v>
      </c>
      <c r="I64" t="s">
        <v>430</v>
      </c>
      <c r="K64" t="s">
        <v>710</v>
      </c>
      <c r="N64" t="s">
        <v>616</v>
      </c>
      <c r="O64" s="6">
        <v>39842</v>
      </c>
    </row>
    <row r="65" spans="1:15" x14ac:dyDescent="0.3">
      <c r="A65" t="s">
        <v>12</v>
      </c>
      <c r="B65" t="s">
        <v>746</v>
      </c>
      <c r="C65" t="s">
        <v>747</v>
      </c>
      <c r="D65" t="s">
        <v>748</v>
      </c>
      <c r="E65" t="s">
        <v>579</v>
      </c>
      <c r="F65" t="s">
        <v>506</v>
      </c>
      <c r="H65" s="9">
        <v>22535</v>
      </c>
      <c r="I65" t="s">
        <v>749</v>
      </c>
      <c r="K65" t="s">
        <v>430</v>
      </c>
      <c r="N65" t="s">
        <v>523</v>
      </c>
      <c r="O65" s="6">
        <v>39983</v>
      </c>
    </row>
    <row r="66" spans="1:15" x14ac:dyDescent="0.3">
      <c r="A66" t="s">
        <v>12</v>
      </c>
      <c r="B66" t="s">
        <v>750</v>
      </c>
      <c r="C66" t="s">
        <v>751</v>
      </c>
      <c r="D66" t="s">
        <v>752</v>
      </c>
      <c r="E66" t="s">
        <v>694</v>
      </c>
      <c r="F66" t="s">
        <v>506</v>
      </c>
      <c r="H66" s="9">
        <v>24344</v>
      </c>
      <c r="I66" t="s">
        <v>753</v>
      </c>
      <c r="K66" t="s">
        <v>754</v>
      </c>
      <c r="N66" t="s">
        <v>755</v>
      </c>
      <c r="O66" s="6">
        <v>40078</v>
      </c>
    </row>
    <row r="67" spans="1:15" x14ac:dyDescent="0.3">
      <c r="A67" t="s">
        <v>12</v>
      </c>
      <c r="B67" t="s">
        <v>756</v>
      </c>
      <c r="C67" t="s">
        <v>757</v>
      </c>
      <c r="D67" t="s">
        <v>758</v>
      </c>
      <c r="E67" t="s">
        <v>608</v>
      </c>
      <c r="F67" t="s">
        <v>506</v>
      </c>
      <c r="H67" s="9">
        <v>15500</v>
      </c>
      <c r="I67" t="s">
        <v>759</v>
      </c>
      <c r="K67" t="s">
        <v>706</v>
      </c>
      <c r="N67" t="s">
        <v>616</v>
      </c>
      <c r="O67" s="6">
        <v>40052</v>
      </c>
    </row>
    <row r="68" spans="1:15" x14ac:dyDescent="0.3">
      <c r="A68" t="s">
        <v>12</v>
      </c>
      <c r="B68" t="s">
        <v>760</v>
      </c>
      <c r="C68" t="s">
        <v>761</v>
      </c>
      <c r="D68" t="s">
        <v>762</v>
      </c>
      <c r="E68" t="s">
        <v>579</v>
      </c>
      <c r="F68" t="s">
        <v>506</v>
      </c>
      <c r="H68" s="9">
        <v>24274.34</v>
      </c>
      <c r="I68" t="s">
        <v>456</v>
      </c>
      <c r="J68" t="s">
        <v>763</v>
      </c>
      <c r="K68" t="s">
        <v>688</v>
      </c>
      <c r="L68" t="s">
        <v>733</v>
      </c>
      <c r="M68" t="s">
        <v>734</v>
      </c>
      <c r="N68" t="s">
        <v>735</v>
      </c>
      <c r="O68" s="6">
        <v>40214</v>
      </c>
    </row>
    <row r="69" spans="1:15" x14ac:dyDescent="0.3">
      <c r="A69" t="s">
        <v>12</v>
      </c>
      <c r="B69" t="s">
        <v>764</v>
      </c>
      <c r="C69" t="s">
        <v>765</v>
      </c>
      <c r="D69" t="s">
        <v>766</v>
      </c>
      <c r="E69" t="s">
        <v>608</v>
      </c>
      <c r="F69" t="s">
        <v>506</v>
      </c>
      <c r="H69" s="9">
        <v>6819</v>
      </c>
      <c r="I69" t="s">
        <v>767</v>
      </c>
      <c r="K69" t="s">
        <v>706</v>
      </c>
      <c r="N69" t="s">
        <v>616</v>
      </c>
      <c r="O69" s="6">
        <v>40233</v>
      </c>
    </row>
    <row r="70" spans="1:15" x14ac:dyDescent="0.3">
      <c r="A70" t="s">
        <v>12</v>
      </c>
      <c r="B70" t="s">
        <v>768</v>
      </c>
      <c r="C70" t="s">
        <v>769</v>
      </c>
      <c r="D70" t="s">
        <v>770</v>
      </c>
      <c r="E70" t="s">
        <v>771</v>
      </c>
      <c r="F70" t="s">
        <v>506</v>
      </c>
      <c r="H70" s="9">
        <v>8674.2000000000007</v>
      </c>
      <c r="I70" t="s">
        <v>430</v>
      </c>
      <c r="K70" t="s">
        <v>430</v>
      </c>
      <c r="N70" t="s">
        <v>581</v>
      </c>
      <c r="O70" s="6">
        <v>40312</v>
      </c>
    </row>
    <row r="71" spans="1:15" x14ac:dyDescent="0.3">
      <c r="A71" t="s">
        <v>12</v>
      </c>
      <c r="B71" t="s">
        <v>772</v>
      </c>
      <c r="C71" t="s">
        <v>773</v>
      </c>
      <c r="D71" t="s">
        <v>774</v>
      </c>
      <c r="E71" t="s">
        <v>771</v>
      </c>
      <c r="F71" t="s">
        <v>506</v>
      </c>
      <c r="H71" s="9">
        <v>6495</v>
      </c>
      <c r="I71" t="s">
        <v>775</v>
      </c>
      <c r="K71" t="s">
        <v>776</v>
      </c>
      <c r="N71" t="s">
        <v>777</v>
      </c>
      <c r="O71" s="6">
        <v>40324</v>
      </c>
    </row>
    <row r="72" spans="1:15" x14ac:dyDescent="0.3">
      <c r="A72" t="s">
        <v>12</v>
      </c>
      <c r="B72" t="s">
        <v>778</v>
      </c>
      <c r="C72" t="s">
        <v>779</v>
      </c>
      <c r="D72" t="s">
        <v>774</v>
      </c>
      <c r="E72" t="s">
        <v>771</v>
      </c>
      <c r="F72" t="s">
        <v>506</v>
      </c>
      <c r="H72" s="9">
        <v>6495</v>
      </c>
      <c r="I72" t="s">
        <v>780</v>
      </c>
      <c r="K72" t="s">
        <v>776</v>
      </c>
      <c r="N72" t="s">
        <v>777</v>
      </c>
      <c r="O72" s="6">
        <v>40324</v>
      </c>
    </row>
    <row r="73" spans="1:15" x14ac:dyDescent="0.3">
      <c r="A73" t="s">
        <v>12</v>
      </c>
      <c r="B73" t="s">
        <v>781</v>
      </c>
      <c r="C73" t="s">
        <v>782</v>
      </c>
      <c r="D73" t="s">
        <v>774</v>
      </c>
      <c r="E73" t="s">
        <v>771</v>
      </c>
      <c r="F73" t="s">
        <v>506</v>
      </c>
      <c r="H73" s="9">
        <v>6495</v>
      </c>
      <c r="I73" t="s">
        <v>783</v>
      </c>
      <c r="K73" t="s">
        <v>776</v>
      </c>
      <c r="N73" t="s">
        <v>777</v>
      </c>
      <c r="O73" s="6">
        <v>40324</v>
      </c>
    </row>
    <row r="74" spans="1:15" x14ac:dyDescent="0.3">
      <c r="A74" t="s">
        <v>12</v>
      </c>
      <c r="B74" t="s">
        <v>784</v>
      </c>
      <c r="C74" t="s">
        <v>785</v>
      </c>
      <c r="D74" t="s">
        <v>786</v>
      </c>
      <c r="E74" t="s">
        <v>694</v>
      </c>
      <c r="F74" t="s">
        <v>506</v>
      </c>
      <c r="H74" s="9">
        <v>24616</v>
      </c>
      <c r="I74" t="s">
        <v>456</v>
      </c>
      <c r="J74" t="s">
        <v>787</v>
      </c>
      <c r="K74" t="s">
        <v>754</v>
      </c>
      <c r="L74" t="s">
        <v>788</v>
      </c>
      <c r="M74" t="s">
        <v>789</v>
      </c>
      <c r="N74" t="s">
        <v>511</v>
      </c>
      <c r="O74" s="6">
        <v>39168</v>
      </c>
    </row>
    <row r="75" spans="1:15" x14ac:dyDescent="0.3">
      <c r="A75" t="s">
        <v>12</v>
      </c>
      <c r="B75" t="s">
        <v>790</v>
      </c>
      <c r="C75" t="s">
        <v>791</v>
      </c>
      <c r="D75" t="s">
        <v>792</v>
      </c>
      <c r="E75" t="s">
        <v>793</v>
      </c>
      <c r="F75" t="s">
        <v>506</v>
      </c>
      <c r="H75" s="9">
        <v>51865.5</v>
      </c>
      <c r="I75" t="s">
        <v>430</v>
      </c>
      <c r="K75" t="s">
        <v>794</v>
      </c>
      <c r="N75" t="s">
        <v>795</v>
      </c>
      <c r="O75" s="6">
        <v>40352</v>
      </c>
    </row>
    <row r="76" spans="1:15" x14ac:dyDescent="0.3">
      <c r="A76" t="s">
        <v>12</v>
      </c>
      <c r="B76" t="s">
        <v>796</v>
      </c>
      <c r="C76" t="s">
        <v>797</v>
      </c>
      <c r="D76" t="s">
        <v>798</v>
      </c>
      <c r="E76" t="s">
        <v>608</v>
      </c>
      <c r="F76" t="s">
        <v>506</v>
      </c>
      <c r="H76" s="9">
        <v>6497.18</v>
      </c>
      <c r="I76" t="s">
        <v>799</v>
      </c>
      <c r="K76" t="s">
        <v>800</v>
      </c>
      <c r="N76" t="s">
        <v>801</v>
      </c>
      <c r="O76" s="6">
        <v>40354</v>
      </c>
    </row>
    <row r="77" spans="1:15" x14ac:dyDescent="0.3">
      <c r="A77" t="s">
        <v>12</v>
      </c>
      <c r="B77" t="s">
        <v>802</v>
      </c>
      <c r="C77" t="s">
        <v>803</v>
      </c>
      <c r="D77" t="s">
        <v>804</v>
      </c>
      <c r="E77" t="s">
        <v>608</v>
      </c>
      <c r="F77" t="s">
        <v>506</v>
      </c>
      <c r="H77" s="9">
        <v>9450</v>
      </c>
      <c r="I77" t="s">
        <v>805</v>
      </c>
      <c r="K77" t="s">
        <v>706</v>
      </c>
      <c r="N77" t="s">
        <v>616</v>
      </c>
      <c r="O77" s="6">
        <v>40393</v>
      </c>
    </row>
    <row r="78" spans="1:15" x14ac:dyDescent="0.3">
      <c r="A78" t="s">
        <v>12</v>
      </c>
      <c r="B78" t="s">
        <v>806</v>
      </c>
      <c r="C78" t="s">
        <v>807</v>
      </c>
      <c r="D78" t="s">
        <v>808</v>
      </c>
      <c r="E78" t="s">
        <v>608</v>
      </c>
      <c r="F78" t="s">
        <v>506</v>
      </c>
      <c r="H78" s="9">
        <v>8494</v>
      </c>
      <c r="I78" t="s">
        <v>809</v>
      </c>
      <c r="K78" t="s">
        <v>706</v>
      </c>
      <c r="N78" t="s">
        <v>616</v>
      </c>
      <c r="O78" s="6">
        <v>40420</v>
      </c>
    </row>
    <row r="79" spans="1:15" x14ac:dyDescent="0.3">
      <c r="A79" t="s">
        <v>12</v>
      </c>
      <c r="B79" t="s">
        <v>810</v>
      </c>
      <c r="C79" t="s">
        <v>811</v>
      </c>
      <c r="D79" t="s">
        <v>812</v>
      </c>
      <c r="E79" t="s">
        <v>694</v>
      </c>
      <c r="F79" t="s">
        <v>506</v>
      </c>
      <c r="H79" s="9">
        <v>17930</v>
      </c>
      <c r="I79" t="s">
        <v>456</v>
      </c>
      <c r="J79" t="s">
        <v>813</v>
      </c>
      <c r="K79" t="s">
        <v>508</v>
      </c>
      <c r="L79" t="s">
        <v>509</v>
      </c>
      <c r="M79" t="s">
        <v>510</v>
      </c>
      <c r="N79" t="s">
        <v>511</v>
      </c>
      <c r="O79" s="6">
        <v>40424</v>
      </c>
    </row>
    <row r="80" spans="1:15" x14ac:dyDescent="0.3">
      <c r="A80" t="s">
        <v>12</v>
      </c>
      <c r="B80" t="s">
        <v>814</v>
      </c>
      <c r="C80" t="s">
        <v>815</v>
      </c>
      <c r="D80" t="s">
        <v>816</v>
      </c>
      <c r="E80" t="s">
        <v>527</v>
      </c>
      <c r="F80" t="s">
        <v>506</v>
      </c>
      <c r="H80" s="9">
        <v>10412</v>
      </c>
      <c r="I80" t="s">
        <v>456</v>
      </c>
      <c r="J80" t="s">
        <v>817</v>
      </c>
      <c r="K80" t="s">
        <v>631</v>
      </c>
      <c r="L80" t="s">
        <v>632</v>
      </c>
      <c r="M80" t="s">
        <v>789</v>
      </c>
      <c r="N80" t="s">
        <v>511</v>
      </c>
      <c r="O80" s="6">
        <v>40448</v>
      </c>
    </row>
    <row r="81" spans="1:15" x14ac:dyDescent="0.3">
      <c r="A81" t="s">
        <v>12</v>
      </c>
      <c r="B81" t="s">
        <v>818</v>
      </c>
      <c r="C81" t="s">
        <v>819</v>
      </c>
      <c r="D81" t="s">
        <v>820</v>
      </c>
      <c r="E81" t="s">
        <v>579</v>
      </c>
      <c r="F81" t="s">
        <v>506</v>
      </c>
      <c r="H81" s="9">
        <v>89401</v>
      </c>
      <c r="I81" t="s">
        <v>456</v>
      </c>
      <c r="J81" t="s">
        <v>821</v>
      </c>
      <c r="K81" t="s">
        <v>822</v>
      </c>
      <c r="L81" t="s">
        <v>642</v>
      </c>
      <c r="M81" t="s">
        <v>643</v>
      </c>
      <c r="N81" t="s">
        <v>823</v>
      </c>
      <c r="O81" s="6">
        <v>40473</v>
      </c>
    </row>
    <row r="82" spans="1:15" x14ac:dyDescent="0.3">
      <c r="A82" t="s">
        <v>12</v>
      </c>
      <c r="B82" t="s">
        <v>824</v>
      </c>
      <c r="C82" t="s">
        <v>825</v>
      </c>
      <c r="D82" t="s">
        <v>826</v>
      </c>
      <c r="E82" t="s">
        <v>579</v>
      </c>
      <c r="F82" t="s">
        <v>506</v>
      </c>
      <c r="H82" s="9">
        <v>24274.34</v>
      </c>
      <c r="I82" t="s">
        <v>456</v>
      </c>
      <c r="J82" t="s">
        <v>827</v>
      </c>
      <c r="K82" t="s">
        <v>688</v>
      </c>
      <c r="L82" t="s">
        <v>733</v>
      </c>
      <c r="M82" t="s">
        <v>734</v>
      </c>
      <c r="N82" t="s">
        <v>828</v>
      </c>
      <c r="O82" s="6">
        <v>40472</v>
      </c>
    </row>
    <row r="83" spans="1:15" x14ac:dyDescent="0.3">
      <c r="A83" t="s">
        <v>12</v>
      </c>
      <c r="B83" t="s">
        <v>829</v>
      </c>
      <c r="C83" t="s">
        <v>830</v>
      </c>
      <c r="D83" t="s">
        <v>831</v>
      </c>
      <c r="E83" t="s">
        <v>602</v>
      </c>
      <c r="F83" t="s">
        <v>506</v>
      </c>
      <c r="H83" s="9">
        <v>13225</v>
      </c>
      <c r="I83" t="s">
        <v>430</v>
      </c>
      <c r="K83" t="s">
        <v>832</v>
      </c>
      <c r="N83" t="s">
        <v>777</v>
      </c>
      <c r="O83" s="6">
        <v>40518</v>
      </c>
    </row>
    <row r="84" spans="1:15" x14ac:dyDescent="0.3">
      <c r="A84" t="s">
        <v>12</v>
      </c>
      <c r="B84" t="s">
        <v>833</v>
      </c>
      <c r="C84" t="s">
        <v>834</v>
      </c>
      <c r="D84" t="s">
        <v>835</v>
      </c>
      <c r="E84" t="s">
        <v>608</v>
      </c>
      <c r="F84" t="s">
        <v>506</v>
      </c>
      <c r="H84" s="9">
        <v>20768</v>
      </c>
      <c r="I84" t="s">
        <v>836</v>
      </c>
      <c r="K84" t="s">
        <v>656</v>
      </c>
      <c r="N84" t="s">
        <v>611</v>
      </c>
      <c r="O84" s="6">
        <v>40415</v>
      </c>
    </row>
    <row r="85" spans="1:15" x14ac:dyDescent="0.3">
      <c r="A85" t="s">
        <v>12</v>
      </c>
      <c r="B85" t="s">
        <v>837</v>
      </c>
      <c r="C85" t="s">
        <v>838</v>
      </c>
      <c r="D85" t="s">
        <v>839</v>
      </c>
      <c r="E85" t="s">
        <v>602</v>
      </c>
      <c r="F85" t="s">
        <v>506</v>
      </c>
      <c r="H85" s="9">
        <v>6495</v>
      </c>
      <c r="I85" t="s">
        <v>840</v>
      </c>
      <c r="K85" t="s">
        <v>776</v>
      </c>
      <c r="N85" t="s">
        <v>841</v>
      </c>
      <c r="O85" s="6">
        <v>40616</v>
      </c>
    </row>
    <row r="86" spans="1:15" x14ac:dyDescent="0.3">
      <c r="A86" t="s">
        <v>12</v>
      </c>
      <c r="B86" t="s">
        <v>842</v>
      </c>
      <c r="C86" t="s">
        <v>843</v>
      </c>
      <c r="D86" t="s">
        <v>844</v>
      </c>
      <c r="E86" t="s">
        <v>527</v>
      </c>
      <c r="F86" t="s">
        <v>506</v>
      </c>
      <c r="H86" s="9">
        <v>5675</v>
      </c>
      <c r="I86" t="s">
        <v>430</v>
      </c>
      <c r="K86" t="s">
        <v>845</v>
      </c>
      <c r="N86" t="s">
        <v>846</v>
      </c>
      <c r="O86" s="6">
        <v>40669</v>
      </c>
    </row>
    <row r="87" spans="1:15" x14ac:dyDescent="0.3">
      <c r="A87" t="s">
        <v>12</v>
      </c>
      <c r="B87" t="s">
        <v>847</v>
      </c>
      <c r="C87" t="s">
        <v>848</v>
      </c>
      <c r="D87" t="s">
        <v>849</v>
      </c>
      <c r="E87" t="s">
        <v>700</v>
      </c>
      <c r="F87" t="s">
        <v>506</v>
      </c>
      <c r="H87" s="9">
        <v>5890</v>
      </c>
      <c r="I87" t="s">
        <v>850</v>
      </c>
      <c r="K87" t="s">
        <v>851</v>
      </c>
      <c r="N87" t="s">
        <v>611</v>
      </c>
      <c r="O87" s="6">
        <v>40682</v>
      </c>
    </row>
    <row r="88" spans="1:15" x14ac:dyDescent="0.3">
      <c r="A88" t="s">
        <v>12</v>
      </c>
      <c r="B88" t="s">
        <v>852</v>
      </c>
      <c r="C88" t="s">
        <v>853</v>
      </c>
      <c r="D88" t="s">
        <v>854</v>
      </c>
      <c r="E88" t="s">
        <v>608</v>
      </c>
      <c r="F88" t="s">
        <v>506</v>
      </c>
      <c r="H88" s="9">
        <v>6950</v>
      </c>
      <c r="I88" t="s">
        <v>855</v>
      </c>
      <c r="K88" t="s">
        <v>706</v>
      </c>
      <c r="N88" t="s">
        <v>616</v>
      </c>
      <c r="O88" s="6">
        <v>40716</v>
      </c>
    </row>
    <row r="89" spans="1:15" x14ac:dyDescent="0.3">
      <c r="A89" t="s">
        <v>12</v>
      </c>
      <c r="B89" t="s">
        <v>856</v>
      </c>
      <c r="C89" t="s">
        <v>857</v>
      </c>
      <c r="D89" t="s">
        <v>858</v>
      </c>
      <c r="E89" t="s">
        <v>859</v>
      </c>
      <c r="F89" t="s">
        <v>506</v>
      </c>
      <c r="H89" s="9">
        <v>9779</v>
      </c>
      <c r="I89" t="s">
        <v>860</v>
      </c>
      <c r="K89" t="s">
        <v>621</v>
      </c>
      <c r="N89" t="s">
        <v>828</v>
      </c>
      <c r="O89" s="6">
        <v>40738</v>
      </c>
    </row>
    <row r="90" spans="1:15" x14ac:dyDescent="0.3">
      <c r="A90" t="s">
        <v>12</v>
      </c>
      <c r="B90" t="s">
        <v>861</v>
      </c>
      <c r="C90" t="s">
        <v>862</v>
      </c>
      <c r="D90" t="s">
        <v>863</v>
      </c>
      <c r="E90" t="s">
        <v>608</v>
      </c>
      <c r="F90" t="s">
        <v>506</v>
      </c>
      <c r="H90" s="9">
        <v>5934</v>
      </c>
      <c r="I90" t="s">
        <v>864</v>
      </c>
      <c r="K90" t="s">
        <v>656</v>
      </c>
      <c r="N90" t="s">
        <v>611</v>
      </c>
      <c r="O90" s="6">
        <v>40814</v>
      </c>
    </row>
    <row r="91" spans="1:15" x14ac:dyDescent="0.3">
      <c r="A91" t="s">
        <v>12</v>
      </c>
      <c r="B91" t="s">
        <v>865</v>
      </c>
      <c r="C91" t="s">
        <v>866</v>
      </c>
      <c r="D91" t="s">
        <v>867</v>
      </c>
      <c r="E91" t="s">
        <v>602</v>
      </c>
      <c r="F91" t="s">
        <v>506</v>
      </c>
      <c r="H91" s="9">
        <v>15300</v>
      </c>
      <c r="I91" t="s">
        <v>868</v>
      </c>
      <c r="K91" t="s">
        <v>551</v>
      </c>
      <c r="N91" t="s">
        <v>869</v>
      </c>
      <c r="O91" s="6">
        <v>41001</v>
      </c>
    </row>
    <row r="92" spans="1:15" x14ac:dyDescent="0.3">
      <c r="A92" t="s">
        <v>12</v>
      </c>
      <c r="B92" t="s">
        <v>870</v>
      </c>
      <c r="C92" t="s">
        <v>871</v>
      </c>
      <c r="D92" t="s">
        <v>867</v>
      </c>
      <c r="E92" t="s">
        <v>602</v>
      </c>
      <c r="F92" t="s">
        <v>506</v>
      </c>
      <c r="H92" s="9">
        <v>15300</v>
      </c>
      <c r="I92" t="s">
        <v>872</v>
      </c>
      <c r="K92" t="s">
        <v>551</v>
      </c>
      <c r="N92" t="s">
        <v>869</v>
      </c>
      <c r="O92" s="6">
        <v>41001</v>
      </c>
    </row>
    <row r="93" spans="1:15" x14ac:dyDescent="0.3">
      <c r="A93" t="s">
        <v>12</v>
      </c>
      <c r="B93" t="s">
        <v>873</v>
      </c>
      <c r="C93" t="s">
        <v>874</v>
      </c>
      <c r="D93" t="s">
        <v>875</v>
      </c>
      <c r="E93" t="s">
        <v>527</v>
      </c>
      <c r="F93" t="s">
        <v>506</v>
      </c>
      <c r="H93" s="9">
        <v>21000</v>
      </c>
      <c r="I93" t="s">
        <v>876</v>
      </c>
      <c r="K93" t="s">
        <v>877</v>
      </c>
      <c r="N93" t="s">
        <v>552</v>
      </c>
      <c r="O93" s="6">
        <v>41010</v>
      </c>
    </row>
    <row r="94" spans="1:15" x14ac:dyDescent="0.3">
      <c r="A94" t="s">
        <v>12</v>
      </c>
      <c r="B94" t="s">
        <v>878</v>
      </c>
      <c r="C94" t="s">
        <v>879</v>
      </c>
      <c r="D94" t="s">
        <v>880</v>
      </c>
      <c r="E94" t="s">
        <v>694</v>
      </c>
      <c r="F94" t="s">
        <v>506</v>
      </c>
      <c r="H94" s="9">
        <v>22400</v>
      </c>
      <c r="I94" t="s">
        <v>881</v>
      </c>
      <c r="K94" t="s">
        <v>574</v>
      </c>
      <c r="N94" t="s">
        <v>511</v>
      </c>
      <c r="O94" s="6">
        <v>41150</v>
      </c>
    </row>
    <row r="95" spans="1:15" x14ac:dyDescent="0.3">
      <c r="A95" t="s">
        <v>12</v>
      </c>
      <c r="B95" t="s">
        <v>882</v>
      </c>
      <c r="C95" t="s">
        <v>883</v>
      </c>
      <c r="D95" t="s">
        <v>884</v>
      </c>
      <c r="E95" t="s">
        <v>608</v>
      </c>
      <c r="F95" t="s">
        <v>506</v>
      </c>
      <c r="H95" s="9">
        <v>5000</v>
      </c>
      <c r="I95" t="s">
        <v>885</v>
      </c>
      <c r="K95" t="s">
        <v>656</v>
      </c>
      <c r="N95" t="s">
        <v>611</v>
      </c>
      <c r="O95" s="6">
        <v>41201</v>
      </c>
    </row>
    <row r="96" spans="1:15" x14ac:dyDescent="0.3">
      <c r="A96" t="s">
        <v>12</v>
      </c>
      <c r="B96" t="s">
        <v>886</v>
      </c>
      <c r="C96" t="s">
        <v>887</v>
      </c>
      <c r="D96" t="s">
        <v>888</v>
      </c>
      <c r="E96" t="s">
        <v>527</v>
      </c>
      <c r="F96" t="s">
        <v>506</v>
      </c>
      <c r="H96" s="9">
        <v>55500</v>
      </c>
      <c r="I96" t="s">
        <v>430</v>
      </c>
      <c r="K96" t="s">
        <v>889</v>
      </c>
      <c r="N96" t="s">
        <v>890</v>
      </c>
      <c r="O96" s="6">
        <v>41176</v>
      </c>
    </row>
    <row r="97" spans="1:15" x14ac:dyDescent="0.3">
      <c r="A97" t="s">
        <v>12</v>
      </c>
      <c r="B97" t="s">
        <v>891</v>
      </c>
      <c r="C97" t="s">
        <v>892</v>
      </c>
      <c r="D97" t="s">
        <v>893</v>
      </c>
      <c r="E97" t="s">
        <v>505</v>
      </c>
      <c r="F97" t="s">
        <v>506</v>
      </c>
      <c r="H97" s="9">
        <v>24964</v>
      </c>
      <c r="I97" t="s">
        <v>456</v>
      </c>
      <c r="J97" t="s">
        <v>894</v>
      </c>
      <c r="K97" t="s">
        <v>895</v>
      </c>
      <c r="L97" t="s">
        <v>896</v>
      </c>
      <c r="M97" t="s">
        <v>696</v>
      </c>
      <c r="N97" t="s">
        <v>523</v>
      </c>
      <c r="O97" s="6">
        <v>41431</v>
      </c>
    </row>
    <row r="98" spans="1:15" x14ac:dyDescent="0.3">
      <c r="A98" t="s">
        <v>12</v>
      </c>
      <c r="B98" t="s">
        <v>897</v>
      </c>
      <c r="C98" t="s">
        <v>898</v>
      </c>
      <c r="D98" t="s">
        <v>899</v>
      </c>
      <c r="E98" t="s">
        <v>505</v>
      </c>
      <c r="F98" t="s">
        <v>506</v>
      </c>
      <c r="H98" s="9">
        <v>28409</v>
      </c>
      <c r="I98" t="s">
        <v>900</v>
      </c>
      <c r="K98" t="s">
        <v>901</v>
      </c>
      <c r="N98" t="s">
        <v>511</v>
      </c>
      <c r="O98" s="6">
        <v>41439</v>
      </c>
    </row>
    <row r="99" spans="1:15" x14ac:dyDescent="0.3">
      <c r="A99" t="s">
        <v>12</v>
      </c>
      <c r="B99" t="s">
        <v>902</v>
      </c>
      <c r="C99" t="s">
        <v>903</v>
      </c>
      <c r="D99" t="s">
        <v>904</v>
      </c>
      <c r="E99" t="s">
        <v>527</v>
      </c>
      <c r="F99" t="s">
        <v>506</v>
      </c>
      <c r="H99" s="9">
        <v>51400</v>
      </c>
      <c r="I99" t="s">
        <v>905</v>
      </c>
      <c r="K99" t="s">
        <v>906</v>
      </c>
      <c r="N99" t="s">
        <v>907</v>
      </c>
      <c r="O99" s="6">
        <v>41449</v>
      </c>
    </row>
    <row r="100" spans="1:15" x14ac:dyDescent="0.3">
      <c r="A100" t="s">
        <v>12</v>
      </c>
      <c r="B100" t="s">
        <v>908</v>
      </c>
      <c r="C100" t="s">
        <v>909</v>
      </c>
      <c r="D100" t="s">
        <v>910</v>
      </c>
      <c r="E100" t="s">
        <v>579</v>
      </c>
      <c r="F100" t="s">
        <v>506</v>
      </c>
      <c r="H100" s="9">
        <v>24293.4</v>
      </c>
      <c r="I100" t="s">
        <v>456</v>
      </c>
      <c r="J100" t="s">
        <v>911</v>
      </c>
      <c r="K100" t="s">
        <v>688</v>
      </c>
      <c r="L100" t="s">
        <v>733</v>
      </c>
      <c r="M100" t="s">
        <v>734</v>
      </c>
      <c r="N100" t="s">
        <v>523</v>
      </c>
      <c r="O100" s="6">
        <v>41500</v>
      </c>
    </row>
    <row r="101" spans="1:15" x14ac:dyDescent="0.3">
      <c r="A101" t="s">
        <v>12</v>
      </c>
      <c r="B101" t="s">
        <v>912</v>
      </c>
      <c r="C101" t="s">
        <v>913</v>
      </c>
      <c r="D101" t="s">
        <v>910</v>
      </c>
      <c r="E101" t="s">
        <v>579</v>
      </c>
      <c r="F101" t="s">
        <v>506</v>
      </c>
      <c r="H101" s="9">
        <v>24293.4</v>
      </c>
      <c r="I101" t="s">
        <v>456</v>
      </c>
      <c r="J101" t="s">
        <v>914</v>
      </c>
      <c r="K101" t="s">
        <v>688</v>
      </c>
      <c r="L101" t="s">
        <v>733</v>
      </c>
      <c r="M101" t="s">
        <v>734</v>
      </c>
      <c r="N101" t="s">
        <v>523</v>
      </c>
      <c r="O101" s="6">
        <v>41500</v>
      </c>
    </row>
    <row r="102" spans="1:15" x14ac:dyDescent="0.3">
      <c r="A102" t="s">
        <v>12</v>
      </c>
      <c r="B102" t="s">
        <v>915</v>
      </c>
      <c r="C102" t="s">
        <v>916</v>
      </c>
      <c r="D102" t="s">
        <v>917</v>
      </c>
      <c r="E102" t="s">
        <v>527</v>
      </c>
      <c r="F102" t="s">
        <v>506</v>
      </c>
      <c r="H102" s="9">
        <v>15100</v>
      </c>
      <c r="I102" t="s">
        <v>918</v>
      </c>
      <c r="K102" t="s">
        <v>919</v>
      </c>
      <c r="N102" t="s">
        <v>541</v>
      </c>
      <c r="O102" s="6">
        <v>41494</v>
      </c>
    </row>
    <row r="103" spans="1:15" x14ac:dyDescent="0.3">
      <c r="A103" t="s">
        <v>12</v>
      </c>
      <c r="B103" t="s">
        <v>920</v>
      </c>
      <c r="C103" t="s">
        <v>921</v>
      </c>
      <c r="D103" t="s">
        <v>922</v>
      </c>
      <c r="E103" t="s">
        <v>923</v>
      </c>
      <c r="F103" t="s">
        <v>506</v>
      </c>
      <c r="H103" s="9">
        <v>11580</v>
      </c>
      <c r="I103" t="s">
        <v>430</v>
      </c>
      <c r="K103" t="s">
        <v>845</v>
      </c>
      <c r="L103" t="s">
        <v>924</v>
      </c>
      <c r="N103" t="s">
        <v>636</v>
      </c>
      <c r="O103" s="6">
        <v>41527</v>
      </c>
    </row>
    <row r="104" spans="1:15" x14ac:dyDescent="0.3">
      <c r="A104" t="s">
        <v>12</v>
      </c>
      <c r="B104" t="s">
        <v>925</v>
      </c>
      <c r="C104" t="s">
        <v>926</v>
      </c>
      <c r="D104" t="s">
        <v>927</v>
      </c>
      <c r="E104" t="s">
        <v>527</v>
      </c>
      <c r="F104" t="s">
        <v>506</v>
      </c>
      <c r="H104" s="9">
        <v>14000</v>
      </c>
      <c r="I104" t="s">
        <v>456</v>
      </c>
      <c r="J104" t="s">
        <v>928</v>
      </c>
      <c r="K104" t="s">
        <v>929</v>
      </c>
      <c r="L104" t="s">
        <v>930</v>
      </c>
      <c r="M104" t="s">
        <v>459</v>
      </c>
      <c r="N104" t="s">
        <v>523</v>
      </c>
      <c r="O104" s="6">
        <v>41416</v>
      </c>
    </row>
    <row r="105" spans="1:15" x14ac:dyDescent="0.3">
      <c r="A105" t="s">
        <v>12</v>
      </c>
      <c r="B105" t="s">
        <v>931</v>
      </c>
      <c r="C105" t="s">
        <v>932</v>
      </c>
      <c r="D105" t="s">
        <v>933</v>
      </c>
      <c r="E105" t="s">
        <v>934</v>
      </c>
      <c r="F105" t="s">
        <v>506</v>
      </c>
      <c r="H105" s="9">
        <v>5500</v>
      </c>
      <c r="I105" t="s">
        <v>935</v>
      </c>
      <c r="K105" t="s">
        <v>936</v>
      </c>
      <c r="N105" t="s">
        <v>536</v>
      </c>
      <c r="O105" s="6">
        <v>41572</v>
      </c>
    </row>
    <row r="106" spans="1:15" x14ac:dyDescent="0.3">
      <c r="A106" t="s">
        <v>12</v>
      </c>
      <c r="B106" t="s">
        <v>937</v>
      </c>
      <c r="C106" t="s">
        <v>938</v>
      </c>
      <c r="D106" t="s">
        <v>939</v>
      </c>
      <c r="E106" t="s">
        <v>527</v>
      </c>
      <c r="F106" t="s">
        <v>506</v>
      </c>
      <c r="H106" s="9">
        <v>51850</v>
      </c>
      <c r="I106" t="s">
        <v>430</v>
      </c>
      <c r="K106" t="s">
        <v>940</v>
      </c>
      <c r="N106" t="s">
        <v>941</v>
      </c>
      <c r="O106" s="6">
        <v>41575</v>
      </c>
    </row>
    <row r="107" spans="1:15" x14ac:dyDescent="0.3">
      <c r="A107" t="s">
        <v>12</v>
      </c>
      <c r="B107" t="s">
        <v>942</v>
      </c>
      <c r="C107" t="s">
        <v>943</v>
      </c>
      <c r="D107" t="s">
        <v>944</v>
      </c>
      <c r="E107" t="s">
        <v>579</v>
      </c>
      <c r="F107" t="s">
        <v>506</v>
      </c>
      <c r="H107" s="9">
        <v>24753.4</v>
      </c>
      <c r="I107" t="s">
        <v>456</v>
      </c>
      <c r="J107" t="s">
        <v>945</v>
      </c>
      <c r="K107" t="s">
        <v>688</v>
      </c>
      <c r="L107" t="s">
        <v>733</v>
      </c>
      <c r="M107" t="s">
        <v>734</v>
      </c>
      <c r="N107" t="s">
        <v>675</v>
      </c>
      <c r="O107" s="6">
        <v>41561</v>
      </c>
    </row>
    <row r="108" spans="1:15" x14ac:dyDescent="0.3">
      <c r="A108" t="s">
        <v>12</v>
      </c>
      <c r="B108" t="s">
        <v>946</v>
      </c>
      <c r="C108" t="s">
        <v>947</v>
      </c>
      <c r="D108" t="s">
        <v>944</v>
      </c>
      <c r="E108" t="s">
        <v>579</v>
      </c>
      <c r="F108" t="s">
        <v>506</v>
      </c>
      <c r="H108" s="9">
        <v>24753.4</v>
      </c>
      <c r="I108" t="s">
        <v>456</v>
      </c>
      <c r="J108" t="s">
        <v>948</v>
      </c>
      <c r="K108" t="s">
        <v>688</v>
      </c>
      <c r="L108" t="s">
        <v>733</v>
      </c>
      <c r="M108" t="s">
        <v>734</v>
      </c>
      <c r="N108" t="s">
        <v>523</v>
      </c>
      <c r="O108" s="6">
        <v>41561</v>
      </c>
    </row>
    <row r="109" spans="1:15" x14ac:dyDescent="0.3">
      <c r="A109" t="s">
        <v>12</v>
      </c>
      <c r="B109" t="s">
        <v>949</v>
      </c>
      <c r="C109" t="s">
        <v>950</v>
      </c>
      <c r="D109" t="s">
        <v>944</v>
      </c>
      <c r="E109" t="s">
        <v>579</v>
      </c>
      <c r="F109" t="s">
        <v>506</v>
      </c>
      <c r="H109" s="9">
        <v>24753.4</v>
      </c>
      <c r="I109" t="s">
        <v>456</v>
      </c>
      <c r="J109" t="s">
        <v>951</v>
      </c>
      <c r="K109" t="s">
        <v>688</v>
      </c>
      <c r="L109" t="s">
        <v>733</v>
      </c>
      <c r="M109" t="s">
        <v>734</v>
      </c>
      <c r="N109" t="s">
        <v>735</v>
      </c>
      <c r="O109" s="6">
        <v>41561</v>
      </c>
    </row>
    <row r="110" spans="1:15" x14ac:dyDescent="0.3">
      <c r="A110" t="s">
        <v>12</v>
      </c>
      <c r="B110" t="s">
        <v>952</v>
      </c>
      <c r="C110" t="s">
        <v>953</v>
      </c>
      <c r="D110" t="s">
        <v>954</v>
      </c>
      <c r="E110" t="s">
        <v>923</v>
      </c>
      <c r="F110" t="s">
        <v>506</v>
      </c>
      <c r="H110" s="9">
        <v>6152</v>
      </c>
      <c r="I110" t="s">
        <v>955</v>
      </c>
      <c r="K110" t="s">
        <v>956</v>
      </c>
      <c r="N110" t="s">
        <v>636</v>
      </c>
      <c r="O110" s="6">
        <v>41604</v>
      </c>
    </row>
    <row r="111" spans="1:15" x14ac:dyDescent="0.3">
      <c r="A111" t="s">
        <v>12</v>
      </c>
      <c r="B111" t="s">
        <v>957</v>
      </c>
      <c r="C111" t="s">
        <v>958</v>
      </c>
      <c r="D111" t="s">
        <v>959</v>
      </c>
      <c r="E111" t="s">
        <v>960</v>
      </c>
      <c r="F111" t="s">
        <v>506</v>
      </c>
      <c r="H111" s="9">
        <v>5573.6</v>
      </c>
      <c r="I111" t="s">
        <v>430</v>
      </c>
      <c r="K111" t="s">
        <v>603</v>
      </c>
      <c r="N111" t="s">
        <v>795</v>
      </c>
      <c r="O111" s="6">
        <v>41780</v>
      </c>
    </row>
    <row r="112" spans="1:15" x14ac:dyDescent="0.3">
      <c r="A112" t="s">
        <v>12</v>
      </c>
      <c r="B112" t="s">
        <v>961</v>
      </c>
      <c r="C112" t="s">
        <v>962</v>
      </c>
      <c r="D112" t="s">
        <v>963</v>
      </c>
      <c r="E112" t="s">
        <v>694</v>
      </c>
      <c r="F112" t="s">
        <v>506</v>
      </c>
      <c r="H112" s="9">
        <v>7838.22</v>
      </c>
      <c r="I112" t="s">
        <v>964</v>
      </c>
      <c r="K112" t="s">
        <v>965</v>
      </c>
      <c r="N112" t="s">
        <v>511</v>
      </c>
      <c r="O112" s="6">
        <v>41845</v>
      </c>
    </row>
    <row r="113" spans="1:15" x14ac:dyDescent="0.3">
      <c r="A113" t="s">
        <v>12</v>
      </c>
      <c r="B113" t="s">
        <v>966</v>
      </c>
      <c r="C113" t="s">
        <v>967</v>
      </c>
      <c r="D113" t="s">
        <v>968</v>
      </c>
      <c r="E113" t="s">
        <v>969</v>
      </c>
      <c r="F113" t="s">
        <v>506</v>
      </c>
      <c r="H113" s="9">
        <v>16852.919999999998</v>
      </c>
      <c r="I113" t="s">
        <v>970</v>
      </c>
      <c r="K113" t="s">
        <v>706</v>
      </c>
      <c r="N113" t="s">
        <v>971</v>
      </c>
      <c r="O113" s="6">
        <v>41871</v>
      </c>
    </row>
    <row r="114" spans="1:15" x14ac:dyDescent="0.3">
      <c r="A114" t="s">
        <v>12</v>
      </c>
      <c r="B114" t="s">
        <v>972</v>
      </c>
      <c r="C114" t="s">
        <v>973</v>
      </c>
      <c r="D114" t="s">
        <v>974</v>
      </c>
      <c r="E114" t="s">
        <v>527</v>
      </c>
      <c r="F114" t="s">
        <v>506</v>
      </c>
      <c r="H114" s="9">
        <v>46975</v>
      </c>
      <c r="I114" t="s">
        <v>975</v>
      </c>
      <c r="K114" t="s">
        <v>976</v>
      </c>
      <c r="N114" t="s">
        <v>552</v>
      </c>
      <c r="O114" s="6">
        <v>41876</v>
      </c>
    </row>
    <row r="115" spans="1:15" x14ac:dyDescent="0.3">
      <c r="A115" t="s">
        <v>12</v>
      </c>
      <c r="B115" t="s">
        <v>977</v>
      </c>
      <c r="C115" t="s">
        <v>978</v>
      </c>
      <c r="D115" t="s">
        <v>979</v>
      </c>
      <c r="E115" t="s">
        <v>980</v>
      </c>
      <c r="F115" t="s">
        <v>506</v>
      </c>
      <c r="H115" s="9">
        <v>10000</v>
      </c>
      <c r="I115" t="s">
        <v>456</v>
      </c>
      <c r="J115" t="s">
        <v>981</v>
      </c>
      <c r="K115" t="s">
        <v>982</v>
      </c>
      <c r="L115" t="s">
        <v>983</v>
      </c>
      <c r="M115" t="s">
        <v>459</v>
      </c>
      <c r="N115" t="s">
        <v>511</v>
      </c>
      <c r="O115" s="6">
        <v>41886</v>
      </c>
    </row>
    <row r="116" spans="1:15" x14ac:dyDescent="0.3">
      <c r="A116" t="s">
        <v>12</v>
      </c>
      <c r="B116" t="s">
        <v>984</v>
      </c>
      <c r="C116" t="s">
        <v>985</v>
      </c>
      <c r="D116" t="s">
        <v>986</v>
      </c>
      <c r="E116" t="s">
        <v>608</v>
      </c>
      <c r="F116" t="s">
        <v>506</v>
      </c>
      <c r="H116" s="9">
        <v>14584</v>
      </c>
      <c r="I116" t="s">
        <v>430</v>
      </c>
      <c r="K116" t="s">
        <v>656</v>
      </c>
      <c r="N116" t="s">
        <v>611</v>
      </c>
      <c r="O116" s="6">
        <v>41911</v>
      </c>
    </row>
    <row r="117" spans="1:15" x14ac:dyDescent="0.3">
      <c r="A117" t="s">
        <v>12</v>
      </c>
      <c r="B117" t="s">
        <v>987</v>
      </c>
      <c r="C117" t="s">
        <v>988</v>
      </c>
      <c r="D117" t="s">
        <v>989</v>
      </c>
      <c r="E117" t="s">
        <v>527</v>
      </c>
      <c r="F117" t="s">
        <v>506</v>
      </c>
      <c r="H117" s="9">
        <v>11382.24</v>
      </c>
      <c r="I117" t="s">
        <v>456</v>
      </c>
      <c r="J117" t="s">
        <v>990</v>
      </c>
      <c r="K117" t="s">
        <v>991</v>
      </c>
      <c r="L117" t="s">
        <v>992</v>
      </c>
      <c r="M117" t="s">
        <v>459</v>
      </c>
      <c r="N117" t="s">
        <v>581</v>
      </c>
      <c r="O117" s="6">
        <v>41912</v>
      </c>
    </row>
    <row r="118" spans="1:15" x14ac:dyDescent="0.3">
      <c r="A118" t="s">
        <v>12</v>
      </c>
      <c r="B118" t="s">
        <v>993</v>
      </c>
      <c r="C118" t="s">
        <v>994</v>
      </c>
      <c r="D118" t="s">
        <v>995</v>
      </c>
      <c r="E118" t="s">
        <v>527</v>
      </c>
      <c r="F118" t="s">
        <v>506</v>
      </c>
      <c r="H118" s="9">
        <v>14848.74</v>
      </c>
      <c r="I118" t="s">
        <v>996</v>
      </c>
      <c r="K118" t="s">
        <v>997</v>
      </c>
      <c r="N118" t="s">
        <v>907</v>
      </c>
      <c r="O118" s="6">
        <v>42009</v>
      </c>
    </row>
    <row r="119" spans="1:15" x14ac:dyDescent="0.3">
      <c r="A119" t="s">
        <v>12</v>
      </c>
      <c r="B119" t="s">
        <v>998</v>
      </c>
      <c r="C119" t="s">
        <v>999</v>
      </c>
      <c r="D119" t="s">
        <v>1000</v>
      </c>
      <c r="E119" t="s">
        <v>527</v>
      </c>
      <c r="F119" t="s">
        <v>506</v>
      </c>
      <c r="H119" s="9">
        <v>5627.36</v>
      </c>
      <c r="I119" t="s">
        <v>1001</v>
      </c>
      <c r="K119" t="s">
        <v>1002</v>
      </c>
      <c r="N119" t="s">
        <v>552</v>
      </c>
      <c r="O119" s="6">
        <v>41933</v>
      </c>
    </row>
    <row r="120" spans="1:15" x14ac:dyDescent="0.3">
      <c r="A120" t="s">
        <v>12</v>
      </c>
      <c r="B120" t="s">
        <v>1003</v>
      </c>
      <c r="C120" t="s">
        <v>1004</v>
      </c>
      <c r="D120" t="s">
        <v>1005</v>
      </c>
      <c r="E120" t="s">
        <v>1006</v>
      </c>
      <c r="F120" t="s">
        <v>506</v>
      </c>
      <c r="H120" s="9">
        <v>9139.86</v>
      </c>
      <c r="I120" t="s">
        <v>1007</v>
      </c>
      <c r="L120" t="s">
        <v>1008</v>
      </c>
      <c r="N120" t="s">
        <v>846</v>
      </c>
      <c r="O120" s="6">
        <v>42087</v>
      </c>
    </row>
    <row r="121" spans="1:15" x14ac:dyDescent="0.3">
      <c r="A121" t="s">
        <v>12</v>
      </c>
      <c r="B121" t="s">
        <v>1009</v>
      </c>
      <c r="C121" t="s">
        <v>1010</v>
      </c>
      <c r="D121" t="s">
        <v>1011</v>
      </c>
      <c r="E121" t="s">
        <v>980</v>
      </c>
      <c r="F121" t="s">
        <v>506</v>
      </c>
      <c r="H121" s="9">
        <v>26598</v>
      </c>
      <c r="N121" t="s">
        <v>1012</v>
      </c>
      <c r="O121" s="6">
        <v>42170</v>
      </c>
    </row>
    <row r="122" spans="1:15" x14ac:dyDescent="0.3">
      <c r="A122" t="s">
        <v>12</v>
      </c>
      <c r="B122" t="s">
        <v>1013</v>
      </c>
      <c r="C122" t="s">
        <v>1014</v>
      </c>
      <c r="D122" t="s">
        <v>1015</v>
      </c>
      <c r="E122" t="s">
        <v>527</v>
      </c>
      <c r="F122" t="s">
        <v>506</v>
      </c>
      <c r="H122" s="9">
        <v>47850</v>
      </c>
      <c r="I122" t="s">
        <v>1016</v>
      </c>
      <c r="N122" t="s">
        <v>1017</v>
      </c>
      <c r="O122" s="6">
        <v>42220</v>
      </c>
    </row>
    <row r="123" spans="1:15" x14ac:dyDescent="0.3">
      <c r="A123" t="s">
        <v>12</v>
      </c>
      <c r="B123" t="s">
        <v>1018</v>
      </c>
      <c r="C123" t="s">
        <v>1019</v>
      </c>
      <c r="D123" t="s">
        <v>1020</v>
      </c>
      <c r="E123" t="s">
        <v>602</v>
      </c>
      <c r="F123" t="s">
        <v>506</v>
      </c>
      <c r="H123" s="9">
        <v>59500</v>
      </c>
      <c r="I123" t="s">
        <v>1021</v>
      </c>
      <c r="K123" t="s">
        <v>1022</v>
      </c>
      <c r="L123" t="s">
        <v>1023</v>
      </c>
      <c r="N123" t="s">
        <v>1024</v>
      </c>
      <c r="O123" s="6">
        <v>42230</v>
      </c>
    </row>
    <row r="124" spans="1:15" x14ac:dyDescent="0.3">
      <c r="A124" t="s">
        <v>12</v>
      </c>
      <c r="B124" t="s">
        <v>1025</v>
      </c>
      <c r="C124" t="s">
        <v>1026</v>
      </c>
      <c r="D124" t="s">
        <v>1027</v>
      </c>
      <c r="E124" t="s">
        <v>527</v>
      </c>
      <c r="F124" t="s">
        <v>506</v>
      </c>
      <c r="H124" s="9">
        <v>5812</v>
      </c>
      <c r="N124" t="s">
        <v>552</v>
      </c>
      <c r="O124" s="6">
        <v>42223</v>
      </c>
    </row>
    <row r="125" spans="1:15" x14ac:dyDescent="0.3">
      <c r="A125" t="s">
        <v>12</v>
      </c>
      <c r="B125" t="s">
        <v>1028</v>
      </c>
      <c r="C125" t="s">
        <v>1029</v>
      </c>
      <c r="D125" t="s">
        <v>1030</v>
      </c>
      <c r="E125" t="s">
        <v>527</v>
      </c>
      <c r="F125" t="s">
        <v>506</v>
      </c>
      <c r="H125" s="9">
        <v>29650</v>
      </c>
      <c r="N125" t="s">
        <v>552</v>
      </c>
      <c r="O125" s="6">
        <v>42300</v>
      </c>
    </row>
    <row r="126" spans="1:15" x14ac:dyDescent="0.3">
      <c r="A126" t="s">
        <v>12</v>
      </c>
      <c r="B126" t="s">
        <v>1031</v>
      </c>
      <c r="C126" t="s">
        <v>1032</v>
      </c>
      <c r="D126" t="s">
        <v>1033</v>
      </c>
      <c r="E126" t="s">
        <v>694</v>
      </c>
      <c r="F126" t="s">
        <v>506</v>
      </c>
      <c r="H126" s="9">
        <v>11618.88</v>
      </c>
      <c r="I126" t="s">
        <v>1034</v>
      </c>
      <c r="K126" t="s">
        <v>574</v>
      </c>
      <c r="N126" t="s">
        <v>1035</v>
      </c>
      <c r="O126" s="6">
        <v>42289</v>
      </c>
    </row>
    <row r="127" spans="1:15" x14ac:dyDescent="0.3">
      <c r="A127" t="s">
        <v>12</v>
      </c>
      <c r="B127" t="s">
        <v>1036</v>
      </c>
      <c r="C127" t="s">
        <v>1037</v>
      </c>
      <c r="D127" t="s">
        <v>1038</v>
      </c>
      <c r="E127" t="s">
        <v>694</v>
      </c>
      <c r="F127" t="s">
        <v>506</v>
      </c>
      <c r="H127" s="9">
        <v>30641.68</v>
      </c>
      <c r="I127" t="s">
        <v>1039</v>
      </c>
      <c r="K127" t="s">
        <v>716</v>
      </c>
      <c r="L127" t="s">
        <v>1040</v>
      </c>
      <c r="N127" t="s">
        <v>511</v>
      </c>
      <c r="O127" s="6">
        <v>42333</v>
      </c>
    </row>
    <row r="128" spans="1:15" x14ac:dyDescent="0.3">
      <c r="A128" t="s">
        <v>12</v>
      </c>
      <c r="B128" t="s">
        <v>1041</v>
      </c>
      <c r="C128" t="s">
        <v>1042</v>
      </c>
      <c r="D128" t="s">
        <v>1043</v>
      </c>
      <c r="E128" t="s">
        <v>579</v>
      </c>
      <c r="F128" t="s">
        <v>506</v>
      </c>
      <c r="H128" s="9">
        <v>21124.240000000002</v>
      </c>
      <c r="I128" t="s">
        <v>456</v>
      </c>
      <c r="J128" t="s">
        <v>1044</v>
      </c>
      <c r="K128" t="s">
        <v>688</v>
      </c>
      <c r="L128" t="s">
        <v>1045</v>
      </c>
      <c r="M128" t="s">
        <v>643</v>
      </c>
      <c r="N128" t="s">
        <v>511</v>
      </c>
      <c r="O128" s="6">
        <v>42396</v>
      </c>
    </row>
    <row r="129" spans="1:15" x14ac:dyDescent="0.3">
      <c r="A129" t="s">
        <v>12</v>
      </c>
      <c r="B129" t="s">
        <v>1046</v>
      </c>
      <c r="C129" t="s">
        <v>1047</v>
      </c>
      <c r="D129" t="s">
        <v>1048</v>
      </c>
      <c r="E129" t="s">
        <v>694</v>
      </c>
      <c r="F129" t="s">
        <v>506</v>
      </c>
      <c r="H129" s="9">
        <v>10680</v>
      </c>
      <c r="I129" t="s">
        <v>1049</v>
      </c>
      <c r="K129" t="s">
        <v>1050</v>
      </c>
      <c r="N129" t="s">
        <v>511</v>
      </c>
      <c r="O129" s="6">
        <v>42412</v>
      </c>
    </row>
    <row r="130" spans="1:15" x14ac:dyDescent="0.3">
      <c r="A130" t="s">
        <v>12</v>
      </c>
      <c r="B130" t="s">
        <v>1051</v>
      </c>
      <c r="C130" t="s">
        <v>1052</v>
      </c>
      <c r="D130" t="s">
        <v>1053</v>
      </c>
      <c r="E130" t="s">
        <v>1054</v>
      </c>
      <c r="F130" t="s">
        <v>506</v>
      </c>
      <c r="H130" s="9">
        <v>7999</v>
      </c>
      <c r="N130" t="s">
        <v>971</v>
      </c>
      <c r="O130" s="6">
        <v>42506</v>
      </c>
    </row>
    <row r="131" spans="1:15" x14ac:dyDescent="0.3">
      <c r="A131" t="s">
        <v>12</v>
      </c>
      <c r="B131" t="s">
        <v>1055</v>
      </c>
      <c r="C131" t="s">
        <v>1056</v>
      </c>
      <c r="D131" t="s">
        <v>1057</v>
      </c>
      <c r="E131" t="s">
        <v>694</v>
      </c>
      <c r="F131" t="s">
        <v>506</v>
      </c>
      <c r="H131" s="9">
        <v>28750</v>
      </c>
      <c r="I131" t="s">
        <v>1058</v>
      </c>
      <c r="K131" t="s">
        <v>1059</v>
      </c>
      <c r="N131" t="s">
        <v>511</v>
      </c>
      <c r="O131" s="6">
        <v>42527</v>
      </c>
    </row>
    <row r="132" spans="1:15" x14ac:dyDescent="0.3">
      <c r="A132" t="s">
        <v>12</v>
      </c>
      <c r="B132" t="s">
        <v>1060</v>
      </c>
      <c r="C132" t="s">
        <v>1061</v>
      </c>
      <c r="D132" t="s">
        <v>1062</v>
      </c>
      <c r="E132" t="s">
        <v>505</v>
      </c>
      <c r="F132" t="s">
        <v>506</v>
      </c>
      <c r="H132" s="9">
        <v>9282.4</v>
      </c>
      <c r="I132" t="s">
        <v>456</v>
      </c>
      <c r="J132" t="s">
        <v>1063</v>
      </c>
      <c r="K132" t="s">
        <v>982</v>
      </c>
      <c r="L132" t="s">
        <v>1064</v>
      </c>
      <c r="M132" t="s">
        <v>459</v>
      </c>
      <c r="N132" t="s">
        <v>511</v>
      </c>
      <c r="O132" s="6">
        <v>42515</v>
      </c>
    </row>
    <row r="133" spans="1:15" x14ac:dyDescent="0.3">
      <c r="A133" t="s">
        <v>12</v>
      </c>
      <c r="B133" t="s">
        <v>1065</v>
      </c>
      <c r="C133" t="s">
        <v>1066</v>
      </c>
      <c r="D133" t="s">
        <v>1062</v>
      </c>
      <c r="E133" t="s">
        <v>505</v>
      </c>
      <c r="F133" t="s">
        <v>506</v>
      </c>
      <c r="H133" s="9">
        <v>9282.4</v>
      </c>
      <c r="I133" t="s">
        <v>456</v>
      </c>
      <c r="J133" t="s">
        <v>1067</v>
      </c>
      <c r="K133" t="s">
        <v>982</v>
      </c>
      <c r="L133" t="s">
        <v>1064</v>
      </c>
      <c r="M133" t="s">
        <v>459</v>
      </c>
      <c r="N133" t="s">
        <v>511</v>
      </c>
      <c r="O133" s="6">
        <v>42515</v>
      </c>
    </row>
    <row r="134" spans="1:15" x14ac:dyDescent="0.3">
      <c r="A134" t="s">
        <v>12</v>
      </c>
      <c r="B134" t="s">
        <v>1068</v>
      </c>
      <c r="C134" t="s">
        <v>1069</v>
      </c>
      <c r="D134" t="s">
        <v>1070</v>
      </c>
      <c r="E134" t="s">
        <v>527</v>
      </c>
      <c r="F134" t="s">
        <v>506</v>
      </c>
      <c r="H134" s="9">
        <v>44662.48</v>
      </c>
      <c r="I134" t="s">
        <v>1071</v>
      </c>
      <c r="K134" t="s">
        <v>1072</v>
      </c>
      <c r="N134" t="s">
        <v>907</v>
      </c>
      <c r="O134" s="6">
        <v>42585</v>
      </c>
    </row>
    <row r="135" spans="1:15" x14ac:dyDescent="0.3">
      <c r="A135" t="s">
        <v>12</v>
      </c>
      <c r="B135" t="s">
        <v>1073</v>
      </c>
      <c r="C135" t="s">
        <v>1074</v>
      </c>
      <c r="D135" t="s">
        <v>1075</v>
      </c>
      <c r="E135" t="s">
        <v>527</v>
      </c>
      <c r="F135" t="s">
        <v>506</v>
      </c>
      <c r="H135" s="9">
        <v>5094</v>
      </c>
      <c r="I135" t="s">
        <v>1076</v>
      </c>
      <c r="K135" t="s">
        <v>1077</v>
      </c>
      <c r="L135" t="s">
        <v>1078</v>
      </c>
      <c r="N135" t="s">
        <v>1079</v>
      </c>
      <c r="O135" s="6">
        <v>42718</v>
      </c>
    </row>
    <row r="136" spans="1:15" x14ac:dyDescent="0.3">
      <c r="A136" t="s">
        <v>12</v>
      </c>
      <c r="B136" t="s">
        <v>1080</v>
      </c>
      <c r="C136" t="s">
        <v>1081</v>
      </c>
      <c r="D136" t="s">
        <v>1082</v>
      </c>
      <c r="E136" t="s">
        <v>579</v>
      </c>
      <c r="F136" t="s">
        <v>506</v>
      </c>
      <c r="H136" s="9">
        <v>29986.55</v>
      </c>
      <c r="I136" t="s">
        <v>456</v>
      </c>
      <c r="J136" t="s">
        <v>1083</v>
      </c>
      <c r="K136" t="s">
        <v>688</v>
      </c>
      <c r="L136" t="s">
        <v>1084</v>
      </c>
      <c r="M136" t="s">
        <v>734</v>
      </c>
      <c r="N136" t="s">
        <v>846</v>
      </c>
      <c r="O136" s="6">
        <v>42795</v>
      </c>
    </row>
    <row r="137" spans="1:15" x14ac:dyDescent="0.3">
      <c r="A137" t="s">
        <v>12</v>
      </c>
      <c r="B137" t="s">
        <v>1085</v>
      </c>
      <c r="C137" t="s">
        <v>1086</v>
      </c>
      <c r="D137" t="s">
        <v>1087</v>
      </c>
      <c r="E137" t="s">
        <v>960</v>
      </c>
      <c r="F137" t="s">
        <v>506</v>
      </c>
      <c r="H137" s="9">
        <v>7718.76</v>
      </c>
      <c r="N137" t="s">
        <v>1088</v>
      </c>
      <c r="O137" s="6">
        <v>42774</v>
      </c>
    </row>
    <row r="138" spans="1:15" x14ac:dyDescent="0.3">
      <c r="A138" t="s">
        <v>12</v>
      </c>
      <c r="B138" t="s">
        <v>1089</v>
      </c>
      <c r="C138" t="s">
        <v>1090</v>
      </c>
      <c r="D138" t="s">
        <v>1091</v>
      </c>
      <c r="E138" t="s">
        <v>694</v>
      </c>
      <c r="F138" t="s">
        <v>506</v>
      </c>
      <c r="H138" s="9">
        <v>18500</v>
      </c>
      <c r="I138" t="s">
        <v>1092</v>
      </c>
      <c r="K138" t="s">
        <v>1093</v>
      </c>
      <c r="L138" t="s">
        <v>1094</v>
      </c>
      <c r="N138" t="s">
        <v>511</v>
      </c>
      <c r="O138" s="6">
        <v>42803</v>
      </c>
    </row>
    <row r="139" spans="1:15" x14ac:dyDescent="0.3">
      <c r="A139" t="s">
        <v>12</v>
      </c>
      <c r="B139" t="s">
        <v>1095</v>
      </c>
      <c r="C139" t="s">
        <v>1096</v>
      </c>
      <c r="D139" t="s">
        <v>1097</v>
      </c>
      <c r="E139" t="s">
        <v>1098</v>
      </c>
      <c r="F139" t="s">
        <v>506</v>
      </c>
      <c r="H139" s="9">
        <v>18970</v>
      </c>
      <c r="I139" t="s">
        <v>1099</v>
      </c>
      <c r="K139" t="s">
        <v>1100</v>
      </c>
      <c r="L139" t="s">
        <v>1101</v>
      </c>
      <c r="N139" t="s">
        <v>516</v>
      </c>
      <c r="O139" s="6">
        <v>42803</v>
      </c>
    </row>
    <row r="140" spans="1:15" x14ac:dyDescent="0.3">
      <c r="A140" t="s">
        <v>12</v>
      </c>
      <c r="B140" t="s">
        <v>1102</v>
      </c>
      <c r="C140" t="s">
        <v>1103</v>
      </c>
      <c r="D140" t="s">
        <v>1104</v>
      </c>
      <c r="E140" t="s">
        <v>1105</v>
      </c>
      <c r="F140" t="s">
        <v>506</v>
      </c>
      <c r="H140" s="9">
        <v>17500</v>
      </c>
      <c r="I140" t="s">
        <v>1106</v>
      </c>
      <c r="N140" t="s">
        <v>644</v>
      </c>
      <c r="O140" s="6">
        <v>42802</v>
      </c>
    </row>
    <row r="141" spans="1:15" x14ac:dyDescent="0.3">
      <c r="A141" t="s">
        <v>12</v>
      </c>
      <c r="B141" t="s">
        <v>1107</v>
      </c>
      <c r="C141" t="s">
        <v>1108</v>
      </c>
      <c r="D141" t="s">
        <v>1104</v>
      </c>
      <c r="E141" t="s">
        <v>1105</v>
      </c>
      <c r="F141" t="s">
        <v>506</v>
      </c>
      <c r="H141" s="9">
        <v>17500</v>
      </c>
      <c r="I141" t="s">
        <v>1109</v>
      </c>
      <c r="N141" t="s">
        <v>644</v>
      </c>
      <c r="O141" s="6">
        <v>42802</v>
      </c>
    </row>
    <row r="142" spans="1:15" x14ac:dyDescent="0.3">
      <c r="A142" t="s">
        <v>12</v>
      </c>
      <c r="B142" t="s">
        <v>1110</v>
      </c>
      <c r="C142" t="s">
        <v>1111</v>
      </c>
      <c r="D142" t="s">
        <v>1104</v>
      </c>
      <c r="E142" t="s">
        <v>1105</v>
      </c>
      <c r="F142" t="s">
        <v>506</v>
      </c>
      <c r="H142" s="9">
        <v>17500</v>
      </c>
      <c r="I142" t="s">
        <v>1112</v>
      </c>
      <c r="N142" t="s">
        <v>644</v>
      </c>
      <c r="O142" s="6">
        <v>42802</v>
      </c>
    </row>
    <row r="143" spans="1:15" x14ac:dyDescent="0.3">
      <c r="A143" t="s">
        <v>12</v>
      </c>
      <c r="B143" t="s">
        <v>1113</v>
      </c>
      <c r="C143" t="s">
        <v>1114</v>
      </c>
      <c r="D143" t="s">
        <v>1104</v>
      </c>
      <c r="E143" t="s">
        <v>1105</v>
      </c>
      <c r="F143" t="s">
        <v>506</v>
      </c>
      <c r="H143" s="9">
        <v>17500</v>
      </c>
      <c r="I143" t="s">
        <v>1115</v>
      </c>
      <c r="N143" t="s">
        <v>644</v>
      </c>
      <c r="O143" s="6">
        <v>42802</v>
      </c>
    </row>
    <row r="144" spans="1:15" x14ac:dyDescent="0.3">
      <c r="A144" t="s">
        <v>12</v>
      </c>
      <c r="B144" t="s">
        <v>1116</v>
      </c>
      <c r="C144" t="s">
        <v>1117</v>
      </c>
      <c r="D144" t="s">
        <v>1104</v>
      </c>
      <c r="E144" t="s">
        <v>1105</v>
      </c>
      <c r="F144" t="s">
        <v>506</v>
      </c>
      <c r="H144" s="9">
        <v>17500</v>
      </c>
      <c r="I144" t="s">
        <v>1118</v>
      </c>
      <c r="N144" t="s">
        <v>644</v>
      </c>
      <c r="O144" s="6">
        <v>42802</v>
      </c>
    </row>
    <row r="145" spans="1:15" x14ac:dyDescent="0.3">
      <c r="A145" t="s">
        <v>12</v>
      </c>
      <c r="B145" t="s">
        <v>1119</v>
      </c>
      <c r="C145" t="s">
        <v>1120</v>
      </c>
      <c r="D145" t="s">
        <v>1104</v>
      </c>
      <c r="E145" t="s">
        <v>1105</v>
      </c>
      <c r="F145" t="s">
        <v>506</v>
      </c>
      <c r="H145" s="9">
        <v>17500</v>
      </c>
      <c r="I145" t="s">
        <v>1121</v>
      </c>
      <c r="N145" t="s">
        <v>644</v>
      </c>
      <c r="O145" s="6">
        <v>42802</v>
      </c>
    </row>
    <row r="146" spans="1:15" x14ac:dyDescent="0.3">
      <c r="A146" t="s">
        <v>12</v>
      </c>
      <c r="B146" t="s">
        <v>1122</v>
      </c>
      <c r="C146" t="s">
        <v>1123</v>
      </c>
      <c r="D146" t="s">
        <v>1124</v>
      </c>
      <c r="E146" t="s">
        <v>520</v>
      </c>
      <c r="F146" t="s">
        <v>506</v>
      </c>
      <c r="H146" s="9">
        <v>10469</v>
      </c>
      <c r="K146" t="s">
        <v>563</v>
      </c>
      <c r="L146" t="s">
        <v>1125</v>
      </c>
      <c r="M146" t="s">
        <v>459</v>
      </c>
      <c r="N146" t="s">
        <v>511</v>
      </c>
      <c r="O146" s="6">
        <v>42856</v>
      </c>
    </row>
    <row r="147" spans="1:15" x14ac:dyDescent="0.3">
      <c r="A147" t="s">
        <v>12</v>
      </c>
      <c r="B147" t="s">
        <v>1126</v>
      </c>
      <c r="C147" t="s">
        <v>1127</v>
      </c>
      <c r="D147" t="s">
        <v>1128</v>
      </c>
      <c r="E147" t="s">
        <v>527</v>
      </c>
      <c r="F147" t="s">
        <v>506</v>
      </c>
      <c r="H147" s="9">
        <v>6123.45</v>
      </c>
      <c r="I147" t="s">
        <v>1129</v>
      </c>
      <c r="N147" t="s">
        <v>644</v>
      </c>
      <c r="O147" s="6">
        <v>42905</v>
      </c>
    </row>
    <row r="148" spans="1:15" x14ac:dyDescent="0.3">
      <c r="A148" t="s">
        <v>12</v>
      </c>
      <c r="B148" t="s">
        <v>1130</v>
      </c>
      <c r="C148" t="s">
        <v>1131</v>
      </c>
      <c r="D148" t="s">
        <v>1132</v>
      </c>
      <c r="E148" t="s">
        <v>527</v>
      </c>
      <c r="F148" t="s">
        <v>506</v>
      </c>
      <c r="H148" s="9">
        <v>27650</v>
      </c>
      <c r="I148" t="s">
        <v>1133</v>
      </c>
      <c r="K148" t="s">
        <v>1134</v>
      </c>
      <c r="N148" t="s">
        <v>552</v>
      </c>
      <c r="O148" s="6">
        <v>42909</v>
      </c>
    </row>
    <row r="149" spans="1:15" x14ac:dyDescent="0.3">
      <c r="A149" t="s">
        <v>12</v>
      </c>
      <c r="B149" t="s">
        <v>1135</v>
      </c>
      <c r="C149" t="s">
        <v>1136</v>
      </c>
      <c r="D149" t="s">
        <v>1137</v>
      </c>
      <c r="E149" t="s">
        <v>527</v>
      </c>
      <c r="F149" t="s">
        <v>506</v>
      </c>
      <c r="H149" s="9">
        <v>16950</v>
      </c>
      <c r="I149" t="s">
        <v>1138</v>
      </c>
      <c r="L149" t="s">
        <v>1139</v>
      </c>
      <c r="N149" t="s">
        <v>552</v>
      </c>
      <c r="O149" s="6">
        <v>42943</v>
      </c>
    </row>
    <row r="150" spans="1:15" x14ac:dyDescent="0.3">
      <c r="A150" t="s">
        <v>12</v>
      </c>
      <c r="B150" t="s">
        <v>1140</v>
      </c>
      <c r="C150" t="s">
        <v>1141</v>
      </c>
      <c r="D150" t="s">
        <v>1142</v>
      </c>
      <c r="E150" t="s">
        <v>527</v>
      </c>
      <c r="F150" t="s">
        <v>506</v>
      </c>
      <c r="H150" s="9">
        <v>22297.5</v>
      </c>
      <c r="I150" t="s">
        <v>1143</v>
      </c>
      <c r="N150" t="s">
        <v>662</v>
      </c>
      <c r="O150" s="6">
        <v>42947</v>
      </c>
    </row>
    <row r="151" spans="1:15" x14ac:dyDescent="0.3">
      <c r="A151" t="s">
        <v>12</v>
      </c>
      <c r="B151" t="s">
        <v>1144</v>
      </c>
      <c r="C151" t="s">
        <v>1145</v>
      </c>
      <c r="D151" t="s">
        <v>1142</v>
      </c>
      <c r="E151" t="s">
        <v>527</v>
      </c>
      <c r="F151" t="s">
        <v>506</v>
      </c>
      <c r="H151" s="9">
        <v>22297.5</v>
      </c>
      <c r="I151" t="s">
        <v>1146</v>
      </c>
      <c r="K151" t="s">
        <v>1147</v>
      </c>
      <c r="N151" t="s">
        <v>649</v>
      </c>
      <c r="O151" s="6">
        <v>42947</v>
      </c>
    </row>
    <row r="152" spans="1:15" x14ac:dyDescent="0.3">
      <c r="A152" t="s">
        <v>12</v>
      </c>
      <c r="B152" t="s">
        <v>1148</v>
      </c>
      <c r="C152" t="s">
        <v>1149</v>
      </c>
      <c r="D152" t="s">
        <v>1150</v>
      </c>
      <c r="E152" t="s">
        <v>608</v>
      </c>
      <c r="F152" t="s">
        <v>506</v>
      </c>
      <c r="H152" s="9">
        <v>5320</v>
      </c>
      <c r="K152" t="s">
        <v>1050</v>
      </c>
      <c r="L152" t="s">
        <v>1151</v>
      </c>
      <c r="N152" t="s">
        <v>1152</v>
      </c>
      <c r="O152" s="6">
        <v>42949</v>
      </c>
    </row>
    <row r="153" spans="1:15" x14ac:dyDescent="0.3">
      <c r="A153" t="s">
        <v>12</v>
      </c>
      <c r="B153" t="s">
        <v>1153</v>
      </c>
      <c r="C153" t="s">
        <v>1154</v>
      </c>
      <c r="D153" t="s">
        <v>1155</v>
      </c>
      <c r="E153" t="s">
        <v>520</v>
      </c>
      <c r="F153" t="s">
        <v>506</v>
      </c>
      <c r="H153" s="9">
        <v>10670</v>
      </c>
      <c r="I153" t="s">
        <v>1156</v>
      </c>
      <c r="K153" t="s">
        <v>1157</v>
      </c>
      <c r="L153" t="s">
        <v>1158</v>
      </c>
      <c r="M153" t="s">
        <v>459</v>
      </c>
      <c r="N153" t="s">
        <v>511</v>
      </c>
      <c r="O153" s="6">
        <v>43017</v>
      </c>
    </row>
    <row r="154" spans="1:15" x14ac:dyDescent="0.3">
      <c r="A154" t="s">
        <v>12</v>
      </c>
      <c r="B154" t="s">
        <v>1159</v>
      </c>
      <c r="C154" t="s">
        <v>1160</v>
      </c>
      <c r="D154" t="s">
        <v>1161</v>
      </c>
      <c r="E154" t="s">
        <v>520</v>
      </c>
      <c r="F154" t="s">
        <v>506</v>
      </c>
      <c r="H154" s="9">
        <v>10670</v>
      </c>
      <c r="I154" t="s">
        <v>1162</v>
      </c>
      <c r="K154" t="s">
        <v>1157</v>
      </c>
      <c r="L154" t="s">
        <v>1158</v>
      </c>
      <c r="M154" t="s">
        <v>459</v>
      </c>
      <c r="N154" t="s">
        <v>523</v>
      </c>
      <c r="O154" s="6">
        <v>43017</v>
      </c>
    </row>
    <row r="155" spans="1:15" x14ac:dyDescent="0.3">
      <c r="A155" t="s">
        <v>12</v>
      </c>
      <c r="B155" t="s">
        <v>1163</v>
      </c>
      <c r="C155" t="s">
        <v>1164</v>
      </c>
      <c r="D155" t="s">
        <v>1165</v>
      </c>
      <c r="E155" t="s">
        <v>579</v>
      </c>
      <c r="F155" t="s">
        <v>506</v>
      </c>
      <c r="H155" s="9">
        <v>17776</v>
      </c>
      <c r="K155" t="s">
        <v>1166</v>
      </c>
      <c r="N155" t="s">
        <v>644</v>
      </c>
      <c r="O155" s="6">
        <v>43031</v>
      </c>
    </row>
    <row r="156" spans="1:15" x14ac:dyDescent="0.3">
      <c r="A156" t="s">
        <v>12</v>
      </c>
      <c r="B156" t="s">
        <v>1167</v>
      </c>
      <c r="C156" t="s">
        <v>1168</v>
      </c>
      <c r="D156" t="s">
        <v>1165</v>
      </c>
      <c r="E156" t="s">
        <v>579</v>
      </c>
      <c r="F156" t="s">
        <v>506</v>
      </c>
      <c r="H156" s="9">
        <v>17776</v>
      </c>
      <c r="K156" t="s">
        <v>1166</v>
      </c>
      <c r="N156" t="s">
        <v>536</v>
      </c>
      <c r="O156" s="6">
        <v>43031</v>
      </c>
    </row>
    <row r="157" spans="1:15" x14ac:dyDescent="0.3">
      <c r="A157" t="s">
        <v>12</v>
      </c>
      <c r="B157" t="s">
        <v>1169</v>
      </c>
      <c r="C157" t="s">
        <v>1170</v>
      </c>
      <c r="D157" t="s">
        <v>1171</v>
      </c>
      <c r="E157" t="s">
        <v>520</v>
      </c>
      <c r="F157" t="s">
        <v>506</v>
      </c>
      <c r="H157" s="9">
        <v>6669</v>
      </c>
      <c r="I157" t="s">
        <v>1172</v>
      </c>
      <c r="K157" t="s">
        <v>1157</v>
      </c>
      <c r="M157" t="s">
        <v>459</v>
      </c>
      <c r="N157" t="s">
        <v>523</v>
      </c>
      <c r="O157" s="6">
        <v>43083</v>
      </c>
    </row>
    <row r="158" spans="1:15" x14ac:dyDescent="0.3">
      <c r="A158" t="s">
        <v>12</v>
      </c>
      <c r="B158" t="s">
        <v>1173</v>
      </c>
      <c r="C158" t="s">
        <v>1174</v>
      </c>
      <c r="D158" t="s">
        <v>1175</v>
      </c>
      <c r="E158" t="s">
        <v>934</v>
      </c>
      <c r="F158" t="s">
        <v>506</v>
      </c>
      <c r="H158" s="9">
        <v>6000</v>
      </c>
      <c r="K158" t="s">
        <v>1176</v>
      </c>
      <c r="L158" t="s">
        <v>1177</v>
      </c>
      <c r="N158" t="s">
        <v>1152</v>
      </c>
      <c r="O158" s="6">
        <v>43139</v>
      </c>
    </row>
    <row r="159" spans="1:15" x14ac:dyDescent="0.3">
      <c r="A159" t="s">
        <v>12</v>
      </c>
      <c r="B159" t="s">
        <v>1178</v>
      </c>
      <c r="C159" t="s">
        <v>1179</v>
      </c>
      <c r="D159" t="s">
        <v>1180</v>
      </c>
      <c r="E159" t="s">
        <v>602</v>
      </c>
      <c r="F159" t="s">
        <v>506</v>
      </c>
      <c r="H159" s="9">
        <v>21995</v>
      </c>
      <c r="K159" t="s">
        <v>1181</v>
      </c>
      <c r="L159" t="s">
        <v>1182</v>
      </c>
      <c r="N159" t="s">
        <v>581</v>
      </c>
      <c r="O159" s="6">
        <v>43164</v>
      </c>
    </row>
    <row r="160" spans="1:15" x14ac:dyDescent="0.3">
      <c r="A160" t="s">
        <v>12</v>
      </c>
      <c r="B160" t="s">
        <v>1183</v>
      </c>
      <c r="C160" t="s">
        <v>1184</v>
      </c>
      <c r="D160" t="s">
        <v>1185</v>
      </c>
      <c r="E160" t="s">
        <v>579</v>
      </c>
      <c r="F160" t="s">
        <v>506</v>
      </c>
      <c r="H160" s="9">
        <v>30560</v>
      </c>
      <c r="I160" t="s">
        <v>456</v>
      </c>
      <c r="J160" t="s">
        <v>1186</v>
      </c>
      <c r="K160" t="s">
        <v>688</v>
      </c>
      <c r="L160" t="s">
        <v>643</v>
      </c>
      <c r="M160" t="s">
        <v>734</v>
      </c>
      <c r="N160" t="s">
        <v>735</v>
      </c>
      <c r="O160" s="6">
        <v>43216</v>
      </c>
    </row>
    <row r="161" spans="1:15" x14ac:dyDescent="0.3">
      <c r="A161" t="s">
        <v>12</v>
      </c>
      <c r="B161" t="s">
        <v>1187</v>
      </c>
      <c r="C161" t="s">
        <v>1188</v>
      </c>
      <c r="D161" t="s">
        <v>1189</v>
      </c>
      <c r="E161" t="s">
        <v>579</v>
      </c>
      <c r="F161" t="s">
        <v>506</v>
      </c>
      <c r="H161" s="9">
        <v>30560</v>
      </c>
      <c r="I161" t="s">
        <v>456</v>
      </c>
      <c r="J161" t="s">
        <v>1190</v>
      </c>
      <c r="K161" t="s">
        <v>688</v>
      </c>
      <c r="L161" t="s">
        <v>643</v>
      </c>
      <c r="M161" t="s">
        <v>734</v>
      </c>
      <c r="N161" t="s">
        <v>523</v>
      </c>
      <c r="O161" s="6">
        <v>43216</v>
      </c>
    </row>
    <row r="162" spans="1:15" x14ac:dyDescent="0.3">
      <c r="A162" t="s">
        <v>12</v>
      </c>
      <c r="B162" t="s">
        <v>1191</v>
      </c>
      <c r="C162" t="s">
        <v>1192</v>
      </c>
      <c r="D162" t="s">
        <v>1193</v>
      </c>
      <c r="E162" t="s">
        <v>527</v>
      </c>
      <c r="F162" t="s">
        <v>506</v>
      </c>
      <c r="H162" s="9">
        <v>18400</v>
      </c>
      <c r="I162" t="s">
        <v>1194</v>
      </c>
      <c r="K162" t="s">
        <v>1147</v>
      </c>
      <c r="L162" t="s">
        <v>1195</v>
      </c>
      <c r="N162" t="s">
        <v>552</v>
      </c>
      <c r="O162" s="6">
        <v>43308</v>
      </c>
    </row>
    <row r="163" spans="1:15" x14ac:dyDescent="0.3">
      <c r="A163" t="s">
        <v>12</v>
      </c>
      <c r="B163" t="s">
        <v>1196</v>
      </c>
      <c r="C163" t="s">
        <v>1197</v>
      </c>
      <c r="D163" t="s">
        <v>1198</v>
      </c>
      <c r="E163" t="s">
        <v>608</v>
      </c>
      <c r="F163" t="s">
        <v>506</v>
      </c>
      <c r="H163" s="9">
        <v>34587</v>
      </c>
      <c r="I163" t="s">
        <v>1199</v>
      </c>
      <c r="N163" t="s">
        <v>616</v>
      </c>
      <c r="O163" s="6">
        <v>43433</v>
      </c>
    </row>
    <row r="164" spans="1:15" x14ac:dyDescent="0.3">
      <c r="A164" t="s">
        <v>12</v>
      </c>
      <c r="B164" t="s">
        <v>1200</v>
      </c>
      <c r="C164" t="s">
        <v>1201</v>
      </c>
      <c r="D164" t="s">
        <v>1202</v>
      </c>
      <c r="E164" t="s">
        <v>608</v>
      </c>
      <c r="F164" t="s">
        <v>506</v>
      </c>
      <c r="H164" s="9">
        <v>9645</v>
      </c>
      <c r="I164" t="s">
        <v>1203</v>
      </c>
      <c r="K164" t="s">
        <v>1204</v>
      </c>
      <c r="L164" t="s">
        <v>1205</v>
      </c>
      <c r="N164" t="s">
        <v>616</v>
      </c>
      <c r="O164" s="6">
        <v>43424</v>
      </c>
    </row>
    <row r="165" spans="1:15" x14ac:dyDescent="0.3">
      <c r="A165" t="s">
        <v>12</v>
      </c>
      <c r="B165" t="s">
        <v>1206</v>
      </c>
      <c r="C165" t="s">
        <v>1207</v>
      </c>
      <c r="D165" t="s">
        <v>1202</v>
      </c>
      <c r="E165" t="s">
        <v>608</v>
      </c>
      <c r="F165" t="s">
        <v>506</v>
      </c>
      <c r="H165" s="9">
        <v>9645</v>
      </c>
      <c r="I165" t="s">
        <v>1208</v>
      </c>
      <c r="K165" t="s">
        <v>1204</v>
      </c>
      <c r="L165" t="s">
        <v>1205</v>
      </c>
      <c r="N165" t="s">
        <v>616</v>
      </c>
      <c r="O165" s="6">
        <v>43424</v>
      </c>
    </row>
    <row r="166" spans="1:15" x14ac:dyDescent="0.3">
      <c r="A166" t="s">
        <v>12</v>
      </c>
      <c r="B166" t="s">
        <v>1209</v>
      </c>
      <c r="C166" t="s">
        <v>1210</v>
      </c>
      <c r="D166" t="s">
        <v>1211</v>
      </c>
      <c r="E166" t="s">
        <v>608</v>
      </c>
      <c r="F166" t="s">
        <v>506</v>
      </c>
      <c r="H166" s="9">
        <v>6545</v>
      </c>
      <c r="K166" t="s">
        <v>1212</v>
      </c>
      <c r="L166" t="s">
        <v>1213</v>
      </c>
      <c r="N166" t="s">
        <v>581</v>
      </c>
      <c r="O166" s="6">
        <v>43424</v>
      </c>
    </row>
    <row r="167" spans="1:15" x14ac:dyDescent="0.3">
      <c r="A167" t="s">
        <v>12</v>
      </c>
      <c r="B167" t="s">
        <v>1214</v>
      </c>
      <c r="C167" t="s">
        <v>1215</v>
      </c>
      <c r="D167" t="s">
        <v>1216</v>
      </c>
      <c r="E167" t="s">
        <v>608</v>
      </c>
      <c r="F167" t="s">
        <v>506</v>
      </c>
      <c r="H167" s="9">
        <v>6545</v>
      </c>
      <c r="K167" t="s">
        <v>1217</v>
      </c>
      <c r="L167" t="s">
        <v>1218</v>
      </c>
      <c r="N167" t="s">
        <v>581</v>
      </c>
      <c r="O167" s="6">
        <v>43424</v>
      </c>
    </row>
    <row r="168" spans="1:15" x14ac:dyDescent="0.3">
      <c r="A168" t="s">
        <v>12</v>
      </c>
      <c r="B168" t="s">
        <v>1219</v>
      </c>
      <c r="C168" t="s">
        <v>1220</v>
      </c>
      <c r="D168" t="s">
        <v>1221</v>
      </c>
      <c r="E168" t="s">
        <v>1222</v>
      </c>
      <c r="F168" t="s">
        <v>506</v>
      </c>
      <c r="H168" s="9">
        <v>13700.37</v>
      </c>
      <c r="I168" t="s">
        <v>54</v>
      </c>
      <c r="L168" t="s">
        <v>1223</v>
      </c>
      <c r="N168" t="s">
        <v>828</v>
      </c>
      <c r="O168" s="6">
        <v>43633</v>
      </c>
    </row>
    <row r="169" spans="1:15" x14ac:dyDescent="0.3">
      <c r="A169" t="s">
        <v>12</v>
      </c>
      <c r="B169" t="s">
        <v>1224</v>
      </c>
      <c r="C169" t="s">
        <v>1225</v>
      </c>
      <c r="D169" t="s">
        <v>1226</v>
      </c>
      <c r="E169" t="s">
        <v>602</v>
      </c>
      <c r="F169" t="s">
        <v>506</v>
      </c>
      <c r="H169" s="9">
        <v>6830</v>
      </c>
      <c r="I169" t="s">
        <v>430</v>
      </c>
      <c r="K169" t="s">
        <v>1227</v>
      </c>
      <c r="N169" t="s">
        <v>581</v>
      </c>
      <c r="O169" s="6">
        <v>43670</v>
      </c>
    </row>
    <row r="170" spans="1:15" x14ac:dyDescent="0.3">
      <c r="A170" t="s">
        <v>12</v>
      </c>
      <c r="B170" t="s">
        <v>1228</v>
      </c>
      <c r="C170" t="s">
        <v>1229</v>
      </c>
      <c r="D170" t="s">
        <v>1202</v>
      </c>
      <c r="E170" t="s">
        <v>608</v>
      </c>
      <c r="F170" t="s">
        <v>506</v>
      </c>
      <c r="H170" s="9">
        <v>14500</v>
      </c>
      <c r="I170" t="s">
        <v>1230</v>
      </c>
      <c r="K170" t="s">
        <v>1204</v>
      </c>
      <c r="L170" t="s">
        <v>1231</v>
      </c>
      <c r="N170" t="s">
        <v>616</v>
      </c>
      <c r="O170" s="6">
        <v>43740</v>
      </c>
    </row>
    <row r="171" spans="1:15" x14ac:dyDescent="0.3">
      <c r="A171" t="s">
        <v>12</v>
      </c>
      <c r="B171" t="s">
        <v>1232</v>
      </c>
      <c r="C171" t="s">
        <v>1233</v>
      </c>
      <c r="D171" t="s">
        <v>1202</v>
      </c>
      <c r="E171" t="s">
        <v>608</v>
      </c>
      <c r="F171" t="s">
        <v>506</v>
      </c>
      <c r="H171" s="9">
        <v>14500</v>
      </c>
      <c r="I171" t="s">
        <v>1234</v>
      </c>
      <c r="K171" t="s">
        <v>1204</v>
      </c>
      <c r="L171" t="s">
        <v>1235</v>
      </c>
      <c r="N171" t="s">
        <v>616</v>
      </c>
      <c r="O171" s="6">
        <v>43748</v>
      </c>
    </row>
    <row r="172" spans="1:15" x14ac:dyDescent="0.3">
      <c r="A172" t="s">
        <v>12</v>
      </c>
      <c r="B172" t="s">
        <v>1236</v>
      </c>
      <c r="C172" t="s">
        <v>1237</v>
      </c>
      <c r="D172" t="s">
        <v>1238</v>
      </c>
      <c r="E172" t="s">
        <v>694</v>
      </c>
      <c r="F172" t="s">
        <v>506</v>
      </c>
      <c r="H172" s="9">
        <v>13000</v>
      </c>
      <c r="J172" t="s">
        <v>1239</v>
      </c>
      <c r="K172" t="s">
        <v>1240</v>
      </c>
      <c r="L172" t="s">
        <v>1241</v>
      </c>
      <c r="M172" t="s">
        <v>696</v>
      </c>
      <c r="N172" t="s">
        <v>523</v>
      </c>
      <c r="O172" s="6">
        <v>43817</v>
      </c>
    </row>
    <row r="173" spans="1:15" x14ac:dyDescent="0.3">
      <c r="A173" t="s">
        <v>12</v>
      </c>
      <c r="B173" t="s">
        <v>1242</v>
      </c>
      <c r="C173" t="s">
        <v>1243</v>
      </c>
      <c r="D173" t="s">
        <v>1238</v>
      </c>
      <c r="E173" t="s">
        <v>694</v>
      </c>
      <c r="F173" t="s">
        <v>506</v>
      </c>
      <c r="H173" s="9">
        <v>13000</v>
      </c>
      <c r="J173" t="s">
        <v>1244</v>
      </c>
      <c r="K173" t="s">
        <v>1240</v>
      </c>
      <c r="L173" t="s">
        <v>1245</v>
      </c>
      <c r="M173" t="s">
        <v>696</v>
      </c>
      <c r="N173" t="s">
        <v>511</v>
      </c>
      <c r="O173" s="6">
        <v>43817</v>
      </c>
    </row>
    <row r="174" spans="1:15" x14ac:dyDescent="0.3">
      <c r="A174" t="s">
        <v>12</v>
      </c>
      <c r="B174" t="s">
        <v>1246</v>
      </c>
      <c r="C174" t="s">
        <v>1247</v>
      </c>
      <c r="D174" t="s">
        <v>1248</v>
      </c>
      <c r="E174" t="s">
        <v>700</v>
      </c>
      <c r="F174" t="s">
        <v>506</v>
      </c>
      <c r="H174" s="9">
        <v>14585.41</v>
      </c>
      <c r="K174" t="s">
        <v>1249</v>
      </c>
      <c r="L174" t="s">
        <v>1250</v>
      </c>
      <c r="N174" t="s">
        <v>675</v>
      </c>
      <c r="O174" s="6">
        <v>43866</v>
      </c>
    </row>
    <row r="175" spans="1:15" x14ac:dyDescent="0.3">
      <c r="A175" t="s">
        <v>12</v>
      </c>
      <c r="B175" t="s">
        <v>1251</v>
      </c>
      <c r="C175" t="s">
        <v>1252</v>
      </c>
      <c r="D175" t="s">
        <v>1253</v>
      </c>
      <c r="E175" t="s">
        <v>700</v>
      </c>
      <c r="F175" t="s">
        <v>506</v>
      </c>
      <c r="H175" s="9">
        <v>35003.64</v>
      </c>
      <c r="K175" t="s">
        <v>1249</v>
      </c>
      <c r="L175" t="s">
        <v>1254</v>
      </c>
      <c r="N175" t="s">
        <v>675</v>
      </c>
      <c r="O175" s="6">
        <v>43874</v>
      </c>
    </row>
    <row r="176" spans="1:15" x14ac:dyDescent="0.3">
      <c r="A176" t="s">
        <v>12</v>
      </c>
      <c r="B176" t="s">
        <v>1255</v>
      </c>
      <c r="C176" t="s">
        <v>1256</v>
      </c>
      <c r="D176" t="s">
        <v>1257</v>
      </c>
      <c r="E176" t="s">
        <v>579</v>
      </c>
      <c r="F176" t="s">
        <v>506</v>
      </c>
      <c r="H176" s="9">
        <v>10146.049999999999</v>
      </c>
      <c r="N176" t="s">
        <v>1258</v>
      </c>
      <c r="O176" s="6">
        <v>43709</v>
      </c>
    </row>
    <row r="177" spans="1:15" x14ac:dyDescent="0.3">
      <c r="A177" t="s">
        <v>12</v>
      </c>
      <c r="B177" t="s">
        <v>1259</v>
      </c>
      <c r="C177" t="s">
        <v>1260</v>
      </c>
      <c r="D177" t="s">
        <v>1261</v>
      </c>
      <c r="E177" t="s">
        <v>579</v>
      </c>
      <c r="F177" t="s">
        <v>506</v>
      </c>
      <c r="H177" s="9">
        <v>10146.049999999999</v>
      </c>
      <c r="N177" t="s">
        <v>1258</v>
      </c>
      <c r="O177" s="6">
        <v>43709</v>
      </c>
    </row>
    <row r="178" spans="1:15" x14ac:dyDescent="0.3">
      <c r="A178" t="s">
        <v>12</v>
      </c>
      <c r="B178" t="s">
        <v>1262</v>
      </c>
      <c r="C178" t="s">
        <v>1263</v>
      </c>
      <c r="D178" t="s">
        <v>1264</v>
      </c>
      <c r="E178" t="s">
        <v>579</v>
      </c>
      <c r="F178" t="s">
        <v>506</v>
      </c>
      <c r="H178" s="9">
        <v>10146.049999999999</v>
      </c>
      <c r="N178" t="s">
        <v>1258</v>
      </c>
      <c r="O178" s="6">
        <v>43709</v>
      </c>
    </row>
    <row r="179" spans="1:15" x14ac:dyDescent="0.3">
      <c r="A179" t="s">
        <v>12</v>
      </c>
      <c r="B179" t="s">
        <v>1265</v>
      </c>
      <c r="C179" t="s">
        <v>1266</v>
      </c>
      <c r="D179" t="s">
        <v>1267</v>
      </c>
      <c r="E179" t="s">
        <v>579</v>
      </c>
      <c r="F179" t="s">
        <v>506</v>
      </c>
      <c r="H179" s="9">
        <v>29976.95</v>
      </c>
      <c r="K179" t="s">
        <v>1268</v>
      </c>
      <c r="L179" t="s">
        <v>1269</v>
      </c>
      <c r="N179" t="s">
        <v>1270</v>
      </c>
      <c r="O179" s="6">
        <v>43709</v>
      </c>
    </row>
    <row r="180" spans="1:15" x14ac:dyDescent="0.3">
      <c r="A180" t="s">
        <v>12</v>
      </c>
      <c r="B180" t="s">
        <v>1271</v>
      </c>
      <c r="C180" t="s">
        <v>1272</v>
      </c>
      <c r="D180" t="s">
        <v>1273</v>
      </c>
      <c r="E180" t="s">
        <v>579</v>
      </c>
      <c r="F180" t="s">
        <v>506</v>
      </c>
      <c r="H180" s="9">
        <v>29976.95</v>
      </c>
      <c r="K180" t="s">
        <v>1268</v>
      </c>
      <c r="L180" t="s">
        <v>1274</v>
      </c>
      <c r="N180" t="s">
        <v>1270</v>
      </c>
      <c r="O180" s="6">
        <v>43709</v>
      </c>
    </row>
    <row r="181" spans="1:15" x14ac:dyDescent="0.3">
      <c r="A181" t="s">
        <v>12</v>
      </c>
      <c r="B181" t="s">
        <v>1275</v>
      </c>
      <c r="C181" t="s">
        <v>1276</v>
      </c>
      <c r="D181" t="s">
        <v>1277</v>
      </c>
      <c r="E181" t="s">
        <v>579</v>
      </c>
      <c r="F181" t="s">
        <v>506</v>
      </c>
      <c r="H181" s="9">
        <v>6764.03</v>
      </c>
      <c r="N181" t="s">
        <v>1258</v>
      </c>
      <c r="O181" s="6">
        <v>43709</v>
      </c>
    </row>
    <row r="182" spans="1:15" x14ac:dyDescent="0.3">
      <c r="A182" t="s">
        <v>12</v>
      </c>
      <c r="B182" t="s">
        <v>1278</v>
      </c>
      <c r="C182" t="s">
        <v>1279</v>
      </c>
      <c r="D182" t="s">
        <v>1280</v>
      </c>
      <c r="E182" t="s">
        <v>579</v>
      </c>
      <c r="F182" t="s">
        <v>506</v>
      </c>
      <c r="H182" s="9">
        <v>6764.03</v>
      </c>
      <c r="N182" t="s">
        <v>1258</v>
      </c>
      <c r="O182" s="6">
        <v>43709</v>
      </c>
    </row>
    <row r="183" spans="1:15" x14ac:dyDescent="0.3">
      <c r="A183" t="s">
        <v>12</v>
      </c>
      <c r="B183" t="s">
        <v>1281</v>
      </c>
      <c r="C183" t="s">
        <v>1282</v>
      </c>
      <c r="D183" t="s">
        <v>1283</v>
      </c>
      <c r="E183" t="s">
        <v>579</v>
      </c>
      <c r="F183" t="s">
        <v>506</v>
      </c>
      <c r="H183" s="9">
        <v>6764.03</v>
      </c>
      <c r="N183" t="s">
        <v>1258</v>
      </c>
      <c r="O183" s="6">
        <v>43709</v>
      </c>
    </row>
    <row r="184" spans="1:15" x14ac:dyDescent="0.3">
      <c r="A184" t="s">
        <v>12</v>
      </c>
      <c r="B184" t="s">
        <v>1284</v>
      </c>
      <c r="C184" t="s">
        <v>1285</v>
      </c>
      <c r="D184" t="s">
        <v>1286</v>
      </c>
      <c r="E184" t="s">
        <v>579</v>
      </c>
      <c r="F184" t="s">
        <v>506</v>
      </c>
      <c r="H184" s="9">
        <v>6764.03</v>
      </c>
      <c r="N184" t="s">
        <v>1258</v>
      </c>
      <c r="O184" s="6">
        <v>43709</v>
      </c>
    </row>
    <row r="185" spans="1:15" x14ac:dyDescent="0.3">
      <c r="A185" t="s">
        <v>12</v>
      </c>
      <c r="B185" t="s">
        <v>1287</v>
      </c>
      <c r="C185" t="s">
        <v>1288</v>
      </c>
      <c r="D185" t="s">
        <v>1289</v>
      </c>
      <c r="E185" t="s">
        <v>579</v>
      </c>
      <c r="F185" t="s">
        <v>506</v>
      </c>
      <c r="H185" s="9">
        <v>6764.03</v>
      </c>
      <c r="N185" t="s">
        <v>1258</v>
      </c>
      <c r="O185" s="6">
        <v>43709</v>
      </c>
    </row>
    <row r="186" spans="1:15" x14ac:dyDescent="0.3">
      <c r="A186" t="s">
        <v>12</v>
      </c>
      <c r="B186" t="s">
        <v>1290</v>
      </c>
      <c r="C186" t="s">
        <v>1291</v>
      </c>
      <c r="D186" t="s">
        <v>1292</v>
      </c>
      <c r="E186" t="s">
        <v>579</v>
      </c>
      <c r="F186" t="s">
        <v>506</v>
      </c>
      <c r="H186" s="9">
        <v>6764.03</v>
      </c>
      <c r="N186" t="s">
        <v>1258</v>
      </c>
      <c r="O186" s="6">
        <v>43709</v>
      </c>
    </row>
    <row r="187" spans="1:15" x14ac:dyDescent="0.3">
      <c r="A187" t="s">
        <v>12</v>
      </c>
      <c r="B187" t="s">
        <v>1293</v>
      </c>
      <c r="C187" t="s">
        <v>1294</v>
      </c>
      <c r="D187" t="s">
        <v>1295</v>
      </c>
      <c r="E187" t="s">
        <v>579</v>
      </c>
      <c r="F187" t="s">
        <v>506</v>
      </c>
      <c r="H187" s="9">
        <v>6764.03</v>
      </c>
      <c r="N187" t="s">
        <v>1258</v>
      </c>
      <c r="O187" s="6">
        <v>43709</v>
      </c>
    </row>
    <row r="188" spans="1:15" x14ac:dyDescent="0.3">
      <c r="A188" t="s">
        <v>12</v>
      </c>
      <c r="B188" t="s">
        <v>1296</v>
      </c>
      <c r="C188" t="s">
        <v>1297</v>
      </c>
      <c r="D188" t="s">
        <v>1298</v>
      </c>
      <c r="E188" t="s">
        <v>579</v>
      </c>
      <c r="F188" t="s">
        <v>506</v>
      </c>
      <c r="H188" s="9">
        <v>6764.03</v>
      </c>
      <c r="N188" t="s">
        <v>1258</v>
      </c>
      <c r="O188" s="6">
        <v>43709</v>
      </c>
    </row>
    <row r="189" spans="1:15" x14ac:dyDescent="0.3">
      <c r="A189" t="s">
        <v>12</v>
      </c>
      <c r="B189" t="s">
        <v>1299</v>
      </c>
      <c r="C189" t="s">
        <v>1300</v>
      </c>
      <c r="D189" t="s">
        <v>1301</v>
      </c>
      <c r="E189" t="s">
        <v>579</v>
      </c>
      <c r="F189" t="s">
        <v>506</v>
      </c>
      <c r="H189" s="9">
        <v>6764.03</v>
      </c>
      <c r="N189" t="s">
        <v>1258</v>
      </c>
      <c r="O189" s="6">
        <v>43709</v>
      </c>
    </row>
    <row r="190" spans="1:15" x14ac:dyDescent="0.3">
      <c r="A190" t="s">
        <v>12</v>
      </c>
      <c r="B190" t="s">
        <v>1302</v>
      </c>
      <c r="C190" t="s">
        <v>1303</v>
      </c>
      <c r="D190" t="s">
        <v>1304</v>
      </c>
      <c r="E190" t="s">
        <v>579</v>
      </c>
      <c r="F190" t="s">
        <v>506</v>
      </c>
      <c r="H190" s="9">
        <v>87095.66</v>
      </c>
      <c r="I190" t="s">
        <v>1305</v>
      </c>
      <c r="K190" t="s">
        <v>1306</v>
      </c>
      <c r="L190" t="s">
        <v>1307</v>
      </c>
      <c r="N190" t="s">
        <v>1308</v>
      </c>
      <c r="O190" s="6">
        <v>43709</v>
      </c>
    </row>
    <row r="191" spans="1:15" x14ac:dyDescent="0.3">
      <c r="A191" t="s">
        <v>12</v>
      </c>
      <c r="B191" t="s">
        <v>1309</v>
      </c>
      <c r="C191" t="s">
        <v>1310</v>
      </c>
      <c r="D191" t="s">
        <v>1311</v>
      </c>
      <c r="E191" t="s">
        <v>579</v>
      </c>
      <c r="F191" t="s">
        <v>506</v>
      </c>
      <c r="H191" s="9">
        <v>87095.66</v>
      </c>
      <c r="I191" t="s">
        <v>1312</v>
      </c>
      <c r="K191" t="s">
        <v>1306</v>
      </c>
      <c r="L191" t="s">
        <v>1313</v>
      </c>
      <c r="N191" t="s">
        <v>581</v>
      </c>
      <c r="O191" s="6">
        <v>43709</v>
      </c>
    </row>
    <row r="192" spans="1:15" x14ac:dyDescent="0.3">
      <c r="A192" t="s">
        <v>12</v>
      </c>
      <c r="B192" t="s">
        <v>1314</v>
      </c>
      <c r="C192" t="s">
        <v>1315</v>
      </c>
      <c r="D192" t="s">
        <v>1316</v>
      </c>
      <c r="E192" t="s">
        <v>579</v>
      </c>
      <c r="F192" t="s">
        <v>506</v>
      </c>
      <c r="H192" s="9">
        <v>87095.66</v>
      </c>
      <c r="I192" t="s">
        <v>1317</v>
      </c>
      <c r="K192" t="s">
        <v>1306</v>
      </c>
      <c r="L192" t="s">
        <v>1318</v>
      </c>
      <c r="N192" t="s">
        <v>1308</v>
      </c>
      <c r="O192" s="6">
        <v>43709</v>
      </c>
    </row>
    <row r="193" spans="1:15" x14ac:dyDescent="0.3">
      <c r="A193" t="s">
        <v>12</v>
      </c>
      <c r="B193" t="s">
        <v>1319</v>
      </c>
      <c r="C193" t="s">
        <v>1320</v>
      </c>
      <c r="D193" t="s">
        <v>1321</v>
      </c>
      <c r="E193" t="s">
        <v>579</v>
      </c>
      <c r="F193" t="s">
        <v>506</v>
      </c>
      <c r="H193" s="9">
        <v>11838.22</v>
      </c>
      <c r="N193" t="s">
        <v>1322</v>
      </c>
      <c r="O193" s="6">
        <v>43709</v>
      </c>
    </row>
    <row r="194" spans="1:15" x14ac:dyDescent="0.3">
      <c r="A194" t="s">
        <v>12</v>
      </c>
      <c r="B194" t="s">
        <v>1323</v>
      </c>
      <c r="C194" t="s">
        <v>1324</v>
      </c>
      <c r="D194" t="s">
        <v>1325</v>
      </c>
      <c r="E194" t="s">
        <v>579</v>
      </c>
      <c r="F194" t="s">
        <v>506</v>
      </c>
      <c r="H194" s="9">
        <v>11838.22</v>
      </c>
      <c r="N194" t="s">
        <v>1326</v>
      </c>
      <c r="O194" s="6">
        <v>43709</v>
      </c>
    </row>
    <row r="195" spans="1:15" x14ac:dyDescent="0.3">
      <c r="A195" t="s">
        <v>12</v>
      </c>
      <c r="B195" t="s">
        <v>1327</v>
      </c>
      <c r="C195" t="s">
        <v>1328</v>
      </c>
      <c r="D195" t="s">
        <v>1329</v>
      </c>
      <c r="E195" t="s">
        <v>579</v>
      </c>
      <c r="F195" t="s">
        <v>506</v>
      </c>
      <c r="H195" s="9">
        <v>11838.23</v>
      </c>
      <c r="N195" t="s">
        <v>1330</v>
      </c>
      <c r="O195" s="6">
        <v>43709</v>
      </c>
    </row>
    <row r="196" spans="1:15" x14ac:dyDescent="0.3">
      <c r="A196" t="s">
        <v>12</v>
      </c>
      <c r="B196" t="s">
        <v>1331</v>
      </c>
      <c r="C196" t="s">
        <v>1332</v>
      </c>
      <c r="D196" t="s">
        <v>1333</v>
      </c>
      <c r="E196" t="s">
        <v>579</v>
      </c>
      <c r="F196" t="s">
        <v>506</v>
      </c>
      <c r="H196" s="9">
        <v>11838.23</v>
      </c>
      <c r="N196" t="s">
        <v>1334</v>
      </c>
      <c r="O196" s="6">
        <v>43709</v>
      </c>
    </row>
    <row r="197" spans="1:15" x14ac:dyDescent="0.3">
      <c r="A197" t="s">
        <v>12</v>
      </c>
      <c r="B197" t="s">
        <v>1335</v>
      </c>
      <c r="C197" t="s">
        <v>1336</v>
      </c>
      <c r="D197" t="s">
        <v>1337</v>
      </c>
      <c r="E197" t="s">
        <v>579</v>
      </c>
      <c r="F197" t="s">
        <v>506</v>
      </c>
      <c r="H197" s="9">
        <v>11838.23</v>
      </c>
      <c r="N197" t="s">
        <v>1338</v>
      </c>
      <c r="O197" s="6">
        <v>43709</v>
      </c>
    </row>
    <row r="198" spans="1:15" x14ac:dyDescent="0.3">
      <c r="A198" t="s">
        <v>12</v>
      </c>
      <c r="B198" t="s">
        <v>1339</v>
      </c>
      <c r="C198" t="s">
        <v>1340</v>
      </c>
      <c r="D198" t="s">
        <v>1341</v>
      </c>
      <c r="E198" t="s">
        <v>579</v>
      </c>
      <c r="F198" t="s">
        <v>506</v>
      </c>
      <c r="H198" s="9">
        <v>11838.23</v>
      </c>
      <c r="N198" t="s">
        <v>1338</v>
      </c>
      <c r="O198" s="6">
        <v>43709</v>
      </c>
    </row>
    <row r="199" spans="1:15" x14ac:dyDescent="0.3">
      <c r="A199" t="s">
        <v>12</v>
      </c>
      <c r="B199" t="s">
        <v>1342</v>
      </c>
      <c r="C199" t="s">
        <v>1343</v>
      </c>
      <c r="D199" t="s">
        <v>1344</v>
      </c>
      <c r="E199" t="s">
        <v>579</v>
      </c>
      <c r="F199" t="s">
        <v>506</v>
      </c>
      <c r="H199" s="9">
        <v>11838.23</v>
      </c>
      <c r="N199" t="s">
        <v>1338</v>
      </c>
      <c r="O199" s="6">
        <v>43709</v>
      </c>
    </row>
    <row r="200" spans="1:15" x14ac:dyDescent="0.3">
      <c r="A200" t="s">
        <v>12</v>
      </c>
      <c r="B200" t="s">
        <v>1345</v>
      </c>
      <c r="C200" t="s">
        <v>1346</v>
      </c>
      <c r="D200" t="s">
        <v>1347</v>
      </c>
      <c r="E200" t="s">
        <v>579</v>
      </c>
      <c r="F200" t="s">
        <v>506</v>
      </c>
      <c r="H200" s="9">
        <v>11838.23</v>
      </c>
      <c r="N200" t="s">
        <v>1348</v>
      </c>
      <c r="O200" s="6">
        <v>43709</v>
      </c>
    </row>
    <row r="201" spans="1:15" x14ac:dyDescent="0.3">
      <c r="A201" t="s">
        <v>12</v>
      </c>
      <c r="B201" t="s">
        <v>1349</v>
      </c>
      <c r="C201" t="s">
        <v>1350</v>
      </c>
      <c r="D201" t="s">
        <v>1351</v>
      </c>
      <c r="E201" t="s">
        <v>579</v>
      </c>
      <c r="F201" t="s">
        <v>506</v>
      </c>
      <c r="H201" s="9">
        <v>11838.23</v>
      </c>
      <c r="N201" t="s">
        <v>1270</v>
      </c>
      <c r="O201" s="6">
        <v>43709</v>
      </c>
    </row>
    <row r="202" spans="1:15" x14ac:dyDescent="0.3">
      <c r="A202" t="s">
        <v>12</v>
      </c>
      <c r="B202" t="s">
        <v>1352</v>
      </c>
      <c r="C202" t="s">
        <v>1353</v>
      </c>
      <c r="D202" t="s">
        <v>1354</v>
      </c>
      <c r="E202" t="s">
        <v>579</v>
      </c>
      <c r="F202" t="s">
        <v>506</v>
      </c>
      <c r="H202" s="9">
        <v>11838.23</v>
      </c>
      <c r="N202" t="s">
        <v>1270</v>
      </c>
      <c r="O202" s="6">
        <v>43709</v>
      </c>
    </row>
    <row r="203" spans="1:15" x14ac:dyDescent="0.3">
      <c r="A203" t="s">
        <v>12</v>
      </c>
      <c r="B203" t="s">
        <v>1355</v>
      </c>
      <c r="C203" t="s">
        <v>1356</v>
      </c>
      <c r="D203" t="s">
        <v>1357</v>
      </c>
      <c r="E203" t="s">
        <v>579</v>
      </c>
      <c r="F203" t="s">
        <v>506</v>
      </c>
      <c r="H203" s="9">
        <v>11838.24</v>
      </c>
      <c r="N203" t="s">
        <v>1358</v>
      </c>
      <c r="O203" s="6">
        <v>43709</v>
      </c>
    </row>
    <row r="204" spans="1:15" x14ac:dyDescent="0.3">
      <c r="A204" t="s">
        <v>12</v>
      </c>
      <c r="B204" t="s">
        <v>1359</v>
      </c>
      <c r="C204" t="s">
        <v>1360</v>
      </c>
      <c r="D204" t="s">
        <v>1361</v>
      </c>
      <c r="E204" t="s">
        <v>579</v>
      </c>
      <c r="F204" t="s">
        <v>506</v>
      </c>
      <c r="H204" s="9">
        <v>15597.46</v>
      </c>
      <c r="K204" t="s">
        <v>1362</v>
      </c>
      <c r="L204" t="s">
        <v>1363</v>
      </c>
      <c r="N204" t="s">
        <v>1358</v>
      </c>
      <c r="O204" s="6">
        <v>43709</v>
      </c>
    </row>
    <row r="205" spans="1:15" x14ac:dyDescent="0.3">
      <c r="A205" t="s">
        <v>12</v>
      </c>
      <c r="B205" t="s">
        <v>1364</v>
      </c>
      <c r="C205" t="s">
        <v>1365</v>
      </c>
      <c r="D205" t="s">
        <v>1366</v>
      </c>
      <c r="E205" t="s">
        <v>579</v>
      </c>
      <c r="F205" t="s">
        <v>506</v>
      </c>
      <c r="H205" s="9">
        <v>122608.78</v>
      </c>
      <c r="K205" t="s">
        <v>1362</v>
      </c>
      <c r="L205" t="s">
        <v>1367</v>
      </c>
      <c r="N205" t="s">
        <v>1358</v>
      </c>
      <c r="O205" s="6">
        <v>43709</v>
      </c>
    </row>
    <row r="206" spans="1:15" x14ac:dyDescent="0.3">
      <c r="A206" t="s">
        <v>12</v>
      </c>
      <c r="B206" t="s">
        <v>1368</v>
      </c>
      <c r="C206" t="s">
        <v>1369</v>
      </c>
      <c r="D206" t="s">
        <v>1370</v>
      </c>
      <c r="E206" t="s">
        <v>579</v>
      </c>
      <c r="F206" t="s">
        <v>506</v>
      </c>
      <c r="H206" s="9">
        <v>65855.740000000005</v>
      </c>
      <c r="N206" t="s">
        <v>1338</v>
      </c>
      <c r="O206" s="6">
        <v>43709</v>
      </c>
    </row>
    <row r="207" spans="1:15" x14ac:dyDescent="0.3">
      <c r="A207" t="s">
        <v>12</v>
      </c>
      <c r="B207" t="s">
        <v>1371</v>
      </c>
      <c r="C207" t="s">
        <v>1372</v>
      </c>
      <c r="D207" t="s">
        <v>1373</v>
      </c>
      <c r="E207" t="s">
        <v>579</v>
      </c>
      <c r="F207" t="s">
        <v>506</v>
      </c>
      <c r="H207" s="9">
        <v>8763.81</v>
      </c>
      <c r="K207" t="s">
        <v>1374</v>
      </c>
      <c r="L207" t="s">
        <v>1375</v>
      </c>
      <c r="N207" t="s">
        <v>1258</v>
      </c>
      <c r="O207" s="6">
        <v>43709</v>
      </c>
    </row>
    <row r="208" spans="1:15" x14ac:dyDescent="0.3">
      <c r="A208" t="s">
        <v>12</v>
      </c>
      <c r="B208" t="s">
        <v>1376</v>
      </c>
      <c r="C208" t="s">
        <v>1377</v>
      </c>
      <c r="D208" t="s">
        <v>1378</v>
      </c>
      <c r="E208" t="s">
        <v>579</v>
      </c>
      <c r="F208" t="s">
        <v>506</v>
      </c>
      <c r="H208" s="9">
        <v>125747.52</v>
      </c>
      <c r="K208" t="s">
        <v>1362</v>
      </c>
      <c r="L208" t="s">
        <v>1379</v>
      </c>
      <c r="N208" t="s">
        <v>1358</v>
      </c>
      <c r="O208" s="6">
        <v>43709</v>
      </c>
    </row>
    <row r="209" spans="1:15" x14ac:dyDescent="0.3">
      <c r="A209" t="s">
        <v>12</v>
      </c>
      <c r="B209" t="s">
        <v>1380</v>
      </c>
      <c r="C209" t="s">
        <v>1381</v>
      </c>
      <c r="D209" t="s">
        <v>1382</v>
      </c>
      <c r="E209" t="s">
        <v>579</v>
      </c>
      <c r="F209" t="s">
        <v>506</v>
      </c>
      <c r="H209" s="9">
        <v>11176.18</v>
      </c>
      <c r="K209" t="s">
        <v>1362</v>
      </c>
      <c r="L209" t="s">
        <v>1383</v>
      </c>
      <c r="N209" t="s">
        <v>1348</v>
      </c>
      <c r="O209" s="6">
        <v>43709</v>
      </c>
    </row>
    <row r="210" spans="1:15" x14ac:dyDescent="0.3">
      <c r="A210" t="s">
        <v>12</v>
      </c>
      <c r="B210" t="s">
        <v>1384</v>
      </c>
      <c r="C210" t="s">
        <v>1385</v>
      </c>
      <c r="D210" t="s">
        <v>1386</v>
      </c>
      <c r="E210" t="s">
        <v>579</v>
      </c>
      <c r="F210" t="s">
        <v>506</v>
      </c>
      <c r="H210" s="9">
        <v>17852.240000000002</v>
      </c>
      <c r="K210" t="s">
        <v>1387</v>
      </c>
      <c r="N210" t="s">
        <v>1258</v>
      </c>
      <c r="O210" s="6">
        <v>43709</v>
      </c>
    </row>
    <row r="211" spans="1:15" x14ac:dyDescent="0.3">
      <c r="A211" t="s">
        <v>12</v>
      </c>
      <c r="B211" t="s">
        <v>1388</v>
      </c>
      <c r="C211" t="s">
        <v>1389</v>
      </c>
      <c r="D211" t="s">
        <v>1390</v>
      </c>
      <c r="E211" t="s">
        <v>579</v>
      </c>
      <c r="F211" t="s">
        <v>506</v>
      </c>
      <c r="H211" s="9">
        <v>17852.240000000002</v>
      </c>
      <c r="K211" t="s">
        <v>1387</v>
      </c>
      <c r="N211" t="s">
        <v>1258</v>
      </c>
      <c r="O211" s="6">
        <v>43709</v>
      </c>
    </row>
    <row r="212" spans="1:15" x14ac:dyDescent="0.3">
      <c r="A212" t="s">
        <v>12</v>
      </c>
      <c r="B212" t="s">
        <v>1391</v>
      </c>
      <c r="C212" t="s">
        <v>1392</v>
      </c>
      <c r="D212" t="s">
        <v>1393</v>
      </c>
      <c r="E212" t="s">
        <v>579</v>
      </c>
      <c r="F212" t="s">
        <v>506</v>
      </c>
      <c r="H212" s="9">
        <v>7375.42</v>
      </c>
      <c r="K212" t="s">
        <v>1387</v>
      </c>
      <c r="L212" t="s">
        <v>1394</v>
      </c>
      <c r="N212" t="s">
        <v>1258</v>
      </c>
      <c r="O212" s="6">
        <v>43709</v>
      </c>
    </row>
    <row r="213" spans="1:15" x14ac:dyDescent="0.3">
      <c r="A213" t="s">
        <v>12</v>
      </c>
      <c r="B213" t="s">
        <v>1395</v>
      </c>
      <c r="C213" t="s">
        <v>1396</v>
      </c>
      <c r="D213" t="s">
        <v>1397</v>
      </c>
      <c r="E213" t="s">
        <v>579</v>
      </c>
      <c r="F213" t="s">
        <v>506</v>
      </c>
      <c r="H213" s="9">
        <v>7560</v>
      </c>
      <c r="K213" t="s">
        <v>1387</v>
      </c>
      <c r="L213" t="s">
        <v>1398</v>
      </c>
      <c r="N213" t="s">
        <v>1258</v>
      </c>
      <c r="O213" s="6">
        <v>43709</v>
      </c>
    </row>
    <row r="214" spans="1:15" x14ac:dyDescent="0.3">
      <c r="A214" t="s">
        <v>12</v>
      </c>
      <c r="B214" t="s">
        <v>1399</v>
      </c>
      <c r="C214" t="s">
        <v>1400</v>
      </c>
      <c r="D214" t="s">
        <v>1401</v>
      </c>
      <c r="E214" t="s">
        <v>579</v>
      </c>
      <c r="F214" t="s">
        <v>506</v>
      </c>
      <c r="H214" s="9">
        <v>7555.91</v>
      </c>
      <c r="K214" t="s">
        <v>1387</v>
      </c>
      <c r="L214" t="s">
        <v>1402</v>
      </c>
      <c r="N214" t="s">
        <v>1258</v>
      </c>
      <c r="O214" s="6">
        <v>43709</v>
      </c>
    </row>
    <row r="215" spans="1:15" x14ac:dyDescent="0.3">
      <c r="A215" t="s">
        <v>12</v>
      </c>
      <c r="B215" t="s">
        <v>1403</v>
      </c>
      <c r="C215" t="s">
        <v>1404</v>
      </c>
      <c r="D215" t="s">
        <v>1405</v>
      </c>
      <c r="E215" t="s">
        <v>579</v>
      </c>
      <c r="F215" t="s">
        <v>506</v>
      </c>
      <c r="H215" s="9">
        <v>7534.66</v>
      </c>
      <c r="K215" t="s">
        <v>1387</v>
      </c>
      <c r="L215" t="s">
        <v>1406</v>
      </c>
      <c r="N215" t="s">
        <v>1258</v>
      </c>
      <c r="O215" s="6">
        <v>43709</v>
      </c>
    </row>
    <row r="216" spans="1:15" x14ac:dyDescent="0.3">
      <c r="A216" t="s">
        <v>12</v>
      </c>
      <c r="B216" t="s">
        <v>1407</v>
      </c>
      <c r="C216" t="s">
        <v>1408</v>
      </c>
      <c r="D216" t="s">
        <v>1409</v>
      </c>
      <c r="E216" t="s">
        <v>579</v>
      </c>
      <c r="F216" t="s">
        <v>506</v>
      </c>
      <c r="H216" s="9">
        <v>7534.66</v>
      </c>
      <c r="K216" t="s">
        <v>1387</v>
      </c>
      <c r="L216" t="s">
        <v>1410</v>
      </c>
      <c r="N216" t="s">
        <v>1258</v>
      </c>
      <c r="O216" s="6">
        <v>43709</v>
      </c>
    </row>
    <row r="217" spans="1:15" x14ac:dyDescent="0.3">
      <c r="A217" t="s">
        <v>12</v>
      </c>
      <c r="B217" t="s">
        <v>1411</v>
      </c>
      <c r="C217" t="s">
        <v>1412</v>
      </c>
      <c r="D217" t="s">
        <v>1413</v>
      </c>
      <c r="E217" t="s">
        <v>579</v>
      </c>
      <c r="F217" t="s">
        <v>506</v>
      </c>
      <c r="H217" s="9">
        <v>7534.66</v>
      </c>
      <c r="K217" t="s">
        <v>1387</v>
      </c>
      <c r="L217" t="s">
        <v>1414</v>
      </c>
      <c r="N217" t="s">
        <v>1258</v>
      </c>
      <c r="O217" s="6">
        <v>43709</v>
      </c>
    </row>
    <row r="218" spans="1:15" x14ac:dyDescent="0.3">
      <c r="A218" t="s">
        <v>12</v>
      </c>
      <c r="B218" t="s">
        <v>1415</v>
      </c>
      <c r="C218" t="s">
        <v>1416</v>
      </c>
      <c r="D218" t="s">
        <v>1417</v>
      </c>
      <c r="E218" t="s">
        <v>579</v>
      </c>
      <c r="F218" t="s">
        <v>506</v>
      </c>
      <c r="H218" s="9">
        <v>7534.66</v>
      </c>
      <c r="K218" t="s">
        <v>1387</v>
      </c>
      <c r="L218" t="s">
        <v>1418</v>
      </c>
      <c r="N218" t="s">
        <v>1258</v>
      </c>
      <c r="O218" s="6">
        <v>43709</v>
      </c>
    </row>
    <row r="219" spans="1:15" x14ac:dyDescent="0.3">
      <c r="A219" t="s">
        <v>12</v>
      </c>
      <c r="B219" t="s">
        <v>1419</v>
      </c>
      <c r="C219" t="s">
        <v>1420</v>
      </c>
      <c r="D219" t="s">
        <v>1421</v>
      </c>
      <c r="E219" t="s">
        <v>579</v>
      </c>
      <c r="F219" t="s">
        <v>506</v>
      </c>
      <c r="H219" s="9">
        <v>80410.97</v>
      </c>
      <c r="K219" t="s">
        <v>1157</v>
      </c>
      <c r="L219" t="s">
        <v>1422</v>
      </c>
      <c r="N219" t="s">
        <v>1326</v>
      </c>
      <c r="O219" s="6">
        <v>43709</v>
      </c>
    </row>
    <row r="220" spans="1:15" x14ac:dyDescent="0.3">
      <c r="A220" t="s">
        <v>12</v>
      </c>
      <c r="B220" t="s">
        <v>1423</v>
      </c>
      <c r="C220" t="s">
        <v>1424</v>
      </c>
      <c r="D220" t="s">
        <v>1425</v>
      </c>
      <c r="E220" t="s">
        <v>579</v>
      </c>
      <c r="F220" t="s">
        <v>506</v>
      </c>
      <c r="H220" s="9">
        <v>80410.97</v>
      </c>
      <c r="K220" t="s">
        <v>1157</v>
      </c>
      <c r="L220" t="s">
        <v>1426</v>
      </c>
      <c r="N220" t="s">
        <v>1338</v>
      </c>
      <c r="O220" s="6">
        <v>43709</v>
      </c>
    </row>
    <row r="221" spans="1:15" x14ac:dyDescent="0.3">
      <c r="A221" t="s">
        <v>12</v>
      </c>
      <c r="B221" t="s">
        <v>1427</v>
      </c>
      <c r="C221" t="s">
        <v>1428</v>
      </c>
      <c r="D221" t="s">
        <v>1429</v>
      </c>
      <c r="E221" t="s">
        <v>579</v>
      </c>
      <c r="F221" t="s">
        <v>506</v>
      </c>
      <c r="H221" s="9">
        <v>111828.84</v>
      </c>
      <c r="K221" t="s">
        <v>1430</v>
      </c>
      <c r="L221" t="s">
        <v>1431</v>
      </c>
      <c r="N221" t="s">
        <v>1358</v>
      </c>
      <c r="O221" s="6">
        <v>43709</v>
      </c>
    </row>
    <row r="222" spans="1:15" x14ac:dyDescent="0.3">
      <c r="A222" t="s">
        <v>12</v>
      </c>
      <c r="B222" t="s">
        <v>1432</v>
      </c>
      <c r="C222" t="s">
        <v>1433</v>
      </c>
      <c r="D222" t="s">
        <v>1434</v>
      </c>
      <c r="E222" t="s">
        <v>579</v>
      </c>
      <c r="F222" t="s">
        <v>506</v>
      </c>
      <c r="H222" s="9">
        <v>90252.83</v>
      </c>
      <c r="K222" t="s">
        <v>1430</v>
      </c>
      <c r="L222" t="s">
        <v>1435</v>
      </c>
      <c r="N222" t="s">
        <v>1358</v>
      </c>
      <c r="O222" s="6">
        <v>43709</v>
      </c>
    </row>
    <row r="223" spans="1:15" x14ac:dyDescent="0.3">
      <c r="A223" t="s">
        <v>12</v>
      </c>
      <c r="B223" t="s">
        <v>1436</v>
      </c>
      <c r="C223" t="s">
        <v>1437</v>
      </c>
      <c r="D223" t="s">
        <v>1438</v>
      </c>
      <c r="E223" t="s">
        <v>579</v>
      </c>
      <c r="F223" t="s">
        <v>506</v>
      </c>
      <c r="H223" s="9">
        <v>29045.49</v>
      </c>
      <c r="I223" t="s">
        <v>1439</v>
      </c>
      <c r="K223" t="s">
        <v>1440</v>
      </c>
      <c r="L223" t="s">
        <v>1441</v>
      </c>
      <c r="N223" t="s">
        <v>1308</v>
      </c>
      <c r="O223" s="6">
        <v>43709</v>
      </c>
    </row>
    <row r="224" spans="1:15" x14ac:dyDescent="0.3">
      <c r="A224" t="s">
        <v>12</v>
      </c>
      <c r="B224" t="s">
        <v>1442</v>
      </c>
      <c r="C224" t="s">
        <v>1443</v>
      </c>
      <c r="D224" t="s">
        <v>1444</v>
      </c>
      <c r="E224" t="s">
        <v>579</v>
      </c>
      <c r="F224" t="s">
        <v>506</v>
      </c>
      <c r="H224" s="9">
        <v>29045.49</v>
      </c>
      <c r="I224" t="s">
        <v>1445</v>
      </c>
      <c r="K224" t="s">
        <v>1440</v>
      </c>
      <c r="L224" t="s">
        <v>1446</v>
      </c>
      <c r="N224" t="s">
        <v>1308</v>
      </c>
      <c r="O224" s="6">
        <v>43709</v>
      </c>
    </row>
    <row r="225" spans="1:15" x14ac:dyDescent="0.3">
      <c r="A225" t="s">
        <v>12</v>
      </c>
      <c r="B225" t="s">
        <v>1447</v>
      </c>
      <c r="C225" t="s">
        <v>1448</v>
      </c>
      <c r="D225" t="s">
        <v>1449</v>
      </c>
      <c r="E225" t="s">
        <v>579</v>
      </c>
      <c r="F225" t="s">
        <v>506</v>
      </c>
      <c r="H225" s="9">
        <v>29045.49</v>
      </c>
      <c r="I225" t="s">
        <v>1450</v>
      </c>
      <c r="K225" t="s">
        <v>1440</v>
      </c>
      <c r="L225" t="s">
        <v>1451</v>
      </c>
      <c r="N225" t="s">
        <v>581</v>
      </c>
      <c r="O225" s="6">
        <v>43709</v>
      </c>
    </row>
    <row r="226" spans="1:15" x14ac:dyDescent="0.3">
      <c r="A226" t="s">
        <v>12</v>
      </c>
      <c r="B226" t="s">
        <v>1452</v>
      </c>
      <c r="C226" t="s">
        <v>1453</v>
      </c>
      <c r="D226" t="s">
        <v>1454</v>
      </c>
      <c r="E226" t="s">
        <v>579</v>
      </c>
      <c r="F226" t="s">
        <v>506</v>
      </c>
      <c r="H226" s="9">
        <v>29045.49</v>
      </c>
      <c r="I226" t="s">
        <v>1455</v>
      </c>
      <c r="K226" t="s">
        <v>1440</v>
      </c>
      <c r="L226" t="s">
        <v>1456</v>
      </c>
      <c r="N226" t="s">
        <v>1308</v>
      </c>
      <c r="O226" s="6">
        <v>43709</v>
      </c>
    </row>
    <row r="227" spans="1:15" x14ac:dyDescent="0.3">
      <c r="A227" t="s">
        <v>12</v>
      </c>
      <c r="B227" t="s">
        <v>1457</v>
      </c>
      <c r="C227" t="s">
        <v>1458</v>
      </c>
      <c r="D227" t="s">
        <v>1459</v>
      </c>
      <c r="E227" t="s">
        <v>579</v>
      </c>
      <c r="F227" t="s">
        <v>506</v>
      </c>
      <c r="H227" s="9">
        <v>29045.49</v>
      </c>
      <c r="I227" t="s">
        <v>1460</v>
      </c>
      <c r="K227" t="s">
        <v>1440</v>
      </c>
      <c r="L227" t="s">
        <v>1461</v>
      </c>
      <c r="N227" t="s">
        <v>1308</v>
      </c>
      <c r="O227" s="6">
        <v>43709</v>
      </c>
    </row>
    <row r="228" spans="1:15" x14ac:dyDescent="0.3">
      <c r="A228" t="s">
        <v>12</v>
      </c>
      <c r="B228" t="s">
        <v>1462</v>
      </c>
      <c r="C228" t="s">
        <v>1463</v>
      </c>
      <c r="D228" t="s">
        <v>1464</v>
      </c>
      <c r="E228" t="s">
        <v>579</v>
      </c>
      <c r="F228" t="s">
        <v>506</v>
      </c>
      <c r="H228" s="9">
        <v>29045.49</v>
      </c>
      <c r="I228" t="s">
        <v>1465</v>
      </c>
      <c r="K228" t="s">
        <v>1440</v>
      </c>
      <c r="L228" t="s">
        <v>1466</v>
      </c>
      <c r="N228" t="s">
        <v>1308</v>
      </c>
      <c r="O228" s="6">
        <v>43709</v>
      </c>
    </row>
    <row r="229" spans="1:15" x14ac:dyDescent="0.3">
      <c r="A229" t="s">
        <v>12</v>
      </c>
      <c r="B229" t="s">
        <v>1467</v>
      </c>
      <c r="C229" t="s">
        <v>1468</v>
      </c>
      <c r="D229" t="s">
        <v>1469</v>
      </c>
      <c r="E229" t="s">
        <v>579</v>
      </c>
      <c r="F229" t="s">
        <v>506</v>
      </c>
      <c r="H229" s="9">
        <v>11984.35</v>
      </c>
      <c r="I229" t="s">
        <v>1470</v>
      </c>
      <c r="K229" t="s">
        <v>1440</v>
      </c>
      <c r="L229" t="s">
        <v>1471</v>
      </c>
      <c r="N229" t="s">
        <v>1258</v>
      </c>
      <c r="O229" s="6">
        <v>43709</v>
      </c>
    </row>
    <row r="230" spans="1:15" x14ac:dyDescent="0.3">
      <c r="A230" t="s">
        <v>12</v>
      </c>
      <c r="B230" t="s">
        <v>1472</v>
      </c>
      <c r="C230" t="s">
        <v>1473</v>
      </c>
      <c r="D230" t="s">
        <v>1474</v>
      </c>
      <c r="E230" t="s">
        <v>579</v>
      </c>
      <c r="F230" t="s">
        <v>506</v>
      </c>
      <c r="H230" s="9">
        <v>11984.35</v>
      </c>
      <c r="I230" t="s">
        <v>1475</v>
      </c>
      <c r="K230" t="s">
        <v>1440</v>
      </c>
      <c r="L230" t="s">
        <v>1476</v>
      </c>
      <c r="N230" t="s">
        <v>1258</v>
      </c>
      <c r="O230" s="6">
        <v>43709</v>
      </c>
    </row>
    <row r="231" spans="1:15" x14ac:dyDescent="0.3">
      <c r="A231" t="s">
        <v>12</v>
      </c>
      <c r="B231" t="s">
        <v>1477</v>
      </c>
      <c r="C231" t="s">
        <v>1478</v>
      </c>
      <c r="D231" t="s">
        <v>1479</v>
      </c>
      <c r="E231" t="s">
        <v>579</v>
      </c>
      <c r="F231" t="s">
        <v>506</v>
      </c>
      <c r="H231" s="9">
        <v>11984.35</v>
      </c>
      <c r="I231" t="s">
        <v>1480</v>
      </c>
      <c r="K231" t="s">
        <v>1440</v>
      </c>
      <c r="L231" t="s">
        <v>1481</v>
      </c>
      <c r="N231" t="s">
        <v>1258</v>
      </c>
      <c r="O231" s="6">
        <v>43709</v>
      </c>
    </row>
    <row r="232" spans="1:15" x14ac:dyDescent="0.3">
      <c r="A232" t="s">
        <v>12</v>
      </c>
      <c r="B232" t="s">
        <v>1482</v>
      </c>
      <c r="C232" t="s">
        <v>1483</v>
      </c>
      <c r="D232" t="s">
        <v>1484</v>
      </c>
      <c r="E232" t="s">
        <v>579</v>
      </c>
      <c r="F232" t="s">
        <v>506</v>
      </c>
      <c r="H232" s="9">
        <v>11984.35</v>
      </c>
      <c r="I232" t="s">
        <v>1485</v>
      </c>
      <c r="K232" t="s">
        <v>1440</v>
      </c>
      <c r="L232" t="s">
        <v>1486</v>
      </c>
      <c r="N232" t="s">
        <v>1258</v>
      </c>
      <c r="O232" s="6">
        <v>43709</v>
      </c>
    </row>
    <row r="233" spans="1:15" x14ac:dyDescent="0.3">
      <c r="A233" t="s">
        <v>12</v>
      </c>
      <c r="B233" t="s">
        <v>1487</v>
      </c>
      <c r="C233" t="s">
        <v>1488</v>
      </c>
      <c r="D233" t="s">
        <v>1489</v>
      </c>
      <c r="E233" t="s">
        <v>579</v>
      </c>
      <c r="F233" t="s">
        <v>506</v>
      </c>
      <c r="H233" s="9">
        <v>11984.35</v>
      </c>
      <c r="I233" t="s">
        <v>1490</v>
      </c>
      <c r="K233" t="s">
        <v>1440</v>
      </c>
      <c r="L233" t="s">
        <v>1491</v>
      </c>
      <c r="N233" t="s">
        <v>1258</v>
      </c>
      <c r="O233" s="6">
        <v>43709</v>
      </c>
    </row>
    <row r="234" spans="1:15" x14ac:dyDescent="0.3">
      <c r="A234" t="s">
        <v>12</v>
      </c>
      <c r="B234" t="s">
        <v>1492</v>
      </c>
      <c r="C234" t="s">
        <v>1493</v>
      </c>
      <c r="D234" t="s">
        <v>1494</v>
      </c>
      <c r="E234" t="s">
        <v>579</v>
      </c>
      <c r="F234" t="s">
        <v>506</v>
      </c>
      <c r="H234" s="9">
        <v>20354.72</v>
      </c>
      <c r="K234" t="s">
        <v>1495</v>
      </c>
      <c r="L234" t="s">
        <v>1496</v>
      </c>
      <c r="N234" t="s">
        <v>1358</v>
      </c>
      <c r="O234" s="6">
        <v>43709</v>
      </c>
    </row>
    <row r="235" spans="1:15" x14ac:dyDescent="0.3">
      <c r="A235" t="s">
        <v>12</v>
      </c>
      <c r="B235" t="s">
        <v>1497</v>
      </c>
      <c r="C235" t="s">
        <v>1498</v>
      </c>
      <c r="D235" t="s">
        <v>1499</v>
      </c>
      <c r="E235" t="s">
        <v>579</v>
      </c>
      <c r="F235" t="s">
        <v>506</v>
      </c>
      <c r="H235" s="9">
        <v>117650.28</v>
      </c>
      <c r="K235" t="s">
        <v>1495</v>
      </c>
      <c r="L235" t="s">
        <v>1500</v>
      </c>
      <c r="N235" t="s">
        <v>1358</v>
      </c>
      <c r="O235" s="6">
        <v>43709</v>
      </c>
    </row>
    <row r="236" spans="1:15" x14ac:dyDescent="0.3">
      <c r="A236" t="s">
        <v>12</v>
      </c>
      <c r="B236" t="s">
        <v>1501</v>
      </c>
      <c r="C236" t="s">
        <v>1502</v>
      </c>
      <c r="D236" t="s">
        <v>1503</v>
      </c>
      <c r="E236" t="s">
        <v>579</v>
      </c>
      <c r="F236" t="s">
        <v>506</v>
      </c>
      <c r="H236" s="9">
        <v>20354.72</v>
      </c>
      <c r="I236" t="s">
        <v>1504</v>
      </c>
      <c r="K236" t="s">
        <v>1495</v>
      </c>
      <c r="L236" t="s">
        <v>1505</v>
      </c>
      <c r="N236" t="s">
        <v>1358</v>
      </c>
      <c r="O236" s="6">
        <v>43709</v>
      </c>
    </row>
    <row r="237" spans="1:15" x14ac:dyDescent="0.3">
      <c r="A237" t="s">
        <v>12</v>
      </c>
      <c r="B237" t="s">
        <v>1506</v>
      </c>
      <c r="C237" t="s">
        <v>1507</v>
      </c>
      <c r="D237" t="s">
        <v>1508</v>
      </c>
      <c r="E237" t="s">
        <v>579</v>
      </c>
      <c r="F237" t="s">
        <v>506</v>
      </c>
      <c r="H237" s="9">
        <v>11984.35</v>
      </c>
      <c r="I237" t="s">
        <v>1509</v>
      </c>
      <c r="K237" t="s">
        <v>1440</v>
      </c>
      <c r="L237" t="s">
        <v>1510</v>
      </c>
      <c r="N237" t="s">
        <v>1258</v>
      </c>
      <c r="O237" s="6">
        <v>43709</v>
      </c>
    </row>
    <row r="238" spans="1:15" x14ac:dyDescent="0.3">
      <c r="A238" t="s">
        <v>12</v>
      </c>
      <c r="B238" t="s">
        <v>1511</v>
      </c>
      <c r="C238" t="s">
        <v>1512</v>
      </c>
      <c r="D238" t="s">
        <v>1513</v>
      </c>
      <c r="E238" t="s">
        <v>579</v>
      </c>
      <c r="F238" t="s">
        <v>506</v>
      </c>
      <c r="H238" s="9">
        <v>20354.72</v>
      </c>
      <c r="I238" t="s">
        <v>1514</v>
      </c>
      <c r="K238" t="s">
        <v>1495</v>
      </c>
      <c r="L238" t="s">
        <v>1515</v>
      </c>
      <c r="N238" t="s">
        <v>1358</v>
      </c>
      <c r="O238" s="6">
        <v>43709</v>
      </c>
    </row>
    <row r="239" spans="1:15" x14ac:dyDescent="0.3">
      <c r="A239" t="s">
        <v>12</v>
      </c>
      <c r="B239" t="s">
        <v>1516</v>
      </c>
      <c r="C239" t="s">
        <v>1517</v>
      </c>
      <c r="D239" t="s">
        <v>1518</v>
      </c>
      <c r="E239" t="s">
        <v>579</v>
      </c>
      <c r="F239" t="s">
        <v>506</v>
      </c>
      <c r="H239" s="9">
        <v>76126.649999999994</v>
      </c>
      <c r="K239" t="s">
        <v>1430</v>
      </c>
      <c r="L239" t="s">
        <v>1519</v>
      </c>
      <c r="N239" t="s">
        <v>1258</v>
      </c>
      <c r="O239" s="6">
        <v>43709</v>
      </c>
    </row>
    <row r="240" spans="1:15" x14ac:dyDescent="0.3">
      <c r="A240" t="s">
        <v>12</v>
      </c>
      <c r="B240" t="s">
        <v>1520</v>
      </c>
      <c r="C240" t="s">
        <v>1521</v>
      </c>
      <c r="D240" t="s">
        <v>1522</v>
      </c>
      <c r="E240" t="s">
        <v>579</v>
      </c>
      <c r="F240" t="s">
        <v>506</v>
      </c>
      <c r="H240" s="9">
        <v>76126.649999999994</v>
      </c>
      <c r="K240" t="s">
        <v>1430</v>
      </c>
      <c r="L240" t="s">
        <v>1523</v>
      </c>
      <c r="N240" t="s">
        <v>1258</v>
      </c>
      <c r="O240" s="6">
        <v>43709</v>
      </c>
    </row>
    <row r="241" spans="1:15" x14ac:dyDescent="0.3">
      <c r="A241" t="s">
        <v>12</v>
      </c>
      <c r="B241" t="s">
        <v>1524</v>
      </c>
      <c r="C241" t="s">
        <v>1525</v>
      </c>
      <c r="D241" t="s">
        <v>1526</v>
      </c>
      <c r="E241" t="s">
        <v>579</v>
      </c>
      <c r="F241" t="s">
        <v>506</v>
      </c>
      <c r="H241" s="9">
        <v>372775.38</v>
      </c>
      <c r="I241" t="s">
        <v>1527</v>
      </c>
      <c r="K241" t="s">
        <v>1430</v>
      </c>
      <c r="L241" t="s">
        <v>1528</v>
      </c>
      <c r="N241" t="s">
        <v>1358</v>
      </c>
      <c r="O241" s="6">
        <v>43709</v>
      </c>
    </row>
    <row r="242" spans="1:15" x14ac:dyDescent="0.3">
      <c r="A242" t="s">
        <v>12</v>
      </c>
      <c r="B242" t="s">
        <v>1529</v>
      </c>
      <c r="C242" t="s">
        <v>1530</v>
      </c>
      <c r="D242" t="s">
        <v>1531</v>
      </c>
      <c r="E242" t="s">
        <v>579</v>
      </c>
      <c r="F242" t="s">
        <v>506</v>
      </c>
      <c r="H242" s="9">
        <v>34511.379999999997</v>
      </c>
      <c r="K242" t="s">
        <v>1532</v>
      </c>
      <c r="L242" t="s">
        <v>1533</v>
      </c>
      <c r="N242" t="s">
        <v>581</v>
      </c>
      <c r="O242" s="6">
        <v>43709</v>
      </c>
    </row>
    <row r="243" spans="1:15" x14ac:dyDescent="0.3">
      <c r="A243" t="s">
        <v>12</v>
      </c>
      <c r="B243" t="s">
        <v>1534</v>
      </c>
      <c r="C243" t="s">
        <v>1535</v>
      </c>
      <c r="D243" t="s">
        <v>1536</v>
      </c>
      <c r="E243" t="s">
        <v>579</v>
      </c>
      <c r="F243" t="s">
        <v>506</v>
      </c>
      <c r="H243" s="9">
        <v>23987.26</v>
      </c>
      <c r="K243" t="s">
        <v>1430</v>
      </c>
      <c r="L243" t="s">
        <v>1537</v>
      </c>
      <c r="N243" t="s">
        <v>1358</v>
      </c>
      <c r="O243" s="6">
        <v>43709</v>
      </c>
    </row>
    <row r="244" spans="1:15" x14ac:dyDescent="0.3">
      <c r="A244" t="s">
        <v>12</v>
      </c>
      <c r="B244" t="s">
        <v>1538</v>
      </c>
      <c r="C244" t="s">
        <v>1539</v>
      </c>
      <c r="D244" t="s">
        <v>1540</v>
      </c>
      <c r="E244" t="s">
        <v>579</v>
      </c>
      <c r="F244" t="s">
        <v>506</v>
      </c>
      <c r="H244" s="9">
        <v>5053.05</v>
      </c>
      <c r="K244" t="s">
        <v>1532</v>
      </c>
      <c r="L244" t="s">
        <v>1541</v>
      </c>
      <c r="N244" t="s">
        <v>1258</v>
      </c>
      <c r="O244" s="6">
        <v>43709</v>
      </c>
    </row>
    <row r="245" spans="1:15" x14ac:dyDescent="0.3">
      <c r="A245" t="s">
        <v>12</v>
      </c>
      <c r="B245" t="s">
        <v>1542</v>
      </c>
      <c r="C245" t="s">
        <v>1543</v>
      </c>
      <c r="D245" t="s">
        <v>1544</v>
      </c>
      <c r="E245" t="s">
        <v>579</v>
      </c>
      <c r="F245" t="s">
        <v>506</v>
      </c>
      <c r="H245" s="9">
        <v>7452.08</v>
      </c>
      <c r="I245" t="s">
        <v>1545</v>
      </c>
      <c r="K245" t="s">
        <v>1157</v>
      </c>
      <c r="L245" t="s">
        <v>1546</v>
      </c>
      <c r="N245" t="s">
        <v>1258</v>
      </c>
      <c r="O245" s="6">
        <v>43709</v>
      </c>
    </row>
    <row r="246" spans="1:15" x14ac:dyDescent="0.3">
      <c r="A246" t="s">
        <v>12</v>
      </c>
      <c r="B246" t="s">
        <v>1547</v>
      </c>
      <c r="C246" t="s">
        <v>1548</v>
      </c>
      <c r="D246" t="s">
        <v>1544</v>
      </c>
      <c r="E246" t="s">
        <v>579</v>
      </c>
      <c r="F246" t="s">
        <v>506</v>
      </c>
      <c r="H246" s="9">
        <v>7452.08</v>
      </c>
      <c r="I246" t="s">
        <v>1549</v>
      </c>
      <c r="K246" t="s">
        <v>1157</v>
      </c>
      <c r="L246" t="s">
        <v>1550</v>
      </c>
      <c r="N246" t="s">
        <v>1258</v>
      </c>
      <c r="O246" s="6">
        <v>43709</v>
      </c>
    </row>
    <row r="247" spans="1:15" x14ac:dyDescent="0.3">
      <c r="A247" t="s">
        <v>12</v>
      </c>
      <c r="B247" t="s">
        <v>1551</v>
      </c>
      <c r="C247" t="s">
        <v>1552</v>
      </c>
      <c r="D247" t="s">
        <v>1553</v>
      </c>
      <c r="E247" t="s">
        <v>579</v>
      </c>
      <c r="F247" t="s">
        <v>506</v>
      </c>
      <c r="H247" s="9">
        <v>7452.08</v>
      </c>
      <c r="I247" t="s">
        <v>1554</v>
      </c>
      <c r="K247" t="s">
        <v>1157</v>
      </c>
      <c r="L247" t="s">
        <v>1555</v>
      </c>
      <c r="N247" t="s">
        <v>1556</v>
      </c>
      <c r="O247" s="6">
        <v>43709</v>
      </c>
    </row>
    <row r="248" spans="1:15" x14ac:dyDescent="0.3">
      <c r="A248" t="s">
        <v>12</v>
      </c>
      <c r="B248" t="s">
        <v>1557</v>
      </c>
      <c r="C248" t="s">
        <v>1558</v>
      </c>
      <c r="D248" t="s">
        <v>1559</v>
      </c>
      <c r="E248" t="s">
        <v>579</v>
      </c>
      <c r="F248" t="s">
        <v>506</v>
      </c>
      <c r="H248" s="9">
        <v>7452.08</v>
      </c>
      <c r="I248" t="s">
        <v>1560</v>
      </c>
      <c r="K248" t="s">
        <v>1157</v>
      </c>
      <c r="L248" t="s">
        <v>1561</v>
      </c>
      <c r="N248" t="s">
        <v>1562</v>
      </c>
      <c r="O248" s="6">
        <v>43709</v>
      </c>
    </row>
    <row r="249" spans="1:15" x14ac:dyDescent="0.3">
      <c r="A249" t="s">
        <v>12</v>
      </c>
      <c r="B249" t="s">
        <v>1563</v>
      </c>
      <c r="C249" t="s">
        <v>1564</v>
      </c>
      <c r="D249" t="s">
        <v>1565</v>
      </c>
      <c r="E249" t="s">
        <v>579</v>
      </c>
      <c r="F249" t="s">
        <v>506</v>
      </c>
      <c r="H249" s="9">
        <v>7452.08</v>
      </c>
      <c r="I249" t="s">
        <v>1566</v>
      </c>
      <c r="K249" t="s">
        <v>1157</v>
      </c>
      <c r="L249" t="s">
        <v>1567</v>
      </c>
      <c r="N249" t="s">
        <v>1035</v>
      </c>
      <c r="O249" s="6">
        <v>43709</v>
      </c>
    </row>
    <row r="250" spans="1:15" x14ac:dyDescent="0.3">
      <c r="A250" t="s">
        <v>12</v>
      </c>
      <c r="B250" t="s">
        <v>1568</v>
      </c>
      <c r="C250" t="s">
        <v>1569</v>
      </c>
      <c r="D250" t="s">
        <v>1570</v>
      </c>
      <c r="E250" t="s">
        <v>579</v>
      </c>
      <c r="F250" t="s">
        <v>506</v>
      </c>
      <c r="H250" s="9">
        <v>10844.37</v>
      </c>
      <c r="K250" t="s">
        <v>1430</v>
      </c>
      <c r="L250" t="s">
        <v>1571</v>
      </c>
      <c r="N250" t="s">
        <v>1358</v>
      </c>
      <c r="O250" s="6">
        <v>43709</v>
      </c>
    </row>
    <row r="251" spans="1:15" x14ac:dyDescent="0.3">
      <c r="A251" t="s">
        <v>12</v>
      </c>
      <c r="B251" t="s">
        <v>1572</v>
      </c>
      <c r="C251" t="s">
        <v>1573</v>
      </c>
      <c r="D251" t="s">
        <v>1574</v>
      </c>
      <c r="E251" t="s">
        <v>579</v>
      </c>
      <c r="F251" t="s">
        <v>506</v>
      </c>
      <c r="H251" s="9">
        <v>27713.73</v>
      </c>
      <c r="K251" t="s">
        <v>1575</v>
      </c>
      <c r="L251" t="s">
        <v>1576</v>
      </c>
      <c r="N251" t="s">
        <v>1258</v>
      </c>
      <c r="O251" s="6">
        <v>43709</v>
      </c>
    </row>
    <row r="252" spans="1:15" x14ac:dyDescent="0.3">
      <c r="A252" t="s">
        <v>12</v>
      </c>
      <c r="B252" t="s">
        <v>1577</v>
      </c>
      <c r="C252" t="s">
        <v>1578</v>
      </c>
      <c r="D252" t="s">
        <v>1579</v>
      </c>
      <c r="E252" t="s">
        <v>579</v>
      </c>
      <c r="F252" t="s">
        <v>506</v>
      </c>
      <c r="H252" s="9">
        <v>20229.810000000001</v>
      </c>
      <c r="K252" t="s">
        <v>1580</v>
      </c>
      <c r="L252" t="s">
        <v>1581</v>
      </c>
      <c r="N252" t="s">
        <v>1308</v>
      </c>
      <c r="O252" s="6">
        <v>43709</v>
      </c>
    </row>
    <row r="253" spans="1:15" x14ac:dyDescent="0.3">
      <c r="A253" t="s">
        <v>12</v>
      </c>
      <c r="B253" t="s">
        <v>1582</v>
      </c>
      <c r="C253" t="s">
        <v>1583</v>
      </c>
      <c r="D253" t="s">
        <v>1584</v>
      </c>
      <c r="E253" t="s">
        <v>579</v>
      </c>
      <c r="F253" t="s">
        <v>506</v>
      </c>
      <c r="H253" s="9">
        <v>20229.810000000001</v>
      </c>
      <c r="K253" t="s">
        <v>1580</v>
      </c>
      <c r="L253" t="s">
        <v>1585</v>
      </c>
      <c r="N253" t="s">
        <v>581</v>
      </c>
      <c r="O253" s="6">
        <v>43709</v>
      </c>
    </row>
    <row r="254" spans="1:15" x14ac:dyDescent="0.3">
      <c r="A254" t="s">
        <v>12</v>
      </c>
      <c r="B254" t="s">
        <v>1586</v>
      </c>
      <c r="C254" t="s">
        <v>1587</v>
      </c>
      <c r="D254" t="s">
        <v>1588</v>
      </c>
      <c r="E254" t="s">
        <v>579</v>
      </c>
      <c r="F254" t="s">
        <v>506</v>
      </c>
      <c r="H254" s="9">
        <v>20229.810000000001</v>
      </c>
      <c r="K254" t="s">
        <v>1580</v>
      </c>
      <c r="L254" t="s">
        <v>1589</v>
      </c>
      <c r="N254" t="s">
        <v>1308</v>
      </c>
      <c r="O254" s="6">
        <v>43709</v>
      </c>
    </row>
    <row r="255" spans="1:15" x14ac:dyDescent="0.3">
      <c r="A255" t="s">
        <v>12</v>
      </c>
      <c r="B255" t="s">
        <v>1590</v>
      </c>
      <c r="C255" t="s">
        <v>1591</v>
      </c>
      <c r="D255" t="s">
        <v>1592</v>
      </c>
      <c r="E255" t="s">
        <v>579</v>
      </c>
      <c r="F255" t="s">
        <v>506</v>
      </c>
      <c r="H255" s="9">
        <v>55874.720000000001</v>
      </c>
      <c r="K255" t="s">
        <v>1362</v>
      </c>
      <c r="L255" t="s">
        <v>1593</v>
      </c>
      <c r="N255" t="s">
        <v>1358</v>
      </c>
      <c r="O255" s="6">
        <v>43709</v>
      </c>
    </row>
    <row r="256" spans="1:15" x14ac:dyDescent="0.3">
      <c r="A256" t="s">
        <v>12</v>
      </c>
      <c r="B256" t="s">
        <v>1594</v>
      </c>
      <c r="C256" t="s">
        <v>1595</v>
      </c>
      <c r="D256" t="s">
        <v>1596</v>
      </c>
      <c r="E256" t="s">
        <v>579</v>
      </c>
      <c r="F256" t="s">
        <v>506</v>
      </c>
      <c r="H256" s="9">
        <v>55874.6</v>
      </c>
      <c r="K256" t="s">
        <v>1362</v>
      </c>
      <c r="L256" t="s">
        <v>1597</v>
      </c>
      <c r="N256" t="s">
        <v>1358</v>
      </c>
      <c r="O256" s="6">
        <v>43709</v>
      </c>
    </row>
    <row r="257" spans="1:15" x14ac:dyDescent="0.3">
      <c r="A257" t="s">
        <v>12</v>
      </c>
      <c r="B257" t="s">
        <v>1598</v>
      </c>
      <c r="C257" t="s">
        <v>1599</v>
      </c>
      <c r="D257" t="s">
        <v>1600</v>
      </c>
      <c r="E257" t="s">
        <v>579</v>
      </c>
      <c r="F257" t="s">
        <v>506</v>
      </c>
      <c r="H257" s="9">
        <v>55874.6</v>
      </c>
      <c r="K257" t="s">
        <v>1362</v>
      </c>
      <c r="L257" t="s">
        <v>1601</v>
      </c>
      <c r="N257" t="s">
        <v>1358</v>
      </c>
      <c r="O257" s="6">
        <v>43709</v>
      </c>
    </row>
    <row r="258" spans="1:15" x14ac:dyDescent="0.3">
      <c r="A258" t="s">
        <v>12</v>
      </c>
      <c r="B258" t="s">
        <v>1602</v>
      </c>
      <c r="C258" t="s">
        <v>1603</v>
      </c>
      <c r="D258" t="s">
        <v>1604</v>
      </c>
      <c r="E258" t="s">
        <v>579</v>
      </c>
      <c r="F258" t="s">
        <v>506</v>
      </c>
      <c r="H258" s="9">
        <v>41616.33</v>
      </c>
      <c r="K258" t="s">
        <v>1605</v>
      </c>
      <c r="L258" t="s">
        <v>1606</v>
      </c>
      <c r="N258" t="s">
        <v>1358</v>
      </c>
      <c r="O258" s="6">
        <v>43709</v>
      </c>
    </row>
    <row r="259" spans="1:15" x14ac:dyDescent="0.3">
      <c r="A259" t="s">
        <v>12</v>
      </c>
      <c r="B259" t="s">
        <v>1607</v>
      </c>
      <c r="C259" t="s">
        <v>1608</v>
      </c>
      <c r="D259" t="s">
        <v>1609</v>
      </c>
      <c r="E259" t="s">
        <v>579</v>
      </c>
      <c r="F259" t="s">
        <v>506</v>
      </c>
      <c r="H259" s="9">
        <v>41616.33</v>
      </c>
      <c r="K259" t="s">
        <v>1605</v>
      </c>
      <c r="L259" t="s">
        <v>1610</v>
      </c>
      <c r="N259" t="s">
        <v>1358</v>
      </c>
      <c r="O259" s="6">
        <v>43709</v>
      </c>
    </row>
    <row r="260" spans="1:15" x14ac:dyDescent="0.3">
      <c r="A260" t="s">
        <v>12</v>
      </c>
      <c r="B260" t="s">
        <v>1611</v>
      </c>
      <c r="C260" t="s">
        <v>1612</v>
      </c>
      <c r="D260" t="s">
        <v>1613</v>
      </c>
      <c r="E260" t="s">
        <v>579</v>
      </c>
      <c r="F260" t="s">
        <v>506</v>
      </c>
      <c r="H260" s="9">
        <v>41616.33</v>
      </c>
      <c r="K260" t="s">
        <v>1605</v>
      </c>
      <c r="L260" t="s">
        <v>1614</v>
      </c>
      <c r="N260" t="s">
        <v>1358</v>
      </c>
      <c r="O260" s="6">
        <v>43709</v>
      </c>
    </row>
    <row r="261" spans="1:15" x14ac:dyDescent="0.3">
      <c r="A261" t="s">
        <v>12</v>
      </c>
      <c r="B261" t="s">
        <v>1615</v>
      </c>
      <c r="C261" t="s">
        <v>1616</v>
      </c>
      <c r="D261" t="s">
        <v>1617</v>
      </c>
      <c r="E261" t="s">
        <v>579</v>
      </c>
      <c r="F261" t="s">
        <v>506</v>
      </c>
      <c r="H261" s="9">
        <v>25680.91</v>
      </c>
      <c r="K261" t="s">
        <v>1605</v>
      </c>
      <c r="L261" t="s">
        <v>1618</v>
      </c>
      <c r="N261" t="s">
        <v>1258</v>
      </c>
      <c r="O261" s="6">
        <v>43709</v>
      </c>
    </row>
    <row r="262" spans="1:15" x14ac:dyDescent="0.3">
      <c r="A262" t="s">
        <v>12</v>
      </c>
      <c r="B262" t="s">
        <v>1619</v>
      </c>
      <c r="C262" t="s">
        <v>1620</v>
      </c>
      <c r="D262" t="s">
        <v>1621</v>
      </c>
      <c r="E262" t="s">
        <v>1622</v>
      </c>
      <c r="F262" t="s">
        <v>506</v>
      </c>
      <c r="H262" s="9">
        <v>26615</v>
      </c>
      <c r="K262" t="s">
        <v>1623</v>
      </c>
      <c r="L262" t="s">
        <v>1624</v>
      </c>
      <c r="N262" t="s">
        <v>828</v>
      </c>
      <c r="O262" s="6">
        <v>43924</v>
      </c>
    </row>
    <row r="263" spans="1:15" x14ac:dyDescent="0.3">
      <c r="A263" t="s">
        <v>12</v>
      </c>
      <c r="B263" t="s">
        <v>1625</v>
      </c>
      <c r="C263" t="s">
        <v>1626</v>
      </c>
      <c r="D263" t="s">
        <v>1627</v>
      </c>
      <c r="E263" t="s">
        <v>579</v>
      </c>
      <c r="F263" t="s">
        <v>506</v>
      </c>
      <c r="H263" s="9">
        <v>12127</v>
      </c>
      <c r="K263" t="s">
        <v>1628</v>
      </c>
      <c r="N263" t="s">
        <v>1358</v>
      </c>
      <c r="O263" s="6">
        <v>43964</v>
      </c>
    </row>
    <row r="264" spans="1:15" x14ac:dyDescent="0.3">
      <c r="A264" t="s">
        <v>12</v>
      </c>
      <c r="B264" t="s">
        <v>1629</v>
      </c>
      <c r="C264" t="s">
        <v>1630</v>
      </c>
      <c r="D264" t="s">
        <v>1631</v>
      </c>
      <c r="E264" t="s">
        <v>1632</v>
      </c>
      <c r="F264" t="s">
        <v>506</v>
      </c>
      <c r="H264" s="9">
        <v>6975</v>
      </c>
      <c r="K264" t="s">
        <v>1633</v>
      </c>
      <c r="N264" t="s">
        <v>1634</v>
      </c>
      <c r="O264" s="6">
        <v>43985</v>
      </c>
    </row>
    <row r="265" spans="1:15" x14ac:dyDescent="0.3">
      <c r="A265" t="s">
        <v>12</v>
      </c>
      <c r="B265" t="s">
        <v>1635</v>
      </c>
      <c r="C265" t="s">
        <v>1636</v>
      </c>
      <c r="D265" t="s">
        <v>1637</v>
      </c>
      <c r="E265" t="s">
        <v>527</v>
      </c>
      <c r="F265" t="s">
        <v>506</v>
      </c>
      <c r="H265" s="9">
        <v>16341.45</v>
      </c>
      <c r="I265" t="s">
        <v>1638</v>
      </c>
      <c r="K265" t="s">
        <v>1639</v>
      </c>
      <c r="L265" t="s">
        <v>1640</v>
      </c>
      <c r="N265" t="s">
        <v>536</v>
      </c>
      <c r="O265" s="6">
        <v>44291</v>
      </c>
    </row>
    <row r="266" spans="1:15" x14ac:dyDescent="0.3">
      <c r="A266" t="s">
        <v>12</v>
      </c>
      <c r="B266" t="s">
        <v>1641</v>
      </c>
      <c r="C266" t="s">
        <v>1642</v>
      </c>
      <c r="D266" t="s">
        <v>1643</v>
      </c>
      <c r="E266" t="s">
        <v>608</v>
      </c>
      <c r="F266" t="s">
        <v>506</v>
      </c>
      <c r="H266" s="9">
        <v>8696</v>
      </c>
      <c r="I266" t="s">
        <v>1644</v>
      </c>
      <c r="K266" t="s">
        <v>1645</v>
      </c>
      <c r="L266" t="s">
        <v>1646</v>
      </c>
      <c r="N266" t="s">
        <v>616</v>
      </c>
      <c r="O266" s="6">
        <v>44383</v>
      </c>
    </row>
    <row r="267" spans="1:15" x14ac:dyDescent="0.3">
      <c r="A267" t="s">
        <v>12</v>
      </c>
      <c r="B267" t="s">
        <v>1647</v>
      </c>
      <c r="C267" t="s">
        <v>1648</v>
      </c>
      <c r="D267" t="s">
        <v>1649</v>
      </c>
      <c r="E267" t="s">
        <v>527</v>
      </c>
      <c r="F267" t="s">
        <v>506</v>
      </c>
      <c r="H267" s="9">
        <v>5094</v>
      </c>
      <c r="I267" t="s">
        <v>1650</v>
      </c>
      <c r="K267" t="s">
        <v>1651</v>
      </c>
      <c r="L267" t="s">
        <v>1077</v>
      </c>
      <c r="N267" t="s">
        <v>649</v>
      </c>
      <c r="O267" s="6">
        <v>44452</v>
      </c>
    </row>
    <row r="268" spans="1:15" x14ac:dyDescent="0.3">
      <c r="A268" t="s">
        <v>12</v>
      </c>
      <c r="B268" t="s">
        <v>1652</v>
      </c>
      <c r="C268" t="s">
        <v>1653</v>
      </c>
      <c r="D268" t="s">
        <v>1654</v>
      </c>
      <c r="E268" t="s">
        <v>859</v>
      </c>
      <c r="F268" t="s">
        <v>506</v>
      </c>
      <c r="H268" s="9">
        <v>13772.2</v>
      </c>
      <c r="I268" t="s">
        <v>1655</v>
      </c>
      <c r="K268" t="s">
        <v>1656</v>
      </c>
      <c r="L268" t="s">
        <v>1657</v>
      </c>
      <c r="N268" t="s">
        <v>511</v>
      </c>
      <c r="O268" s="6">
        <v>44532</v>
      </c>
    </row>
    <row r="269" spans="1:15" x14ac:dyDescent="0.3">
      <c r="A269" t="s">
        <v>12</v>
      </c>
      <c r="B269" t="s">
        <v>1658</v>
      </c>
      <c r="C269" t="s">
        <v>1659</v>
      </c>
      <c r="D269" t="s">
        <v>1660</v>
      </c>
      <c r="E269" t="s">
        <v>694</v>
      </c>
      <c r="F269" t="s">
        <v>506</v>
      </c>
      <c r="H269" s="9">
        <v>7787.83</v>
      </c>
      <c r="I269" t="s">
        <v>1661</v>
      </c>
      <c r="K269" t="s">
        <v>1240</v>
      </c>
      <c r="L269" t="s">
        <v>1662</v>
      </c>
      <c r="N269" t="s">
        <v>511</v>
      </c>
      <c r="O269" s="6">
        <v>44579</v>
      </c>
    </row>
    <row r="270" spans="1:15" x14ac:dyDescent="0.3">
      <c r="A270" t="s">
        <v>12</v>
      </c>
      <c r="B270" t="s">
        <v>1663</v>
      </c>
      <c r="C270" t="s">
        <v>1664</v>
      </c>
      <c r="D270" t="s">
        <v>1665</v>
      </c>
      <c r="E270" t="s">
        <v>579</v>
      </c>
      <c r="F270" t="s">
        <v>506</v>
      </c>
      <c r="H270" s="9">
        <v>29082.25</v>
      </c>
      <c r="K270" t="s">
        <v>1666</v>
      </c>
      <c r="N270" t="s">
        <v>1358</v>
      </c>
      <c r="O270" s="6">
        <v>44539</v>
      </c>
    </row>
    <row r="271" spans="1:15" x14ac:dyDescent="0.3">
      <c r="A271" t="s">
        <v>12</v>
      </c>
      <c r="B271" t="s">
        <v>1667</v>
      </c>
      <c r="C271" t="s">
        <v>1668</v>
      </c>
      <c r="D271" t="s">
        <v>1669</v>
      </c>
      <c r="E271" t="s">
        <v>579</v>
      </c>
      <c r="F271" t="s">
        <v>506</v>
      </c>
      <c r="H271" s="9">
        <v>22758.25</v>
      </c>
      <c r="K271" t="s">
        <v>1666</v>
      </c>
      <c r="N271" t="s">
        <v>1358</v>
      </c>
      <c r="O271" s="6">
        <v>44539</v>
      </c>
    </row>
    <row r="272" spans="1:15" x14ac:dyDescent="0.3">
      <c r="A272" t="s">
        <v>12</v>
      </c>
      <c r="B272" t="s">
        <v>1670</v>
      </c>
      <c r="C272" t="s">
        <v>1671</v>
      </c>
      <c r="D272" t="s">
        <v>1672</v>
      </c>
      <c r="E272" t="s">
        <v>579</v>
      </c>
      <c r="F272" t="s">
        <v>506</v>
      </c>
      <c r="H272" s="9">
        <v>37141.25</v>
      </c>
      <c r="K272" t="s">
        <v>1666</v>
      </c>
      <c r="N272" t="s">
        <v>1358</v>
      </c>
      <c r="O272" s="6">
        <v>44539</v>
      </c>
    </row>
    <row r="273" spans="1:15" x14ac:dyDescent="0.3">
      <c r="A273" t="s">
        <v>12</v>
      </c>
      <c r="B273" t="s">
        <v>1673</v>
      </c>
      <c r="C273" t="s">
        <v>1674</v>
      </c>
      <c r="D273" t="s">
        <v>1675</v>
      </c>
      <c r="E273" t="s">
        <v>579</v>
      </c>
      <c r="F273" t="s">
        <v>506</v>
      </c>
      <c r="H273" s="9">
        <v>59143.25</v>
      </c>
      <c r="K273" t="s">
        <v>1666</v>
      </c>
      <c r="N273" t="s">
        <v>1358</v>
      </c>
      <c r="O273" s="6">
        <v>44539</v>
      </c>
    </row>
    <row r="274" spans="1:15" x14ac:dyDescent="0.3">
      <c r="A274" t="s">
        <v>12</v>
      </c>
      <c r="B274" t="s">
        <v>1676</v>
      </c>
      <c r="C274" t="s">
        <v>1677</v>
      </c>
      <c r="D274" t="s">
        <v>1678</v>
      </c>
      <c r="E274" t="s">
        <v>1679</v>
      </c>
      <c r="F274" t="s">
        <v>506</v>
      </c>
      <c r="H274" s="9">
        <v>13818</v>
      </c>
      <c r="K274" t="s">
        <v>1666</v>
      </c>
      <c r="N274" t="s">
        <v>1358</v>
      </c>
      <c r="O274" s="6">
        <v>44585</v>
      </c>
    </row>
    <row r="275" spans="1:15" x14ac:dyDescent="0.3">
      <c r="A275" t="s">
        <v>12</v>
      </c>
      <c r="B275" t="s">
        <v>1680</v>
      </c>
      <c r="C275" t="s">
        <v>1681</v>
      </c>
      <c r="D275" t="s">
        <v>1682</v>
      </c>
      <c r="E275" t="s">
        <v>1679</v>
      </c>
      <c r="F275" t="s">
        <v>506</v>
      </c>
      <c r="H275" s="9">
        <v>39446</v>
      </c>
      <c r="K275" t="s">
        <v>1666</v>
      </c>
      <c r="N275" t="s">
        <v>1358</v>
      </c>
      <c r="O275" s="6">
        <v>44585</v>
      </c>
    </row>
    <row r="276" spans="1:15" x14ac:dyDescent="0.3">
      <c r="A276" t="s">
        <v>12</v>
      </c>
      <c r="B276" t="s">
        <v>1683</v>
      </c>
      <c r="C276" t="s">
        <v>1684</v>
      </c>
      <c r="D276" t="s">
        <v>1685</v>
      </c>
      <c r="E276" t="s">
        <v>1679</v>
      </c>
      <c r="F276" t="s">
        <v>506</v>
      </c>
      <c r="H276" s="9">
        <v>8568</v>
      </c>
      <c r="K276" t="s">
        <v>1666</v>
      </c>
      <c r="N276" t="s">
        <v>1358</v>
      </c>
      <c r="O276" s="6">
        <v>44585</v>
      </c>
    </row>
    <row r="277" spans="1:15" x14ac:dyDescent="0.3">
      <c r="A277" t="s">
        <v>12</v>
      </c>
      <c r="B277" t="s">
        <v>1686</v>
      </c>
      <c r="C277" t="s">
        <v>1687</v>
      </c>
      <c r="D277" t="s">
        <v>1688</v>
      </c>
      <c r="E277" t="s">
        <v>1622</v>
      </c>
      <c r="F277" t="s">
        <v>506</v>
      </c>
      <c r="H277" s="9">
        <v>8320</v>
      </c>
      <c r="K277" t="s">
        <v>1689</v>
      </c>
      <c r="N277" t="s">
        <v>511</v>
      </c>
      <c r="O277" s="6">
        <v>44589</v>
      </c>
    </row>
    <row r="278" spans="1:15" x14ac:dyDescent="0.3">
      <c r="A278" t="s">
        <v>12</v>
      </c>
      <c r="B278" t="s">
        <v>1690</v>
      </c>
      <c r="C278" t="s">
        <v>1691</v>
      </c>
      <c r="D278" t="s">
        <v>1692</v>
      </c>
      <c r="E278" t="s">
        <v>969</v>
      </c>
      <c r="F278" t="s">
        <v>506</v>
      </c>
      <c r="H278" s="9">
        <v>5796</v>
      </c>
      <c r="I278" t="s">
        <v>1693</v>
      </c>
      <c r="K278" t="s">
        <v>1050</v>
      </c>
      <c r="L278" t="s">
        <v>1694</v>
      </c>
      <c r="N278" t="s">
        <v>971</v>
      </c>
      <c r="O278" s="6">
        <v>44636</v>
      </c>
    </row>
    <row r="279" spans="1:15" x14ac:dyDescent="0.3">
      <c r="A279" t="s">
        <v>12</v>
      </c>
      <c r="B279" t="s">
        <v>1695</v>
      </c>
      <c r="C279" t="s">
        <v>1696</v>
      </c>
      <c r="D279" t="s">
        <v>1697</v>
      </c>
      <c r="E279" t="s">
        <v>969</v>
      </c>
      <c r="F279" t="s">
        <v>506</v>
      </c>
      <c r="H279" s="9">
        <v>5496</v>
      </c>
      <c r="I279" t="s">
        <v>1698</v>
      </c>
      <c r="K279" t="s">
        <v>1050</v>
      </c>
      <c r="L279" t="s">
        <v>1699</v>
      </c>
      <c r="N279" t="s">
        <v>971</v>
      </c>
      <c r="O279" s="6">
        <v>44636</v>
      </c>
    </row>
    <row r="280" spans="1:15" x14ac:dyDescent="0.3">
      <c r="A280" t="s">
        <v>12</v>
      </c>
      <c r="B280" t="s">
        <v>1700</v>
      </c>
      <c r="C280" t="s">
        <v>1701</v>
      </c>
      <c r="D280" t="s">
        <v>1702</v>
      </c>
      <c r="E280" t="s">
        <v>1105</v>
      </c>
      <c r="F280" t="s">
        <v>506</v>
      </c>
      <c r="H280" s="9">
        <v>7230</v>
      </c>
      <c r="K280" t="s">
        <v>1703</v>
      </c>
      <c r="L280" t="s">
        <v>1704</v>
      </c>
      <c r="N280" t="s">
        <v>1705</v>
      </c>
      <c r="O280" s="6">
        <v>44637</v>
      </c>
    </row>
    <row r="281" spans="1:15" x14ac:dyDescent="0.3">
      <c r="A281" t="s">
        <v>12</v>
      </c>
      <c r="B281" t="s">
        <v>1706</v>
      </c>
      <c r="C281" t="s">
        <v>1707</v>
      </c>
      <c r="D281" t="s">
        <v>1708</v>
      </c>
      <c r="E281" t="s">
        <v>1098</v>
      </c>
      <c r="F281" t="s">
        <v>506</v>
      </c>
      <c r="H281" s="9">
        <v>6295</v>
      </c>
      <c r="K281" t="s">
        <v>1709</v>
      </c>
      <c r="N281" t="s">
        <v>1710</v>
      </c>
      <c r="O281" s="6">
        <v>44372</v>
      </c>
    </row>
    <row r="282" spans="1:15" x14ac:dyDescent="0.3">
      <c r="A282" t="s">
        <v>12</v>
      </c>
      <c r="B282" t="s">
        <v>1711</v>
      </c>
      <c r="C282" t="s">
        <v>1712</v>
      </c>
      <c r="D282" t="s">
        <v>1713</v>
      </c>
      <c r="E282" t="s">
        <v>579</v>
      </c>
      <c r="F282" t="s">
        <v>506</v>
      </c>
      <c r="H282" s="9">
        <v>33400.300000000003</v>
      </c>
      <c r="I282" t="s">
        <v>456</v>
      </c>
      <c r="J282" t="s">
        <v>1714</v>
      </c>
      <c r="K282" t="s">
        <v>1715</v>
      </c>
      <c r="L282" t="s">
        <v>1716</v>
      </c>
      <c r="M282" t="s">
        <v>643</v>
      </c>
      <c r="N282" t="s">
        <v>511</v>
      </c>
      <c r="O282" s="6">
        <v>44699</v>
      </c>
    </row>
    <row r="283" spans="1:15" x14ac:dyDescent="0.3">
      <c r="A283" t="s">
        <v>12</v>
      </c>
      <c r="B283" t="s">
        <v>1717</v>
      </c>
      <c r="C283" t="s">
        <v>1718</v>
      </c>
      <c r="D283" t="s">
        <v>1713</v>
      </c>
      <c r="E283" t="s">
        <v>579</v>
      </c>
      <c r="F283" t="s">
        <v>506</v>
      </c>
      <c r="H283" s="9">
        <v>33400.300000000003</v>
      </c>
      <c r="I283" t="s">
        <v>456</v>
      </c>
      <c r="J283" t="s">
        <v>1719</v>
      </c>
      <c r="K283" t="s">
        <v>1715</v>
      </c>
      <c r="L283" t="s">
        <v>1716</v>
      </c>
      <c r="M283" t="s">
        <v>643</v>
      </c>
      <c r="N283" t="s">
        <v>511</v>
      </c>
      <c r="O283" s="6">
        <v>44707</v>
      </c>
    </row>
    <row r="284" spans="1:15" x14ac:dyDescent="0.3">
      <c r="A284" t="s">
        <v>12</v>
      </c>
      <c r="B284" t="s">
        <v>1720</v>
      </c>
      <c r="C284" t="s">
        <v>1721</v>
      </c>
      <c r="D284" t="s">
        <v>1722</v>
      </c>
      <c r="E284" t="s">
        <v>1723</v>
      </c>
      <c r="F284" t="s">
        <v>506</v>
      </c>
      <c r="H284" s="9">
        <v>9997.5499999999993</v>
      </c>
      <c r="I284" t="s">
        <v>1724</v>
      </c>
      <c r="J284" t="s">
        <v>1725</v>
      </c>
      <c r="K284" t="s">
        <v>1726</v>
      </c>
      <c r="L284" t="s">
        <v>1727</v>
      </c>
      <c r="M284" t="s">
        <v>789</v>
      </c>
      <c r="N284" t="s">
        <v>1728</v>
      </c>
      <c r="O284" s="6">
        <v>44727</v>
      </c>
    </row>
    <row r="285" spans="1:15" x14ac:dyDescent="0.3">
      <c r="A285" t="s">
        <v>12</v>
      </c>
      <c r="B285" t="s">
        <v>1729</v>
      </c>
      <c r="C285" t="s">
        <v>1730</v>
      </c>
      <c r="D285" t="s">
        <v>1731</v>
      </c>
      <c r="E285" t="s">
        <v>1732</v>
      </c>
      <c r="F285" t="s">
        <v>506</v>
      </c>
      <c r="H285" s="9">
        <v>11807.19</v>
      </c>
      <c r="I285" t="s">
        <v>1733</v>
      </c>
      <c r="K285" t="s">
        <v>1734</v>
      </c>
      <c r="L285" t="s">
        <v>1735</v>
      </c>
      <c r="N285" t="s">
        <v>1736</v>
      </c>
      <c r="O285" s="6">
        <v>44631</v>
      </c>
    </row>
    <row r="286" spans="1:15" x14ac:dyDescent="0.3">
      <c r="A286" t="s">
        <v>12</v>
      </c>
      <c r="B286" t="s">
        <v>1737</v>
      </c>
      <c r="C286" t="s">
        <v>1738</v>
      </c>
      <c r="D286" t="s">
        <v>1739</v>
      </c>
      <c r="E286" t="s">
        <v>1732</v>
      </c>
      <c r="F286" t="s">
        <v>506</v>
      </c>
      <c r="H286" s="9">
        <v>5175.3599999999997</v>
      </c>
      <c r="I286" t="s">
        <v>1740</v>
      </c>
      <c r="K286" t="s">
        <v>1741</v>
      </c>
      <c r="L286" t="s">
        <v>1742</v>
      </c>
      <c r="N286" t="s">
        <v>1736</v>
      </c>
      <c r="O286" s="6">
        <v>44631</v>
      </c>
    </row>
    <row r="287" spans="1:15" x14ac:dyDescent="0.3">
      <c r="A287" t="s">
        <v>12</v>
      </c>
      <c r="B287" t="s">
        <v>1743</v>
      </c>
      <c r="C287" t="s">
        <v>1744</v>
      </c>
      <c r="D287" t="s">
        <v>1745</v>
      </c>
      <c r="E287" t="s">
        <v>1732</v>
      </c>
      <c r="F287" t="s">
        <v>506</v>
      </c>
      <c r="H287" s="9">
        <v>10975</v>
      </c>
      <c r="I287" t="s">
        <v>456</v>
      </c>
      <c r="K287" t="s">
        <v>1746</v>
      </c>
      <c r="L287" t="s">
        <v>1747</v>
      </c>
      <c r="N287" t="s">
        <v>1736</v>
      </c>
      <c r="O287" s="6">
        <v>44642</v>
      </c>
    </row>
    <row r="288" spans="1:15" x14ac:dyDescent="0.3">
      <c r="A288" t="s">
        <v>12</v>
      </c>
      <c r="B288" t="s">
        <v>1748</v>
      </c>
      <c r="C288" t="s">
        <v>1749</v>
      </c>
      <c r="D288" t="s">
        <v>1750</v>
      </c>
      <c r="E288" t="s">
        <v>1732</v>
      </c>
      <c r="F288" t="s">
        <v>506</v>
      </c>
      <c r="H288" s="9">
        <v>5158.5200000000004</v>
      </c>
      <c r="I288" t="s">
        <v>456</v>
      </c>
      <c r="K288" t="s">
        <v>1645</v>
      </c>
      <c r="L288" t="s">
        <v>1751</v>
      </c>
      <c r="N288" t="s">
        <v>1736</v>
      </c>
      <c r="O288" s="6">
        <v>44631</v>
      </c>
    </row>
    <row r="289" spans="1:15" x14ac:dyDescent="0.3">
      <c r="A289" t="s">
        <v>15</v>
      </c>
      <c r="B289" t="s">
        <v>1752</v>
      </c>
      <c r="C289" t="s">
        <v>1753</v>
      </c>
      <c r="D289" t="s">
        <v>1754</v>
      </c>
      <c r="E289" t="s">
        <v>1755</v>
      </c>
      <c r="F289" t="s">
        <v>506</v>
      </c>
      <c r="H289" s="9">
        <v>14328</v>
      </c>
      <c r="I289" t="s">
        <v>1756</v>
      </c>
      <c r="K289" t="s">
        <v>621</v>
      </c>
      <c r="N289" t="s">
        <v>1757</v>
      </c>
      <c r="O289" s="6">
        <v>36710</v>
      </c>
    </row>
    <row r="290" spans="1:15" x14ac:dyDescent="0.3">
      <c r="A290" t="s">
        <v>15</v>
      </c>
      <c r="B290" t="s">
        <v>1758</v>
      </c>
      <c r="C290" t="s">
        <v>1759</v>
      </c>
      <c r="D290" t="s">
        <v>1754</v>
      </c>
      <c r="E290" t="s">
        <v>1755</v>
      </c>
      <c r="F290" t="s">
        <v>506</v>
      </c>
      <c r="H290" s="9">
        <v>14328</v>
      </c>
      <c r="I290" t="s">
        <v>1760</v>
      </c>
      <c r="K290" t="s">
        <v>621</v>
      </c>
      <c r="N290" t="s">
        <v>1757</v>
      </c>
      <c r="O290" s="6">
        <v>36710</v>
      </c>
    </row>
    <row r="291" spans="1:15" x14ac:dyDescent="0.3">
      <c r="A291" t="s">
        <v>15</v>
      </c>
      <c r="B291" t="s">
        <v>1761</v>
      </c>
      <c r="C291" t="s">
        <v>1762</v>
      </c>
      <c r="D291" t="s">
        <v>1763</v>
      </c>
      <c r="E291" t="s">
        <v>1755</v>
      </c>
      <c r="F291" t="s">
        <v>506</v>
      </c>
      <c r="H291" s="9">
        <v>5534</v>
      </c>
      <c r="I291" t="s">
        <v>1764</v>
      </c>
      <c r="K291" t="s">
        <v>621</v>
      </c>
      <c r="N291" t="s">
        <v>1757</v>
      </c>
      <c r="O291" s="6">
        <v>36710</v>
      </c>
    </row>
    <row r="292" spans="1:15" x14ac:dyDescent="0.3">
      <c r="A292" t="s">
        <v>15</v>
      </c>
      <c r="B292" t="s">
        <v>1765</v>
      </c>
      <c r="C292" t="s">
        <v>1766</v>
      </c>
      <c r="D292" t="s">
        <v>1763</v>
      </c>
      <c r="E292" t="s">
        <v>1755</v>
      </c>
      <c r="F292" t="s">
        <v>506</v>
      </c>
      <c r="H292" s="9">
        <v>5534</v>
      </c>
      <c r="I292" t="s">
        <v>1767</v>
      </c>
      <c r="K292" t="s">
        <v>621</v>
      </c>
      <c r="N292" t="s">
        <v>1757</v>
      </c>
      <c r="O292" s="6">
        <v>36710</v>
      </c>
    </row>
    <row r="293" spans="1:15" x14ac:dyDescent="0.3">
      <c r="A293" t="s">
        <v>15</v>
      </c>
      <c r="B293" t="s">
        <v>1768</v>
      </c>
      <c r="C293" t="s">
        <v>1769</v>
      </c>
      <c r="D293" t="s">
        <v>1770</v>
      </c>
      <c r="E293" t="s">
        <v>1771</v>
      </c>
      <c r="F293" t="s">
        <v>506</v>
      </c>
      <c r="H293" s="9">
        <v>10939.5</v>
      </c>
      <c r="I293" t="s">
        <v>430</v>
      </c>
      <c r="K293" t="s">
        <v>1772</v>
      </c>
      <c r="N293" t="s">
        <v>1773</v>
      </c>
      <c r="O293" s="6">
        <v>37434</v>
      </c>
    </row>
    <row r="294" spans="1:15" x14ac:dyDescent="0.3">
      <c r="A294" t="s">
        <v>15</v>
      </c>
      <c r="B294" t="s">
        <v>1774</v>
      </c>
      <c r="C294" t="s">
        <v>1775</v>
      </c>
      <c r="D294" t="s">
        <v>1776</v>
      </c>
      <c r="E294" t="s">
        <v>1771</v>
      </c>
      <c r="F294" t="s">
        <v>506</v>
      </c>
      <c r="H294" s="9">
        <v>107111.36</v>
      </c>
      <c r="I294" t="s">
        <v>430</v>
      </c>
      <c r="K294" t="s">
        <v>1777</v>
      </c>
      <c r="N294" t="s">
        <v>1778</v>
      </c>
      <c r="O294" s="6">
        <v>37522</v>
      </c>
    </row>
    <row r="295" spans="1:15" x14ac:dyDescent="0.3">
      <c r="A295" t="s">
        <v>15</v>
      </c>
      <c r="B295" t="s">
        <v>1779</v>
      </c>
      <c r="C295" t="s">
        <v>1780</v>
      </c>
      <c r="D295" t="s">
        <v>1781</v>
      </c>
      <c r="E295" t="s">
        <v>1771</v>
      </c>
      <c r="F295" t="s">
        <v>506</v>
      </c>
      <c r="H295" s="9">
        <v>5995</v>
      </c>
      <c r="I295" t="s">
        <v>430</v>
      </c>
      <c r="K295" t="s">
        <v>1782</v>
      </c>
      <c r="N295" t="s">
        <v>869</v>
      </c>
      <c r="O295" s="6">
        <v>37561</v>
      </c>
    </row>
    <row r="296" spans="1:15" x14ac:dyDescent="0.3">
      <c r="A296" t="s">
        <v>15</v>
      </c>
      <c r="B296" t="s">
        <v>1783</v>
      </c>
      <c r="C296" t="s">
        <v>1784</v>
      </c>
      <c r="D296" t="s">
        <v>1785</v>
      </c>
      <c r="E296" t="s">
        <v>1771</v>
      </c>
      <c r="F296" t="s">
        <v>506</v>
      </c>
      <c r="H296" s="9">
        <v>5995</v>
      </c>
      <c r="I296" t="s">
        <v>430</v>
      </c>
      <c r="K296" t="s">
        <v>1782</v>
      </c>
      <c r="N296" t="s">
        <v>536</v>
      </c>
      <c r="O296" s="6">
        <v>37561</v>
      </c>
    </row>
    <row r="297" spans="1:15" x14ac:dyDescent="0.3">
      <c r="A297" t="s">
        <v>15</v>
      </c>
      <c r="B297" t="s">
        <v>1786</v>
      </c>
      <c r="C297" t="s">
        <v>1787</v>
      </c>
      <c r="D297" t="s">
        <v>1788</v>
      </c>
      <c r="E297" t="s">
        <v>1771</v>
      </c>
      <c r="F297" t="s">
        <v>506</v>
      </c>
      <c r="H297" s="9">
        <v>10574</v>
      </c>
      <c r="I297" t="s">
        <v>430</v>
      </c>
      <c r="K297" t="s">
        <v>1789</v>
      </c>
      <c r="N297" t="s">
        <v>1705</v>
      </c>
      <c r="O297" s="6">
        <v>37545</v>
      </c>
    </row>
    <row r="298" spans="1:15" x14ac:dyDescent="0.3">
      <c r="A298" t="s">
        <v>15</v>
      </c>
      <c r="B298" t="s">
        <v>1790</v>
      </c>
      <c r="C298" t="s">
        <v>1791</v>
      </c>
      <c r="D298" t="s">
        <v>1788</v>
      </c>
      <c r="E298" t="s">
        <v>1771</v>
      </c>
      <c r="F298" t="s">
        <v>506</v>
      </c>
      <c r="H298" s="9">
        <v>10574</v>
      </c>
      <c r="I298" t="s">
        <v>430</v>
      </c>
      <c r="K298" t="s">
        <v>1789</v>
      </c>
      <c r="N298" t="s">
        <v>1705</v>
      </c>
      <c r="O298" s="6">
        <v>37545</v>
      </c>
    </row>
    <row r="299" spans="1:15" x14ac:dyDescent="0.3">
      <c r="A299" t="s">
        <v>15</v>
      </c>
      <c r="B299" t="s">
        <v>1792</v>
      </c>
      <c r="C299" t="s">
        <v>1793</v>
      </c>
      <c r="D299" t="s">
        <v>1794</v>
      </c>
      <c r="E299" t="s">
        <v>1771</v>
      </c>
      <c r="F299" t="s">
        <v>506</v>
      </c>
      <c r="H299" s="9">
        <v>7450</v>
      </c>
      <c r="I299" t="s">
        <v>1795</v>
      </c>
      <c r="K299" t="s">
        <v>1796</v>
      </c>
      <c r="N299" t="s">
        <v>1778</v>
      </c>
      <c r="O299" s="6">
        <v>37670</v>
      </c>
    </row>
    <row r="300" spans="1:15" x14ac:dyDescent="0.3">
      <c r="A300" t="s">
        <v>15</v>
      </c>
      <c r="B300" t="s">
        <v>1797</v>
      </c>
      <c r="C300" t="s">
        <v>1798</v>
      </c>
      <c r="D300" t="s">
        <v>1799</v>
      </c>
      <c r="E300" t="s">
        <v>1771</v>
      </c>
      <c r="F300" t="s">
        <v>506</v>
      </c>
      <c r="H300" s="9">
        <v>7500</v>
      </c>
      <c r="I300" t="s">
        <v>1800</v>
      </c>
      <c r="K300" t="s">
        <v>621</v>
      </c>
      <c r="N300" t="s">
        <v>1801</v>
      </c>
      <c r="O300" s="6">
        <v>34671</v>
      </c>
    </row>
    <row r="301" spans="1:15" x14ac:dyDescent="0.3">
      <c r="A301" t="s">
        <v>15</v>
      </c>
      <c r="B301" t="s">
        <v>1802</v>
      </c>
      <c r="C301" t="s">
        <v>1803</v>
      </c>
      <c r="D301" t="s">
        <v>1804</v>
      </c>
      <c r="E301" t="s">
        <v>1771</v>
      </c>
      <c r="F301" t="s">
        <v>506</v>
      </c>
      <c r="H301" s="9">
        <v>8055</v>
      </c>
      <c r="I301" t="s">
        <v>1805</v>
      </c>
      <c r="K301" t="s">
        <v>1806</v>
      </c>
      <c r="N301" t="s">
        <v>1801</v>
      </c>
      <c r="O301" s="6">
        <v>34871</v>
      </c>
    </row>
    <row r="302" spans="1:15" x14ac:dyDescent="0.3">
      <c r="A302" t="s">
        <v>15</v>
      </c>
      <c r="B302" t="s">
        <v>1807</v>
      </c>
      <c r="C302" t="s">
        <v>1808</v>
      </c>
      <c r="D302" t="s">
        <v>1809</v>
      </c>
      <c r="E302" t="s">
        <v>1755</v>
      </c>
      <c r="F302" t="s">
        <v>506</v>
      </c>
      <c r="H302" s="9">
        <v>10752</v>
      </c>
      <c r="I302" t="s">
        <v>456</v>
      </c>
      <c r="J302" t="s">
        <v>1810</v>
      </c>
      <c r="K302" t="s">
        <v>716</v>
      </c>
      <c r="L302" t="s">
        <v>1811</v>
      </c>
      <c r="M302" t="s">
        <v>459</v>
      </c>
      <c r="N302" t="s">
        <v>511</v>
      </c>
      <c r="O302" s="6">
        <v>37470</v>
      </c>
    </row>
    <row r="303" spans="1:15" x14ac:dyDescent="0.3">
      <c r="A303" t="s">
        <v>15</v>
      </c>
      <c r="B303" t="s">
        <v>1812</v>
      </c>
      <c r="C303" t="s">
        <v>1813</v>
      </c>
      <c r="D303" t="s">
        <v>1814</v>
      </c>
      <c r="E303" t="s">
        <v>1815</v>
      </c>
      <c r="F303" t="s">
        <v>506</v>
      </c>
      <c r="H303" s="9">
        <v>8301</v>
      </c>
      <c r="I303" t="s">
        <v>430</v>
      </c>
      <c r="K303" t="s">
        <v>1204</v>
      </c>
      <c r="N303" t="s">
        <v>1816</v>
      </c>
      <c r="O303" s="6">
        <v>38162</v>
      </c>
    </row>
    <row r="304" spans="1:15" x14ac:dyDescent="0.3">
      <c r="A304" t="s">
        <v>15</v>
      </c>
      <c r="B304" t="s">
        <v>1817</v>
      </c>
      <c r="C304" t="s">
        <v>1818</v>
      </c>
      <c r="D304" t="s">
        <v>1819</v>
      </c>
      <c r="E304" t="s">
        <v>1820</v>
      </c>
      <c r="F304" t="s">
        <v>506</v>
      </c>
      <c r="H304" s="9">
        <v>13400</v>
      </c>
      <c r="I304" t="s">
        <v>1821</v>
      </c>
      <c r="K304" t="s">
        <v>1822</v>
      </c>
      <c r="N304" t="s">
        <v>675</v>
      </c>
      <c r="O304" s="6">
        <v>36698</v>
      </c>
    </row>
    <row r="305" spans="1:15" x14ac:dyDescent="0.3">
      <c r="A305" t="s">
        <v>15</v>
      </c>
      <c r="B305" t="s">
        <v>1823</v>
      </c>
      <c r="C305" t="s">
        <v>1824</v>
      </c>
      <c r="D305" t="s">
        <v>1825</v>
      </c>
      <c r="E305" t="s">
        <v>1826</v>
      </c>
      <c r="F305" t="s">
        <v>506</v>
      </c>
      <c r="H305" s="9">
        <v>6000</v>
      </c>
      <c r="I305" t="s">
        <v>1827</v>
      </c>
      <c r="K305" t="s">
        <v>901</v>
      </c>
      <c r="N305" t="s">
        <v>1828</v>
      </c>
      <c r="O305" s="6">
        <v>36941</v>
      </c>
    </row>
    <row r="306" spans="1:15" x14ac:dyDescent="0.3">
      <c r="A306" t="s">
        <v>15</v>
      </c>
      <c r="B306" t="s">
        <v>1829</v>
      </c>
      <c r="C306" t="s">
        <v>1830</v>
      </c>
      <c r="D306" t="s">
        <v>1831</v>
      </c>
      <c r="E306" t="s">
        <v>1832</v>
      </c>
      <c r="F306" t="s">
        <v>506</v>
      </c>
      <c r="H306" s="9">
        <v>10950</v>
      </c>
      <c r="I306" t="s">
        <v>430</v>
      </c>
      <c r="K306" t="s">
        <v>1833</v>
      </c>
      <c r="N306" t="s">
        <v>828</v>
      </c>
      <c r="O306" s="6">
        <v>36567</v>
      </c>
    </row>
    <row r="307" spans="1:15" x14ac:dyDescent="0.3">
      <c r="A307" t="s">
        <v>15</v>
      </c>
      <c r="B307" t="s">
        <v>1834</v>
      </c>
      <c r="C307" t="s">
        <v>1835</v>
      </c>
      <c r="D307" t="s">
        <v>1836</v>
      </c>
      <c r="E307" t="s">
        <v>1832</v>
      </c>
      <c r="F307" t="s">
        <v>506</v>
      </c>
      <c r="H307" s="9">
        <v>162350</v>
      </c>
      <c r="I307" t="s">
        <v>430</v>
      </c>
      <c r="K307" t="s">
        <v>1837</v>
      </c>
      <c r="N307" t="s">
        <v>828</v>
      </c>
      <c r="O307" s="6">
        <v>38042</v>
      </c>
    </row>
    <row r="308" spans="1:15" x14ac:dyDescent="0.3">
      <c r="A308" t="s">
        <v>15</v>
      </c>
      <c r="B308" t="s">
        <v>1838</v>
      </c>
      <c r="C308" t="s">
        <v>1839</v>
      </c>
      <c r="D308" t="s">
        <v>1840</v>
      </c>
      <c r="E308" t="s">
        <v>1820</v>
      </c>
      <c r="F308" t="s">
        <v>506</v>
      </c>
      <c r="H308" s="9">
        <v>5300</v>
      </c>
      <c r="I308" t="s">
        <v>1841</v>
      </c>
      <c r="K308" t="s">
        <v>845</v>
      </c>
      <c r="N308" t="s">
        <v>1842</v>
      </c>
      <c r="O308" s="6">
        <v>39654</v>
      </c>
    </row>
    <row r="309" spans="1:15" x14ac:dyDescent="0.3">
      <c r="A309" t="s">
        <v>15</v>
      </c>
      <c r="B309" t="s">
        <v>1843</v>
      </c>
      <c r="C309" t="s">
        <v>1844</v>
      </c>
      <c r="D309" t="s">
        <v>1845</v>
      </c>
      <c r="E309" t="s">
        <v>1755</v>
      </c>
      <c r="F309" t="s">
        <v>506</v>
      </c>
      <c r="H309" s="9">
        <v>5580</v>
      </c>
      <c r="I309" t="s">
        <v>430</v>
      </c>
      <c r="K309" t="s">
        <v>430</v>
      </c>
      <c r="N309" t="s">
        <v>536</v>
      </c>
      <c r="O309" s="6">
        <v>39651</v>
      </c>
    </row>
    <row r="310" spans="1:15" x14ac:dyDescent="0.3">
      <c r="A310" t="s">
        <v>15</v>
      </c>
      <c r="B310" t="s">
        <v>1846</v>
      </c>
      <c r="C310" t="s">
        <v>1847</v>
      </c>
      <c r="D310" t="s">
        <v>1848</v>
      </c>
      <c r="E310" t="s">
        <v>1820</v>
      </c>
      <c r="F310" t="s">
        <v>506</v>
      </c>
      <c r="H310" s="9">
        <v>7278.85</v>
      </c>
      <c r="I310" t="s">
        <v>430</v>
      </c>
      <c r="K310" t="s">
        <v>701</v>
      </c>
      <c r="N310" t="s">
        <v>675</v>
      </c>
      <c r="O310" s="6">
        <v>39982</v>
      </c>
    </row>
    <row r="311" spans="1:15" x14ac:dyDescent="0.3">
      <c r="A311" t="s">
        <v>15</v>
      </c>
      <c r="B311" t="s">
        <v>1849</v>
      </c>
      <c r="C311" t="s">
        <v>1850</v>
      </c>
      <c r="D311" t="s">
        <v>1851</v>
      </c>
      <c r="E311" t="s">
        <v>1755</v>
      </c>
      <c r="F311" t="s">
        <v>506</v>
      </c>
      <c r="H311" s="9">
        <v>14704.95</v>
      </c>
      <c r="I311" t="s">
        <v>1852</v>
      </c>
      <c r="K311" t="s">
        <v>1853</v>
      </c>
      <c r="N311" t="s">
        <v>511</v>
      </c>
      <c r="O311" s="6">
        <v>40049</v>
      </c>
    </row>
    <row r="312" spans="1:15" x14ac:dyDescent="0.3">
      <c r="A312" t="s">
        <v>15</v>
      </c>
      <c r="B312" t="s">
        <v>1854</v>
      </c>
      <c r="C312" t="s">
        <v>1855</v>
      </c>
      <c r="D312" t="s">
        <v>1856</v>
      </c>
      <c r="E312" t="s">
        <v>1857</v>
      </c>
      <c r="F312" t="s">
        <v>506</v>
      </c>
      <c r="H312" s="9">
        <v>8034</v>
      </c>
      <c r="I312" t="s">
        <v>456</v>
      </c>
      <c r="J312" t="s">
        <v>1858</v>
      </c>
      <c r="K312" t="s">
        <v>457</v>
      </c>
      <c r="L312" t="s">
        <v>1859</v>
      </c>
      <c r="M312" t="s">
        <v>459</v>
      </c>
      <c r="N312" t="s">
        <v>511</v>
      </c>
      <c r="O312" s="6">
        <v>40155</v>
      </c>
    </row>
    <row r="313" spans="1:15" x14ac:dyDescent="0.3">
      <c r="A313" t="s">
        <v>15</v>
      </c>
      <c r="B313" t="s">
        <v>1860</v>
      </c>
      <c r="C313" t="s">
        <v>1861</v>
      </c>
      <c r="D313" t="s">
        <v>1862</v>
      </c>
      <c r="E313" t="s">
        <v>1755</v>
      </c>
      <c r="F313" t="s">
        <v>506</v>
      </c>
      <c r="H313" s="9">
        <v>6785</v>
      </c>
      <c r="I313" t="s">
        <v>430</v>
      </c>
      <c r="K313" t="s">
        <v>1863</v>
      </c>
      <c r="N313" t="s">
        <v>536</v>
      </c>
      <c r="O313" s="6">
        <v>40331</v>
      </c>
    </row>
    <row r="314" spans="1:15" x14ac:dyDescent="0.3">
      <c r="A314" t="s">
        <v>15</v>
      </c>
      <c r="B314" t="s">
        <v>1864</v>
      </c>
      <c r="C314" t="s">
        <v>1865</v>
      </c>
      <c r="D314" t="s">
        <v>1866</v>
      </c>
      <c r="E314" t="s">
        <v>1755</v>
      </c>
      <c r="F314" t="s">
        <v>506</v>
      </c>
      <c r="H314" s="9">
        <v>8075</v>
      </c>
      <c r="I314" t="s">
        <v>1867</v>
      </c>
      <c r="K314" t="s">
        <v>1868</v>
      </c>
      <c r="N314" t="s">
        <v>536</v>
      </c>
      <c r="O314" s="6">
        <v>40360</v>
      </c>
    </row>
    <row r="315" spans="1:15" x14ac:dyDescent="0.3">
      <c r="A315" t="s">
        <v>15</v>
      </c>
      <c r="B315" t="s">
        <v>1869</v>
      </c>
      <c r="C315" t="s">
        <v>1870</v>
      </c>
      <c r="D315" t="s">
        <v>1866</v>
      </c>
      <c r="E315" t="s">
        <v>1755</v>
      </c>
      <c r="F315" t="s">
        <v>506</v>
      </c>
      <c r="H315" s="9">
        <v>8075</v>
      </c>
      <c r="I315" t="s">
        <v>1871</v>
      </c>
      <c r="K315" t="s">
        <v>1868</v>
      </c>
      <c r="N315" t="s">
        <v>675</v>
      </c>
      <c r="O315" s="6">
        <v>40360</v>
      </c>
    </row>
    <row r="316" spans="1:15" x14ac:dyDescent="0.3">
      <c r="A316" t="s">
        <v>15</v>
      </c>
      <c r="B316" t="s">
        <v>1872</v>
      </c>
      <c r="C316" t="s">
        <v>1873</v>
      </c>
      <c r="D316" t="s">
        <v>1874</v>
      </c>
      <c r="E316" t="s">
        <v>1755</v>
      </c>
      <c r="F316" t="s">
        <v>506</v>
      </c>
      <c r="H316" s="9">
        <v>33979.5</v>
      </c>
      <c r="I316" t="s">
        <v>430</v>
      </c>
      <c r="K316" t="s">
        <v>430</v>
      </c>
      <c r="N316" t="s">
        <v>581</v>
      </c>
      <c r="O316" s="6">
        <v>40361</v>
      </c>
    </row>
    <row r="317" spans="1:15" x14ac:dyDescent="0.3">
      <c r="A317" t="s">
        <v>15</v>
      </c>
      <c r="B317" t="s">
        <v>1875</v>
      </c>
      <c r="C317" t="s">
        <v>1876</v>
      </c>
      <c r="D317" t="s">
        <v>1877</v>
      </c>
      <c r="E317" t="s">
        <v>1857</v>
      </c>
      <c r="F317" t="s">
        <v>506</v>
      </c>
      <c r="H317" s="9">
        <v>26520</v>
      </c>
      <c r="I317" t="s">
        <v>430</v>
      </c>
      <c r="K317" t="s">
        <v>1878</v>
      </c>
      <c r="N317" t="s">
        <v>511</v>
      </c>
      <c r="O317" s="6">
        <v>40674</v>
      </c>
    </row>
    <row r="318" spans="1:15" x14ac:dyDescent="0.3">
      <c r="A318" t="s">
        <v>15</v>
      </c>
      <c r="B318" t="s">
        <v>1879</v>
      </c>
      <c r="C318" t="s">
        <v>1880</v>
      </c>
      <c r="D318" t="s">
        <v>1881</v>
      </c>
      <c r="E318" t="s">
        <v>1857</v>
      </c>
      <c r="F318" t="s">
        <v>506</v>
      </c>
      <c r="H318" s="9">
        <v>10388.799999999999</v>
      </c>
      <c r="I318" t="s">
        <v>456</v>
      </c>
      <c r="J318" t="s">
        <v>1882</v>
      </c>
      <c r="K318" t="s">
        <v>982</v>
      </c>
      <c r="L318" t="s">
        <v>1883</v>
      </c>
      <c r="M318" t="s">
        <v>459</v>
      </c>
      <c r="N318" t="s">
        <v>511</v>
      </c>
      <c r="O318" s="6">
        <v>40660</v>
      </c>
    </row>
    <row r="319" spans="1:15" x14ac:dyDescent="0.3">
      <c r="A319" t="s">
        <v>15</v>
      </c>
      <c r="B319" t="s">
        <v>1884</v>
      </c>
      <c r="C319" t="s">
        <v>1885</v>
      </c>
      <c r="D319" t="s">
        <v>1881</v>
      </c>
      <c r="E319" t="s">
        <v>1857</v>
      </c>
      <c r="F319" t="s">
        <v>506</v>
      </c>
      <c r="H319" s="9">
        <v>10388.799999999999</v>
      </c>
      <c r="I319" t="s">
        <v>456</v>
      </c>
      <c r="J319" t="s">
        <v>1886</v>
      </c>
      <c r="K319" t="s">
        <v>982</v>
      </c>
      <c r="L319" t="s">
        <v>1883</v>
      </c>
      <c r="M319" t="s">
        <v>459</v>
      </c>
      <c r="N319" t="s">
        <v>511</v>
      </c>
      <c r="O319" s="6">
        <v>40660</v>
      </c>
    </row>
    <row r="320" spans="1:15" x14ac:dyDescent="0.3">
      <c r="A320" t="s">
        <v>15</v>
      </c>
      <c r="B320" t="s">
        <v>1887</v>
      </c>
      <c r="C320" t="s">
        <v>1888</v>
      </c>
      <c r="D320" t="s">
        <v>1889</v>
      </c>
      <c r="E320" t="s">
        <v>1826</v>
      </c>
      <c r="F320" t="s">
        <v>506</v>
      </c>
      <c r="H320" s="9">
        <v>8194.7000000000007</v>
      </c>
      <c r="I320" t="s">
        <v>1890</v>
      </c>
      <c r="K320" t="s">
        <v>1891</v>
      </c>
      <c r="N320" t="s">
        <v>846</v>
      </c>
      <c r="O320" s="6">
        <v>40715</v>
      </c>
    </row>
    <row r="321" spans="1:15" x14ac:dyDescent="0.3">
      <c r="A321" t="s">
        <v>15</v>
      </c>
      <c r="B321" t="s">
        <v>1892</v>
      </c>
      <c r="C321" t="s">
        <v>1893</v>
      </c>
      <c r="D321" t="s">
        <v>1894</v>
      </c>
      <c r="E321" t="s">
        <v>1755</v>
      </c>
      <c r="F321" t="s">
        <v>506</v>
      </c>
      <c r="H321" s="9">
        <v>6900</v>
      </c>
      <c r="I321" t="s">
        <v>456</v>
      </c>
      <c r="J321" t="s">
        <v>1895</v>
      </c>
      <c r="K321" t="s">
        <v>574</v>
      </c>
      <c r="L321" t="s">
        <v>575</v>
      </c>
      <c r="M321" t="s">
        <v>459</v>
      </c>
      <c r="N321" t="s">
        <v>511</v>
      </c>
      <c r="O321" s="6">
        <v>40669</v>
      </c>
    </row>
    <row r="322" spans="1:15" x14ac:dyDescent="0.3">
      <c r="A322" t="s">
        <v>15</v>
      </c>
      <c r="B322" t="s">
        <v>1896</v>
      </c>
      <c r="C322" t="s">
        <v>1897</v>
      </c>
      <c r="D322" t="s">
        <v>1898</v>
      </c>
      <c r="E322" t="s">
        <v>1755</v>
      </c>
      <c r="F322" t="s">
        <v>506</v>
      </c>
      <c r="H322" s="9">
        <v>26545</v>
      </c>
      <c r="I322" t="s">
        <v>1899</v>
      </c>
      <c r="K322" t="s">
        <v>1900</v>
      </c>
      <c r="N322" t="s">
        <v>581</v>
      </c>
      <c r="O322" s="6">
        <v>40774</v>
      </c>
    </row>
    <row r="323" spans="1:15" x14ac:dyDescent="0.3">
      <c r="A323" t="s">
        <v>15</v>
      </c>
      <c r="B323" t="s">
        <v>1901</v>
      </c>
      <c r="C323" t="s">
        <v>1902</v>
      </c>
      <c r="D323" t="s">
        <v>1903</v>
      </c>
      <c r="E323" t="s">
        <v>1755</v>
      </c>
      <c r="F323" t="s">
        <v>506</v>
      </c>
      <c r="H323" s="9">
        <v>6095</v>
      </c>
      <c r="I323" t="s">
        <v>1904</v>
      </c>
      <c r="K323" t="s">
        <v>1905</v>
      </c>
      <c r="N323" t="s">
        <v>616</v>
      </c>
      <c r="O323" s="6">
        <v>40963</v>
      </c>
    </row>
    <row r="324" spans="1:15" x14ac:dyDescent="0.3">
      <c r="A324" t="s">
        <v>15</v>
      </c>
      <c r="B324" t="s">
        <v>1906</v>
      </c>
      <c r="C324" t="s">
        <v>1907</v>
      </c>
      <c r="D324" t="s">
        <v>1908</v>
      </c>
      <c r="E324" t="s">
        <v>1909</v>
      </c>
      <c r="F324" t="s">
        <v>506</v>
      </c>
      <c r="H324" s="9">
        <v>5000</v>
      </c>
      <c r="I324" t="s">
        <v>1910</v>
      </c>
      <c r="K324" t="s">
        <v>656</v>
      </c>
      <c r="N324" t="s">
        <v>616</v>
      </c>
      <c r="O324" s="6">
        <v>41359</v>
      </c>
    </row>
    <row r="325" spans="1:15" x14ac:dyDescent="0.3">
      <c r="A325" t="s">
        <v>15</v>
      </c>
      <c r="B325" t="s">
        <v>1911</v>
      </c>
      <c r="C325" t="s">
        <v>1912</v>
      </c>
      <c r="D325" t="s">
        <v>1913</v>
      </c>
      <c r="E325" t="s">
        <v>1755</v>
      </c>
      <c r="F325" t="s">
        <v>506</v>
      </c>
      <c r="H325" s="9">
        <v>10109.5</v>
      </c>
      <c r="I325" t="s">
        <v>456</v>
      </c>
      <c r="K325" t="s">
        <v>991</v>
      </c>
      <c r="L325" t="s">
        <v>1914</v>
      </c>
      <c r="M325" t="s">
        <v>459</v>
      </c>
      <c r="N325" t="s">
        <v>511</v>
      </c>
      <c r="O325" s="6">
        <v>41493</v>
      </c>
    </row>
    <row r="326" spans="1:15" x14ac:dyDescent="0.3">
      <c r="A326" t="s">
        <v>15</v>
      </c>
      <c r="B326" t="s">
        <v>1915</v>
      </c>
      <c r="C326" t="s">
        <v>1916</v>
      </c>
      <c r="D326" t="s">
        <v>1917</v>
      </c>
      <c r="E326" t="s">
        <v>1755</v>
      </c>
      <c r="F326" t="s">
        <v>506</v>
      </c>
      <c r="H326" s="9">
        <v>21509</v>
      </c>
      <c r="I326" t="s">
        <v>430</v>
      </c>
      <c r="K326" t="s">
        <v>656</v>
      </c>
      <c r="N326" t="s">
        <v>616</v>
      </c>
      <c r="O326" s="6">
        <v>41455</v>
      </c>
    </row>
    <row r="327" spans="1:15" x14ac:dyDescent="0.3">
      <c r="A327" t="s">
        <v>15</v>
      </c>
      <c r="B327" t="s">
        <v>1918</v>
      </c>
      <c r="C327" t="s">
        <v>1919</v>
      </c>
      <c r="D327" t="s">
        <v>1920</v>
      </c>
      <c r="E327" t="s">
        <v>1755</v>
      </c>
      <c r="F327" t="s">
        <v>506</v>
      </c>
      <c r="H327" s="9">
        <v>10850</v>
      </c>
      <c r="I327" t="s">
        <v>430</v>
      </c>
      <c r="K327" t="s">
        <v>1878</v>
      </c>
      <c r="N327" t="s">
        <v>511</v>
      </c>
      <c r="O327" s="6">
        <v>41653</v>
      </c>
    </row>
    <row r="328" spans="1:15" x14ac:dyDescent="0.3">
      <c r="A328" t="s">
        <v>15</v>
      </c>
      <c r="B328" t="s">
        <v>1921</v>
      </c>
      <c r="C328" t="s">
        <v>1922</v>
      </c>
      <c r="D328" t="s">
        <v>1923</v>
      </c>
      <c r="E328" t="s">
        <v>1909</v>
      </c>
      <c r="F328" t="s">
        <v>506</v>
      </c>
      <c r="H328" s="9">
        <v>12000</v>
      </c>
      <c r="I328" t="s">
        <v>430</v>
      </c>
      <c r="K328" t="s">
        <v>656</v>
      </c>
      <c r="N328" t="s">
        <v>616</v>
      </c>
      <c r="O328" s="6">
        <v>41639</v>
      </c>
    </row>
    <row r="329" spans="1:15" x14ac:dyDescent="0.3">
      <c r="A329" t="s">
        <v>15</v>
      </c>
      <c r="B329" t="s">
        <v>1924</v>
      </c>
      <c r="C329" t="s">
        <v>1925</v>
      </c>
      <c r="D329" t="s">
        <v>1926</v>
      </c>
      <c r="E329" t="s">
        <v>1857</v>
      </c>
      <c r="F329" t="s">
        <v>506</v>
      </c>
      <c r="H329" s="9">
        <v>46710</v>
      </c>
      <c r="I329" t="s">
        <v>430</v>
      </c>
      <c r="K329" t="s">
        <v>901</v>
      </c>
      <c r="N329" t="s">
        <v>511</v>
      </c>
      <c r="O329" s="6">
        <v>41922</v>
      </c>
    </row>
    <row r="330" spans="1:15" x14ac:dyDescent="0.3">
      <c r="A330" t="s">
        <v>15</v>
      </c>
      <c r="B330" t="s">
        <v>1927</v>
      </c>
      <c r="C330" t="s">
        <v>1928</v>
      </c>
      <c r="D330" t="s">
        <v>1929</v>
      </c>
      <c r="E330" t="s">
        <v>1771</v>
      </c>
      <c r="F330" t="s">
        <v>506</v>
      </c>
      <c r="H330" s="9">
        <v>9650</v>
      </c>
      <c r="I330" t="s">
        <v>456</v>
      </c>
      <c r="J330" t="s">
        <v>1930</v>
      </c>
      <c r="K330" t="s">
        <v>1931</v>
      </c>
      <c r="L330" t="s">
        <v>930</v>
      </c>
      <c r="M330" t="s">
        <v>459</v>
      </c>
      <c r="N330" t="s">
        <v>611</v>
      </c>
      <c r="O330" s="6">
        <v>41960</v>
      </c>
    </row>
    <row r="331" spans="1:15" x14ac:dyDescent="0.3">
      <c r="A331" t="s">
        <v>15</v>
      </c>
      <c r="B331" t="s">
        <v>1932</v>
      </c>
      <c r="C331" t="s">
        <v>1933</v>
      </c>
      <c r="D331" t="s">
        <v>1934</v>
      </c>
      <c r="E331" t="s">
        <v>1826</v>
      </c>
      <c r="F331" t="s">
        <v>506</v>
      </c>
      <c r="H331" s="9">
        <v>5533.43</v>
      </c>
      <c r="I331" t="s">
        <v>430</v>
      </c>
      <c r="K331" t="s">
        <v>1935</v>
      </c>
      <c r="N331" t="s">
        <v>1936</v>
      </c>
      <c r="O331" s="6">
        <v>41989</v>
      </c>
    </row>
    <row r="332" spans="1:15" x14ac:dyDescent="0.3">
      <c r="A332" t="s">
        <v>15</v>
      </c>
      <c r="B332" t="s">
        <v>1937</v>
      </c>
      <c r="C332" t="s">
        <v>1938</v>
      </c>
      <c r="D332" t="s">
        <v>1939</v>
      </c>
      <c r="E332" t="s">
        <v>1755</v>
      </c>
      <c r="F332" t="s">
        <v>506</v>
      </c>
      <c r="H332" s="9">
        <v>5200</v>
      </c>
      <c r="N332" t="s">
        <v>511</v>
      </c>
      <c r="O332" s="6">
        <v>41932</v>
      </c>
    </row>
    <row r="333" spans="1:15" x14ac:dyDescent="0.3">
      <c r="A333" t="s">
        <v>15</v>
      </c>
      <c r="B333" t="s">
        <v>1940</v>
      </c>
      <c r="C333" t="s">
        <v>1941</v>
      </c>
      <c r="D333" t="s">
        <v>1942</v>
      </c>
      <c r="E333" t="s">
        <v>1755</v>
      </c>
      <c r="F333" t="s">
        <v>506</v>
      </c>
      <c r="H333" s="9">
        <v>11749</v>
      </c>
      <c r="I333" t="s">
        <v>456</v>
      </c>
      <c r="J333" t="s">
        <v>1943</v>
      </c>
      <c r="K333" t="s">
        <v>563</v>
      </c>
      <c r="L333" t="s">
        <v>1944</v>
      </c>
      <c r="M333" t="s">
        <v>459</v>
      </c>
      <c r="N333" t="s">
        <v>511</v>
      </c>
      <c r="O333" s="6">
        <v>41943</v>
      </c>
    </row>
    <row r="334" spans="1:15" x14ac:dyDescent="0.3">
      <c r="A334" t="s">
        <v>15</v>
      </c>
      <c r="B334" t="s">
        <v>1945</v>
      </c>
      <c r="C334" t="s">
        <v>1946</v>
      </c>
      <c r="D334" t="s">
        <v>1947</v>
      </c>
      <c r="E334" t="s">
        <v>1909</v>
      </c>
      <c r="F334" t="s">
        <v>506</v>
      </c>
      <c r="H334" s="9">
        <v>17584</v>
      </c>
      <c r="I334" t="s">
        <v>1948</v>
      </c>
      <c r="N334" t="s">
        <v>511</v>
      </c>
      <c r="O334" s="6">
        <v>42023</v>
      </c>
    </row>
    <row r="335" spans="1:15" x14ac:dyDescent="0.3">
      <c r="A335" t="s">
        <v>15</v>
      </c>
      <c r="B335" t="s">
        <v>1949</v>
      </c>
      <c r="C335" t="s">
        <v>1950</v>
      </c>
      <c r="D335" t="s">
        <v>1951</v>
      </c>
      <c r="E335" t="s">
        <v>1815</v>
      </c>
      <c r="F335" t="s">
        <v>506</v>
      </c>
      <c r="H335" s="9">
        <v>12589</v>
      </c>
      <c r="I335" t="s">
        <v>456</v>
      </c>
      <c r="J335" t="s">
        <v>1952</v>
      </c>
      <c r="K335" t="s">
        <v>457</v>
      </c>
      <c r="L335" t="s">
        <v>1953</v>
      </c>
      <c r="M335" t="s">
        <v>459</v>
      </c>
      <c r="N335" t="s">
        <v>823</v>
      </c>
      <c r="O335" s="6">
        <v>42038</v>
      </c>
    </row>
    <row r="336" spans="1:15" x14ac:dyDescent="0.3">
      <c r="A336" t="s">
        <v>15</v>
      </c>
      <c r="B336" t="s">
        <v>1954</v>
      </c>
      <c r="C336" t="s">
        <v>1955</v>
      </c>
      <c r="D336" t="s">
        <v>1956</v>
      </c>
      <c r="E336" t="s">
        <v>1957</v>
      </c>
      <c r="F336" t="s">
        <v>506</v>
      </c>
      <c r="H336" s="9">
        <v>6000</v>
      </c>
      <c r="I336" t="s">
        <v>1958</v>
      </c>
      <c r="K336" t="s">
        <v>1959</v>
      </c>
      <c r="N336" t="s">
        <v>795</v>
      </c>
      <c r="O336" s="6">
        <v>42033</v>
      </c>
    </row>
    <row r="337" spans="1:15" x14ac:dyDescent="0.3">
      <c r="A337" t="s">
        <v>15</v>
      </c>
      <c r="B337" t="s">
        <v>1960</v>
      </c>
      <c r="C337" t="s">
        <v>1961</v>
      </c>
      <c r="D337" t="s">
        <v>1962</v>
      </c>
      <c r="E337" t="s">
        <v>1755</v>
      </c>
      <c r="F337" t="s">
        <v>506</v>
      </c>
      <c r="H337" s="9">
        <v>6414</v>
      </c>
      <c r="I337" t="s">
        <v>1963</v>
      </c>
      <c r="K337" t="s">
        <v>1440</v>
      </c>
      <c r="L337" t="s">
        <v>1964</v>
      </c>
      <c r="N337" t="s">
        <v>616</v>
      </c>
      <c r="O337" s="6">
        <v>42114</v>
      </c>
    </row>
    <row r="338" spans="1:15" x14ac:dyDescent="0.3">
      <c r="A338" t="s">
        <v>15</v>
      </c>
      <c r="B338" t="s">
        <v>1965</v>
      </c>
      <c r="C338" t="s">
        <v>1966</v>
      </c>
      <c r="D338" t="s">
        <v>1967</v>
      </c>
      <c r="E338" t="s">
        <v>1957</v>
      </c>
      <c r="F338" t="s">
        <v>506</v>
      </c>
      <c r="H338" s="9">
        <v>12259</v>
      </c>
      <c r="I338" t="s">
        <v>456</v>
      </c>
      <c r="J338" t="s">
        <v>1968</v>
      </c>
      <c r="K338" t="s">
        <v>563</v>
      </c>
      <c r="L338" t="s">
        <v>1969</v>
      </c>
      <c r="M338" t="s">
        <v>459</v>
      </c>
      <c r="N338" t="s">
        <v>795</v>
      </c>
      <c r="O338" s="6">
        <v>42278</v>
      </c>
    </row>
    <row r="339" spans="1:15" x14ac:dyDescent="0.3">
      <c r="A339" t="s">
        <v>15</v>
      </c>
      <c r="B339" t="s">
        <v>1970</v>
      </c>
      <c r="C339" t="s">
        <v>1971</v>
      </c>
      <c r="D339" t="s">
        <v>1972</v>
      </c>
      <c r="E339" t="s">
        <v>1755</v>
      </c>
      <c r="F339" t="s">
        <v>506</v>
      </c>
      <c r="H339" s="9">
        <v>39879</v>
      </c>
      <c r="I339" t="s">
        <v>1973</v>
      </c>
      <c r="L339" t="s">
        <v>1974</v>
      </c>
      <c r="N339" t="s">
        <v>616</v>
      </c>
      <c r="O339" s="6">
        <v>42298</v>
      </c>
    </row>
    <row r="340" spans="1:15" x14ac:dyDescent="0.3">
      <c r="A340" t="s">
        <v>15</v>
      </c>
      <c r="B340" t="s">
        <v>1975</v>
      </c>
      <c r="C340" t="s">
        <v>1976</v>
      </c>
      <c r="D340" t="s">
        <v>1977</v>
      </c>
      <c r="E340" t="s">
        <v>1755</v>
      </c>
      <c r="F340" t="s">
        <v>506</v>
      </c>
      <c r="H340" s="9">
        <v>9623.34</v>
      </c>
      <c r="N340" t="s">
        <v>1978</v>
      </c>
      <c r="O340" s="6">
        <v>42487</v>
      </c>
    </row>
    <row r="341" spans="1:15" x14ac:dyDescent="0.3">
      <c r="A341" t="s">
        <v>15</v>
      </c>
      <c r="B341" t="s">
        <v>1979</v>
      </c>
      <c r="C341" t="s">
        <v>1980</v>
      </c>
      <c r="D341" t="s">
        <v>1981</v>
      </c>
      <c r="E341" t="s">
        <v>1755</v>
      </c>
      <c r="F341" t="s">
        <v>506</v>
      </c>
      <c r="H341" s="9">
        <v>7932.5</v>
      </c>
      <c r="N341" t="s">
        <v>536</v>
      </c>
      <c r="O341" s="6">
        <v>42502</v>
      </c>
    </row>
    <row r="342" spans="1:15" x14ac:dyDescent="0.3">
      <c r="A342" t="s">
        <v>15</v>
      </c>
      <c r="B342" t="s">
        <v>1982</v>
      </c>
      <c r="C342" t="s">
        <v>1983</v>
      </c>
      <c r="D342" t="s">
        <v>1981</v>
      </c>
      <c r="E342" t="s">
        <v>1755</v>
      </c>
      <c r="F342" t="s">
        <v>506</v>
      </c>
      <c r="H342" s="9">
        <v>7932.5</v>
      </c>
      <c r="N342" t="s">
        <v>536</v>
      </c>
      <c r="O342" s="6">
        <v>42502</v>
      </c>
    </row>
    <row r="343" spans="1:15" x14ac:dyDescent="0.3">
      <c r="A343" t="s">
        <v>15</v>
      </c>
      <c r="B343" t="s">
        <v>1984</v>
      </c>
      <c r="C343" t="s">
        <v>1985</v>
      </c>
      <c r="D343" t="s">
        <v>1986</v>
      </c>
      <c r="E343" t="s">
        <v>1755</v>
      </c>
      <c r="F343" t="s">
        <v>506</v>
      </c>
      <c r="H343" s="9">
        <v>17768.79</v>
      </c>
      <c r="I343" t="s">
        <v>1987</v>
      </c>
      <c r="K343" t="s">
        <v>1988</v>
      </c>
      <c r="L343" t="s">
        <v>1989</v>
      </c>
      <c r="N343" t="s">
        <v>1990</v>
      </c>
      <c r="O343" s="6">
        <v>42523</v>
      </c>
    </row>
    <row r="344" spans="1:15" x14ac:dyDescent="0.3">
      <c r="A344" t="s">
        <v>15</v>
      </c>
      <c r="B344" t="s">
        <v>1991</v>
      </c>
      <c r="C344" t="s">
        <v>1992</v>
      </c>
      <c r="D344" t="s">
        <v>1993</v>
      </c>
      <c r="E344" t="s">
        <v>1755</v>
      </c>
      <c r="F344" t="s">
        <v>506</v>
      </c>
      <c r="H344" s="9">
        <v>117712</v>
      </c>
      <c r="N344" t="s">
        <v>1994</v>
      </c>
      <c r="O344" s="6">
        <v>42502</v>
      </c>
    </row>
    <row r="345" spans="1:15" x14ac:dyDescent="0.3">
      <c r="A345" t="s">
        <v>15</v>
      </c>
      <c r="B345" t="s">
        <v>1995</v>
      </c>
      <c r="C345" t="s">
        <v>1996</v>
      </c>
      <c r="D345" t="s">
        <v>1997</v>
      </c>
      <c r="E345" t="s">
        <v>1755</v>
      </c>
      <c r="F345" t="s">
        <v>506</v>
      </c>
      <c r="H345" s="9">
        <v>10157.39</v>
      </c>
      <c r="I345" t="s">
        <v>1998</v>
      </c>
      <c r="N345" t="s">
        <v>1999</v>
      </c>
      <c r="O345" s="6">
        <v>42635</v>
      </c>
    </row>
    <row r="346" spans="1:15" x14ac:dyDescent="0.3">
      <c r="A346" t="s">
        <v>15</v>
      </c>
      <c r="B346" t="s">
        <v>2000</v>
      </c>
      <c r="C346" t="s">
        <v>2001</v>
      </c>
      <c r="D346" t="s">
        <v>2002</v>
      </c>
      <c r="E346" t="s">
        <v>1755</v>
      </c>
      <c r="F346" t="s">
        <v>506</v>
      </c>
      <c r="H346" s="9">
        <v>6493.82</v>
      </c>
      <c r="I346" t="s">
        <v>2003</v>
      </c>
      <c r="N346" t="s">
        <v>1999</v>
      </c>
      <c r="O346" s="6">
        <v>42635</v>
      </c>
    </row>
    <row r="347" spans="1:15" x14ac:dyDescent="0.3">
      <c r="A347" t="s">
        <v>15</v>
      </c>
      <c r="B347" t="s">
        <v>2004</v>
      </c>
      <c r="C347" t="s">
        <v>2005</v>
      </c>
      <c r="D347" t="s">
        <v>2006</v>
      </c>
      <c r="E347" t="s">
        <v>1755</v>
      </c>
      <c r="F347" t="s">
        <v>506</v>
      </c>
      <c r="H347" s="9">
        <v>40644.79</v>
      </c>
      <c r="I347" t="s">
        <v>2007</v>
      </c>
      <c r="N347" t="s">
        <v>1999</v>
      </c>
      <c r="O347" s="6">
        <v>42635</v>
      </c>
    </row>
    <row r="348" spans="1:15" x14ac:dyDescent="0.3">
      <c r="A348" t="s">
        <v>15</v>
      </c>
      <c r="B348" t="s">
        <v>2008</v>
      </c>
      <c r="C348" t="s">
        <v>2009</v>
      </c>
      <c r="D348" t="s">
        <v>2010</v>
      </c>
      <c r="E348" t="s">
        <v>1832</v>
      </c>
      <c r="F348" t="s">
        <v>506</v>
      </c>
      <c r="H348" s="9">
        <v>9998</v>
      </c>
      <c r="I348" t="s">
        <v>456</v>
      </c>
      <c r="J348" t="s">
        <v>2011</v>
      </c>
      <c r="K348" t="s">
        <v>563</v>
      </c>
      <c r="L348" t="s">
        <v>2012</v>
      </c>
      <c r="M348" t="s">
        <v>459</v>
      </c>
      <c r="N348" t="s">
        <v>828</v>
      </c>
      <c r="O348" s="6">
        <v>42671</v>
      </c>
    </row>
    <row r="349" spans="1:15" x14ac:dyDescent="0.3">
      <c r="A349" t="s">
        <v>15</v>
      </c>
      <c r="B349" t="s">
        <v>2013</v>
      </c>
      <c r="C349" t="s">
        <v>2014</v>
      </c>
      <c r="D349" t="s">
        <v>2015</v>
      </c>
      <c r="E349" t="s">
        <v>1815</v>
      </c>
      <c r="F349" t="s">
        <v>506</v>
      </c>
      <c r="H349" s="9">
        <v>25495</v>
      </c>
      <c r="N349" t="s">
        <v>1816</v>
      </c>
      <c r="O349" s="6">
        <v>42675</v>
      </c>
    </row>
    <row r="350" spans="1:15" x14ac:dyDescent="0.3">
      <c r="A350" t="s">
        <v>15</v>
      </c>
      <c r="B350" t="s">
        <v>2016</v>
      </c>
      <c r="C350" t="s">
        <v>2017</v>
      </c>
      <c r="D350" t="s">
        <v>2018</v>
      </c>
      <c r="E350" t="s">
        <v>1909</v>
      </c>
      <c r="F350" t="s">
        <v>506</v>
      </c>
      <c r="H350" s="9">
        <v>11340</v>
      </c>
      <c r="I350" t="s">
        <v>2019</v>
      </c>
      <c r="L350" t="s">
        <v>2020</v>
      </c>
      <c r="N350" t="s">
        <v>616</v>
      </c>
      <c r="O350" s="6">
        <v>42761</v>
      </c>
    </row>
    <row r="351" spans="1:15" x14ac:dyDescent="0.3">
      <c r="A351" t="s">
        <v>15</v>
      </c>
      <c r="B351" t="s">
        <v>2021</v>
      </c>
      <c r="C351" t="s">
        <v>2022</v>
      </c>
      <c r="D351" t="s">
        <v>2023</v>
      </c>
      <c r="E351" t="s">
        <v>1755</v>
      </c>
      <c r="F351" t="s">
        <v>506</v>
      </c>
      <c r="H351" s="9">
        <v>10000</v>
      </c>
      <c r="N351" t="s">
        <v>1999</v>
      </c>
      <c r="O351" s="6">
        <v>42803</v>
      </c>
    </row>
    <row r="352" spans="1:15" x14ac:dyDescent="0.3">
      <c r="A352" t="s">
        <v>15</v>
      </c>
      <c r="B352" t="s">
        <v>2024</v>
      </c>
      <c r="C352" t="s">
        <v>2025</v>
      </c>
      <c r="D352" t="s">
        <v>2026</v>
      </c>
      <c r="E352" t="s">
        <v>1755</v>
      </c>
      <c r="F352" t="s">
        <v>506</v>
      </c>
      <c r="H352" s="9">
        <v>14500</v>
      </c>
      <c r="I352" t="s">
        <v>2027</v>
      </c>
      <c r="L352" t="s">
        <v>2028</v>
      </c>
      <c r="M352" t="s">
        <v>459</v>
      </c>
      <c r="N352" t="s">
        <v>511</v>
      </c>
      <c r="O352" s="6">
        <v>43160</v>
      </c>
    </row>
    <row r="353" spans="1:15" x14ac:dyDescent="0.3">
      <c r="A353" t="s">
        <v>15</v>
      </c>
      <c r="B353" t="s">
        <v>2029</v>
      </c>
      <c r="C353" t="s">
        <v>2030</v>
      </c>
      <c r="D353" t="s">
        <v>2031</v>
      </c>
      <c r="E353" t="s">
        <v>1771</v>
      </c>
      <c r="F353" t="s">
        <v>506</v>
      </c>
      <c r="H353" s="9">
        <v>5489</v>
      </c>
      <c r="I353" t="s">
        <v>2032</v>
      </c>
      <c r="K353" t="s">
        <v>2033</v>
      </c>
      <c r="L353" t="s">
        <v>2034</v>
      </c>
      <c r="N353" t="s">
        <v>1801</v>
      </c>
      <c r="O353" s="6">
        <v>43412</v>
      </c>
    </row>
    <row r="354" spans="1:15" x14ac:dyDescent="0.3">
      <c r="A354" t="s">
        <v>15</v>
      </c>
      <c r="B354" t="s">
        <v>2035</v>
      </c>
      <c r="C354" t="s">
        <v>2036</v>
      </c>
      <c r="D354" t="s">
        <v>2037</v>
      </c>
      <c r="E354" t="s">
        <v>1771</v>
      </c>
      <c r="F354" t="s">
        <v>506</v>
      </c>
      <c r="H354" s="9">
        <v>6262</v>
      </c>
      <c r="I354" t="s">
        <v>2038</v>
      </c>
      <c r="K354" t="s">
        <v>2039</v>
      </c>
      <c r="L354" t="s">
        <v>2040</v>
      </c>
      <c r="N354" t="s">
        <v>644</v>
      </c>
      <c r="O354" s="6">
        <v>43039</v>
      </c>
    </row>
    <row r="355" spans="1:15" x14ac:dyDescent="0.3">
      <c r="A355" t="s">
        <v>15</v>
      </c>
      <c r="B355" t="s">
        <v>2041</v>
      </c>
      <c r="C355" t="s">
        <v>2042</v>
      </c>
      <c r="D355" t="s">
        <v>2043</v>
      </c>
      <c r="E355" t="s">
        <v>1755</v>
      </c>
      <c r="F355" t="s">
        <v>506</v>
      </c>
      <c r="H355" s="9">
        <v>5850</v>
      </c>
      <c r="K355" t="s">
        <v>2044</v>
      </c>
      <c r="N355" t="s">
        <v>536</v>
      </c>
      <c r="O355" s="6">
        <v>43917</v>
      </c>
    </row>
    <row r="356" spans="1:15" x14ac:dyDescent="0.3">
      <c r="A356" t="s">
        <v>15</v>
      </c>
      <c r="B356" t="s">
        <v>2045</v>
      </c>
      <c r="C356" t="s">
        <v>2046</v>
      </c>
      <c r="D356" t="s">
        <v>2047</v>
      </c>
      <c r="E356" t="s">
        <v>1857</v>
      </c>
      <c r="F356" t="s">
        <v>506</v>
      </c>
      <c r="H356" s="9">
        <v>21254.86</v>
      </c>
      <c r="I356" t="s">
        <v>2048</v>
      </c>
      <c r="K356" t="s">
        <v>2049</v>
      </c>
      <c r="L356" t="s">
        <v>2050</v>
      </c>
      <c r="N356" t="s">
        <v>511</v>
      </c>
      <c r="O356" s="6">
        <v>44000</v>
      </c>
    </row>
    <row r="357" spans="1:15" x14ac:dyDescent="0.3">
      <c r="A357" t="s">
        <v>15</v>
      </c>
      <c r="B357" t="s">
        <v>2051</v>
      </c>
      <c r="C357" t="s">
        <v>2052</v>
      </c>
      <c r="D357" t="s">
        <v>2053</v>
      </c>
      <c r="E357" t="s">
        <v>1815</v>
      </c>
      <c r="F357" t="s">
        <v>506</v>
      </c>
      <c r="H357" s="9">
        <v>14765.96</v>
      </c>
      <c r="K357" t="s">
        <v>2054</v>
      </c>
      <c r="L357" t="s">
        <v>2055</v>
      </c>
      <c r="N357" t="s">
        <v>1816</v>
      </c>
      <c r="O357" s="6">
        <v>44130</v>
      </c>
    </row>
    <row r="358" spans="1:15" x14ac:dyDescent="0.3">
      <c r="A358" t="s">
        <v>15</v>
      </c>
      <c r="B358" t="s">
        <v>2056</v>
      </c>
      <c r="C358" t="s">
        <v>2057</v>
      </c>
      <c r="D358" t="s">
        <v>2058</v>
      </c>
      <c r="E358" t="s">
        <v>1755</v>
      </c>
      <c r="F358" t="s">
        <v>506</v>
      </c>
      <c r="H358" s="9">
        <v>5745.86</v>
      </c>
      <c r="I358" t="s">
        <v>2059</v>
      </c>
      <c r="K358" t="s">
        <v>2060</v>
      </c>
      <c r="L358" t="s">
        <v>2061</v>
      </c>
      <c r="N358" t="s">
        <v>2062</v>
      </c>
      <c r="O358" s="6">
        <v>44369</v>
      </c>
    </row>
    <row r="359" spans="1:15" x14ac:dyDescent="0.3">
      <c r="A359" t="s">
        <v>15</v>
      </c>
      <c r="B359" t="s">
        <v>2063</v>
      </c>
      <c r="C359" t="s">
        <v>2064</v>
      </c>
      <c r="D359" t="s">
        <v>2065</v>
      </c>
      <c r="E359" t="s">
        <v>1815</v>
      </c>
      <c r="F359" t="s">
        <v>506</v>
      </c>
      <c r="H359" s="9">
        <v>6854.7</v>
      </c>
      <c r="N359" t="s">
        <v>1757</v>
      </c>
      <c r="O359" s="6">
        <v>44482</v>
      </c>
    </row>
    <row r="360" spans="1:15" x14ac:dyDescent="0.3">
      <c r="A360" t="s">
        <v>15</v>
      </c>
      <c r="B360" t="s">
        <v>2066</v>
      </c>
      <c r="C360" t="s">
        <v>2067</v>
      </c>
      <c r="D360" t="s">
        <v>2068</v>
      </c>
      <c r="E360" t="s">
        <v>1832</v>
      </c>
      <c r="F360" t="s">
        <v>506</v>
      </c>
      <c r="H360" s="9">
        <v>20140</v>
      </c>
      <c r="K360" t="s">
        <v>2069</v>
      </c>
      <c r="L360" t="s">
        <v>2070</v>
      </c>
      <c r="N360" t="s">
        <v>2071</v>
      </c>
      <c r="O360" s="6">
        <v>44544</v>
      </c>
    </row>
    <row r="361" spans="1:15" x14ac:dyDescent="0.3">
      <c r="A361" t="s">
        <v>15</v>
      </c>
      <c r="B361" t="s">
        <v>2072</v>
      </c>
      <c r="C361" t="s">
        <v>2073</v>
      </c>
      <c r="D361" t="s">
        <v>2074</v>
      </c>
      <c r="E361" t="s">
        <v>1755</v>
      </c>
      <c r="F361" t="s">
        <v>506</v>
      </c>
      <c r="H361" s="9">
        <v>71100</v>
      </c>
      <c r="K361" t="s">
        <v>2075</v>
      </c>
      <c r="N361" t="s">
        <v>2076</v>
      </c>
      <c r="O361" s="6">
        <v>44630</v>
      </c>
    </row>
    <row r="362" spans="1:15" x14ac:dyDescent="0.3">
      <c r="A362" t="s">
        <v>15</v>
      </c>
      <c r="B362" t="s">
        <v>2077</v>
      </c>
      <c r="C362" t="s">
        <v>2078</v>
      </c>
      <c r="D362" t="s">
        <v>2074</v>
      </c>
      <c r="E362" t="s">
        <v>1755</v>
      </c>
      <c r="F362" t="s">
        <v>506</v>
      </c>
      <c r="H362" s="9">
        <v>71100</v>
      </c>
      <c r="K362" t="s">
        <v>2075</v>
      </c>
      <c r="N362" t="s">
        <v>2076</v>
      </c>
      <c r="O362" s="6">
        <v>44630</v>
      </c>
    </row>
    <row r="363" spans="1:15" x14ac:dyDescent="0.3">
      <c r="A363" t="s">
        <v>15</v>
      </c>
      <c r="B363" t="s">
        <v>2079</v>
      </c>
      <c r="C363" t="s">
        <v>2080</v>
      </c>
      <c r="D363" t="s">
        <v>2081</v>
      </c>
      <c r="E363" t="s">
        <v>2082</v>
      </c>
      <c r="F363" t="s">
        <v>506</v>
      </c>
      <c r="H363" s="9">
        <v>13244.45</v>
      </c>
      <c r="I363" t="s">
        <v>2083</v>
      </c>
      <c r="K363" t="s">
        <v>2084</v>
      </c>
      <c r="L363" t="s">
        <v>2085</v>
      </c>
      <c r="N363" t="s">
        <v>1705</v>
      </c>
      <c r="O363" s="6">
        <v>44634</v>
      </c>
    </row>
    <row r="364" spans="1:15" x14ac:dyDescent="0.3">
      <c r="A364" t="s">
        <v>15</v>
      </c>
      <c r="B364" t="s">
        <v>2086</v>
      </c>
      <c r="C364" t="s">
        <v>2087</v>
      </c>
      <c r="D364" t="s">
        <v>2088</v>
      </c>
      <c r="E364" t="s">
        <v>2089</v>
      </c>
      <c r="F364" t="s">
        <v>506</v>
      </c>
      <c r="H364" s="9">
        <v>5209.16</v>
      </c>
      <c r="K364" t="s">
        <v>2090</v>
      </c>
      <c r="N364" t="s">
        <v>511</v>
      </c>
      <c r="O364" s="6">
        <v>44666</v>
      </c>
    </row>
    <row r="365" spans="1:15" x14ac:dyDescent="0.3">
      <c r="A365" t="s">
        <v>15</v>
      </c>
      <c r="B365" t="s">
        <v>2091</v>
      </c>
      <c r="C365" t="s">
        <v>2092</v>
      </c>
      <c r="D365" t="s">
        <v>2093</v>
      </c>
      <c r="E365" t="s">
        <v>1755</v>
      </c>
      <c r="F365" t="s">
        <v>506</v>
      </c>
      <c r="H365" s="9">
        <v>6411.96</v>
      </c>
      <c r="I365" t="s">
        <v>2094</v>
      </c>
      <c r="K365" t="s">
        <v>1240</v>
      </c>
      <c r="L365" t="s">
        <v>2095</v>
      </c>
      <c r="M365" t="s">
        <v>696</v>
      </c>
      <c r="N365" t="s">
        <v>511</v>
      </c>
      <c r="O365" s="6">
        <v>44678</v>
      </c>
    </row>
    <row r="366" spans="1:15" x14ac:dyDescent="0.3">
      <c r="A366" t="s">
        <v>15</v>
      </c>
      <c r="B366" t="s">
        <v>2096</v>
      </c>
      <c r="C366" t="s">
        <v>2097</v>
      </c>
      <c r="D366" t="s">
        <v>2098</v>
      </c>
      <c r="E366" t="s">
        <v>1771</v>
      </c>
      <c r="F366" t="s">
        <v>506</v>
      </c>
      <c r="H366" s="9">
        <v>18166.5</v>
      </c>
      <c r="I366" t="s">
        <v>2099</v>
      </c>
      <c r="K366" t="s">
        <v>2100</v>
      </c>
      <c r="L366" t="s">
        <v>2101</v>
      </c>
      <c r="M366" t="s">
        <v>459</v>
      </c>
      <c r="N366" t="s">
        <v>611</v>
      </c>
      <c r="O366" s="6">
        <v>44692</v>
      </c>
    </row>
    <row r="367" spans="1:15" x14ac:dyDescent="0.3">
      <c r="A367" t="s">
        <v>15</v>
      </c>
      <c r="B367" t="s">
        <v>2102</v>
      </c>
      <c r="C367" t="s">
        <v>2103</v>
      </c>
      <c r="D367" t="s">
        <v>2104</v>
      </c>
      <c r="E367" t="s">
        <v>1815</v>
      </c>
      <c r="F367" t="s">
        <v>506</v>
      </c>
      <c r="H367" s="9">
        <v>24245</v>
      </c>
      <c r="K367" t="s">
        <v>2105</v>
      </c>
      <c r="L367" t="s">
        <v>2106</v>
      </c>
      <c r="N367" t="s">
        <v>2107</v>
      </c>
      <c r="O367" s="6">
        <v>44698</v>
      </c>
    </row>
    <row r="368" spans="1:15" x14ac:dyDescent="0.3">
      <c r="A368" t="s">
        <v>17</v>
      </c>
      <c r="B368" t="s">
        <v>2108</v>
      </c>
      <c r="C368" t="s">
        <v>2109</v>
      </c>
      <c r="D368" t="s">
        <v>2110</v>
      </c>
      <c r="E368" t="s">
        <v>2111</v>
      </c>
      <c r="F368" t="s">
        <v>506</v>
      </c>
      <c r="H368" s="9">
        <v>5168</v>
      </c>
      <c r="I368" t="s">
        <v>2112</v>
      </c>
      <c r="K368" t="s">
        <v>621</v>
      </c>
      <c r="N368" t="s">
        <v>2113</v>
      </c>
      <c r="O368" s="6">
        <v>36221</v>
      </c>
    </row>
    <row r="369" spans="1:15" x14ac:dyDescent="0.3">
      <c r="A369" t="s">
        <v>17</v>
      </c>
      <c r="B369" t="s">
        <v>2114</v>
      </c>
      <c r="C369" t="s">
        <v>2115</v>
      </c>
      <c r="D369" t="s">
        <v>2116</v>
      </c>
      <c r="E369" t="s">
        <v>2117</v>
      </c>
      <c r="F369" t="s">
        <v>506</v>
      </c>
      <c r="H369" s="9">
        <v>5500</v>
      </c>
      <c r="I369" t="s">
        <v>456</v>
      </c>
      <c r="J369" t="s">
        <v>2118</v>
      </c>
      <c r="K369" t="s">
        <v>982</v>
      </c>
      <c r="L369" t="s">
        <v>2119</v>
      </c>
      <c r="M369" t="s">
        <v>459</v>
      </c>
      <c r="N369" t="s">
        <v>2120</v>
      </c>
      <c r="O369" s="6">
        <v>37825</v>
      </c>
    </row>
    <row r="370" spans="1:15" x14ac:dyDescent="0.3">
      <c r="A370" t="s">
        <v>17</v>
      </c>
      <c r="B370" t="s">
        <v>2121</v>
      </c>
      <c r="C370" t="s">
        <v>2122</v>
      </c>
      <c r="D370" t="s">
        <v>2123</v>
      </c>
      <c r="E370" t="s">
        <v>2124</v>
      </c>
      <c r="F370" t="s">
        <v>506</v>
      </c>
      <c r="H370" s="9">
        <v>9500</v>
      </c>
      <c r="I370" t="s">
        <v>430</v>
      </c>
      <c r="K370" t="s">
        <v>901</v>
      </c>
      <c r="N370" t="s">
        <v>2125</v>
      </c>
      <c r="O370" s="6">
        <v>37138</v>
      </c>
    </row>
    <row r="371" spans="1:15" x14ac:dyDescent="0.3">
      <c r="A371" t="s">
        <v>17</v>
      </c>
      <c r="B371" t="s">
        <v>2126</v>
      </c>
      <c r="C371" t="s">
        <v>2127</v>
      </c>
      <c r="D371" t="s">
        <v>2123</v>
      </c>
      <c r="E371" t="s">
        <v>2124</v>
      </c>
      <c r="F371" t="s">
        <v>506</v>
      </c>
      <c r="H371" s="9">
        <v>9500</v>
      </c>
      <c r="I371" t="s">
        <v>430</v>
      </c>
      <c r="K371" t="s">
        <v>901</v>
      </c>
      <c r="N371" t="s">
        <v>2125</v>
      </c>
      <c r="O371" s="6">
        <v>37138</v>
      </c>
    </row>
    <row r="372" spans="1:15" x14ac:dyDescent="0.3">
      <c r="A372" t="s">
        <v>17</v>
      </c>
      <c r="B372" t="s">
        <v>2128</v>
      </c>
      <c r="C372" t="s">
        <v>2129</v>
      </c>
      <c r="D372" t="s">
        <v>2130</v>
      </c>
      <c r="E372" t="s">
        <v>2111</v>
      </c>
      <c r="F372" t="s">
        <v>506</v>
      </c>
      <c r="H372" s="9">
        <v>5165.3900000000003</v>
      </c>
      <c r="I372" t="s">
        <v>2131</v>
      </c>
      <c r="K372" t="s">
        <v>2132</v>
      </c>
      <c r="N372" t="s">
        <v>1035</v>
      </c>
      <c r="O372" s="6">
        <v>36214</v>
      </c>
    </row>
    <row r="373" spans="1:15" x14ac:dyDescent="0.3">
      <c r="A373" t="s">
        <v>17</v>
      </c>
      <c r="B373" t="s">
        <v>2133</v>
      </c>
      <c r="C373" t="s">
        <v>2134</v>
      </c>
      <c r="D373" t="s">
        <v>2135</v>
      </c>
      <c r="E373" t="s">
        <v>2111</v>
      </c>
      <c r="F373" t="s">
        <v>506</v>
      </c>
      <c r="H373" s="9">
        <v>5604.4</v>
      </c>
      <c r="I373" t="s">
        <v>430</v>
      </c>
      <c r="K373" t="s">
        <v>2136</v>
      </c>
      <c r="N373" t="s">
        <v>2137</v>
      </c>
      <c r="O373" s="6">
        <v>37768</v>
      </c>
    </row>
    <row r="374" spans="1:15" x14ac:dyDescent="0.3">
      <c r="A374" t="s">
        <v>17</v>
      </c>
      <c r="B374" t="s">
        <v>2138</v>
      </c>
      <c r="C374" t="s">
        <v>2139</v>
      </c>
      <c r="D374" t="s">
        <v>2140</v>
      </c>
      <c r="E374" t="s">
        <v>2124</v>
      </c>
      <c r="F374" t="s">
        <v>506</v>
      </c>
      <c r="H374" s="9">
        <v>9887.43</v>
      </c>
      <c r="I374" t="s">
        <v>430</v>
      </c>
      <c r="K374" t="s">
        <v>603</v>
      </c>
      <c r="N374" t="s">
        <v>2141</v>
      </c>
      <c r="O374" s="6">
        <v>39007</v>
      </c>
    </row>
    <row r="375" spans="1:15" x14ac:dyDescent="0.3">
      <c r="A375" t="s">
        <v>17</v>
      </c>
      <c r="B375" t="s">
        <v>2142</v>
      </c>
      <c r="C375" t="s">
        <v>2143</v>
      </c>
      <c r="D375" t="s">
        <v>2140</v>
      </c>
      <c r="E375" t="s">
        <v>2124</v>
      </c>
      <c r="F375" t="s">
        <v>506</v>
      </c>
      <c r="H375" s="9">
        <v>9887.43</v>
      </c>
      <c r="I375" t="s">
        <v>430</v>
      </c>
      <c r="K375" t="s">
        <v>603</v>
      </c>
      <c r="N375" t="s">
        <v>2141</v>
      </c>
      <c r="O375" s="6">
        <v>39007</v>
      </c>
    </row>
    <row r="376" spans="1:15" x14ac:dyDescent="0.3">
      <c r="A376" t="s">
        <v>17</v>
      </c>
      <c r="B376" t="s">
        <v>2144</v>
      </c>
      <c r="C376" t="s">
        <v>2145</v>
      </c>
      <c r="D376" t="s">
        <v>2146</v>
      </c>
      <c r="E376" t="s">
        <v>2111</v>
      </c>
      <c r="F376" t="s">
        <v>506</v>
      </c>
      <c r="H376" s="9">
        <v>8900</v>
      </c>
      <c r="I376" t="s">
        <v>430</v>
      </c>
      <c r="K376" t="s">
        <v>430</v>
      </c>
      <c r="N376" t="s">
        <v>1035</v>
      </c>
      <c r="O376" s="6">
        <v>39450</v>
      </c>
    </row>
    <row r="377" spans="1:15" x14ac:dyDescent="0.3">
      <c r="A377" t="s">
        <v>17</v>
      </c>
      <c r="B377" t="s">
        <v>2147</v>
      </c>
      <c r="C377" t="s">
        <v>2148</v>
      </c>
      <c r="D377" t="s">
        <v>2149</v>
      </c>
      <c r="E377" t="s">
        <v>2150</v>
      </c>
      <c r="F377" t="s">
        <v>506</v>
      </c>
      <c r="H377" s="9">
        <v>11169.19</v>
      </c>
      <c r="I377" t="s">
        <v>430</v>
      </c>
      <c r="K377" t="s">
        <v>430</v>
      </c>
      <c r="N377" t="s">
        <v>1035</v>
      </c>
      <c r="O377" s="6">
        <v>39962</v>
      </c>
    </row>
    <row r="378" spans="1:15" x14ac:dyDescent="0.3">
      <c r="A378" t="s">
        <v>17</v>
      </c>
      <c r="B378" t="s">
        <v>2151</v>
      </c>
      <c r="C378" t="s">
        <v>2152</v>
      </c>
      <c r="D378" t="s">
        <v>2153</v>
      </c>
      <c r="E378" t="s">
        <v>2154</v>
      </c>
      <c r="F378" t="s">
        <v>506</v>
      </c>
      <c r="H378" s="9">
        <v>9800</v>
      </c>
      <c r="I378" t="s">
        <v>430</v>
      </c>
      <c r="K378" t="s">
        <v>430</v>
      </c>
      <c r="N378" t="s">
        <v>828</v>
      </c>
      <c r="O378" s="6">
        <v>40339</v>
      </c>
    </row>
    <row r="379" spans="1:15" x14ac:dyDescent="0.3">
      <c r="A379" t="s">
        <v>17</v>
      </c>
      <c r="B379" t="s">
        <v>2155</v>
      </c>
      <c r="C379" t="s">
        <v>2156</v>
      </c>
      <c r="D379" t="s">
        <v>2157</v>
      </c>
      <c r="E379" t="s">
        <v>2111</v>
      </c>
      <c r="F379" t="s">
        <v>506</v>
      </c>
      <c r="H379" s="9">
        <v>11196</v>
      </c>
      <c r="I379" t="s">
        <v>456</v>
      </c>
      <c r="J379" t="s">
        <v>2158</v>
      </c>
      <c r="K379" t="s">
        <v>982</v>
      </c>
      <c r="L379" t="s">
        <v>2159</v>
      </c>
      <c r="M379" t="s">
        <v>459</v>
      </c>
      <c r="N379" t="s">
        <v>735</v>
      </c>
      <c r="O379" s="6">
        <v>40709</v>
      </c>
    </row>
    <row r="380" spans="1:15" x14ac:dyDescent="0.3">
      <c r="A380" t="s">
        <v>17</v>
      </c>
      <c r="B380" t="s">
        <v>2160</v>
      </c>
      <c r="C380" t="s">
        <v>2161</v>
      </c>
      <c r="D380" t="s">
        <v>2162</v>
      </c>
      <c r="E380" t="s">
        <v>2154</v>
      </c>
      <c r="F380" t="s">
        <v>506</v>
      </c>
      <c r="H380" s="9">
        <v>5410.25</v>
      </c>
      <c r="I380" t="s">
        <v>430</v>
      </c>
      <c r="K380" t="s">
        <v>2163</v>
      </c>
      <c r="N380" t="s">
        <v>828</v>
      </c>
      <c r="O380" s="6">
        <v>41233</v>
      </c>
    </row>
    <row r="381" spans="1:15" x14ac:dyDescent="0.3">
      <c r="A381" t="s">
        <v>17</v>
      </c>
      <c r="B381" t="s">
        <v>2164</v>
      </c>
      <c r="C381" t="s">
        <v>2165</v>
      </c>
      <c r="D381" t="s">
        <v>2162</v>
      </c>
      <c r="E381" t="s">
        <v>2154</v>
      </c>
      <c r="F381" t="s">
        <v>506</v>
      </c>
      <c r="H381" s="9">
        <v>5410.25</v>
      </c>
      <c r="I381" t="s">
        <v>430</v>
      </c>
      <c r="K381" t="s">
        <v>2163</v>
      </c>
      <c r="N381" t="s">
        <v>828</v>
      </c>
      <c r="O381" s="6">
        <v>41233</v>
      </c>
    </row>
    <row r="382" spans="1:15" x14ac:dyDescent="0.3">
      <c r="A382" t="s">
        <v>17</v>
      </c>
      <c r="B382" t="s">
        <v>2166</v>
      </c>
      <c r="C382" t="s">
        <v>2167</v>
      </c>
      <c r="D382" t="s">
        <v>2162</v>
      </c>
      <c r="E382" t="s">
        <v>2154</v>
      </c>
      <c r="F382" t="s">
        <v>506</v>
      </c>
      <c r="H382" s="9">
        <v>5410.25</v>
      </c>
      <c r="I382" t="s">
        <v>430</v>
      </c>
      <c r="K382" t="s">
        <v>2163</v>
      </c>
      <c r="N382" t="s">
        <v>828</v>
      </c>
      <c r="O382" s="6">
        <v>41233</v>
      </c>
    </row>
    <row r="383" spans="1:15" x14ac:dyDescent="0.3">
      <c r="A383" t="s">
        <v>17</v>
      </c>
      <c r="B383" t="s">
        <v>2168</v>
      </c>
      <c r="C383" t="s">
        <v>2169</v>
      </c>
      <c r="D383" t="s">
        <v>2162</v>
      </c>
      <c r="E383" t="s">
        <v>2154</v>
      </c>
      <c r="F383" t="s">
        <v>506</v>
      </c>
      <c r="H383" s="9">
        <v>5410.25</v>
      </c>
      <c r="I383" t="s">
        <v>430</v>
      </c>
      <c r="K383" t="s">
        <v>2163</v>
      </c>
      <c r="N383" t="s">
        <v>828</v>
      </c>
      <c r="O383" s="6">
        <v>41233</v>
      </c>
    </row>
    <row r="384" spans="1:15" x14ac:dyDescent="0.3">
      <c r="A384" t="s">
        <v>17</v>
      </c>
      <c r="B384" t="s">
        <v>2170</v>
      </c>
      <c r="C384" t="s">
        <v>2171</v>
      </c>
      <c r="D384" t="s">
        <v>2172</v>
      </c>
      <c r="E384" t="s">
        <v>2173</v>
      </c>
      <c r="F384" t="s">
        <v>506</v>
      </c>
      <c r="H384" s="9">
        <v>5500</v>
      </c>
      <c r="I384" t="s">
        <v>456</v>
      </c>
      <c r="J384" t="s">
        <v>2174</v>
      </c>
      <c r="K384" t="s">
        <v>982</v>
      </c>
      <c r="L384" t="s">
        <v>2175</v>
      </c>
      <c r="M384" t="s">
        <v>459</v>
      </c>
      <c r="N384" t="s">
        <v>611</v>
      </c>
      <c r="O384" s="6">
        <v>41313</v>
      </c>
    </row>
    <row r="385" spans="1:15" x14ac:dyDescent="0.3">
      <c r="A385" t="s">
        <v>17</v>
      </c>
      <c r="B385" t="s">
        <v>2176</v>
      </c>
      <c r="C385" t="s">
        <v>2177</v>
      </c>
      <c r="D385" t="s">
        <v>2178</v>
      </c>
      <c r="E385" t="s">
        <v>2150</v>
      </c>
      <c r="F385" t="s">
        <v>506</v>
      </c>
      <c r="H385" s="9">
        <v>7490.99</v>
      </c>
      <c r="I385" t="s">
        <v>430</v>
      </c>
      <c r="K385" t="s">
        <v>794</v>
      </c>
      <c r="N385" t="s">
        <v>1035</v>
      </c>
      <c r="O385" s="6">
        <v>41429</v>
      </c>
    </row>
    <row r="386" spans="1:15" x14ac:dyDescent="0.3">
      <c r="A386" t="s">
        <v>17</v>
      </c>
      <c r="B386" t="s">
        <v>2179</v>
      </c>
      <c r="C386" t="s">
        <v>2180</v>
      </c>
      <c r="D386" t="s">
        <v>2181</v>
      </c>
      <c r="E386" t="s">
        <v>2154</v>
      </c>
      <c r="F386" t="s">
        <v>506</v>
      </c>
      <c r="H386" s="9">
        <v>24753.4</v>
      </c>
      <c r="I386" t="s">
        <v>456</v>
      </c>
      <c r="J386" t="s">
        <v>2182</v>
      </c>
      <c r="K386" t="s">
        <v>688</v>
      </c>
      <c r="L386" t="s">
        <v>733</v>
      </c>
      <c r="M386" t="s">
        <v>643</v>
      </c>
      <c r="N386" t="s">
        <v>735</v>
      </c>
      <c r="O386" s="6">
        <v>41607</v>
      </c>
    </row>
    <row r="387" spans="1:15" x14ac:dyDescent="0.3">
      <c r="A387" t="s">
        <v>17</v>
      </c>
      <c r="B387" t="s">
        <v>2183</v>
      </c>
      <c r="C387" t="s">
        <v>2184</v>
      </c>
      <c r="D387" t="s">
        <v>2185</v>
      </c>
      <c r="E387" t="s">
        <v>2111</v>
      </c>
      <c r="F387" t="s">
        <v>506</v>
      </c>
      <c r="H387" s="9">
        <v>7334.85</v>
      </c>
      <c r="I387" t="s">
        <v>456</v>
      </c>
      <c r="J387" t="s">
        <v>2186</v>
      </c>
      <c r="K387" t="s">
        <v>574</v>
      </c>
      <c r="L387" t="s">
        <v>575</v>
      </c>
      <c r="M387" t="s">
        <v>459</v>
      </c>
      <c r="N387" t="s">
        <v>735</v>
      </c>
      <c r="O387" s="6">
        <v>41711</v>
      </c>
    </row>
    <row r="388" spans="1:15" x14ac:dyDescent="0.3">
      <c r="A388" t="s">
        <v>17</v>
      </c>
      <c r="B388" t="s">
        <v>2187</v>
      </c>
      <c r="C388" t="s">
        <v>2188</v>
      </c>
      <c r="D388" t="s">
        <v>2189</v>
      </c>
      <c r="E388" t="s">
        <v>2190</v>
      </c>
      <c r="F388" t="s">
        <v>506</v>
      </c>
      <c r="H388" s="9">
        <v>5520</v>
      </c>
      <c r="I388" t="s">
        <v>2191</v>
      </c>
      <c r="K388" t="s">
        <v>2192</v>
      </c>
      <c r="N388" t="s">
        <v>2120</v>
      </c>
      <c r="O388" s="6">
        <v>41806</v>
      </c>
    </row>
    <row r="389" spans="1:15" x14ac:dyDescent="0.3">
      <c r="A389" t="s">
        <v>17</v>
      </c>
      <c r="B389" t="s">
        <v>2193</v>
      </c>
      <c r="C389" t="s">
        <v>2194</v>
      </c>
      <c r="D389" t="s">
        <v>2195</v>
      </c>
      <c r="E389" t="s">
        <v>2154</v>
      </c>
      <c r="F389" t="s">
        <v>506</v>
      </c>
      <c r="H389" s="9">
        <v>11585</v>
      </c>
      <c r="I389" t="s">
        <v>54</v>
      </c>
      <c r="K389" t="s">
        <v>2196</v>
      </c>
      <c r="N389" t="s">
        <v>828</v>
      </c>
      <c r="O389" s="6">
        <v>42094</v>
      </c>
    </row>
    <row r="390" spans="1:15" x14ac:dyDescent="0.3">
      <c r="A390" t="s">
        <v>17</v>
      </c>
      <c r="B390" t="s">
        <v>2197</v>
      </c>
      <c r="C390" t="s">
        <v>2198</v>
      </c>
      <c r="D390" t="s">
        <v>2199</v>
      </c>
      <c r="E390" t="s">
        <v>2154</v>
      </c>
      <c r="F390" t="s">
        <v>506</v>
      </c>
      <c r="H390" s="9">
        <v>36294</v>
      </c>
      <c r="N390" t="s">
        <v>828</v>
      </c>
      <c r="O390" s="6">
        <v>42298</v>
      </c>
    </row>
    <row r="391" spans="1:15" x14ac:dyDescent="0.3">
      <c r="A391" t="s">
        <v>17</v>
      </c>
      <c r="B391" t="s">
        <v>2200</v>
      </c>
      <c r="C391" t="s">
        <v>2201</v>
      </c>
      <c r="D391" t="s">
        <v>2202</v>
      </c>
      <c r="E391" t="s">
        <v>2150</v>
      </c>
      <c r="F391" t="s">
        <v>506</v>
      </c>
      <c r="H391" s="9">
        <v>8000</v>
      </c>
      <c r="I391" t="s">
        <v>2203</v>
      </c>
      <c r="N391" t="s">
        <v>735</v>
      </c>
      <c r="O391" s="6">
        <v>42831</v>
      </c>
    </row>
    <row r="392" spans="1:15" x14ac:dyDescent="0.3">
      <c r="A392" t="s">
        <v>17</v>
      </c>
      <c r="B392" t="s">
        <v>2204</v>
      </c>
      <c r="C392" t="s">
        <v>2205</v>
      </c>
      <c r="D392" t="s">
        <v>2206</v>
      </c>
      <c r="E392" t="s">
        <v>2150</v>
      </c>
      <c r="F392" t="s">
        <v>506</v>
      </c>
      <c r="H392" s="9">
        <v>6600</v>
      </c>
      <c r="N392" t="s">
        <v>2207</v>
      </c>
      <c r="O392" s="6">
        <v>42978</v>
      </c>
    </row>
    <row r="393" spans="1:15" x14ac:dyDescent="0.3">
      <c r="A393" t="s">
        <v>17</v>
      </c>
      <c r="B393" t="s">
        <v>2208</v>
      </c>
      <c r="C393" t="s">
        <v>2209</v>
      </c>
      <c r="D393" t="s">
        <v>2210</v>
      </c>
      <c r="E393" t="s">
        <v>2211</v>
      </c>
      <c r="F393" t="s">
        <v>506</v>
      </c>
      <c r="H393" s="9">
        <v>5500</v>
      </c>
      <c r="M393" t="s">
        <v>459</v>
      </c>
      <c r="N393" t="s">
        <v>828</v>
      </c>
      <c r="O393" s="6">
        <v>43165</v>
      </c>
    </row>
    <row r="394" spans="1:15" x14ac:dyDescent="0.3">
      <c r="A394" t="s">
        <v>17</v>
      </c>
      <c r="B394" t="s">
        <v>2212</v>
      </c>
      <c r="C394" t="s">
        <v>2213</v>
      </c>
      <c r="D394" t="s">
        <v>2214</v>
      </c>
      <c r="E394" t="s">
        <v>2150</v>
      </c>
      <c r="F394" t="s">
        <v>506</v>
      </c>
      <c r="H394" s="9">
        <v>8474.1</v>
      </c>
      <c r="I394" t="s">
        <v>2215</v>
      </c>
      <c r="K394" t="s">
        <v>2216</v>
      </c>
      <c r="N394" t="s">
        <v>735</v>
      </c>
      <c r="O394" s="6">
        <v>43158</v>
      </c>
    </row>
    <row r="395" spans="1:15" x14ac:dyDescent="0.3">
      <c r="A395" t="s">
        <v>17</v>
      </c>
      <c r="B395" t="s">
        <v>2217</v>
      </c>
      <c r="C395" t="s">
        <v>2218</v>
      </c>
      <c r="D395" t="s">
        <v>2219</v>
      </c>
      <c r="E395" t="s">
        <v>2111</v>
      </c>
      <c r="F395" t="s">
        <v>506</v>
      </c>
      <c r="H395" s="9">
        <v>5450</v>
      </c>
      <c r="I395" t="s">
        <v>2220</v>
      </c>
      <c r="K395" t="s">
        <v>2221</v>
      </c>
      <c r="N395" t="s">
        <v>735</v>
      </c>
      <c r="O395" s="6">
        <v>43390</v>
      </c>
    </row>
    <row r="396" spans="1:15" x14ac:dyDescent="0.3">
      <c r="A396" t="s">
        <v>17</v>
      </c>
      <c r="B396" t="s">
        <v>2222</v>
      </c>
      <c r="C396" t="s">
        <v>2223</v>
      </c>
      <c r="D396" t="s">
        <v>2224</v>
      </c>
      <c r="E396" t="s">
        <v>2173</v>
      </c>
      <c r="F396" t="s">
        <v>506</v>
      </c>
      <c r="H396" s="9">
        <v>6262</v>
      </c>
      <c r="K396" t="s">
        <v>2039</v>
      </c>
      <c r="L396" t="s">
        <v>2040</v>
      </c>
      <c r="N396" t="s">
        <v>644</v>
      </c>
      <c r="O396" s="6">
        <v>43039</v>
      </c>
    </row>
    <row r="397" spans="1:15" x14ac:dyDescent="0.3">
      <c r="A397" t="s">
        <v>17</v>
      </c>
      <c r="B397" t="s">
        <v>2225</v>
      </c>
      <c r="C397" t="s">
        <v>2226</v>
      </c>
      <c r="D397" t="s">
        <v>2227</v>
      </c>
      <c r="E397" t="s">
        <v>2150</v>
      </c>
      <c r="F397" t="s">
        <v>506</v>
      </c>
      <c r="H397" s="9">
        <v>21100</v>
      </c>
      <c r="I397" t="s">
        <v>2228</v>
      </c>
      <c r="K397" t="s">
        <v>2229</v>
      </c>
      <c r="N397" t="s">
        <v>2230</v>
      </c>
      <c r="O397" s="6">
        <v>43804</v>
      </c>
    </row>
    <row r="398" spans="1:15" x14ac:dyDescent="0.3">
      <c r="A398" t="s">
        <v>17</v>
      </c>
      <c r="B398" t="s">
        <v>2231</v>
      </c>
      <c r="C398" t="s">
        <v>2232</v>
      </c>
      <c r="D398" t="s">
        <v>2233</v>
      </c>
      <c r="E398" t="s">
        <v>2150</v>
      </c>
      <c r="F398" t="s">
        <v>506</v>
      </c>
      <c r="H398" s="9">
        <v>6950</v>
      </c>
      <c r="K398" t="s">
        <v>2229</v>
      </c>
      <c r="N398" t="s">
        <v>2230</v>
      </c>
      <c r="O398" s="6">
        <v>43804</v>
      </c>
    </row>
    <row r="399" spans="1:15" x14ac:dyDescent="0.3">
      <c r="A399" t="s">
        <v>17</v>
      </c>
      <c r="B399" t="s">
        <v>2234</v>
      </c>
      <c r="C399" t="s">
        <v>2235</v>
      </c>
      <c r="D399" t="s">
        <v>2236</v>
      </c>
      <c r="E399" t="s">
        <v>2173</v>
      </c>
      <c r="F399" t="s">
        <v>506</v>
      </c>
      <c r="H399" s="9">
        <v>14950.5</v>
      </c>
      <c r="I399" t="s">
        <v>2237</v>
      </c>
      <c r="K399" t="s">
        <v>2238</v>
      </c>
      <c r="L399" t="s">
        <v>2239</v>
      </c>
      <c r="M399" t="s">
        <v>459</v>
      </c>
      <c r="N399" t="s">
        <v>611</v>
      </c>
      <c r="O399" s="6">
        <v>44448</v>
      </c>
    </row>
    <row r="400" spans="1:15" x14ac:dyDescent="0.3">
      <c r="A400" t="s">
        <v>17</v>
      </c>
      <c r="B400" t="s">
        <v>2240</v>
      </c>
      <c r="C400" t="s">
        <v>2241</v>
      </c>
      <c r="D400" t="s">
        <v>2236</v>
      </c>
      <c r="E400" t="s">
        <v>2173</v>
      </c>
      <c r="F400" t="s">
        <v>506</v>
      </c>
      <c r="H400" s="9">
        <v>14950.5</v>
      </c>
      <c r="I400" t="s">
        <v>2242</v>
      </c>
      <c r="K400" t="s">
        <v>2238</v>
      </c>
      <c r="M400" t="s">
        <v>459</v>
      </c>
      <c r="N400" t="s">
        <v>611</v>
      </c>
      <c r="O400" s="6">
        <v>44448</v>
      </c>
    </row>
    <row r="401" spans="1:15" x14ac:dyDescent="0.3">
      <c r="A401" t="s">
        <v>17</v>
      </c>
      <c r="B401" t="s">
        <v>2243</v>
      </c>
      <c r="C401" t="s">
        <v>2244</v>
      </c>
      <c r="D401" t="s">
        <v>2245</v>
      </c>
      <c r="E401" t="s">
        <v>2173</v>
      </c>
      <c r="F401" t="s">
        <v>506</v>
      </c>
      <c r="H401" s="9">
        <v>5262.05</v>
      </c>
      <c r="K401" t="s">
        <v>2246</v>
      </c>
      <c r="L401" t="s">
        <v>2247</v>
      </c>
      <c r="N401" t="s">
        <v>2248</v>
      </c>
      <c r="O401" s="6">
        <v>44704</v>
      </c>
    </row>
    <row r="402" spans="1:15" x14ac:dyDescent="0.3">
      <c r="A402" t="s">
        <v>17</v>
      </c>
      <c r="B402" t="s">
        <v>2249</v>
      </c>
      <c r="C402" t="s">
        <v>2250</v>
      </c>
      <c r="D402" t="s">
        <v>2251</v>
      </c>
      <c r="E402" t="s">
        <v>2150</v>
      </c>
      <c r="F402" t="s">
        <v>506</v>
      </c>
      <c r="H402" s="9">
        <v>8249.5</v>
      </c>
      <c r="K402" t="s">
        <v>2252</v>
      </c>
      <c r="L402" t="s">
        <v>2253</v>
      </c>
      <c r="N402" t="s">
        <v>735</v>
      </c>
      <c r="O402" s="6">
        <v>44704</v>
      </c>
    </row>
    <row r="403" spans="1:15" x14ac:dyDescent="0.3">
      <c r="A403" t="s">
        <v>17</v>
      </c>
      <c r="B403" t="s">
        <v>2254</v>
      </c>
      <c r="C403" t="s">
        <v>2255</v>
      </c>
      <c r="D403" t="s">
        <v>2256</v>
      </c>
      <c r="E403" t="s">
        <v>2150</v>
      </c>
      <c r="F403" t="s">
        <v>506</v>
      </c>
      <c r="H403" s="9">
        <v>19049</v>
      </c>
      <c r="K403" t="s">
        <v>2257</v>
      </c>
      <c r="L403" t="s">
        <v>2258</v>
      </c>
      <c r="M403" t="s">
        <v>459</v>
      </c>
      <c r="N403" t="s">
        <v>1736</v>
      </c>
      <c r="O403" s="6">
        <v>44728</v>
      </c>
    </row>
    <row r="404" spans="1:15" x14ac:dyDescent="0.3">
      <c r="A404" t="s">
        <v>19</v>
      </c>
      <c r="B404" t="s">
        <v>2259</v>
      </c>
      <c r="C404" t="s">
        <v>2260</v>
      </c>
      <c r="D404" t="s">
        <v>2261</v>
      </c>
      <c r="E404" t="s">
        <v>2262</v>
      </c>
      <c r="F404" t="s">
        <v>166</v>
      </c>
      <c r="H404" s="9">
        <v>6331.15</v>
      </c>
      <c r="I404" t="s">
        <v>2263</v>
      </c>
      <c r="K404" t="s">
        <v>2264</v>
      </c>
      <c r="N404" t="s">
        <v>2265</v>
      </c>
      <c r="O404" s="6">
        <v>41680</v>
      </c>
    </row>
    <row r="405" spans="1:15" x14ac:dyDescent="0.3">
      <c r="A405" t="s">
        <v>19</v>
      </c>
      <c r="B405" t="s">
        <v>2266</v>
      </c>
      <c r="C405" t="s">
        <v>2267</v>
      </c>
      <c r="D405" t="s">
        <v>2268</v>
      </c>
      <c r="E405" t="s">
        <v>2262</v>
      </c>
      <c r="F405" t="s">
        <v>166</v>
      </c>
      <c r="H405" s="9">
        <v>7061.6</v>
      </c>
      <c r="I405" t="s">
        <v>2269</v>
      </c>
      <c r="K405" t="s">
        <v>2270</v>
      </c>
      <c r="N405" t="s">
        <v>2265</v>
      </c>
      <c r="O405" s="6">
        <v>41680</v>
      </c>
    </row>
    <row r="406" spans="1:15" x14ac:dyDescent="0.3">
      <c r="A406" t="s">
        <v>19</v>
      </c>
      <c r="B406" t="s">
        <v>2271</v>
      </c>
      <c r="C406" t="s">
        <v>2272</v>
      </c>
      <c r="D406" t="s">
        <v>2273</v>
      </c>
      <c r="E406" t="s">
        <v>2274</v>
      </c>
      <c r="F406" t="s">
        <v>2275</v>
      </c>
      <c r="H406" s="9">
        <v>90609.32</v>
      </c>
      <c r="I406" t="s">
        <v>2276</v>
      </c>
      <c r="K406" t="s">
        <v>472</v>
      </c>
      <c r="L406" t="s">
        <v>2277</v>
      </c>
      <c r="N406" t="s">
        <v>2278</v>
      </c>
      <c r="O406" s="6">
        <v>42243</v>
      </c>
    </row>
    <row r="407" spans="1:15" x14ac:dyDescent="0.3">
      <c r="A407" t="s">
        <v>19</v>
      </c>
      <c r="B407" t="s">
        <v>2279</v>
      </c>
      <c r="C407" t="s">
        <v>2280</v>
      </c>
      <c r="D407" t="s">
        <v>2273</v>
      </c>
      <c r="E407" t="s">
        <v>2274</v>
      </c>
      <c r="F407" t="s">
        <v>2275</v>
      </c>
      <c r="H407" s="9">
        <v>90609.32</v>
      </c>
      <c r="I407" t="s">
        <v>2276</v>
      </c>
      <c r="K407" t="s">
        <v>472</v>
      </c>
      <c r="L407" t="s">
        <v>2277</v>
      </c>
      <c r="N407" t="s">
        <v>2278</v>
      </c>
      <c r="O407" s="6">
        <v>42243</v>
      </c>
    </row>
    <row r="408" spans="1:15" x14ac:dyDescent="0.3">
      <c r="A408" t="s">
        <v>19</v>
      </c>
      <c r="B408" t="s">
        <v>2281</v>
      </c>
      <c r="C408" t="s">
        <v>2282</v>
      </c>
      <c r="D408" t="s">
        <v>2283</v>
      </c>
      <c r="E408" t="s">
        <v>2262</v>
      </c>
      <c r="F408" t="s">
        <v>212</v>
      </c>
      <c r="H408" s="9">
        <v>35763</v>
      </c>
      <c r="I408" t="s">
        <v>456</v>
      </c>
      <c r="J408" t="s">
        <v>2284</v>
      </c>
      <c r="K408" t="s">
        <v>500</v>
      </c>
      <c r="L408" t="s">
        <v>2285</v>
      </c>
      <c r="M408" t="s">
        <v>459</v>
      </c>
      <c r="N408" t="s">
        <v>460</v>
      </c>
      <c r="O408" s="6">
        <v>42996</v>
      </c>
    </row>
    <row r="409" spans="1:15" x14ac:dyDescent="0.3">
      <c r="A409" t="s">
        <v>19</v>
      </c>
      <c r="B409" t="s">
        <v>2286</v>
      </c>
      <c r="C409" t="s">
        <v>2287</v>
      </c>
      <c r="D409" t="s">
        <v>2288</v>
      </c>
      <c r="E409" t="s">
        <v>2289</v>
      </c>
      <c r="F409" t="s">
        <v>2275</v>
      </c>
      <c r="H409" s="9">
        <v>8732.4</v>
      </c>
      <c r="I409" t="s">
        <v>2290</v>
      </c>
      <c r="K409" t="s">
        <v>2291</v>
      </c>
      <c r="L409" t="s">
        <v>2292</v>
      </c>
      <c r="M409" t="s">
        <v>459</v>
      </c>
      <c r="N409" t="s">
        <v>2293</v>
      </c>
      <c r="O409" s="6">
        <v>43213</v>
      </c>
    </row>
    <row r="410" spans="1:15" x14ac:dyDescent="0.3">
      <c r="A410" t="s">
        <v>19</v>
      </c>
      <c r="B410" t="s">
        <v>2294</v>
      </c>
      <c r="C410" t="s">
        <v>2295</v>
      </c>
      <c r="D410" t="s">
        <v>2296</v>
      </c>
      <c r="E410" t="s">
        <v>2262</v>
      </c>
      <c r="F410" t="s">
        <v>212</v>
      </c>
      <c r="H410" s="9">
        <v>37301</v>
      </c>
      <c r="I410" t="s">
        <v>456</v>
      </c>
      <c r="J410" t="s">
        <v>2297</v>
      </c>
      <c r="K410" t="s">
        <v>2298</v>
      </c>
      <c r="L410" t="s">
        <v>2299</v>
      </c>
      <c r="M410" t="s">
        <v>2300</v>
      </c>
      <c r="N410" t="s">
        <v>2301</v>
      </c>
      <c r="O410" s="6">
        <v>43264</v>
      </c>
    </row>
    <row r="411" spans="1:15" x14ac:dyDescent="0.3">
      <c r="A411" t="s">
        <v>19</v>
      </c>
      <c r="B411" t="s">
        <v>2302</v>
      </c>
      <c r="C411" t="s">
        <v>2303</v>
      </c>
      <c r="D411" t="s">
        <v>2304</v>
      </c>
      <c r="E411" t="s">
        <v>2289</v>
      </c>
      <c r="F411" t="s">
        <v>2275</v>
      </c>
      <c r="H411" s="9">
        <v>8276.34</v>
      </c>
      <c r="K411" t="s">
        <v>2305</v>
      </c>
      <c r="N411" t="s">
        <v>2306</v>
      </c>
      <c r="O411" s="6">
        <v>43437</v>
      </c>
    </row>
    <row r="412" spans="1:15" x14ac:dyDescent="0.3">
      <c r="A412" t="s">
        <v>19</v>
      </c>
      <c r="B412" t="s">
        <v>2307</v>
      </c>
      <c r="C412" t="s">
        <v>2308</v>
      </c>
      <c r="D412" t="s">
        <v>2309</v>
      </c>
      <c r="E412" t="s">
        <v>2310</v>
      </c>
      <c r="F412" t="s">
        <v>212</v>
      </c>
      <c r="H412" s="9">
        <v>14221.35</v>
      </c>
      <c r="I412" t="s">
        <v>2311</v>
      </c>
      <c r="K412" t="s">
        <v>2312</v>
      </c>
      <c r="L412" t="s">
        <v>2313</v>
      </c>
      <c r="N412" t="s">
        <v>2314</v>
      </c>
      <c r="O412" s="6">
        <v>44222</v>
      </c>
    </row>
    <row r="413" spans="1:15" x14ac:dyDescent="0.3">
      <c r="A413" t="s">
        <v>19</v>
      </c>
      <c r="B413" t="s">
        <v>2315</v>
      </c>
      <c r="C413" t="s">
        <v>2316</v>
      </c>
      <c r="D413" t="s">
        <v>2309</v>
      </c>
      <c r="E413" t="s">
        <v>2310</v>
      </c>
      <c r="F413" t="s">
        <v>212</v>
      </c>
      <c r="H413" s="9">
        <v>14221.35</v>
      </c>
      <c r="I413" t="s">
        <v>2317</v>
      </c>
      <c r="K413" t="s">
        <v>2312</v>
      </c>
      <c r="L413" t="s">
        <v>2313</v>
      </c>
      <c r="N413" t="s">
        <v>2314</v>
      </c>
      <c r="O413" s="6">
        <v>44222</v>
      </c>
    </row>
    <row r="414" spans="1:15" x14ac:dyDescent="0.3">
      <c r="A414" t="s">
        <v>19</v>
      </c>
      <c r="B414" t="s">
        <v>2318</v>
      </c>
      <c r="C414" t="s">
        <v>2319</v>
      </c>
      <c r="D414" t="s">
        <v>2320</v>
      </c>
      <c r="E414" t="s">
        <v>2310</v>
      </c>
      <c r="F414" t="s">
        <v>212</v>
      </c>
      <c r="H414" s="9">
        <v>6210</v>
      </c>
      <c r="I414" t="s">
        <v>2321</v>
      </c>
      <c r="K414" t="s">
        <v>2322</v>
      </c>
      <c r="L414" t="s">
        <v>2323</v>
      </c>
      <c r="N414" t="s">
        <v>2314</v>
      </c>
      <c r="O414" s="6">
        <v>44244</v>
      </c>
    </row>
    <row r="415" spans="1:15" x14ac:dyDescent="0.3">
      <c r="A415" t="s">
        <v>19</v>
      </c>
      <c r="B415" t="s">
        <v>2324</v>
      </c>
      <c r="C415" t="s">
        <v>2325</v>
      </c>
      <c r="D415" t="s">
        <v>2326</v>
      </c>
      <c r="E415" t="s">
        <v>2310</v>
      </c>
      <c r="F415" t="s">
        <v>212</v>
      </c>
      <c r="H415" s="9">
        <v>8796.85</v>
      </c>
      <c r="I415" t="s">
        <v>2327</v>
      </c>
      <c r="K415" t="s">
        <v>2328</v>
      </c>
      <c r="N415" t="s">
        <v>2329</v>
      </c>
      <c r="O415" s="6">
        <v>44284</v>
      </c>
    </row>
    <row r="416" spans="1:15" x14ac:dyDescent="0.3">
      <c r="A416" t="s">
        <v>19</v>
      </c>
      <c r="B416" t="s">
        <v>2330</v>
      </c>
      <c r="C416" t="s">
        <v>2331</v>
      </c>
      <c r="D416" t="s">
        <v>2332</v>
      </c>
      <c r="E416" t="s">
        <v>2262</v>
      </c>
      <c r="F416" t="s">
        <v>212</v>
      </c>
      <c r="H416" s="9">
        <v>16142.76</v>
      </c>
      <c r="K416" t="s">
        <v>2333</v>
      </c>
      <c r="N416" t="s">
        <v>1736</v>
      </c>
      <c r="O416" s="6">
        <v>44522</v>
      </c>
    </row>
    <row r="417" spans="1:15" x14ac:dyDescent="0.3">
      <c r="A417" t="s">
        <v>21</v>
      </c>
      <c r="B417" t="s">
        <v>2334</v>
      </c>
      <c r="C417" t="s">
        <v>2335</v>
      </c>
      <c r="D417" t="s">
        <v>2336</v>
      </c>
      <c r="E417" t="s">
        <v>2337</v>
      </c>
      <c r="F417" t="s">
        <v>212</v>
      </c>
      <c r="H417" s="9">
        <v>7345</v>
      </c>
      <c r="I417" t="s">
        <v>2338</v>
      </c>
      <c r="K417" t="s">
        <v>2339</v>
      </c>
      <c r="N417" t="s">
        <v>2340</v>
      </c>
      <c r="O417" s="6">
        <v>37847</v>
      </c>
    </row>
    <row r="418" spans="1:15" x14ac:dyDescent="0.3">
      <c r="A418" t="s">
        <v>21</v>
      </c>
      <c r="B418" t="s">
        <v>2341</v>
      </c>
      <c r="C418" t="s">
        <v>2342</v>
      </c>
      <c r="D418" t="s">
        <v>2343</v>
      </c>
      <c r="E418" t="s">
        <v>2337</v>
      </c>
      <c r="F418" t="s">
        <v>212</v>
      </c>
      <c r="H418" s="9">
        <v>6975040.7000000002</v>
      </c>
      <c r="I418" t="s">
        <v>430</v>
      </c>
      <c r="K418" t="s">
        <v>2344</v>
      </c>
      <c r="N418" t="s">
        <v>2345</v>
      </c>
      <c r="O418" s="6">
        <v>37802</v>
      </c>
    </row>
    <row r="419" spans="1:15" x14ac:dyDescent="0.3">
      <c r="A419" t="s">
        <v>21</v>
      </c>
      <c r="B419" t="s">
        <v>2346</v>
      </c>
      <c r="C419" t="s">
        <v>2347</v>
      </c>
      <c r="D419" t="s">
        <v>2348</v>
      </c>
      <c r="E419" t="s">
        <v>2337</v>
      </c>
      <c r="F419" t="s">
        <v>212</v>
      </c>
      <c r="H419" s="9">
        <v>8227381</v>
      </c>
      <c r="I419" t="s">
        <v>430</v>
      </c>
      <c r="K419" t="s">
        <v>430</v>
      </c>
      <c r="N419" t="s">
        <v>2345</v>
      </c>
      <c r="O419" s="6">
        <v>38168</v>
      </c>
    </row>
    <row r="420" spans="1:15" x14ac:dyDescent="0.3">
      <c r="A420" t="s">
        <v>21</v>
      </c>
      <c r="B420" t="s">
        <v>2349</v>
      </c>
      <c r="C420" t="s">
        <v>2350</v>
      </c>
      <c r="D420" t="s">
        <v>2351</v>
      </c>
      <c r="E420" t="s">
        <v>2337</v>
      </c>
      <c r="F420" t="s">
        <v>212</v>
      </c>
      <c r="H420" s="9">
        <v>9820198</v>
      </c>
      <c r="I420" t="s">
        <v>430</v>
      </c>
      <c r="K420" t="s">
        <v>2352</v>
      </c>
      <c r="N420" t="s">
        <v>2345</v>
      </c>
      <c r="O420" s="6">
        <v>38534</v>
      </c>
    </row>
    <row r="421" spans="1:15" x14ac:dyDescent="0.3">
      <c r="A421" t="s">
        <v>21</v>
      </c>
      <c r="B421" t="s">
        <v>2353</v>
      </c>
      <c r="C421" t="s">
        <v>2354</v>
      </c>
      <c r="D421" t="s">
        <v>2355</v>
      </c>
      <c r="E421" t="s">
        <v>2337</v>
      </c>
      <c r="F421" t="s">
        <v>212</v>
      </c>
      <c r="H421" s="9">
        <v>133000</v>
      </c>
      <c r="I421" t="s">
        <v>2356</v>
      </c>
      <c r="N421" t="s">
        <v>2278</v>
      </c>
      <c r="O421" s="6">
        <v>42899</v>
      </c>
    </row>
    <row r="422" spans="1:15" x14ac:dyDescent="0.3">
      <c r="A422" t="s">
        <v>24</v>
      </c>
      <c r="B422" t="s">
        <v>2357</v>
      </c>
      <c r="C422" t="s">
        <v>2358</v>
      </c>
      <c r="D422" t="s">
        <v>2359</v>
      </c>
      <c r="E422" t="s">
        <v>2360</v>
      </c>
      <c r="F422" t="s">
        <v>2361</v>
      </c>
      <c r="H422" s="9">
        <v>7219.94</v>
      </c>
      <c r="I422" t="s">
        <v>456</v>
      </c>
      <c r="J422" t="s">
        <v>2362</v>
      </c>
      <c r="K422" t="s">
        <v>991</v>
      </c>
      <c r="L422" t="s">
        <v>2363</v>
      </c>
      <c r="M422" t="s">
        <v>459</v>
      </c>
      <c r="N422" t="s">
        <v>2364</v>
      </c>
      <c r="O422" s="6">
        <v>40557</v>
      </c>
    </row>
    <row r="423" spans="1:15" x14ac:dyDescent="0.3">
      <c r="A423" t="s">
        <v>24</v>
      </c>
      <c r="B423" t="s">
        <v>2365</v>
      </c>
      <c r="C423" t="s">
        <v>2366</v>
      </c>
      <c r="D423" t="s">
        <v>2367</v>
      </c>
      <c r="E423" t="s">
        <v>2360</v>
      </c>
      <c r="F423" t="s">
        <v>2361</v>
      </c>
      <c r="H423" s="9">
        <v>16452</v>
      </c>
      <c r="I423" t="s">
        <v>456</v>
      </c>
      <c r="J423" t="s">
        <v>2368</v>
      </c>
      <c r="K423" t="s">
        <v>688</v>
      </c>
      <c r="L423" t="s">
        <v>2369</v>
      </c>
      <c r="M423" t="s">
        <v>467</v>
      </c>
      <c r="N423" t="s">
        <v>2370</v>
      </c>
      <c r="O423" s="6">
        <v>40672</v>
      </c>
    </row>
    <row r="424" spans="1:15" x14ac:dyDescent="0.3">
      <c r="A424" t="s">
        <v>24</v>
      </c>
      <c r="B424" t="s">
        <v>2371</v>
      </c>
      <c r="C424" t="s">
        <v>2372</v>
      </c>
      <c r="D424" t="s">
        <v>2373</v>
      </c>
      <c r="E424" t="s">
        <v>2360</v>
      </c>
      <c r="F424" t="s">
        <v>2361</v>
      </c>
      <c r="H424" s="9">
        <v>44954.64</v>
      </c>
      <c r="I424" t="s">
        <v>2374</v>
      </c>
      <c r="K424" t="s">
        <v>2375</v>
      </c>
      <c r="N424" t="s">
        <v>2376</v>
      </c>
      <c r="O424" s="6">
        <v>41402</v>
      </c>
    </row>
    <row r="425" spans="1:15" x14ac:dyDescent="0.3">
      <c r="A425" t="s">
        <v>24</v>
      </c>
      <c r="B425" t="s">
        <v>2377</v>
      </c>
      <c r="C425" t="s">
        <v>2378</v>
      </c>
      <c r="D425" t="s">
        <v>2379</v>
      </c>
      <c r="E425" t="s">
        <v>2360</v>
      </c>
      <c r="F425" t="s">
        <v>2361</v>
      </c>
      <c r="H425" s="9">
        <v>29994.13</v>
      </c>
      <c r="I425" t="s">
        <v>2380</v>
      </c>
      <c r="N425" t="s">
        <v>2376</v>
      </c>
      <c r="O425" s="6">
        <v>42292</v>
      </c>
    </row>
    <row r="426" spans="1:15" x14ac:dyDescent="0.3">
      <c r="A426" t="s">
        <v>24</v>
      </c>
      <c r="B426" t="s">
        <v>2381</v>
      </c>
      <c r="C426" t="s">
        <v>2382</v>
      </c>
      <c r="D426" t="s">
        <v>2383</v>
      </c>
      <c r="E426" t="s">
        <v>2360</v>
      </c>
      <c r="F426" t="s">
        <v>2361</v>
      </c>
      <c r="H426" s="9">
        <v>12272.57</v>
      </c>
      <c r="I426" t="s">
        <v>2384</v>
      </c>
      <c r="N426" t="s">
        <v>2376</v>
      </c>
      <c r="O426" s="6">
        <v>42292</v>
      </c>
    </row>
    <row r="427" spans="1:15" x14ac:dyDescent="0.3">
      <c r="A427" t="s">
        <v>24</v>
      </c>
      <c r="B427" t="s">
        <v>2385</v>
      </c>
      <c r="C427" t="s">
        <v>2386</v>
      </c>
      <c r="D427" t="s">
        <v>2387</v>
      </c>
      <c r="E427" t="s">
        <v>2388</v>
      </c>
      <c r="F427" t="s">
        <v>166</v>
      </c>
      <c r="H427" s="9">
        <v>19200</v>
      </c>
      <c r="N427" t="s">
        <v>1705</v>
      </c>
      <c r="O427" s="6">
        <v>42769</v>
      </c>
    </row>
    <row r="428" spans="1:15" x14ac:dyDescent="0.3">
      <c r="A428" t="s">
        <v>24</v>
      </c>
      <c r="B428" t="s">
        <v>2389</v>
      </c>
      <c r="C428" t="s">
        <v>2390</v>
      </c>
      <c r="D428" t="s">
        <v>2391</v>
      </c>
      <c r="E428" t="s">
        <v>2360</v>
      </c>
      <c r="F428" t="s">
        <v>2361</v>
      </c>
      <c r="H428" s="9">
        <v>8995.4699999999993</v>
      </c>
      <c r="I428" t="s">
        <v>2392</v>
      </c>
      <c r="N428" t="s">
        <v>2376</v>
      </c>
      <c r="O428" s="6">
        <v>42829</v>
      </c>
    </row>
    <row r="429" spans="1:15" x14ac:dyDescent="0.3">
      <c r="A429" t="s">
        <v>24</v>
      </c>
      <c r="B429" t="s">
        <v>2393</v>
      </c>
      <c r="C429" t="s">
        <v>2394</v>
      </c>
      <c r="D429" t="s">
        <v>2395</v>
      </c>
      <c r="E429" t="s">
        <v>2360</v>
      </c>
      <c r="F429" t="s">
        <v>2361</v>
      </c>
      <c r="H429" s="9">
        <v>30214.85</v>
      </c>
      <c r="I429" t="s">
        <v>2396</v>
      </c>
      <c r="K429" t="s">
        <v>2397</v>
      </c>
      <c r="N429" t="s">
        <v>2398</v>
      </c>
      <c r="O429" s="6">
        <v>43174</v>
      </c>
    </row>
    <row r="430" spans="1:15" x14ac:dyDescent="0.3">
      <c r="A430" t="s">
        <v>24</v>
      </c>
      <c r="B430" t="s">
        <v>2399</v>
      </c>
      <c r="C430" t="s">
        <v>2400</v>
      </c>
      <c r="D430" t="s">
        <v>2401</v>
      </c>
      <c r="E430" t="s">
        <v>2360</v>
      </c>
      <c r="F430" t="s">
        <v>2361</v>
      </c>
      <c r="H430" s="9">
        <v>7827.3</v>
      </c>
      <c r="I430" t="s">
        <v>2402</v>
      </c>
      <c r="K430" t="s">
        <v>2397</v>
      </c>
      <c r="N430" t="s">
        <v>2398</v>
      </c>
      <c r="O430" s="6">
        <v>43174</v>
      </c>
    </row>
    <row r="431" spans="1:15" x14ac:dyDescent="0.3">
      <c r="A431" t="s">
        <v>24</v>
      </c>
      <c r="B431" t="s">
        <v>2403</v>
      </c>
      <c r="C431" t="s">
        <v>2404</v>
      </c>
      <c r="D431" t="s">
        <v>2405</v>
      </c>
      <c r="E431" t="s">
        <v>2360</v>
      </c>
      <c r="F431" t="s">
        <v>2361</v>
      </c>
      <c r="H431" s="9">
        <v>51984.3</v>
      </c>
      <c r="K431" t="s">
        <v>2397</v>
      </c>
      <c r="L431" t="s">
        <v>2406</v>
      </c>
      <c r="N431" t="s">
        <v>1736</v>
      </c>
      <c r="O431" s="6">
        <v>44715</v>
      </c>
    </row>
    <row r="432" spans="1:15" x14ac:dyDescent="0.3">
      <c r="A432" t="s">
        <v>27</v>
      </c>
      <c r="B432" t="s">
        <v>2407</v>
      </c>
      <c r="C432" t="s">
        <v>2408</v>
      </c>
      <c r="D432" t="s">
        <v>2409</v>
      </c>
      <c r="E432" t="s">
        <v>2410</v>
      </c>
      <c r="F432" t="s">
        <v>2361</v>
      </c>
      <c r="H432" s="9">
        <v>13070</v>
      </c>
      <c r="I432" t="s">
        <v>456</v>
      </c>
      <c r="J432" t="s">
        <v>2411</v>
      </c>
      <c r="K432" t="s">
        <v>2412</v>
      </c>
      <c r="L432" t="s">
        <v>2413</v>
      </c>
      <c r="M432" t="s">
        <v>2414</v>
      </c>
      <c r="N432" t="s">
        <v>2415</v>
      </c>
      <c r="O432" s="6">
        <v>43304</v>
      </c>
    </row>
    <row r="433" spans="1:15" x14ac:dyDescent="0.3">
      <c r="A433" t="s">
        <v>27</v>
      </c>
      <c r="B433" t="s">
        <v>2416</v>
      </c>
      <c r="C433" t="s">
        <v>2417</v>
      </c>
      <c r="D433" t="s">
        <v>2418</v>
      </c>
      <c r="E433" t="s">
        <v>2410</v>
      </c>
      <c r="F433" t="s">
        <v>2361</v>
      </c>
      <c r="H433" s="9">
        <v>10935</v>
      </c>
      <c r="I433" t="s">
        <v>456</v>
      </c>
      <c r="J433" t="s">
        <v>2419</v>
      </c>
      <c r="K433" t="s">
        <v>982</v>
      </c>
      <c r="L433" t="s">
        <v>2175</v>
      </c>
      <c r="M433" t="s">
        <v>459</v>
      </c>
      <c r="N433" t="s">
        <v>2415</v>
      </c>
      <c r="O433" s="6">
        <v>43282</v>
      </c>
    </row>
    <row r="434" spans="1:15" x14ac:dyDescent="0.3">
      <c r="A434" t="s">
        <v>29</v>
      </c>
      <c r="B434" t="s">
        <v>2420</v>
      </c>
      <c r="C434" t="s">
        <v>2421</v>
      </c>
      <c r="D434" t="s">
        <v>2422</v>
      </c>
      <c r="E434" t="s">
        <v>2423</v>
      </c>
      <c r="F434" t="s">
        <v>2361</v>
      </c>
      <c r="H434" s="9">
        <v>7500</v>
      </c>
      <c r="I434" t="s">
        <v>2424</v>
      </c>
      <c r="K434" t="s">
        <v>2425</v>
      </c>
      <c r="N434" t="s">
        <v>2426</v>
      </c>
      <c r="O434" s="6">
        <v>37895</v>
      </c>
    </row>
    <row r="435" spans="1:15" x14ac:dyDescent="0.3">
      <c r="A435" t="s">
        <v>29</v>
      </c>
      <c r="B435" t="s">
        <v>2427</v>
      </c>
      <c r="C435" t="s">
        <v>2428</v>
      </c>
      <c r="D435" t="s">
        <v>2429</v>
      </c>
      <c r="E435" t="s">
        <v>2423</v>
      </c>
      <c r="F435" t="s">
        <v>2361</v>
      </c>
      <c r="H435" s="9">
        <v>7061.17</v>
      </c>
      <c r="I435" t="s">
        <v>2430</v>
      </c>
      <c r="K435" t="s">
        <v>2431</v>
      </c>
      <c r="N435" t="s">
        <v>2432</v>
      </c>
      <c r="O435" s="6">
        <v>40303</v>
      </c>
    </row>
    <row r="436" spans="1:15" x14ac:dyDescent="0.3">
      <c r="A436" t="s">
        <v>29</v>
      </c>
      <c r="B436" t="s">
        <v>2433</v>
      </c>
      <c r="C436" t="s">
        <v>2434</v>
      </c>
      <c r="D436" t="s">
        <v>2435</v>
      </c>
      <c r="E436" t="s">
        <v>2423</v>
      </c>
      <c r="F436" t="s">
        <v>2361</v>
      </c>
      <c r="H436" s="9">
        <v>10345.15</v>
      </c>
      <c r="I436" t="s">
        <v>2436</v>
      </c>
      <c r="K436" t="s">
        <v>430</v>
      </c>
      <c r="N436" t="s">
        <v>2437</v>
      </c>
      <c r="O436" s="6">
        <v>40303</v>
      </c>
    </row>
    <row r="437" spans="1:15" x14ac:dyDescent="0.3">
      <c r="A437" t="s">
        <v>29</v>
      </c>
      <c r="B437" t="s">
        <v>2438</v>
      </c>
      <c r="C437" t="s">
        <v>2439</v>
      </c>
      <c r="D437" t="s">
        <v>2440</v>
      </c>
      <c r="E437" t="s">
        <v>2423</v>
      </c>
      <c r="F437" t="s">
        <v>2361</v>
      </c>
      <c r="H437" s="9">
        <v>16241.68</v>
      </c>
      <c r="I437" t="s">
        <v>2441</v>
      </c>
      <c r="K437" t="s">
        <v>2442</v>
      </c>
      <c r="N437" t="s">
        <v>2437</v>
      </c>
      <c r="O437" s="6">
        <v>40303</v>
      </c>
    </row>
    <row r="438" spans="1:15" x14ac:dyDescent="0.3">
      <c r="A438" t="s">
        <v>29</v>
      </c>
      <c r="B438" t="s">
        <v>2443</v>
      </c>
      <c r="C438" t="s">
        <v>2444</v>
      </c>
      <c r="D438" t="s">
        <v>2445</v>
      </c>
      <c r="E438" t="s">
        <v>2423</v>
      </c>
      <c r="F438" t="s">
        <v>2361</v>
      </c>
      <c r="H438" s="9">
        <v>8365.1299999999992</v>
      </c>
      <c r="I438" t="s">
        <v>2446</v>
      </c>
      <c r="K438" t="s">
        <v>2442</v>
      </c>
      <c r="N438" t="s">
        <v>2437</v>
      </c>
      <c r="O438" s="6">
        <v>40303</v>
      </c>
    </row>
    <row r="439" spans="1:15" x14ac:dyDescent="0.3">
      <c r="A439" t="s">
        <v>29</v>
      </c>
      <c r="B439" t="s">
        <v>2447</v>
      </c>
      <c r="C439" t="s">
        <v>2448</v>
      </c>
      <c r="D439" t="s">
        <v>2449</v>
      </c>
      <c r="E439" t="s">
        <v>2423</v>
      </c>
      <c r="F439" t="s">
        <v>2361</v>
      </c>
      <c r="H439" s="9">
        <v>10767.66</v>
      </c>
      <c r="I439" t="s">
        <v>2450</v>
      </c>
      <c r="K439" t="s">
        <v>2442</v>
      </c>
      <c r="N439" t="s">
        <v>2437</v>
      </c>
      <c r="O439" s="6">
        <v>40303</v>
      </c>
    </row>
    <row r="440" spans="1:15" x14ac:dyDescent="0.3">
      <c r="A440" t="s">
        <v>29</v>
      </c>
      <c r="B440" t="s">
        <v>2451</v>
      </c>
      <c r="C440" t="s">
        <v>2452</v>
      </c>
      <c r="D440" t="s">
        <v>2453</v>
      </c>
      <c r="E440" t="s">
        <v>2423</v>
      </c>
      <c r="F440" t="s">
        <v>2361</v>
      </c>
      <c r="H440" s="9">
        <v>10639.64</v>
      </c>
      <c r="I440" t="s">
        <v>2454</v>
      </c>
      <c r="K440" t="s">
        <v>2442</v>
      </c>
      <c r="N440" t="s">
        <v>2437</v>
      </c>
      <c r="O440" s="6">
        <v>40303</v>
      </c>
    </row>
    <row r="441" spans="1:15" x14ac:dyDescent="0.3">
      <c r="A441" t="s">
        <v>29</v>
      </c>
      <c r="B441" t="s">
        <v>2455</v>
      </c>
      <c r="C441" t="s">
        <v>2456</v>
      </c>
      <c r="D441" t="s">
        <v>2457</v>
      </c>
      <c r="E441" t="s">
        <v>2423</v>
      </c>
      <c r="F441" t="s">
        <v>2361</v>
      </c>
      <c r="H441" s="9">
        <v>19922.82</v>
      </c>
      <c r="I441" t="s">
        <v>2458</v>
      </c>
      <c r="K441" t="s">
        <v>2442</v>
      </c>
      <c r="N441" t="s">
        <v>2437</v>
      </c>
      <c r="O441" s="6">
        <v>40303</v>
      </c>
    </row>
    <row r="442" spans="1:15" x14ac:dyDescent="0.3">
      <c r="A442" t="s">
        <v>29</v>
      </c>
      <c r="B442" t="s">
        <v>2459</v>
      </c>
      <c r="C442" t="s">
        <v>2460</v>
      </c>
      <c r="D442" t="s">
        <v>2461</v>
      </c>
      <c r="E442" t="s">
        <v>2423</v>
      </c>
      <c r="F442" t="s">
        <v>2361</v>
      </c>
      <c r="H442" s="9">
        <v>9122.56</v>
      </c>
      <c r="I442" t="s">
        <v>2462</v>
      </c>
      <c r="K442" t="s">
        <v>2442</v>
      </c>
      <c r="N442" t="s">
        <v>2437</v>
      </c>
      <c r="O442" s="6">
        <v>40303</v>
      </c>
    </row>
    <row r="443" spans="1:15" x14ac:dyDescent="0.3">
      <c r="A443" t="s">
        <v>29</v>
      </c>
      <c r="B443" t="s">
        <v>2463</v>
      </c>
      <c r="C443" t="s">
        <v>2464</v>
      </c>
      <c r="D443" t="s">
        <v>2465</v>
      </c>
      <c r="E443" t="s">
        <v>2423</v>
      </c>
      <c r="F443" t="s">
        <v>2361</v>
      </c>
      <c r="H443" s="9">
        <v>9104.7099999999991</v>
      </c>
      <c r="I443" t="s">
        <v>2466</v>
      </c>
      <c r="K443" t="s">
        <v>2442</v>
      </c>
      <c r="N443" t="s">
        <v>2437</v>
      </c>
      <c r="O443" s="6">
        <v>40303</v>
      </c>
    </row>
    <row r="444" spans="1:15" x14ac:dyDescent="0.3">
      <c r="A444" t="s">
        <v>29</v>
      </c>
      <c r="B444" t="s">
        <v>2467</v>
      </c>
      <c r="C444" t="s">
        <v>2468</v>
      </c>
      <c r="D444" t="s">
        <v>2469</v>
      </c>
      <c r="E444" t="s">
        <v>2423</v>
      </c>
      <c r="F444" t="s">
        <v>2361</v>
      </c>
      <c r="H444" s="9">
        <v>18585.349999999999</v>
      </c>
      <c r="I444" t="s">
        <v>430</v>
      </c>
      <c r="K444" t="s">
        <v>2470</v>
      </c>
      <c r="N444" t="s">
        <v>2437</v>
      </c>
      <c r="O444" s="6">
        <v>40303</v>
      </c>
    </row>
    <row r="445" spans="1:15" x14ac:dyDescent="0.3">
      <c r="A445" t="s">
        <v>29</v>
      </c>
      <c r="B445" t="s">
        <v>2471</v>
      </c>
      <c r="C445" t="s">
        <v>2472</v>
      </c>
      <c r="D445" t="s">
        <v>2473</v>
      </c>
      <c r="E445" t="s">
        <v>2423</v>
      </c>
      <c r="F445" t="s">
        <v>2361</v>
      </c>
      <c r="H445" s="9">
        <v>7178.18</v>
      </c>
      <c r="I445" t="s">
        <v>430</v>
      </c>
      <c r="K445" t="s">
        <v>430</v>
      </c>
      <c r="N445" t="s">
        <v>2437</v>
      </c>
      <c r="O445" s="6">
        <v>40303</v>
      </c>
    </row>
    <row r="446" spans="1:15" x14ac:dyDescent="0.3">
      <c r="A446" t="s">
        <v>29</v>
      </c>
      <c r="B446" t="s">
        <v>2474</v>
      </c>
      <c r="C446" t="s">
        <v>2475</v>
      </c>
      <c r="D446" t="s">
        <v>2476</v>
      </c>
      <c r="E446" t="s">
        <v>2423</v>
      </c>
      <c r="F446" t="s">
        <v>2361</v>
      </c>
      <c r="H446" s="9">
        <v>7178.18</v>
      </c>
      <c r="I446" t="s">
        <v>430</v>
      </c>
      <c r="K446" t="s">
        <v>430</v>
      </c>
      <c r="N446" t="s">
        <v>2437</v>
      </c>
      <c r="O446" s="6">
        <v>40303</v>
      </c>
    </row>
    <row r="447" spans="1:15" x14ac:dyDescent="0.3">
      <c r="A447" t="s">
        <v>29</v>
      </c>
      <c r="B447" t="s">
        <v>2477</v>
      </c>
      <c r="C447" t="s">
        <v>2478</v>
      </c>
      <c r="D447" t="s">
        <v>2479</v>
      </c>
      <c r="E447" t="s">
        <v>2423</v>
      </c>
      <c r="F447" t="s">
        <v>2361</v>
      </c>
      <c r="H447" s="9">
        <v>13662.64</v>
      </c>
      <c r="I447" t="s">
        <v>430</v>
      </c>
      <c r="K447" t="s">
        <v>430</v>
      </c>
      <c r="N447" t="s">
        <v>2437</v>
      </c>
      <c r="O447" s="6">
        <v>40303</v>
      </c>
    </row>
    <row r="448" spans="1:15" x14ac:dyDescent="0.3">
      <c r="A448" t="s">
        <v>29</v>
      </c>
      <c r="B448" t="s">
        <v>2480</v>
      </c>
      <c r="C448" t="s">
        <v>2481</v>
      </c>
      <c r="D448" t="s">
        <v>2482</v>
      </c>
      <c r="E448" t="s">
        <v>2423</v>
      </c>
      <c r="F448" t="s">
        <v>2361</v>
      </c>
      <c r="H448" s="9">
        <v>6676.27</v>
      </c>
      <c r="I448" t="s">
        <v>2483</v>
      </c>
      <c r="K448" t="s">
        <v>2442</v>
      </c>
      <c r="N448" t="s">
        <v>2437</v>
      </c>
      <c r="O448" s="6">
        <v>40303</v>
      </c>
    </row>
    <row r="449" spans="1:15" x14ac:dyDescent="0.3">
      <c r="A449" t="s">
        <v>29</v>
      </c>
      <c r="B449" t="s">
        <v>2484</v>
      </c>
      <c r="C449" t="s">
        <v>2485</v>
      </c>
      <c r="D449" t="s">
        <v>2486</v>
      </c>
      <c r="E449" t="s">
        <v>2423</v>
      </c>
      <c r="F449" t="s">
        <v>2361</v>
      </c>
      <c r="H449" s="9">
        <v>7371.22</v>
      </c>
      <c r="I449" t="s">
        <v>430</v>
      </c>
      <c r="K449" t="s">
        <v>430</v>
      </c>
      <c r="N449" t="s">
        <v>2487</v>
      </c>
      <c r="O449" s="6">
        <v>40303</v>
      </c>
    </row>
    <row r="450" spans="1:15" x14ac:dyDescent="0.3">
      <c r="A450" t="s">
        <v>29</v>
      </c>
      <c r="B450" t="s">
        <v>2488</v>
      </c>
      <c r="C450" t="s">
        <v>2489</v>
      </c>
      <c r="D450" t="s">
        <v>2490</v>
      </c>
      <c r="E450" t="s">
        <v>2423</v>
      </c>
      <c r="F450" t="s">
        <v>2361</v>
      </c>
      <c r="H450" s="9">
        <v>7371.22</v>
      </c>
      <c r="I450" t="s">
        <v>430</v>
      </c>
      <c r="K450" t="s">
        <v>430</v>
      </c>
      <c r="N450" t="s">
        <v>2487</v>
      </c>
      <c r="O450" s="6">
        <v>40303</v>
      </c>
    </row>
    <row r="451" spans="1:15" x14ac:dyDescent="0.3">
      <c r="A451" t="s">
        <v>29</v>
      </c>
      <c r="B451" t="s">
        <v>2491</v>
      </c>
      <c r="C451" t="s">
        <v>2492</v>
      </c>
      <c r="D451" t="s">
        <v>2493</v>
      </c>
      <c r="E451" t="s">
        <v>2423</v>
      </c>
      <c r="F451" t="s">
        <v>2361</v>
      </c>
      <c r="H451" s="9">
        <v>7047.72</v>
      </c>
      <c r="I451" t="s">
        <v>2494</v>
      </c>
      <c r="K451" t="s">
        <v>845</v>
      </c>
      <c r="N451" t="s">
        <v>2487</v>
      </c>
      <c r="O451" s="6">
        <v>40303</v>
      </c>
    </row>
    <row r="452" spans="1:15" x14ac:dyDescent="0.3">
      <c r="A452" t="s">
        <v>29</v>
      </c>
      <c r="B452" t="s">
        <v>2495</v>
      </c>
      <c r="C452" t="s">
        <v>2496</v>
      </c>
      <c r="D452" t="s">
        <v>2497</v>
      </c>
      <c r="E452" t="s">
        <v>2423</v>
      </c>
      <c r="F452" t="s">
        <v>2361</v>
      </c>
      <c r="H452" s="9">
        <v>5040.9399999999996</v>
      </c>
      <c r="I452" t="s">
        <v>430</v>
      </c>
      <c r="K452" t="s">
        <v>2425</v>
      </c>
      <c r="N452" t="s">
        <v>2437</v>
      </c>
      <c r="O452" s="6">
        <v>40303</v>
      </c>
    </row>
    <row r="453" spans="1:15" x14ac:dyDescent="0.3">
      <c r="A453" t="s">
        <v>29</v>
      </c>
      <c r="B453" t="s">
        <v>2498</v>
      </c>
      <c r="C453" t="s">
        <v>2499</v>
      </c>
      <c r="D453" t="s">
        <v>2500</v>
      </c>
      <c r="E453" t="s">
        <v>2423</v>
      </c>
      <c r="F453" t="s">
        <v>2361</v>
      </c>
      <c r="H453" s="9">
        <v>12968.8</v>
      </c>
      <c r="I453" t="s">
        <v>2501</v>
      </c>
      <c r="K453" t="s">
        <v>430</v>
      </c>
      <c r="N453" t="s">
        <v>2502</v>
      </c>
      <c r="O453" s="6">
        <v>40303</v>
      </c>
    </row>
    <row r="454" spans="1:15" x14ac:dyDescent="0.3">
      <c r="A454" t="s">
        <v>29</v>
      </c>
      <c r="B454" t="s">
        <v>2503</v>
      </c>
      <c r="C454" t="s">
        <v>2504</v>
      </c>
      <c r="D454" t="s">
        <v>2505</v>
      </c>
      <c r="E454" t="s">
        <v>2423</v>
      </c>
      <c r="F454" t="s">
        <v>2361</v>
      </c>
      <c r="H454" s="9">
        <v>5094.2700000000004</v>
      </c>
      <c r="I454" t="s">
        <v>2506</v>
      </c>
      <c r="K454" t="s">
        <v>2507</v>
      </c>
      <c r="N454" t="s">
        <v>2508</v>
      </c>
      <c r="O454" s="6">
        <v>41533</v>
      </c>
    </row>
    <row r="455" spans="1:15" x14ac:dyDescent="0.3">
      <c r="A455" t="s">
        <v>29</v>
      </c>
      <c r="B455" t="s">
        <v>2509</v>
      </c>
      <c r="C455" t="s">
        <v>2510</v>
      </c>
      <c r="D455" t="s">
        <v>2511</v>
      </c>
      <c r="E455" t="s">
        <v>2423</v>
      </c>
      <c r="F455" t="s">
        <v>2361</v>
      </c>
      <c r="H455" s="9">
        <v>8179.08</v>
      </c>
      <c r="I455" t="s">
        <v>430</v>
      </c>
      <c r="K455" t="s">
        <v>845</v>
      </c>
      <c r="N455" t="s">
        <v>2508</v>
      </c>
      <c r="O455" s="6">
        <v>41533</v>
      </c>
    </row>
    <row r="456" spans="1:15" x14ac:dyDescent="0.3">
      <c r="A456" t="s">
        <v>29</v>
      </c>
      <c r="B456" t="s">
        <v>2512</v>
      </c>
      <c r="C456" t="s">
        <v>2513</v>
      </c>
      <c r="D456" t="s">
        <v>2514</v>
      </c>
      <c r="E456" t="s">
        <v>2423</v>
      </c>
      <c r="F456" t="s">
        <v>2361</v>
      </c>
      <c r="H456" s="9">
        <v>5726.64</v>
      </c>
      <c r="I456" t="s">
        <v>2515</v>
      </c>
      <c r="K456" t="s">
        <v>2516</v>
      </c>
      <c r="N456" t="s">
        <v>2508</v>
      </c>
      <c r="O456" s="6">
        <v>41533</v>
      </c>
    </row>
    <row r="457" spans="1:15" x14ac:dyDescent="0.3">
      <c r="A457" t="s">
        <v>29</v>
      </c>
      <c r="B457" t="s">
        <v>2517</v>
      </c>
      <c r="C457" t="s">
        <v>2518</v>
      </c>
      <c r="D457" t="s">
        <v>2519</v>
      </c>
      <c r="E457" t="s">
        <v>2423</v>
      </c>
      <c r="F457" t="s">
        <v>2361</v>
      </c>
      <c r="H457" s="9">
        <v>7524.24</v>
      </c>
      <c r="I457" t="s">
        <v>2520</v>
      </c>
      <c r="K457" t="s">
        <v>2516</v>
      </c>
      <c r="N457" t="s">
        <v>2508</v>
      </c>
      <c r="O457" s="6">
        <v>41533</v>
      </c>
    </row>
    <row r="458" spans="1:15" x14ac:dyDescent="0.3">
      <c r="A458" t="s">
        <v>29</v>
      </c>
      <c r="B458" t="s">
        <v>2521</v>
      </c>
      <c r="C458" t="s">
        <v>2522</v>
      </c>
      <c r="D458" t="s">
        <v>2523</v>
      </c>
      <c r="E458" t="s">
        <v>2423</v>
      </c>
      <c r="F458" t="s">
        <v>2361</v>
      </c>
      <c r="H458" s="9">
        <v>5550.09</v>
      </c>
      <c r="I458" t="s">
        <v>2524</v>
      </c>
      <c r="K458" t="s">
        <v>2525</v>
      </c>
      <c r="N458" t="s">
        <v>2508</v>
      </c>
      <c r="O458" s="6">
        <v>41533</v>
      </c>
    </row>
    <row r="459" spans="1:15" x14ac:dyDescent="0.3">
      <c r="A459" t="s">
        <v>29</v>
      </c>
      <c r="B459" t="s">
        <v>2526</v>
      </c>
      <c r="C459" t="s">
        <v>2527</v>
      </c>
      <c r="D459" t="s">
        <v>2523</v>
      </c>
      <c r="E459" t="s">
        <v>2423</v>
      </c>
      <c r="F459" t="s">
        <v>2361</v>
      </c>
      <c r="H459" s="9">
        <v>5550.09</v>
      </c>
      <c r="I459" t="s">
        <v>2528</v>
      </c>
      <c r="K459" t="s">
        <v>2525</v>
      </c>
      <c r="N459" t="s">
        <v>2508</v>
      </c>
      <c r="O459" s="6">
        <v>41533</v>
      </c>
    </row>
    <row r="460" spans="1:15" x14ac:dyDescent="0.3">
      <c r="A460" t="s">
        <v>29</v>
      </c>
      <c r="B460" t="s">
        <v>2529</v>
      </c>
      <c r="C460" t="s">
        <v>2530</v>
      </c>
      <c r="D460" t="s">
        <v>2531</v>
      </c>
      <c r="E460" t="s">
        <v>2423</v>
      </c>
      <c r="F460" t="s">
        <v>2361</v>
      </c>
      <c r="H460" s="9">
        <v>7833.47</v>
      </c>
      <c r="I460" t="s">
        <v>2532</v>
      </c>
      <c r="K460" t="s">
        <v>2525</v>
      </c>
      <c r="N460" t="s">
        <v>2508</v>
      </c>
      <c r="O460" s="6">
        <v>41533</v>
      </c>
    </row>
    <row r="461" spans="1:15" x14ac:dyDescent="0.3">
      <c r="A461" t="s">
        <v>29</v>
      </c>
      <c r="B461" t="s">
        <v>2533</v>
      </c>
      <c r="C461" t="s">
        <v>2534</v>
      </c>
      <c r="D461" t="s">
        <v>2535</v>
      </c>
      <c r="E461" t="s">
        <v>2423</v>
      </c>
      <c r="F461" t="s">
        <v>2361</v>
      </c>
      <c r="H461" s="9">
        <v>7833.47</v>
      </c>
      <c r="I461" t="s">
        <v>2536</v>
      </c>
      <c r="K461" t="s">
        <v>2525</v>
      </c>
      <c r="N461" t="s">
        <v>2508</v>
      </c>
      <c r="O461" s="6">
        <v>41533</v>
      </c>
    </row>
    <row r="462" spans="1:15" x14ac:dyDescent="0.3">
      <c r="A462" t="s">
        <v>29</v>
      </c>
      <c r="B462" t="s">
        <v>2537</v>
      </c>
      <c r="C462" t="s">
        <v>2538</v>
      </c>
      <c r="D462" t="s">
        <v>2535</v>
      </c>
      <c r="E462" t="s">
        <v>2423</v>
      </c>
      <c r="F462" t="s">
        <v>2361</v>
      </c>
      <c r="H462" s="9">
        <v>7833.47</v>
      </c>
      <c r="I462" t="s">
        <v>2539</v>
      </c>
      <c r="K462" t="s">
        <v>2525</v>
      </c>
      <c r="N462" t="s">
        <v>2508</v>
      </c>
      <c r="O462" s="6">
        <v>41533</v>
      </c>
    </row>
    <row r="463" spans="1:15" x14ac:dyDescent="0.3">
      <c r="A463" t="s">
        <v>29</v>
      </c>
      <c r="B463" t="s">
        <v>2540</v>
      </c>
      <c r="C463" t="s">
        <v>2541</v>
      </c>
      <c r="D463" t="s">
        <v>2535</v>
      </c>
      <c r="E463" t="s">
        <v>2423</v>
      </c>
      <c r="F463" t="s">
        <v>2361</v>
      </c>
      <c r="H463" s="9">
        <v>7833.47</v>
      </c>
      <c r="I463" t="s">
        <v>2542</v>
      </c>
      <c r="K463" t="s">
        <v>2525</v>
      </c>
      <c r="N463" t="s">
        <v>2508</v>
      </c>
      <c r="O463" s="6">
        <v>41533</v>
      </c>
    </row>
    <row r="464" spans="1:15" x14ac:dyDescent="0.3">
      <c r="A464" t="s">
        <v>29</v>
      </c>
      <c r="B464" t="s">
        <v>2543</v>
      </c>
      <c r="C464" t="s">
        <v>2544</v>
      </c>
      <c r="D464" t="s">
        <v>2535</v>
      </c>
      <c r="E464" t="s">
        <v>2423</v>
      </c>
      <c r="F464" t="s">
        <v>2361</v>
      </c>
      <c r="H464" s="9">
        <v>7833.47</v>
      </c>
      <c r="I464" t="s">
        <v>2545</v>
      </c>
      <c r="K464" t="s">
        <v>2525</v>
      </c>
      <c r="N464" t="s">
        <v>2508</v>
      </c>
      <c r="O464" s="6">
        <v>41533</v>
      </c>
    </row>
    <row r="465" spans="1:15" x14ac:dyDescent="0.3">
      <c r="A465" t="s">
        <v>29</v>
      </c>
      <c r="B465" t="s">
        <v>2546</v>
      </c>
      <c r="C465" t="s">
        <v>2547</v>
      </c>
      <c r="D465" t="s">
        <v>2548</v>
      </c>
      <c r="E465" t="s">
        <v>2423</v>
      </c>
      <c r="F465" t="s">
        <v>2361</v>
      </c>
      <c r="H465" s="9">
        <v>7711.4</v>
      </c>
      <c r="I465" t="s">
        <v>2549</v>
      </c>
      <c r="K465" t="s">
        <v>2550</v>
      </c>
      <c r="N465" t="s">
        <v>2551</v>
      </c>
      <c r="O465" s="6">
        <v>41802</v>
      </c>
    </row>
    <row r="466" spans="1:15" x14ac:dyDescent="0.3">
      <c r="A466" t="s">
        <v>29</v>
      </c>
      <c r="B466" t="s">
        <v>2552</v>
      </c>
      <c r="C466" t="s">
        <v>2553</v>
      </c>
      <c r="D466" t="s">
        <v>2554</v>
      </c>
      <c r="E466" t="s">
        <v>2423</v>
      </c>
      <c r="F466" t="s">
        <v>2361</v>
      </c>
      <c r="H466" s="9">
        <v>5033.96</v>
      </c>
      <c r="I466" t="s">
        <v>2555</v>
      </c>
      <c r="K466" t="s">
        <v>2550</v>
      </c>
      <c r="N466" t="s">
        <v>2551</v>
      </c>
      <c r="O466" s="6">
        <v>41802</v>
      </c>
    </row>
    <row r="467" spans="1:15" x14ac:dyDescent="0.3">
      <c r="A467" t="s">
        <v>29</v>
      </c>
      <c r="B467" t="s">
        <v>2556</v>
      </c>
      <c r="C467" t="s">
        <v>2557</v>
      </c>
      <c r="D467" t="s">
        <v>2558</v>
      </c>
      <c r="E467" t="s">
        <v>2423</v>
      </c>
      <c r="F467" t="s">
        <v>2361</v>
      </c>
      <c r="H467" s="9">
        <v>20600.98</v>
      </c>
      <c r="I467" t="s">
        <v>2559</v>
      </c>
      <c r="K467" t="s">
        <v>2560</v>
      </c>
      <c r="N467" t="s">
        <v>2561</v>
      </c>
      <c r="O467" s="6">
        <v>41863</v>
      </c>
    </row>
    <row r="468" spans="1:15" x14ac:dyDescent="0.3">
      <c r="A468" t="s">
        <v>29</v>
      </c>
      <c r="B468" t="s">
        <v>2562</v>
      </c>
      <c r="C468" t="s">
        <v>2563</v>
      </c>
      <c r="D468" t="s">
        <v>2564</v>
      </c>
      <c r="E468" t="s">
        <v>2423</v>
      </c>
      <c r="F468" t="s">
        <v>2361</v>
      </c>
      <c r="H468" s="9">
        <v>15477.53</v>
      </c>
      <c r="I468" t="s">
        <v>2565</v>
      </c>
      <c r="K468" t="s">
        <v>956</v>
      </c>
      <c r="L468" t="s">
        <v>2566</v>
      </c>
      <c r="N468" t="s">
        <v>2437</v>
      </c>
      <c r="O468" s="6">
        <v>42230</v>
      </c>
    </row>
    <row r="469" spans="1:15" x14ac:dyDescent="0.3">
      <c r="A469" t="s">
        <v>29</v>
      </c>
      <c r="B469" t="s">
        <v>2567</v>
      </c>
      <c r="C469" t="s">
        <v>2568</v>
      </c>
      <c r="D469" t="s">
        <v>2569</v>
      </c>
      <c r="E469" t="s">
        <v>2423</v>
      </c>
      <c r="F469" t="s">
        <v>2361</v>
      </c>
      <c r="H469" s="9">
        <v>7767.18</v>
      </c>
      <c r="I469" t="s">
        <v>2570</v>
      </c>
      <c r="K469" t="s">
        <v>2571</v>
      </c>
      <c r="L469" t="s">
        <v>2570</v>
      </c>
      <c r="N469" t="s">
        <v>2572</v>
      </c>
      <c r="O469" s="6">
        <v>42230</v>
      </c>
    </row>
    <row r="470" spans="1:15" x14ac:dyDescent="0.3">
      <c r="A470" t="s">
        <v>29</v>
      </c>
      <c r="B470" t="s">
        <v>2573</v>
      </c>
      <c r="C470" t="s">
        <v>2574</v>
      </c>
      <c r="D470" t="s">
        <v>2575</v>
      </c>
      <c r="E470" t="s">
        <v>2423</v>
      </c>
      <c r="F470" t="s">
        <v>2361</v>
      </c>
      <c r="H470" s="9">
        <v>9500</v>
      </c>
      <c r="I470" t="s">
        <v>2576</v>
      </c>
      <c r="K470" t="s">
        <v>2577</v>
      </c>
      <c r="L470" t="s">
        <v>2578</v>
      </c>
      <c r="N470" t="s">
        <v>2502</v>
      </c>
      <c r="O470" s="6">
        <v>42230</v>
      </c>
    </row>
    <row r="471" spans="1:15" x14ac:dyDescent="0.3">
      <c r="A471" t="s">
        <v>29</v>
      </c>
      <c r="B471" t="s">
        <v>2579</v>
      </c>
      <c r="C471" t="s">
        <v>2580</v>
      </c>
      <c r="D471" t="s">
        <v>2581</v>
      </c>
      <c r="E471" t="s">
        <v>2423</v>
      </c>
      <c r="F471" t="s">
        <v>2361</v>
      </c>
      <c r="H471" s="9">
        <v>16646.259999999998</v>
      </c>
      <c r="I471" t="s">
        <v>2582</v>
      </c>
      <c r="N471" t="s">
        <v>2583</v>
      </c>
      <c r="O471" s="6">
        <v>42887</v>
      </c>
    </row>
    <row r="472" spans="1:15" x14ac:dyDescent="0.3">
      <c r="A472" t="s">
        <v>29</v>
      </c>
      <c r="B472" t="s">
        <v>2584</v>
      </c>
      <c r="C472" t="s">
        <v>2585</v>
      </c>
      <c r="D472" t="s">
        <v>2586</v>
      </c>
      <c r="E472" t="s">
        <v>2423</v>
      </c>
      <c r="F472" t="s">
        <v>2361</v>
      </c>
      <c r="H472" s="9">
        <v>14885.8</v>
      </c>
      <c r="I472" t="s">
        <v>2587</v>
      </c>
      <c r="K472" t="s">
        <v>2588</v>
      </c>
      <c r="M472" t="s">
        <v>459</v>
      </c>
      <c r="N472" t="s">
        <v>523</v>
      </c>
      <c r="O472" s="6">
        <v>42887</v>
      </c>
    </row>
    <row r="473" spans="1:15" x14ac:dyDescent="0.3">
      <c r="A473" t="s">
        <v>29</v>
      </c>
      <c r="B473" t="s">
        <v>2589</v>
      </c>
      <c r="C473" t="s">
        <v>2590</v>
      </c>
      <c r="D473" t="s">
        <v>2591</v>
      </c>
      <c r="E473" t="s">
        <v>2423</v>
      </c>
      <c r="F473" t="s">
        <v>2361</v>
      </c>
      <c r="H473" s="9">
        <v>14885.8</v>
      </c>
      <c r="I473" t="s">
        <v>2592</v>
      </c>
      <c r="L473" t="s">
        <v>2593</v>
      </c>
      <c r="M473" t="s">
        <v>459</v>
      </c>
      <c r="N473" t="s">
        <v>2594</v>
      </c>
      <c r="O473" s="6">
        <v>42887</v>
      </c>
    </row>
    <row r="474" spans="1:15" x14ac:dyDescent="0.3">
      <c r="A474" t="s">
        <v>29</v>
      </c>
      <c r="B474" t="s">
        <v>2595</v>
      </c>
      <c r="C474" t="s">
        <v>2596</v>
      </c>
      <c r="D474" t="s">
        <v>2597</v>
      </c>
      <c r="E474" t="s">
        <v>2423</v>
      </c>
      <c r="F474" t="s">
        <v>2361</v>
      </c>
      <c r="H474" s="9">
        <v>10188.85</v>
      </c>
      <c r="I474" t="s">
        <v>2598</v>
      </c>
      <c r="N474" t="s">
        <v>2599</v>
      </c>
      <c r="O474" s="6">
        <v>42887</v>
      </c>
    </row>
    <row r="475" spans="1:15" x14ac:dyDescent="0.3">
      <c r="A475" t="s">
        <v>29</v>
      </c>
      <c r="B475" t="s">
        <v>2600</v>
      </c>
      <c r="C475" t="s">
        <v>2601</v>
      </c>
      <c r="D475" t="s">
        <v>2602</v>
      </c>
      <c r="E475" t="s">
        <v>2423</v>
      </c>
      <c r="F475" t="s">
        <v>2361</v>
      </c>
      <c r="H475" s="9">
        <v>9809.9</v>
      </c>
      <c r="N475" t="s">
        <v>2437</v>
      </c>
      <c r="O475" s="6">
        <v>42887</v>
      </c>
    </row>
    <row r="476" spans="1:15" x14ac:dyDescent="0.3">
      <c r="A476" t="s">
        <v>29</v>
      </c>
      <c r="B476" t="s">
        <v>2603</v>
      </c>
      <c r="C476" t="s">
        <v>2604</v>
      </c>
      <c r="D476" t="s">
        <v>2602</v>
      </c>
      <c r="E476" t="s">
        <v>2423</v>
      </c>
      <c r="F476" t="s">
        <v>2361</v>
      </c>
      <c r="H476" s="9">
        <v>9809.89</v>
      </c>
      <c r="N476" t="s">
        <v>2437</v>
      </c>
      <c r="O476" s="6">
        <v>42887</v>
      </c>
    </row>
    <row r="477" spans="1:15" x14ac:dyDescent="0.3">
      <c r="A477" t="s">
        <v>29</v>
      </c>
      <c r="B477" t="s">
        <v>2605</v>
      </c>
      <c r="C477" t="s">
        <v>2606</v>
      </c>
      <c r="D477" t="s">
        <v>2602</v>
      </c>
      <c r="E477" t="s">
        <v>2423</v>
      </c>
      <c r="F477" t="s">
        <v>2361</v>
      </c>
      <c r="H477" s="9">
        <v>9809.89</v>
      </c>
      <c r="N477" t="s">
        <v>2607</v>
      </c>
      <c r="O477" s="6">
        <v>42887</v>
      </c>
    </row>
    <row r="478" spans="1:15" x14ac:dyDescent="0.3">
      <c r="A478" t="s">
        <v>29</v>
      </c>
      <c r="B478" t="s">
        <v>2608</v>
      </c>
      <c r="C478" t="s">
        <v>2609</v>
      </c>
      <c r="D478" t="s">
        <v>2602</v>
      </c>
      <c r="E478" t="s">
        <v>2423</v>
      </c>
      <c r="F478" t="s">
        <v>2361</v>
      </c>
      <c r="H478" s="9">
        <v>9809.89</v>
      </c>
      <c r="N478" t="s">
        <v>2607</v>
      </c>
      <c r="O478" s="6">
        <v>42887</v>
      </c>
    </row>
    <row r="479" spans="1:15" x14ac:dyDescent="0.3">
      <c r="A479" t="s">
        <v>29</v>
      </c>
      <c r="B479" t="s">
        <v>2610</v>
      </c>
      <c r="C479" t="s">
        <v>2611</v>
      </c>
      <c r="D479" t="s">
        <v>2586</v>
      </c>
      <c r="E479" t="s">
        <v>2423</v>
      </c>
      <c r="F479" t="s">
        <v>2361</v>
      </c>
      <c r="H479" s="9">
        <v>7888.1</v>
      </c>
      <c r="I479" t="s">
        <v>2612</v>
      </c>
      <c r="M479" t="s">
        <v>459</v>
      </c>
      <c r="N479" t="s">
        <v>2613</v>
      </c>
      <c r="O479" s="6">
        <v>42887</v>
      </c>
    </row>
    <row r="480" spans="1:15" x14ac:dyDescent="0.3">
      <c r="A480" t="s">
        <v>29</v>
      </c>
      <c r="B480" t="s">
        <v>2614</v>
      </c>
      <c r="C480" t="s">
        <v>2615</v>
      </c>
      <c r="D480" t="s">
        <v>2616</v>
      </c>
      <c r="E480" t="s">
        <v>2423</v>
      </c>
      <c r="F480" t="s">
        <v>2361</v>
      </c>
      <c r="H480" s="9">
        <v>7523.13</v>
      </c>
      <c r="I480" t="s">
        <v>2617</v>
      </c>
      <c r="N480" t="s">
        <v>2502</v>
      </c>
      <c r="O480" s="6">
        <v>42887</v>
      </c>
    </row>
    <row r="481" spans="1:15" x14ac:dyDescent="0.3">
      <c r="A481" t="s">
        <v>29</v>
      </c>
      <c r="B481" t="s">
        <v>2618</v>
      </c>
      <c r="C481" t="s">
        <v>2619</v>
      </c>
      <c r="D481" t="s">
        <v>2616</v>
      </c>
      <c r="E481" t="s">
        <v>2423</v>
      </c>
      <c r="F481" t="s">
        <v>2361</v>
      </c>
      <c r="H481" s="9">
        <v>7523.11</v>
      </c>
      <c r="I481" t="s">
        <v>2620</v>
      </c>
      <c r="N481" t="s">
        <v>2502</v>
      </c>
      <c r="O481" s="6">
        <v>42887</v>
      </c>
    </row>
    <row r="482" spans="1:15" x14ac:dyDescent="0.3">
      <c r="A482" t="s">
        <v>29</v>
      </c>
      <c r="B482" t="s">
        <v>2621</v>
      </c>
      <c r="C482" t="s">
        <v>2622</v>
      </c>
      <c r="D482" t="s">
        <v>2623</v>
      </c>
      <c r="E482" t="s">
        <v>2423</v>
      </c>
      <c r="F482" t="s">
        <v>2361</v>
      </c>
      <c r="H482" s="9">
        <v>7462.82</v>
      </c>
      <c r="N482" t="s">
        <v>2624</v>
      </c>
      <c r="O482" s="6">
        <v>42887</v>
      </c>
    </row>
    <row r="483" spans="1:15" x14ac:dyDescent="0.3">
      <c r="A483" t="s">
        <v>29</v>
      </c>
      <c r="B483" t="s">
        <v>2625</v>
      </c>
      <c r="C483" t="s">
        <v>2626</v>
      </c>
      <c r="D483" t="s">
        <v>2627</v>
      </c>
      <c r="E483" t="s">
        <v>2423</v>
      </c>
      <c r="F483" t="s">
        <v>2361</v>
      </c>
      <c r="H483" s="9">
        <v>5704.62</v>
      </c>
      <c r="N483" t="s">
        <v>2628</v>
      </c>
      <c r="O483" s="6">
        <v>42887</v>
      </c>
    </row>
    <row r="484" spans="1:15" x14ac:dyDescent="0.3">
      <c r="A484" t="s">
        <v>29</v>
      </c>
      <c r="B484" t="s">
        <v>2629</v>
      </c>
      <c r="C484" t="s">
        <v>2630</v>
      </c>
      <c r="D484" t="s">
        <v>2631</v>
      </c>
      <c r="E484" t="s">
        <v>2423</v>
      </c>
      <c r="F484" t="s">
        <v>2361</v>
      </c>
      <c r="H484" s="9">
        <v>25186.85</v>
      </c>
      <c r="K484" t="s">
        <v>2632</v>
      </c>
      <c r="L484" t="s">
        <v>2633</v>
      </c>
      <c r="N484" t="s">
        <v>2634</v>
      </c>
      <c r="O484" s="6">
        <v>42917</v>
      </c>
    </row>
    <row r="485" spans="1:15" x14ac:dyDescent="0.3">
      <c r="A485" t="s">
        <v>29</v>
      </c>
      <c r="B485" t="s">
        <v>2635</v>
      </c>
      <c r="C485" t="s">
        <v>2636</v>
      </c>
      <c r="D485" t="s">
        <v>2637</v>
      </c>
      <c r="E485" t="s">
        <v>2423</v>
      </c>
      <c r="F485" t="s">
        <v>2361</v>
      </c>
      <c r="H485" s="9">
        <v>10251.42</v>
      </c>
      <c r="I485" t="s">
        <v>2638</v>
      </c>
      <c r="K485" t="s">
        <v>2639</v>
      </c>
      <c r="L485" t="s">
        <v>2640</v>
      </c>
      <c r="N485" t="s">
        <v>2634</v>
      </c>
      <c r="O485" s="6">
        <v>42917</v>
      </c>
    </row>
    <row r="486" spans="1:15" x14ac:dyDescent="0.3">
      <c r="A486" t="s">
        <v>29</v>
      </c>
      <c r="B486" t="s">
        <v>2641</v>
      </c>
      <c r="C486" t="s">
        <v>2642</v>
      </c>
      <c r="D486" t="s">
        <v>2643</v>
      </c>
      <c r="E486" t="s">
        <v>2423</v>
      </c>
      <c r="F486" t="s">
        <v>2361</v>
      </c>
      <c r="H486" s="9">
        <v>19369.97</v>
      </c>
      <c r="I486" t="s">
        <v>2644</v>
      </c>
      <c r="K486" t="s">
        <v>2645</v>
      </c>
      <c r="L486" t="s">
        <v>2646</v>
      </c>
      <c r="N486" t="s">
        <v>2502</v>
      </c>
      <c r="O486" s="6">
        <v>42917</v>
      </c>
    </row>
    <row r="487" spans="1:15" x14ac:dyDescent="0.3">
      <c r="A487" t="s">
        <v>29</v>
      </c>
      <c r="B487" t="s">
        <v>2647</v>
      </c>
      <c r="C487" t="s">
        <v>2648</v>
      </c>
      <c r="D487" t="s">
        <v>2649</v>
      </c>
      <c r="E487" t="s">
        <v>2423</v>
      </c>
      <c r="F487" t="s">
        <v>2361</v>
      </c>
      <c r="H487" s="9">
        <v>6543.44</v>
      </c>
      <c r="K487" t="s">
        <v>2650</v>
      </c>
      <c r="L487" t="s">
        <v>2651</v>
      </c>
      <c r="N487" t="s">
        <v>2652</v>
      </c>
      <c r="O487" s="6">
        <v>42917</v>
      </c>
    </row>
    <row r="488" spans="1:15" x14ac:dyDescent="0.3">
      <c r="A488" t="s">
        <v>29</v>
      </c>
      <c r="B488" t="s">
        <v>2653</v>
      </c>
      <c r="C488" t="s">
        <v>2654</v>
      </c>
      <c r="D488" t="s">
        <v>2655</v>
      </c>
      <c r="E488" t="s">
        <v>2423</v>
      </c>
      <c r="F488" t="s">
        <v>2361</v>
      </c>
      <c r="H488" s="9">
        <v>6240.86</v>
      </c>
      <c r="I488" t="s">
        <v>2656</v>
      </c>
      <c r="K488" t="s">
        <v>2657</v>
      </c>
      <c r="L488" t="s">
        <v>2658</v>
      </c>
      <c r="N488" t="s">
        <v>2659</v>
      </c>
      <c r="O488" s="6">
        <v>42917</v>
      </c>
    </row>
    <row r="489" spans="1:15" x14ac:dyDescent="0.3">
      <c r="A489" t="s">
        <v>29</v>
      </c>
      <c r="B489" t="s">
        <v>2660</v>
      </c>
      <c r="C489" t="s">
        <v>2661</v>
      </c>
      <c r="D489" t="s">
        <v>2662</v>
      </c>
      <c r="E489" t="s">
        <v>2423</v>
      </c>
      <c r="F489" t="s">
        <v>2361</v>
      </c>
      <c r="H489" s="9">
        <v>8562.5400000000009</v>
      </c>
      <c r="I489" t="s">
        <v>456</v>
      </c>
      <c r="K489" t="s">
        <v>2663</v>
      </c>
      <c r="L489" t="s">
        <v>2664</v>
      </c>
      <c r="N489" t="s">
        <v>2607</v>
      </c>
      <c r="O489" s="6">
        <v>42917</v>
      </c>
    </row>
    <row r="490" spans="1:15" x14ac:dyDescent="0.3">
      <c r="A490" t="s">
        <v>29</v>
      </c>
      <c r="B490" t="s">
        <v>2665</v>
      </c>
      <c r="C490" t="s">
        <v>2666</v>
      </c>
      <c r="D490" t="s">
        <v>2667</v>
      </c>
      <c r="E490" t="s">
        <v>2423</v>
      </c>
      <c r="F490" t="s">
        <v>2361</v>
      </c>
      <c r="H490" s="9">
        <v>14888.58</v>
      </c>
      <c r="I490" t="s">
        <v>2668</v>
      </c>
      <c r="K490" t="s">
        <v>2669</v>
      </c>
      <c r="L490" t="s">
        <v>2670</v>
      </c>
      <c r="N490" t="s">
        <v>2502</v>
      </c>
      <c r="O490" s="6">
        <v>42917</v>
      </c>
    </row>
    <row r="491" spans="1:15" x14ac:dyDescent="0.3">
      <c r="A491" t="s">
        <v>29</v>
      </c>
      <c r="B491" t="s">
        <v>2671</v>
      </c>
      <c r="C491" t="s">
        <v>2672</v>
      </c>
      <c r="D491" t="s">
        <v>2673</v>
      </c>
      <c r="E491" t="s">
        <v>2423</v>
      </c>
      <c r="F491" t="s">
        <v>2361</v>
      </c>
      <c r="H491" s="9">
        <v>18576.560000000001</v>
      </c>
      <c r="I491" t="s">
        <v>2674</v>
      </c>
      <c r="K491" t="s">
        <v>2675</v>
      </c>
      <c r="L491" t="s">
        <v>2676</v>
      </c>
      <c r="N491" t="s">
        <v>2677</v>
      </c>
      <c r="O491" s="6">
        <v>42917</v>
      </c>
    </row>
    <row r="492" spans="1:15" x14ac:dyDescent="0.3">
      <c r="A492" t="s">
        <v>29</v>
      </c>
      <c r="B492" t="s">
        <v>2678</v>
      </c>
      <c r="C492" t="s">
        <v>2679</v>
      </c>
      <c r="D492" t="s">
        <v>2680</v>
      </c>
      <c r="E492" t="s">
        <v>2423</v>
      </c>
      <c r="F492" t="s">
        <v>2361</v>
      </c>
      <c r="H492" s="9">
        <v>6247.25</v>
      </c>
      <c r="I492" t="s">
        <v>2681</v>
      </c>
      <c r="K492" t="s">
        <v>2682</v>
      </c>
      <c r="L492" t="s">
        <v>2683</v>
      </c>
      <c r="N492" t="s">
        <v>2677</v>
      </c>
      <c r="O492" s="6">
        <v>42917</v>
      </c>
    </row>
    <row r="493" spans="1:15" x14ac:dyDescent="0.3">
      <c r="A493" t="s">
        <v>29</v>
      </c>
      <c r="B493" t="s">
        <v>2684</v>
      </c>
      <c r="C493" t="s">
        <v>2685</v>
      </c>
      <c r="D493" t="s">
        <v>2686</v>
      </c>
      <c r="E493" t="s">
        <v>2423</v>
      </c>
      <c r="F493" t="s">
        <v>2361</v>
      </c>
      <c r="H493" s="9">
        <v>5330.25</v>
      </c>
      <c r="I493" t="s">
        <v>2687</v>
      </c>
      <c r="K493" t="s">
        <v>2682</v>
      </c>
      <c r="L493" t="s">
        <v>2688</v>
      </c>
      <c r="N493" t="s">
        <v>2677</v>
      </c>
      <c r="O493" s="6">
        <v>42917</v>
      </c>
    </row>
    <row r="494" spans="1:15" x14ac:dyDescent="0.3">
      <c r="A494" t="s">
        <v>29</v>
      </c>
      <c r="B494" t="s">
        <v>2689</v>
      </c>
      <c r="C494" t="s">
        <v>2690</v>
      </c>
      <c r="D494" t="s">
        <v>2691</v>
      </c>
      <c r="E494" t="s">
        <v>2423</v>
      </c>
      <c r="F494" t="s">
        <v>2361</v>
      </c>
      <c r="H494" s="9">
        <v>6100.26</v>
      </c>
      <c r="I494" t="s">
        <v>2692</v>
      </c>
      <c r="K494" t="s">
        <v>2693</v>
      </c>
      <c r="L494" t="s">
        <v>2694</v>
      </c>
      <c r="N494" t="s">
        <v>2677</v>
      </c>
      <c r="O494" s="6">
        <v>42917</v>
      </c>
    </row>
    <row r="495" spans="1:15" x14ac:dyDescent="0.3">
      <c r="A495" t="s">
        <v>29</v>
      </c>
      <c r="B495" t="s">
        <v>2695</v>
      </c>
      <c r="C495" t="s">
        <v>2696</v>
      </c>
      <c r="D495" t="s">
        <v>2697</v>
      </c>
      <c r="E495" t="s">
        <v>2423</v>
      </c>
      <c r="F495" t="s">
        <v>2361</v>
      </c>
      <c r="H495" s="9">
        <v>10762.31</v>
      </c>
      <c r="I495" t="s">
        <v>2698</v>
      </c>
      <c r="K495" t="s">
        <v>2699</v>
      </c>
      <c r="L495" t="s">
        <v>2700</v>
      </c>
      <c r="N495" t="s">
        <v>2701</v>
      </c>
      <c r="O495" s="6">
        <v>42917</v>
      </c>
    </row>
    <row r="496" spans="1:15" x14ac:dyDescent="0.3">
      <c r="A496" t="s">
        <v>29</v>
      </c>
      <c r="B496" t="s">
        <v>2702</v>
      </c>
      <c r="C496" t="s">
        <v>2703</v>
      </c>
      <c r="D496" t="s">
        <v>2637</v>
      </c>
      <c r="E496" t="s">
        <v>2423</v>
      </c>
      <c r="F496" t="s">
        <v>2361</v>
      </c>
      <c r="H496" s="9">
        <v>5168.74</v>
      </c>
      <c r="I496" t="s">
        <v>2704</v>
      </c>
      <c r="K496" t="s">
        <v>2639</v>
      </c>
      <c r="L496" t="s">
        <v>2705</v>
      </c>
      <c r="N496" t="s">
        <v>2706</v>
      </c>
      <c r="O496" s="6">
        <v>42917</v>
      </c>
    </row>
    <row r="497" spans="1:15" x14ac:dyDescent="0.3">
      <c r="A497" t="s">
        <v>29</v>
      </c>
      <c r="B497" t="s">
        <v>2707</v>
      </c>
      <c r="C497" t="s">
        <v>2708</v>
      </c>
      <c r="D497" t="s">
        <v>2709</v>
      </c>
      <c r="E497" t="s">
        <v>2423</v>
      </c>
      <c r="F497" t="s">
        <v>2361</v>
      </c>
      <c r="H497" s="9">
        <v>5231.79</v>
      </c>
      <c r="I497" t="s">
        <v>2710</v>
      </c>
      <c r="K497" t="s">
        <v>2711</v>
      </c>
      <c r="L497" t="s">
        <v>2712</v>
      </c>
      <c r="N497" t="s">
        <v>2572</v>
      </c>
      <c r="O497" s="6">
        <v>42917</v>
      </c>
    </row>
    <row r="498" spans="1:15" x14ac:dyDescent="0.3">
      <c r="A498" t="s">
        <v>29</v>
      </c>
      <c r="B498" t="s">
        <v>2713</v>
      </c>
      <c r="C498" t="s">
        <v>2714</v>
      </c>
      <c r="D498" t="s">
        <v>2709</v>
      </c>
      <c r="E498" t="s">
        <v>2423</v>
      </c>
      <c r="F498" t="s">
        <v>2361</v>
      </c>
      <c r="H498" s="9">
        <v>5231.8</v>
      </c>
      <c r="I498" t="s">
        <v>2715</v>
      </c>
      <c r="K498" t="s">
        <v>2711</v>
      </c>
      <c r="L498" t="s">
        <v>2712</v>
      </c>
      <c r="N498" t="s">
        <v>2572</v>
      </c>
      <c r="O498" s="6">
        <v>42917</v>
      </c>
    </row>
    <row r="499" spans="1:15" x14ac:dyDescent="0.3">
      <c r="A499" t="s">
        <v>29</v>
      </c>
      <c r="B499" t="s">
        <v>2716</v>
      </c>
      <c r="C499" t="s">
        <v>2717</v>
      </c>
      <c r="D499" t="s">
        <v>2637</v>
      </c>
      <c r="E499" t="s">
        <v>2423</v>
      </c>
      <c r="F499" t="s">
        <v>2361</v>
      </c>
      <c r="H499" s="9">
        <v>10251.42</v>
      </c>
      <c r="I499" t="s">
        <v>2718</v>
      </c>
      <c r="K499" t="s">
        <v>2639</v>
      </c>
      <c r="L499" t="s">
        <v>2640</v>
      </c>
      <c r="N499" t="s">
        <v>2572</v>
      </c>
      <c r="O499" s="6">
        <v>42917</v>
      </c>
    </row>
    <row r="500" spans="1:15" x14ac:dyDescent="0.3">
      <c r="A500" t="s">
        <v>29</v>
      </c>
      <c r="B500" t="s">
        <v>2719</v>
      </c>
      <c r="C500" t="s">
        <v>2720</v>
      </c>
      <c r="D500" t="s">
        <v>2721</v>
      </c>
      <c r="E500" t="s">
        <v>2423</v>
      </c>
      <c r="F500" t="s">
        <v>2361</v>
      </c>
      <c r="H500" s="9">
        <v>9223.1200000000008</v>
      </c>
      <c r="I500" t="s">
        <v>2722</v>
      </c>
      <c r="K500" t="s">
        <v>2639</v>
      </c>
      <c r="L500" t="s">
        <v>2723</v>
      </c>
      <c r="N500" t="s">
        <v>2502</v>
      </c>
      <c r="O500" s="6">
        <v>42917</v>
      </c>
    </row>
    <row r="501" spans="1:15" x14ac:dyDescent="0.3">
      <c r="A501" t="s">
        <v>29</v>
      </c>
      <c r="B501" t="s">
        <v>2724</v>
      </c>
      <c r="C501" t="s">
        <v>2725</v>
      </c>
      <c r="D501" t="s">
        <v>2726</v>
      </c>
      <c r="E501" t="s">
        <v>2423</v>
      </c>
      <c r="F501" t="s">
        <v>2361</v>
      </c>
      <c r="H501" s="9">
        <v>6930.14</v>
      </c>
      <c r="I501" t="s">
        <v>2727</v>
      </c>
      <c r="K501" t="s">
        <v>2693</v>
      </c>
      <c r="L501" t="s">
        <v>2728</v>
      </c>
      <c r="N501" t="s">
        <v>2729</v>
      </c>
      <c r="O501" s="6">
        <v>42917</v>
      </c>
    </row>
    <row r="502" spans="1:15" x14ac:dyDescent="0.3">
      <c r="A502" t="s">
        <v>29</v>
      </c>
      <c r="B502" t="s">
        <v>2730</v>
      </c>
      <c r="C502" t="s">
        <v>2731</v>
      </c>
      <c r="D502" t="s">
        <v>2732</v>
      </c>
      <c r="E502" t="s">
        <v>2423</v>
      </c>
      <c r="F502" t="s">
        <v>2361</v>
      </c>
      <c r="H502" s="9">
        <v>38184.400000000001</v>
      </c>
      <c r="K502" t="s">
        <v>2632</v>
      </c>
      <c r="L502" t="s">
        <v>2733</v>
      </c>
      <c r="N502" t="s">
        <v>2729</v>
      </c>
      <c r="O502" s="6">
        <v>42917</v>
      </c>
    </row>
    <row r="503" spans="1:15" x14ac:dyDescent="0.3">
      <c r="A503" t="s">
        <v>29</v>
      </c>
      <c r="B503" t="s">
        <v>2734</v>
      </c>
      <c r="C503" t="s">
        <v>2735</v>
      </c>
      <c r="D503" t="s">
        <v>2736</v>
      </c>
      <c r="E503" t="s">
        <v>2423</v>
      </c>
      <c r="F503" t="s">
        <v>2361</v>
      </c>
      <c r="H503" s="9">
        <v>5743.35</v>
      </c>
      <c r="K503" t="s">
        <v>930</v>
      </c>
      <c r="N503" t="s">
        <v>2729</v>
      </c>
      <c r="O503" s="6">
        <v>42917</v>
      </c>
    </row>
    <row r="504" spans="1:15" x14ac:dyDescent="0.3">
      <c r="A504" t="s">
        <v>29</v>
      </c>
      <c r="B504" t="s">
        <v>2737</v>
      </c>
      <c r="C504" t="s">
        <v>2738</v>
      </c>
      <c r="D504" t="s">
        <v>2739</v>
      </c>
      <c r="E504" t="s">
        <v>2423</v>
      </c>
      <c r="F504" t="s">
        <v>2361</v>
      </c>
      <c r="H504" s="9">
        <v>5595.09</v>
      </c>
      <c r="I504" t="s">
        <v>2740</v>
      </c>
      <c r="K504" t="s">
        <v>930</v>
      </c>
      <c r="L504" t="s">
        <v>2741</v>
      </c>
      <c r="N504" t="s">
        <v>2729</v>
      </c>
      <c r="O504" s="6">
        <v>42917</v>
      </c>
    </row>
    <row r="505" spans="1:15" x14ac:dyDescent="0.3">
      <c r="A505" t="s">
        <v>29</v>
      </c>
      <c r="B505" t="s">
        <v>2742</v>
      </c>
      <c r="C505" t="s">
        <v>2743</v>
      </c>
      <c r="D505" t="s">
        <v>2744</v>
      </c>
      <c r="E505" t="s">
        <v>2423</v>
      </c>
      <c r="F505" t="s">
        <v>2361</v>
      </c>
      <c r="H505" s="9">
        <v>16147.7</v>
      </c>
      <c r="I505" t="s">
        <v>2745</v>
      </c>
      <c r="K505" t="s">
        <v>2746</v>
      </c>
      <c r="L505" t="s">
        <v>2747</v>
      </c>
      <c r="N505" t="s">
        <v>2729</v>
      </c>
      <c r="O505" s="6">
        <v>42917</v>
      </c>
    </row>
    <row r="506" spans="1:15" x14ac:dyDescent="0.3">
      <c r="A506" t="s">
        <v>29</v>
      </c>
      <c r="B506" t="s">
        <v>2748</v>
      </c>
      <c r="C506" t="s">
        <v>2749</v>
      </c>
      <c r="D506" t="s">
        <v>2750</v>
      </c>
      <c r="E506" t="s">
        <v>2423</v>
      </c>
      <c r="F506" t="s">
        <v>2361</v>
      </c>
      <c r="H506" s="9">
        <v>9950.1</v>
      </c>
      <c r="I506" t="s">
        <v>2751</v>
      </c>
      <c r="K506" t="s">
        <v>2746</v>
      </c>
      <c r="L506" t="s">
        <v>2752</v>
      </c>
      <c r="N506" t="s">
        <v>2729</v>
      </c>
      <c r="O506" s="6">
        <v>42917</v>
      </c>
    </row>
    <row r="507" spans="1:15" x14ac:dyDescent="0.3">
      <c r="A507" t="s">
        <v>29</v>
      </c>
      <c r="B507" t="s">
        <v>2753</v>
      </c>
      <c r="C507" t="s">
        <v>2754</v>
      </c>
      <c r="D507" t="s">
        <v>2750</v>
      </c>
      <c r="E507" t="s">
        <v>2423</v>
      </c>
      <c r="F507" t="s">
        <v>2361</v>
      </c>
      <c r="H507" s="9">
        <v>9950.09</v>
      </c>
      <c r="I507" t="s">
        <v>2755</v>
      </c>
      <c r="K507" t="s">
        <v>2746</v>
      </c>
      <c r="L507" t="s">
        <v>2752</v>
      </c>
      <c r="N507" t="s">
        <v>2729</v>
      </c>
      <c r="O507" s="6">
        <v>42917</v>
      </c>
    </row>
    <row r="508" spans="1:15" x14ac:dyDescent="0.3">
      <c r="A508" t="s">
        <v>29</v>
      </c>
      <c r="B508" t="s">
        <v>2756</v>
      </c>
      <c r="C508" t="s">
        <v>2757</v>
      </c>
      <c r="D508" t="s">
        <v>2758</v>
      </c>
      <c r="E508" t="s">
        <v>2423</v>
      </c>
      <c r="F508" t="s">
        <v>2361</v>
      </c>
      <c r="H508" s="9">
        <v>10540.09</v>
      </c>
      <c r="I508" t="s">
        <v>2759</v>
      </c>
      <c r="K508" t="s">
        <v>2525</v>
      </c>
      <c r="L508" t="s">
        <v>2760</v>
      </c>
      <c r="N508" t="s">
        <v>2652</v>
      </c>
      <c r="O508" s="6">
        <v>42917</v>
      </c>
    </row>
    <row r="509" spans="1:15" x14ac:dyDescent="0.3">
      <c r="A509" t="s">
        <v>29</v>
      </c>
      <c r="B509" t="s">
        <v>2761</v>
      </c>
      <c r="C509" t="s">
        <v>2762</v>
      </c>
      <c r="D509" t="s">
        <v>2763</v>
      </c>
      <c r="E509" t="s">
        <v>2423</v>
      </c>
      <c r="F509" t="s">
        <v>2361</v>
      </c>
      <c r="H509" s="9">
        <v>16526.39</v>
      </c>
      <c r="I509" t="s">
        <v>456</v>
      </c>
      <c r="K509" t="s">
        <v>2663</v>
      </c>
      <c r="L509" t="s">
        <v>2764</v>
      </c>
      <c r="N509" t="s">
        <v>2729</v>
      </c>
      <c r="O509" s="6">
        <v>42917</v>
      </c>
    </row>
    <row r="510" spans="1:15" x14ac:dyDescent="0.3">
      <c r="A510" t="s">
        <v>29</v>
      </c>
      <c r="B510" t="s">
        <v>2765</v>
      </c>
      <c r="C510" t="s">
        <v>2766</v>
      </c>
      <c r="D510" t="s">
        <v>2767</v>
      </c>
      <c r="E510" t="s">
        <v>2423</v>
      </c>
      <c r="F510" t="s">
        <v>2361</v>
      </c>
      <c r="H510" s="9">
        <v>34491.99</v>
      </c>
      <c r="I510" t="s">
        <v>456</v>
      </c>
      <c r="K510" t="s">
        <v>2768</v>
      </c>
      <c r="L510" t="s">
        <v>2769</v>
      </c>
      <c r="N510" t="s">
        <v>2729</v>
      </c>
      <c r="O510" s="6">
        <v>42917</v>
      </c>
    </row>
    <row r="511" spans="1:15" x14ac:dyDescent="0.3">
      <c r="A511" t="s">
        <v>29</v>
      </c>
      <c r="B511" t="s">
        <v>2770</v>
      </c>
      <c r="C511" t="s">
        <v>2771</v>
      </c>
      <c r="D511" t="s">
        <v>2662</v>
      </c>
      <c r="E511" t="s">
        <v>2423</v>
      </c>
      <c r="F511" t="s">
        <v>2361</v>
      </c>
      <c r="H511" s="9">
        <v>8562.5400000000009</v>
      </c>
      <c r="I511" t="s">
        <v>456</v>
      </c>
      <c r="K511" t="s">
        <v>2663</v>
      </c>
      <c r="L511" t="s">
        <v>2772</v>
      </c>
      <c r="N511" t="s">
        <v>2729</v>
      </c>
      <c r="O511" s="6">
        <v>42917</v>
      </c>
    </row>
    <row r="512" spans="1:15" x14ac:dyDescent="0.3">
      <c r="A512" t="s">
        <v>29</v>
      </c>
      <c r="B512" t="s">
        <v>2773</v>
      </c>
      <c r="C512" t="s">
        <v>2774</v>
      </c>
      <c r="D512" t="s">
        <v>2775</v>
      </c>
      <c r="E512" t="s">
        <v>2423</v>
      </c>
      <c r="F512" t="s">
        <v>2361</v>
      </c>
      <c r="H512" s="9">
        <v>7361.5</v>
      </c>
      <c r="K512" t="s">
        <v>2776</v>
      </c>
      <c r="L512" t="s">
        <v>2777</v>
      </c>
      <c r="N512" t="s">
        <v>2729</v>
      </c>
      <c r="O512" s="6">
        <v>42917</v>
      </c>
    </row>
    <row r="513" spans="1:15" x14ac:dyDescent="0.3">
      <c r="A513" t="s">
        <v>29</v>
      </c>
      <c r="B513" t="s">
        <v>2778</v>
      </c>
      <c r="C513" t="s">
        <v>2779</v>
      </c>
      <c r="D513" t="s">
        <v>2780</v>
      </c>
      <c r="E513" t="s">
        <v>2423</v>
      </c>
      <c r="F513" t="s">
        <v>2361</v>
      </c>
      <c r="H513" s="9">
        <v>8562.5400000000009</v>
      </c>
      <c r="I513" t="s">
        <v>2781</v>
      </c>
      <c r="K513" t="s">
        <v>2782</v>
      </c>
      <c r="L513" t="s">
        <v>2783</v>
      </c>
      <c r="N513" t="s">
        <v>2729</v>
      </c>
      <c r="O513" s="6">
        <v>42917</v>
      </c>
    </row>
    <row r="514" spans="1:15" x14ac:dyDescent="0.3">
      <c r="A514" t="s">
        <v>29</v>
      </c>
      <c r="B514" t="s">
        <v>2784</v>
      </c>
      <c r="C514" t="s">
        <v>2785</v>
      </c>
      <c r="D514" t="s">
        <v>2786</v>
      </c>
      <c r="E514" t="s">
        <v>2423</v>
      </c>
      <c r="F514" t="s">
        <v>2361</v>
      </c>
      <c r="H514" s="9">
        <v>6756.34</v>
      </c>
      <c r="I514" t="s">
        <v>2787</v>
      </c>
      <c r="K514" t="s">
        <v>2788</v>
      </c>
      <c r="L514" t="s">
        <v>2789</v>
      </c>
      <c r="N514" t="s">
        <v>2729</v>
      </c>
      <c r="O514" s="6">
        <v>42917</v>
      </c>
    </row>
    <row r="515" spans="1:15" x14ac:dyDescent="0.3">
      <c r="A515" t="s">
        <v>29</v>
      </c>
      <c r="B515" t="s">
        <v>2790</v>
      </c>
      <c r="C515" t="s">
        <v>2791</v>
      </c>
      <c r="D515" t="s">
        <v>2792</v>
      </c>
      <c r="E515" t="s">
        <v>2423</v>
      </c>
      <c r="F515" t="s">
        <v>2361</v>
      </c>
      <c r="H515" s="9">
        <v>7612.04</v>
      </c>
      <c r="I515" t="s">
        <v>2793</v>
      </c>
      <c r="K515" t="s">
        <v>2794</v>
      </c>
      <c r="L515" t="s">
        <v>2795</v>
      </c>
      <c r="N515" t="s">
        <v>2729</v>
      </c>
      <c r="O515" s="6">
        <v>42917</v>
      </c>
    </row>
    <row r="516" spans="1:15" x14ac:dyDescent="0.3">
      <c r="A516" t="s">
        <v>29</v>
      </c>
      <c r="B516" t="s">
        <v>2796</v>
      </c>
      <c r="C516" t="s">
        <v>2797</v>
      </c>
      <c r="D516" t="s">
        <v>2798</v>
      </c>
      <c r="E516" t="s">
        <v>2423</v>
      </c>
      <c r="F516" t="s">
        <v>2361</v>
      </c>
      <c r="H516" s="9">
        <v>107655.73</v>
      </c>
      <c r="I516" t="s">
        <v>2799</v>
      </c>
      <c r="K516" t="s">
        <v>956</v>
      </c>
      <c r="L516" t="s">
        <v>2800</v>
      </c>
      <c r="N516" t="s">
        <v>2729</v>
      </c>
      <c r="O516" s="6">
        <v>42917</v>
      </c>
    </row>
    <row r="517" spans="1:15" x14ac:dyDescent="0.3">
      <c r="A517" t="s">
        <v>29</v>
      </c>
      <c r="B517" t="s">
        <v>2801</v>
      </c>
      <c r="C517" t="s">
        <v>2802</v>
      </c>
      <c r="D517" t="s">
        <v>2803</v>
      </c>
      <c r="E517" t="s">
        <v>2423</v>
      </c>
      <c r="F517" t="s">
        <v>2361</v>
      </c>
      <c r="H517" s="9">
        <v>6626.23</v>
      </c>
      <c r="I517" t="s">
        <v>2804</v>
      </c>
      <c r="K517" t="s">
        <v>2805</v>
      </c>
      <c r="L517" t="s">
        <v>2806</v>
      </c>
      <c r="N517" t="s">
        <v>2729</v>
      </c>
      <c r="O517" s="6">
        <v>42917</v>
      </c>
    </row>
    <row r="518" spans="1:15" x14ac:dyDescent="0.3">
      <c r="A518" t="s">
        <v>29</v>
      </c>
      <c r="B518" t="s">
        <v>2807</v>
      </c>
      <c r="C518" t="s">
        <v>2808</v>
      </c>
      <c r="D518" t="s">
        <v>2809</v>
      </c>
      <c r="E518" t="s">
        <v>2423</v>
      </c>
      <c r="F518" t="s">
        <v>2361</v>
      </c>
      <c r="H518" s="9">
        <v>6664</v>
      </c>
      <c r="I518" t="s">
        <v>2810</v>
      </c>
      <c r="K518" t="s">
        <v>2431</v>
      </c>
      <c r="L518" t="s">
        <v>2811</v>
      </c>
      <c r="N518" t="s">
        <v>2659</v>
      </c>
      <c r="O518" s="6">
        <v>42957</v>
      </c>
    </row>
    <row r="519" spans="1:15" x14ac:dyDescent="0.3">
      <c r="A519" t="s">
        <v>29</v>
      </c>
      <c r="B519" t="s">
        <v>2812</v>
      </c>
      <c r="C519" t="s">
        <v>2813</v>
      </c>
      <c r="D519" t="s">
        <v>2809</v>
      </c>
      <c r="E519" t="s">
        <v>2423</v>
      </c>
      <c r="F519" t="s">
        <v>2361</v>
      </c>
      <c r="H519" s="9">
        <v>6664</v>
      </c>
      <c r="I519" t="s">
        <v>2814</v>
      </c>
      <c r="K519" t="s">
        <v>2431</v>
      </c>
      <c r="L519" t="s">
        <v>2811</v>
      </c>
      <c r="N519" t="s">
        <v>2815</v>
      </c>
      <c r="O519" s="6">
        <v>42957</v>
      </c>
    </row>
    <row r="520" spans="1:15" x14ac:dyDescent="0.3">
      <c r="A520" t="s">
        <v>29</v>
      </c>
      <c r="B520" t="s">
        <v>2816</v>
      </c>
      <c r="C520" t="s">
        <v>2817</v>
      </c>
      <c r="D520" t="s">
        <v>2809</v>
      </c>
      <c r="E520" t="s">
        <v>2423</v>
      </c>
      <c r="F520" t="s">
        <v>2361</v>
      </c>
      <c r="H520" s="9">
        <v>6664</v>
      </c>
      <c r="I520" t="s">
        <v>2818</v>
      </c>
      <c r="K520" t="s">
        <v>2431</v>
      </c>
      <c r="L520" t="s">
        <v>2811</v>
      </c>
      <c r="N520" t="s">
        <v>2437</v>
      </c>
      <c r="O520" s="6">
        <v>42957</v>
      </c>
    </row>
    <row r="521" spans="1:15" x14ac:dyDescent="0.3">
      <c r="A521" t="s">
        <v>29</v>
      </c>
      <c r="B521" t="s">
        <v>2819</v>
      </c>
      <c r="C521" t="s">
        <v>2820</v>
      </c>
      <c r="D521" t="s">
        <v>2821</v>
      </c>
      <c r="E521" t="s">
        <v>2423</v>
      </c>
      <c r="F521" t="s">
        <v>2361</v>
      </c>
      <c r="H521" s="9">
        <v>140000</v>
      </c>
      <c r="I521" t="s">
        <v>456</v>
      </c>
      <c r="J521" t="s">
        <v>2822</v>
      </c>
      <c r="K521" t="s">
        <v>2823</v>
      </c>
      <c r="L521" t="s">
        <v>2824</v>
      </c>
      <c r="M521" t="s">
        <v>510</v>
      </c>
      <c r="N521" t="s">
        <v>2825</v>
      </c>
      <c r="O521" s="6">
        <v>42965</v>
      </c>
    </row>
    <row r="522" spans="1:15" x14ac:dyDescent="0.3">
      <c r="A522" t="s">
        <v>29</v>
      </c>
      <c r="B522" t="s">
        <v>2826</v>
      </c>
      <c r="C522" t="s">
        <v>2827</v>
      </c>
      <c r="D522" t="s">
        <v>2828</v>
      </c>
      <c r="E522" t="s">
        <v>2423</v>
      </c>
      <c r="F522" t="s">
        <v>2361</v>
      </c>
      <c r="H522" s="9">
        <v>835000</v>
      </c>
      <c r="I522" t="s">
        <v>456</v>
      </c>
      <c r="J522" t="s">
        <v>2829</v>
      </c>
      <c r="K522" t="s">
        <v>2823</v>
      </c>
      <c r="L522" t="s">
        <v>2414</v>
      </c>
      <c r="M522" t="s">
        <v>2414</v>
      </c>
      <c r="N522" t="s">
        <v>2825</v>
      </c>
      <c r="O522" s="6">
        <v>42965</v>
      </c>
    </row>
    <row r="523" spans="1:15" x14ac:dyDescent="0.3">
      <c r="A523" t="s">
        <v>29</v>
      </c>
      <c r="B523" t="s">
        <v>2830</v>
      </c>
      <c r="C523" t="s">
        <v>2831</v>
      </c>
      <c r="D523" t="s">
        <v>2832</v>
      </c>
      <c r="E523" t="s">
        <v>2423</v>
      </c>
      <c r="F523" t="s">
        <v>2361</v>
      </c>
      <c r="H523" s="9">
        <v>10554.15</v>
      </c>
      <c r="I523" t="s">
        <v>2833</v>
      </c>
      <c r="K523" t="s">
        <v>2834</v>
      </c>
      <c r="N523" t="s">
        <v>2502</v>
      </c>
      <c r="O523" s="6">
        <v>42979</v>
      </c>
    </row>
    <row r="524" spans="1:15" x14ac:dyDescent="0.3">
      <c r="A524" t="s">
        <v>29</v>
      </c>
      <c r="B524" t="s">
        <v>2835</v>
      </c>
      <c r="C524" t="s">
        <v>2836</v>
      </c>
      <c r="D524" t="s">
        <v>2837</v>
      </c>
      <c r="E524" t="s">
        <v>2423</v>
      </c>
      <c r="F524" t="s">
        <v>2361</v>
      </c>
      <c r="H524" s="9">
        <v>49938.06</v>
      </c>
      <c r="I524" t="s">
        <v>2838</v>
      </c>
      <c r="K524" t="s">
        <v>2839</v>
      </c>
      <c r="L524" t="s">
        <v>2840</v>
      </c>
      <c r="N524" t="s">
        <v>2583</v>
      </c>
      <c r="O524" s="6">
        <v>42917</v>
      </c>
    </row>
    <row r="525" spans="1:15" x14ac:dyDescent="0.3">
      <c r="A525" t="s">
        <v>29</v>
      </c>
      <c r="B525" t="s">
        <v>2841</v>
      </c>
      <c r="C525" t="s">
        <v>2842</v>
      </c>
      <c r="D525" t="s">
        <v>2843</v>
      </c>
      <c r="E525" t="s">
        <v>2423</v>
      </c>
      <c r="F525" t="s">
        <v>2361</v>
      </c>
      <c r="H525" s="9">
        <v>6630.85</v>
      </c>
      <c r="I525" t="s">
        <v>2844</v>
      </c>
      <c r="K525" t="s">
        <v>956</v>
      </c>
      <c r="L525" t="s">
        <v>2845</v>
      </c>
      <c r="N525" t="s">
        <v>2432</v>
      </c>
      <c r="O525" s="6">
        <v>43013</v>
      </c>
    </row>
    <row r="526" spans="1:15" x14ac:dyDescent="0.3">
      <c r="A526" t="s">
        <v>29</v>
      </c>
      <c r="B526" t="s">
        <v>2846</v>
      </c>
      <c r="C526" t="s">
        <v>2847</v>
      </c>
      <c r="D526" t="s">
        <v>2848</v>
      </c>
      <c r="E526" t="s">
        <v>2423</v>
      </c>
      <c r="F526" t="s">
        <v>2361</v>
      </c>
      <c r="H526" s="9">
        <v>19240</v>
      </c>
      <c r="N526" t="s">
        <v>2437</v>
      </c>
      <c r="O526" s="6">
        <v>43035</v>
      </c>
    </row>
    <row r="527" spans="1:15" x14ac:dyDescent="0.3">
      <c r="A527" t="s">
        <v>29</v>
      </c>
      <c r="B527" t="s">
        <v>2849</v>
      </c>
      <c r="C527" t="s">
        <v>2850</v>
      </c>
      <c r="D527" t="s">
        <v>2851</v>
      </c>
      <c r="E527" t="s">
        <v>2423</v>
      </c>
      <c r="F527" t="s">
        <v>2361</v>
      </c>
      <c r="H527" s="9">
        <v>14182</v>
      </c>
      <c r="I527" t="s">
        <v>2852</v>
      </c>
      <c r="K527" t="s">
        <v>2853</v>
      </c>
      <c r="L527" t="s">
        <v>2854</v>
      </c>
      <c r="N527" t="s">
        <v>2729</v>
      </c>
      <c r="O527" s="6">
        <v>43074</v>
      </c>
    </row>
    <row r="528" spans="1:15" x14ac:dyDescent="0.3">
      <c r="A528" t="s">
        <v>29</v>
      </c>
      <c r="B528" t="s">
        <v>2855</v>
      </c>
      <c r="C528" t="s">
        <v>2856</v>
      </c>
      <c r="D528" t="s">
        <v>2857</v>
      </c>
      <c r="E528" t="s">
        <v>2423</v>
      </c>
      <c r="F528" t="s">
        <v>2361</v>
      </c>
      <c r="H528" s="9">
        <v>6973.17</v>
      </c>
      <c r="I528" t="s">
        <v>2858</v>
      </c>
      <c r="K528" t="s">
        <v>2859</v>
      </c>
      <c r="L528" t="s">
        <v>2789</v>
      </c>
      <c r="N528" t="s">
        <v>2502</v>
      </c>
      <c r="O528" s="6">
        <v>43074</v>
      </c>
    </row>
    <row r="529" spans="1:15" x14ac:dyDescent="0.3">
      <c r="A529" t="s">
        <v>29</v>
      </c>
      <c r="B529" t="s">
        <v>2860</v>
      </c>
      <c r="C529" t="s">
        <v>2861</v>
      </c>
      <c r="D529" t="s">
        <v>2862</v>
      </c>
      <c r="E529" t="s">
        <v>2423</v>
      </c>
      <c r="F529" t="s">
        <v>2361</v>
      </c>
      <c r="H529" s="9">
        <v>5432</v>
      </c>
      <c r="L529" t="s">
        <v>2863</v>
      </c>
      <c r="N529" t="s">
        <v>2864</v>
      </c>
      <c r="O529" s="6">
        <v>43133</v>
      </c>
    </row>
    <row r="530" spans="1:15" x14ac:dyDescent="0.3">
      <c r="A530" t="s">
        <v>29</v>
      </c>
      <c r="B530" t="s">
        <v>2865</v>
      </c>
      <c r="C530" t="s">
        <v>2866</v>
      </c>
      <c r="D530" t="s">
        <v>2867</v>
      </c>
      <c r="E530" t="s">
        <v>2423</v>
      </c>
      <c r="F530" t="s">
        <v>2361</v>
      </c>
      <c r="H530" s="9">
        <v>8231</v>
      </c>
      <c r="L530" t="s">
        <v>2868</v>
      </c>
      <c r="N530" t="s">
        <v>2864</v>
      </c>
      <c r="O530" s="6">
        <v>43133</v>
      </c>
    </row>
    <row r="531" spans="1:15" x14ac:dyDescent="0.3">
      <c r="A531" t="s">
        <v>29</v>
      </c>
      <c r="B531" t="s">
        <v>2869</v>
      </c>
      <c r="C531" t="s">
        <v>2870</v>
      </c>
      <c r="D531" t="s">
        <v>2871</v>
      </c>
      <c r="E531" t="s">
        <v>2423</v>
      </c>
      <c r="F531" t="s">
        <v>2361</v>
      </c>
      <c r="H531" s="9">
        <v>5154</v>
      </c>
      <c r="I531" t="s">
        <v>2872</v>
      </c>
      <c r="K531" t="s">
        <v>2873</v>
      </c>
      <c r="L531" t="s">
        <v>2874</v>
      </c>
      <c r="N531" t="s">
        <v>2875</v>
      </c>
      <c r="O531" s="6">
        <v>43133</v>
      </c>
    </row>
    <row r="532" spans="1:15" x14ac:dyDescent="0.3">
      <c r="A532" t="s">
        <v>29</v>
      </c>
      <c r="B532" t="s">
        <v>2876</v>
      </c>
      <c r="C532" t="s">
        <v>2877</v>
      </c>
      <c r="D532" t="s">
        <v>2878</v>
      </c>
      <c r="E532" t="s">
        <v>2423</v>
      </c>
      <c r="F532" t="s">
        <v>2361</v>
      </c>
      <c r="H532" s="9">
        <v>9109</v>
      </c>
      <c r="L532" t="s">
        <v>2879</v>
      </c>
      <c r="N532" t="s">
        <v>2875</v>
      </c>
      <c r="O532" s="6">
        <v>43136</v>
      </c>
    </row>
    <row r="533" spans="1:15" x14ac:dyDescent="0.3">
      <c r="A533" t="s">
        <v>29</v>
      </c>
      <c r="B533" t="s">
        <v>2880</v>
      </c>
      <c r="C533" t="s">
        <v>2881</v>
      </c>
      <c r="D533" t="s">
        <v>2882</v>
      </c>
      <c r="E533" t="s">
        <v>2423</v>
      </c>
      <c r="F533" t="s">
        <v>2361</v>
      </c>
      <c r="H533" s="9">
        <v>9939</v>
      </c>
      <c r="I533" t="s">
        <v>2883</v>
      </c>
      <c r="L533" t="s">
        <v>2884</v>
      </c>
      <c r="N533" t="s">
        <v>2885</v>
      </c>
      <c r="O533" s="6">
        <v>43136</v>
      </c>
    </row>
    <row r="534" spans="1:15" x14ac:dyDescent="0.3">
      <c r="A534" t="s">
        <v>29</v>
      </c>
      <c r="B534" t="s">
        <v>2886</v>
      </c>
      <c r="C534" t="s">
        <v>2887</v>
      </c>
      <c r="D534" t="s">
        <v>2862</v>
      </c>
      <c r="E534" t="s">
        <v>2423</v>
      </c>
      <c r="F534" t="s">
        <v>2361</v>
      </c>
      <c r="H534" s="9">
        <v>6547</v>
      </c>
      <c r="L534" t="s">
        <v>2888</v>
      </c>
      <c r="N534" t="s">
        <v>2607</v>
      </c>
      <c r="O534" s="6">
        <v>43136</v>
      </c>
    </row>
    <row r="535" spans="1:15" x14ac:dyDescent="0.3">
      <c r="A535" t="s">
        <v>29</v>
      </c>
      <c r="B535" t="s">
        <v>2889</v>
      </c>
      <c r="C535" t="s">
        <v>2890</v>
      </c>
      <c r="D535" t="s">
        <v>2862</v>
      </c>
      <c r="E535" t="s">
        <v>2423</v>
      </c>
      <c r="F535" t="s">
        <v>2361</v>
      </c>
      <c r="H535" s="9">
        <v>9627</v>
      </c>
      <c r="L535" t="s">
        <v>2891</v>
      </c>
      <c r="N535" t="s">
        <v>2607</v>
      </c>
      <c r="O535" s="6">
        <v>43136</v>
      </c>
    </row>
    <row r="536" spans="1:15" x14ac:dyDescent="0.3">
      <c r="A536" t="s">
        <v>29</v>
      </c>
      <c r="B536" t="s">
        <v>2892</v>
      </c>
      <c r="C536" t="s">
        <v>2893</v>
      </c>
      <c r="D536" t="s">
        <v>2894</v>
      </c>
      <c r="E536" t="s">
        <v>2423</v>
      </c>
      <c r="F536" t="s">
        <v>2361</v>
      </c>
      <c r="H536" s="9">
        <v>9939</v>
      </c>
      <c r="I536" t="s">
        <v>2895</v>
      </c>
      <c r="K536" t="s">
        <v>2896</v>
      </c>
      <c r="L536" t="s">
        <v>2884</v>
      </c>
      <c r="N536" t="s">
        <v>2634</v>
      </c>
      <c r="O536" s="6">
        <v>43136</v>
      </c>
    </row>
    <row r="537" spans="1:15" x14ac:dyDescent="0.3">
      <c r="A537" t="s">
        <v>29</v>
      </c>
      <c r="B537" t="s">
        <v>2897</v>
      </c>
      <c r="C537" t="s">
        <v>2898</v>
      </c>
      <c r="D537" t="s">
        <v>2899</v>
      </c>
      <c r="E537" t="s">
        <v>2423</v>
      </c>
      <c r="F537" t="s">
        <v>2361</v>
      </c>
      <c r="H537" s="9">
        <v>6096</v>
      </c>
      <c r="I537" t="s">
        <v>2900</v>
      </c>
      <c r="L537" t="s">
        <v>2901</v>
      </c>
      <c r="N537" t="s">
        <v>2902</v>
      </c>
      <c r="O537" s="6">
        <v>43136</v>
      </c>
    </row>
    <row r="538" spans="1:15" x14ac:dyDescent="0.3">
      <c r="A538" t="s">
        <v>29</v>
      </c>
      <c r="B538" t="s">
        <v>2903</v>
      </c>
      <c r="C538" t="s">
        <v>2904</v>
      </c>
      <c r="D538" t="s">
        <v>2905</v>
      </c>
      <c r="E538" t="s">
        <v>2423</v>
      </c>
      <c r="F538" t="s">
        <v>2361</v>
      </c>
      <c r="H538" s="9">
        <v>6096</v>
      </c>
      <c r="I538" t="s">
        <v>2906</v>
      </c>
      <c r="L538" t="s">
        <v>2901</v>
      </c>
      <c r="N538" t="s">
        <v>2572</v>
      </c>
      <c r="O538" s="6">
        <v>43136</v>
      </c>
    </row>
    <row r="539" spans="1:15" x14ac:dyDescent="0.3">
      <c r="A539" t="s">
        <v>29</v>
      </c>
      <c r="B539" t="s">
        <v>2907</v>
      </c>
      <c r="C539" t="s">
        <v>2908</v>
      </c>
      <c r="D539" t="s">
        <v>2909</v>
      </c>
      <c r="E539" t="s">
        <v>2423</v>
      </c>
      <c r="F539" t="s">
        <v>2361</v>
      </c>
      <c r="H539" s="9">
        <v>169750.62</v>
      </c>
      <c r="I539" t="s">
        <v>2910</v>
      </c>
      <c r="K539" t="s">
        <v>2911</v>
      </c>
      <c r="L539" t="s">
        <v>2912</v>
      </c>
      <c r="N539" t="s">
        <v>2487</v>
      </c>
      <c r="O539" s="6">
        <v>43235</v>
      </c>
    </row>
    <row r="540" spans="1:15" x14ac:dyDescent="0.3">
      <c r="A540" t="s">
        <v>29</v>
      </c>
      <c r="B540" t="s">
        <v>2913</v>
      </c>
      <c r="C540" t="s">
        <v>2914</v>
      </c>
      <c r="D540" t="s">
        <v>2915</v>
      </c>
      <c r="E540" t="s">
        <v>2423</v>
      </c>
      <c r="F540" t="s">
        <v>2361</v>
      </c>
      <c r="H540" s="9">
        <v>71947.28</v>
      </c>
      <c r="K540" t="s">
        <v>2916</v>
      </c>
      <c r="L540" t="s">
        <v>2917</v>
      </c>
      <c r="N540" t="s">
        <v>2487</v>
      </c>
      <c r="O540" s="6">
        <v>43235</v>
      </c>
    </row>
    <row r="541" spans="1:15" x14ac:dyDescent="0.3">
      <c r="A541" t="s">
        <v>29</v>
      </c>
      <c r="B541" t="s">
        <v>2918</v>
      </c>
      <c r="C541" t="s">
        <v>2919</v>
      </c>
      <c r="D541" t="s">
        <v>2920</v>
      </c>
      <c r="E541" t="s">
        <v>2423</v>
      </c>
      <c r="F541" t="s">
        <v>2361</v>
      </c>
      <c r="H541" s="9">
        <v>14614.29</v>
      </c>
      <c r="I541" t="s">
        <v>2921</v>
      </c>
      <c r="K541" t="s">
        <v>2922</v>
      </c>
      <c r="L541" t="s">
        <v>2923</v>
      </c>
      <c r="N541" t="s">
        <v>2487</v>
      </c>
      <c r="O541" s="6">
        <v>43235</v>
      </c>
    </row>
    <row r="542" spans="1:15" x14ac:dyDescent="0.3">
      <c r="A542" t="s">
        <v>29</v>
      </c>
      <c r="B542" t="s">
        <v>2924</v>
      </c>
      <c r="C542" t="s">
        <v>2925</v>
      </c>
      <c r="D542" t="s">
        <v>2926</v>
      </c>
      <c r="E542" t="s">
        <v>2423</v>
      </c>
      <c r="F542" t="s">
        <v>2361</v>
      </c>
      <c r="H542" s="9">
        <v>56208.81</v>
      </c>
      <c r="I542" t="s">
        <v>2927</v>
      </c>
      <c r="K542" t="s">
        <v>2922</v>
      </c>
      <c r="L542" t="s">
        <v>2928</v>
      </c>
      <c r="N542" t="s">
        <v>2487</v>
      </c>
      <c r="O542" s="6">
        <v>43235</v>
      </c>
    </row>
    <row r="543" spans="1:15" x14ac:dyDescent="0.3">
      <c r="A543" t="s">
        <v>29</v>
      </c>
      <c r="B543" t="s">
        <v>2929</v>
      </c>
      <c r="C543" t="s">
        <v>2930</v>
      </c>
      <c r="D543" t="s">
        <v>2931</v>
      </c>
      <c r="E543" t="s">
        <v>2423</v>
      </c>
      <c r="F543" t="s">
        <v>2361</v>
      </c>
      <c r="H543" s="9">
        <v>19111</v>
      </c>
      <c r="I543" t="s">
        <v>2932</v>
      </c>
      <c r="K543" t="s">
        <v>2933</v>
      </c>
      <c r="L543" t="s">
        <v>2934</v>
      </c>
      <c r="N543" t="s">
        <v>2487</v>
      </c>
      <c r="O543" s="6">
        <v>43235</v>
      </c>
    </row>
    <row r="544" spans="1:15" x14ac:dyDescent="0.3">
      <c r="A544" t="s">
        <v>29</v>
      </c>
      <c r="B544" t="s">
        <v>2935</v>
      </c>
      <c r="C544" t="s">
        <v>2936</v>
      </c>
      <c r="D544" t="s">
        <v>2937</v>
      </c>
      <c r="E544" t="s">
        <v>2423</v>
      </c>
      <c r="F544" t="s">
        <v>2361</v>
      </c>
      <c r="H544" s="9">
        <v>10624.82</v>
      </c>
      <c r="I544" t="s">
        <v>2938</v>
      </c>
      <c r="K544" t="s">
        <v>2939</v>
      </c>
      <c r="N544" t="s">
        <v>2572</v>
      </c>
      <c r="O544" s="6">
        <v>43263</v>
      </c>
    </row>
    <row r="545" spans="1:15" x14ac:dyDescent="0.3">
      <c r="A545" t="s">
        <v>29</v>
      </c>
      <c r="B545" t="s">
        <v>2940</v>
      </c>
      <c r="C545" t="s">
        <v>2941</v>
      </c>
      <c r="D545" t="s">
        <v>2942</v>
      </c>
      <c r="E545" t="s">
        <v>2423</v>
      </c>
      <c r="F545" t="s">
        <v>2361</v>
      </c>
      <c r="H545" s="9">
        <v>6119</v>
      </c>
      <c r="I545" t="s">
        <v>2943</v>
      </c>
      <c r="K545" t="s">
        <v>2944</v>
      </c>
      <c r="L545" t="s">
        <v>2945</v>
      </c>
      <c r="N545" t="s">
        <v>2946</v>
      </c>
      <c r="O545" s="6">
        <v>43265</v>
      </c>
    </row>
    <row r="546" spans="1:15" x14ac:dyDescent="0.3">
      <c r="A546" t="s">
        <v>29</v>
      </c>
      <c r="B546" t="s">
        <v>2947</v>
      </c>
      <c r="C546" t="s">
        <v>2948</v>
      </c>
      <c r="D546" t="s">
        <v>2949</v>
      </c>
      <c r="E546" t="s">
        <v>2423</v>
      </c>
      <c r="F546" t="s">
        <v>2361</v>
      </c>
      <c r="H546" s="9">
        <v>14641</v>
      </c>
      <c r="I546" t="s">
        <v>2950</v>
      </c>
      <c r="K546" t="s">
        <v>2951</v>
      </c>
      <c r="L546" t="s">
        <v>2952</v>
      </c>
      <c r="N546" t="s">
        <v>2572</v>
      </c>
      <c r="O546" s="6">
        <v>43265</v>
      </c>
    </row>
    <row r="547" spans="1:15" x14ac:dyDescent="0.3">
      <c r="A547" t="s">
        <v>29</v>
      </c>
      <c r="B547" t="s">
        <v>2953</v>
      </c>
      <c r="C547" t="s">
        <v>2954</v>
      </c>
      <c r="D547" t="s">
        <v>2955</v>
      </c>
      <c r="E547" t="s">
        <v>2423</v>
      </c>
      <c r="F547" t="s">
        <v>2361</v>
      </c>
      <c r="H547" s="9">
        <v>11921</v>
      </c>
      <c r="I547" t="s">
        <v>2956</v>
      </c>
      <c r="K547" t="s">
        <v>2957</v>
      </c>
      <c r="L547" t="s">
        <v>2958</v>
      </c>
      <c r="N547" t="s">
        <v>2946</v>
      </c>
      <c r="O547" s="6">
        <v>43265</v>
      </c>
    </row>
    <row r="548" spans="1:15" x14ac:dyDescent="0.3">
      <c r="A548" t="s">
        <v>29</v>
      </c>
      <c r="B548" t="s">
        <v>2959</v>
      </c>
      <c r="C548" t="s">
        <v>2960</v>
      </c>
      <c r="D548" t="s">
        <v>2961</v>
      </c>
      <c r="E548" t="s">
        <v>2423</v>
      </c>
      <c r="F548" t="s">
        <v>2361</v>
      </c>
      <c r="H548" s="9">
        <v>20346</v>
      </c>
      <c r="I548" t="s">
        <v>2962</v>
      </c>
      <c r="K548" t="s">
        <v>2963</v>
      </c>
      <c r="L548" t="s">
        <v>2964</v>
      </c>
      <c r="N548" t="s">
        <v>2965</v>
      </c>
      <c r="O548" s="6">
        <v>43265</v>
      </c>
    </row>
    <row r="549" spans="1:15" x14ac:dyDescent="0.3">
      <c r="A549" t="s">
        <v>29</v>
      </c>
      <c r="B549" t="s">
        <v>2966</v>
      </c>
      <c r="C549" t="s">
        <v>2967</v>
      </c>
      <c r="D549" t="s">
        <v>2968</v>
      </c>
      <c r="E549" t="s">
        <v>2423</v>
      </c>
      <c r="F549" t="s">
        <v>2361</v>
      </c>
      <c r="H549" s="9">
        <v>5362</v>
      </c>
      <c r="N549" t="s">
        <v>2965</v>
      </c>
      <c r="O549" s="6">
        <v>43265</v>
      </c>
    </row>
    <row r="550" spans="1:15" x14ac:dyDescent="0.3">
      <c r="A550" t="s">
        <v>29</v>
      </c>
      <c r="B550" t="s">
        <v>2969</v>
      </c>
      <c r="C550" t="s">
        <v>2970</v>
      </c>
      <c r="D550" t="s">
        <v>2971</v>
      </c>
      <c r="E550" t="s">
        <v>2423</v>
      </c>
      <c r="F550" t="s">
        <v>2361</v>
      </c>
      <c r="H550" s="9">
        <v>7868</v>
      </c>
      <c r="N550" t="s">
        <v>2572</v>
      </c>
      <c r="O550" s="6">
        <v>43265</v>
      </c>
    </row>
    <row r="551" spans="1:15" x14ac:dyDescent="0.3">
      <c r="A551" t="s">
        <v>29</v>
      </c>
      <c r="B551" t="s">
        <v>2972</v>
      </c>
      <c r="C551" t="s">
        <v>2973</v>
      </c>
      <c r="D551" t="s">
        <v>2974</v>
      </c>
      <c r="E551" t="s">
        <v>2423</v>
      </c>
      <c r="F551" t="s">
        <v>2361</v>
      </c>
      <c r="H551" s="9">
        <v>6367</v>
      </c>
      <c r="K551" t="s">
        <v>2951</v>
      </c>
      <c r="N551" t="s">
        <v>2815</v>
      </c>
      <c r="O551" s="6">
        <v>43265</v>
      </c>
    </row>
    <row r="552" spans="1:15" x14ac:dyDescent="0.3">
      <c r="A552" t="s">
        <v>29</v>
      </c>
      <c r="B552" t="s">
        <v>2975</v>
      </c>
      <c r="C552" t="s">
        <v>2976</v>
      </c>
      <c r="D552" t="s">
        <v>2977</v>
      </c>
      <c r="E552" t="s">
        <v>2423</v>
      </c>
      <c r="F552" t="s">
        <v>2361</v>
      </c>
      <c r="H552" s="9">
        <v>16572</v>
      </c>
      <c r="K552" t="s">
        <v>2978</v>
      </c>
      <c r="N552" t="s">
        <v>2979</v>
      </c>
      <c r="O552" s="6">
        <v>43265</v>
      </c>
    </row>
    <row r="553" spans="1:15" x14ac:dyDescent="0.3">
      <c r="A553" t="s">
        <v>29</v>
      </c>
      <c r="B553" t="s">
        <v>2980</v>
      </c>
      <c r="C553" t="s">
        <v>2981</v>
      </c>
      <c r="D553" t="s">
        <v>2982</v>
      </c>
      <c r="E553" t="s">
        <v>2423</v>
      </c>
      <c r="F553" t="s">
        <v>2361</v>
      </c>
      <c r="H553" s="9">
        <v>5373</v>
      </c>
      <c r="K553" t="s">
        <v>2873</v>
      </c>
      <c r="N553" t="s">
        <v>2979</v>
      </c>
      <c r="O553" s="6">
        <v>43265</v>
      </c>
    </row>
    <row r="554" spans="1:15" x14ac:dyDescent="0.3">
      <c r="A554" t="s">
        <v>29</v>
      </c>
      <c r="B554" t="s">
        <v>2983</v>
      </c>
      <c r="C554" t="s">
        <v>2984</v>
      </c>
      <c r="D554" t="s">
        <v>2949</v>
      </c>
      <c r="E554" t="s">
        <v>2423</v>
      </c>
      <c r="F554" t="s">
        <v>2361</v>
      </c>
      <c r="H554" s="9">
        <v>14641</v>
      </c>
      <c r="I554" t="s">
        <v>2985</v>
      </c>
      <c r="K554" t="s">
        <v>2951</v>
      </c>
      <c r="L554" t="s">
        <v>2952</v>
      </c>
      <c r="N554" t="s">
        <v>2986</v>
      </c>
      <c r="O554" s="6">
        <v>43265</v>
      </c>
    </row>
    <row r="555" spans="1:15" x14ac:dyDescent="0.3">
      <c r="A555" t="s">
        <v>29</v>
      </c>
      <c r="B555" t="s">
        <v>2987</v>
      </c>
      <c r="C555" t="s">
        <v>2988</v>
      </c>
      <c r="D555" t="s">
        <v>2989</v>
      </c>
      <c r="E555" t="s">
        <v>2423</v>
      </c>
      <c r="F555" t="s">
        <v>2361</v>
      </c>
      <c r="H555" s="9">
        <v>8653</v>
      </c>
      <c r="I555" t="s">
        <v>2990</v>
      </c>
      <c r="K555" t="s">
        <v>2991</v>
      </c>
      <c r="L555" t="s">
        <v>2992</v>
      </c>
      <c r="N555" t="s">
        <v>2993</v>
      </c>
      <c r="O555" s="6">
        <v>43265</v>
      </c>
    </row>
    <row r="556" spans="1:15" x14ac:dyDescent="0.3">
      <c r="A556" t="s">
        <v>29</v>
      </c>
      <c r="B556" t="s">
        <v>2994</v>
      </c>
      <c r="C556" t="s">
        <v>2995</v>
      </c>
      <c r="D556" t="s">
        <v>2977</v>
      </c>
      <c r="E556" t="s">
        <v>2423</v>
      </c>
      <c r="F556" t="s">
        <v>2361</v>
      </c>
      <c r="H556" s="9">
        <v>16572</v>
      </c>
      <c r="K556" t="s">
        <v>2978</v>
      </c>
      <c r="N556" t="s">
        <v>2993</v>
      </c>
      <c r="O556" s="6">
        <v>43265</v>
      </c>
    </row>
    <row r="557" spans="1:15" x14ac:dyDescent="0.3">
      <c r="A557" t="s">
        <v>29</v>
      </c>
      <c r="B557" t="s">
        <v>2996</v>
      </c>
      <c r="C557" t="s">
        <v>2997</v>
      </c>
      <c r="D557" t="s">
        <v>2998</v>
      </c>
      <c r="E557" t="s">
        <v>2423</v>
      </c>
      <c r="F557" t="s">
        <v>2361</v>
      </c>
      <c r="H557" s="9">
        <v>5053</v>
      </c>
      <c r="I557" t="s">
        <v>2999</v>
      </c>
      <c r="K557" t="s">
        <v>2873</v>
      </c>
      <c r="L557" t="s">
        <v>3000</v>
      </c>
      <c r="N557" t="s">
        <v>2986</v>
      </c>
      <c r="O557" s="6">
        <v>43265</v>
      </c>
    </row>
    <row r="558" spans="1:15" x14ac:dyDescent="0.3">
      <c r="A558" t="s">
        <v>29</v>
      </c>
      <c r="B558" t="s">
        <v>3001</v>
      </c>
      <c r="C558" t="s">
        <v>3002</v>
      </c>
      <c r="D558" t="s">
        <v>3003</v>
      </c>
      <c r="E558" t="s">
        <v>2423</v>
      </c>
      <c r="F558" t="s">
        <v>2361</v>
      </c>
      <c r="H558" s="9">
        <v>14073</v>
      </c>
      <c r="I558" t="s">
        <v>3004</v>
      </c>
      <c r="K558" t="s">
        <v>3005</v>
      </c>
      <c r="L558" t="s">
        <v>3006</v>
      </c>
      <c r="N558" t="s">
        <v>2993</v>
      </c>
      <c r="O558" s="6">
        <v>43265</v>
      </c>
    </row>
    <row r="559" spans="1:15" x14ac:dyDescent="0.3">
      <c r="A559" t="s">
        <v>29</v>
      </c>
      <c r="B559" t="s">
        <v>3007</v>
      </c>
      <c r="C559" t="s">
        <v>3008</v>
      </c>
      <c r="D559" t="s">
        <v>3009</v>
      </c>
      <c r="E559" t="s">
        <v>2423</v>
      </c>
      <c r="F559" t="s">
        <v>2361</v>
      </c>
      <c r="H559" s="9">
        <v>6118.5</v>
      </c>
      <c r="I559" t="s">
        <v>3010</v>
      </c>
      <c r="K559" t="s">
        <v>2873</v>
      </c>
      <c r="L559" t="s">
        <v>2945</v>
      </c>
      <c r="N559" t="s">
        <v>2986</v>
      </c>
      <c r="O559" s="6">
        <v>43265</v>
      </c>
    </row>
    <row r="560" spans="1:15" x14ac:dyDescent="0.3">
      <c r="A560" t="s">
        <v>29</v>
      </c>
      <c r="B560" t="s">
        <v>3011</v>
      </c>
      <c r="C560" t="s">
        <v>3012</v>
      </c>
      <c r="D560" t="s">
        <v>3009</v>
      </c>
      <c r="E560" t="s">
        <v>2423</v>
      </c>
      <c r="F560" t="s">
        <v>2361</v>
      </c>
      <c r="H560" s="9">
        <v>6118.5</v>
      </c>
      <c r="I560" t="s">
        <v>3013</v>
      </c>
      <c r="K560" t="s">
        <v>2873</v>
      </c>
      <c r="L560" t="s">
        <v>2945</v>
      </c>
      <c r="N560" t="s">
        <v>2986</v>
      </c>
      <c r="O560" s="6">
        <v>43265</v>
      </c>
    </row>
    <row r="561" spans="1:15" x14ac:dyDescent="0.3">
      <c r="A561" t="s">
        <v>29</v>
      </c>
      <c r="B561" t="s">
        <v>3014</v>
      </c>
      <c r="C561" t="s">
        <v>3015</v>
      </c>
      <c r="D561" t="s">
        <v>2974</v>
      </c>
      <c r="E561" t="s">
        <v>2423</v>
      </c>
      <c r="F561" t="s">
        <v>2361</v>
      </c>
      <c r="H561" s="9">
        <v>6367</v>
      </c>
      <c r="I561" t="s">
        <v>3016</v>
      </c>
      <c r="K561" t="s">
        <v>2951</v>
      </c>
      <c r="L561" t="s">
        <v>2845</v>
      </c>
      <c r="N561" t="s">
        <v>2965</v>
      </c>
      <c r="O561" s="6">
        <v>43265</v>
      </c>
    </row>
    <row r="562" spans="1:15" x14ac:dyDescent="0.3">
      <c r="A562" t="s">
        <v>29</v>
      </c>
      <c r="B562" t="s">
        <v>3017</v>
      </c>
      <c r="C562" t="s">
        <v>3018</v>
      </c>
      <c r="D562" t="s">
        <v>3019</v>
      </c>
      <c r="E562" t="s">
        <v>2423</v>
      </c>
      <c r="F562" t="s">
        <v>2361</v>
      </c>
      <c r="H562" s="9">
        <v>5713</v>
      </c>
      <c r="I562" t="s">
        <v>3020</v>
      </c>
      <c r="K562" t="s">
        <v>2951</v>
      </c>
      <c r="L562" t="s">
        <v>3021</v>
      </c>
      <c r="N562" t="s">
        <v>2986</v>
      </c>
      <c r="O562" s="6">
        <v>43265</v>
      </c>
    </row>
    <row r="563" spans="1:15" x14ac:dyDescent="0.3">
      <c r="A563" t="s">
        <v>29</v>
      </c>
      <c r="B563" t="s">
        <v>3022</v>
      </c>
      <c r="C563" t="s">
        <v>3023</v>
      </c>
      <c r="D563" t="s">
        <v>2949</v>
      </c>
      <c r="E563" t="s">
        <v>2423</v>
      </c>
      <c r="F563" t="s">
        <v>2361</v>
      </c>
      <c r="H563" s="9">
        <v>14641</v>
      </c>
      <c r="I563" t="s">
        <v>3024</v>
      </c>
      <c r="K563" t="s">
        <v>2951</v>
      </c>
      <c r="L563" t="s">
        <v>2952</v>
      </c>
      <c r="N563" t="s">
        <v>3025</v>
      </c>
      <c r="O563" s="6">
        <v>43265</v>
      </c>
    </row>
    <row r="564" spans="1:15" x14ac:dyDescent="0.3">
      <c r="A564" t="s">
        <v>29</v>
      </c>
      <c r="B564" t="s">
        <v>3026</v>
      </c>
      <c r="C564" t="s">
        <v>3027</v>
      </c>
      <c r="D564" t="s">
        <v>3028</v>
      </c>
      <c r="E564" t="s">
        <v>2423</v>
      </c>
      <c r="F564" t="s">
        <v>2361</v>
      </c>
      <c r="H564" s="9">
        <v>28343</v>
      </c>
      <c r="I564" t="s">
        <v>3029</v>
      </c>
      <c r="K564" t="s">
        <v>3030</v>
      </c>
      <c r="N564" t="s">
        <v>3031</v>
      </c>
      <c r="O564" s="6">
        <v>43265</v>
      </c>
    </row>
    <row r="565" spans="1:15" x14ac:dyDescent="0.3">
      <c r="A565" t="s">
        <v>29</v>
      </c>
      <c r="B565" t="s">
        <v>3032</v>
      </c>
      <c r="C565" t="s">
        <v>3033</v>
      </c>
      <c r="D565" t="s">
        <v>3034</v>
      </c>
      <c r="E565" t="s">
        <v>2423</v>
      </c>
      <c r="F565" t="s">
        <v>2361</v>
      </c>
      <c r="H565" s="9">
        <v>7513</v>
      </c>
      <c r="K565" t="s">
        <v>2978</v>
      </c>
      <c r="L565" t="s">
        <v>3035</v>
      </c>
      <c r="N565" t="s">
        <v>2979</v>
      </c>
      <c r="O565" s="6">
        <v>43265</v>
      </c>
    </row>
    <row r="566" spans="1:15" x14ac:dyDescent="0.3">
      <c r="A566" t="s">
        <v>29</v>
      </c>
      <c r="B566" t="s">
        <v>3036</v>
      </c>
      <c r="C566" t="s">
        <v>3037</v>
      </c>
      <c r="D566" t="s">
        <v>3038</v>
      </c>
      <c r="E566" t="s">
        <v>2423</v>
      </c>
      <c r="F566" t="s">
        <v>2361</v>
      </c>
      <c r="H566" s="9">
        <v>6119</v>
      </c>
      <c r="I566" t="s">
        <v>3039</v>
      </c>
      <c r="K566" t="s">
        <v>2873</v>
      </c>
      <c r="N566" t="s">
        <v>2979</v>
      </c>
      <c r="O566" s="6">
        <v>43265</v>
      </c>
    </row>
    <row r="567" spans="1:15" x14ac:dyDescent="0.3">
      <c r="A567" t="s">
        <v>29</v>
      </c>
      <c r="B567" t="s">
        <v>3040</v>
      </c>
      <c r="C567" t="s">
        <v>3041</v>
      </c>
      <c r="D567" t="s">
        <v>3042</v>
      </c>
      <c r="E567" t="s">
        <v>2423</v>
      </c>
      <c r="F567" t="s">
        <v>2361</v>
      </c>
      <c r="H567" s="9">
        <v>8576</v>
      </c>
      <c r="K567" t="s">
        <v>3043</v>
      </c>
      <c r="N567" t="s">
        <v>2979</v>
      </c>
      <c r="O567" s="6">
        <v>43265</v>
      </c>
    </row>
    <row r="568" spans="1:15" x14ac:dyDescent="0.3">
      <c r="A568" t="s">
        <v>29</v>
      </c>
      <c r="B568" t="s">
        <v>3044</v>
      </c>
      <c r="C568" t="s">
        <v>3045</v>
      </c>
      <c r="D568" t="s">
        <v>3046</v>
      </c>
      <c r="E568" t="s">
        <v>2423</v>
      </c>
      <c r="F568" t="s">
        <v>2361</v>
      </c>
      <c r="H568" s="9">
        <v>5624</v>
      </c>
      <c r="I568" t="s">
        <v>3047</v>
      </c>
      <c r="K568" t="s">
        <v>2873</v>
      </c>
      <c r="L568" t="s">
        <v>3048</v>
      </c>
      <c r="N568" t="s">
        <v>3049</v>
      </c>
      <c r="O568" s="6">
        <v>43265</v>
      </c>
    </row>
    <row r="569" spans="1:15" x14ac:dyDescent="0.3">
      <c r="A569" t="s">
        <v>29</v>
      </c>
      <c r="B569" t="s">
        <v>3050</v>
      </c>
      <c r="C569" t="s">
        <v>3051</v>
      </c>
      <c r="D569" t="s">
        <v>3052</v>
      </c>
      <c r="E569" t="s">
        <v>2423</v>
      </c>
      <c r="F569" t="s">
        <v>2361</v>
      </c>
      <c r="H569" s="9">
        <v>85198</v>
      </c>
      <c r="I569" t="s">
        <v>3053</v>
      </c>
      <c r="K569" t="s">
        <v>3054</v>
      </c>
      <c r="L569" t="s">
        <v>3055</v>
      </c>
      <c r="N569" t="s">
        <v>3056</v>
      </c>
      <c r="O569" s="6">
        <v>43265</v>
      </c>
    </row>
    <row r="570" spans="1:15" x14ac:dyDescent="0.3">
      <c r="A570" t="s">
        <v>29</v>
      </c>
      <c r="B570" t="s">
        <v>3057</v>
      </c>
      <c r="C570" t="s">
        <v>3058</v>
      </c>
      <c r="D570" t="s">
        <v>3059</v>
      </c>
      <c r="E570" t="s">
        <v>2423</v>
      </c>
      <c r="F570" t="s">
        <v>2361</v>
      </c>
      <c r="H570" s="9">
        <v>98539</v>
      </c>
      <c r="I570" t="s">
        <v>3060</v>
      </c>
      <c r="K570" t="s">
        <v>2951</v>
      </c>
      <c r="L570" t="s">
        <v>3061</v>
      </c>
      <c r="N570" t="s">
        <v>2599</v>
      </c>
      <c r="O570" s="6">
        <v>43265</v>
      </c>
    </row>
    <row r="571" spans="1:15" x14ac:dyDescent="0.3">
      <c r="A571" t="s">
        <v>29</v>
      </c>
      <c r="B571" t="s">
        <v>3062</v>
      </c>
      <c r="C571" t="s">
        <v>3063</v>
      </c>
      <c r="D571" t="s">
        <v>3064</v>
      </c>
      <c r="E571" t="s">
        <v>2423</v>
      </c>
      <c r="F571" t="s">
        <v>2361</v>
      </c>
      <c r="H571" s="9">
        <v>20508</v>
      </c>
      <c r="K571" t="s">
        <v>2951</v>
      </c>
      <c r="N571" t="s">
        <v>3056</v>
      </c>
      <c r="O571" s="6">
        <v>43265</v>
      </c>
    </row>
    <row r="572" spans="1:15" x14ac:dyDescent="0.3">
      <c r="A572" t="s">
        <v>29</v>
      </c>
      <c r="B572" t="s">
        <v>3065</v>
      </c>
      <c r="C572" t="s">
        <v>3066</v>
      </c>
      <c r="D572" t="s">
        <v>2867</v>
      </c>
      <c r="E572" t="s">
        <v>2423</v>
      </c>
      <c r="F572" t="s">
        <v>2361</v>
      </c>
      <c r="H572" s="9">
        <v>13564</v>
      </c>
      <c r="I572" t="s">
        <v>456</v>
      </c>
      <c r="K572" t="s">
        <v>3067</v>
      </c>
      <c r="L572" t="s">
        <v>3068</v>
      </c>
      <c r="N572" t="s">
        <v>2946</v>
      </c>
      <c r="O572" s="6">
        <v>43265</v>
      </c>
    </row>
    <row r="573" spans="1:15" x14ac:dyDescent="0.3">
      <c r="A573" t="s">
        <v>29</v>
      </c>
      <c r="B573" t="s">
        <v>3069</v>
      </c>
      <c r="C573" t="s">
        <v>3070</v>
      </c>
      <c r="D573" t="s">
        <v>2867</v>
      </c>
      <c r="E573" t="s">
        <v>2423</v>
      </c>
      <c r="F573" t="s">
        <v>2361</v>
      </c>
      <c r="H573" s="9">
        <v>13564</v>
      </c>
      <c r="I573" t="s">
        <v>456</v>
      </c>
      <c r="K573" t="s">
        <v>3067</v>
      </c>
      <c r="L573" t="s">
        <v>3068</v>
      </c>
      <c r="N573" t="s">
        <v>2946</v>
      </c>
      <c r="O573" s="6">
        <v>43265</v>
      </c>
    </row>
    <row r="574" spans="1:15" x14ac:dyDescent="0.3">
      <c r="A574" t="s">
        <v>29</v>
      </c>
      <c r="B574" t="s">
        <v>3071</v>
      </c>
      <c r="C574" t="s">
        <v>3072</v>
      </c>
      <c r="D574" t="s">
        <v>3073</v>
      </c>
      <c r="E574" t="s">
        <v>2423</v>
      </c>
      <c r="F574" t="s">
        <v>2361</v>
      </c>
      <c r="H574" s="9">
        <v>9176</v>
      </c>
      <c r="N574" t="s">
        <v>2965</v>
      </c>
      <c r="O574" s="6">
        <v>43265</v>
      </c>
    </row>
    <row r="575" spans="1:15" x14ac:dyDescent="0.3">
      <c r="A575" t="s">
        <v>29</v>
      </c>
      <c r="B575" t="s">
        <v>3074</v>
      </c>
      <c r="C575" t="s">
        <v>3075</v>
      </c>
      <c r="D575" t="s">
        <v>3076</v>
      </c>
      <c r="E575" t="s">
        <v>2423</v>
      </c>
      <c r="F575" t="s">
        <v>2361</v>
      </c>
      <c r="H575" s="9">
        <v>9884.5</v>
      </c>
      <c r="N575" t="s">
        <v>2599</v>
      </c>
      <c r="O575" s="6">
        <v>43265</v>
      </c>
    </row>
    <row r="576" spans="1:15" x14ac:dyDescent="0.3">
      <c r="A576" t="s">
        <v>29</v>
      </c>
      <c r="B576" t="s">
        <v>3077</v>
      </c>
      <c r="C576" t="s">
        <v>3078</v>
      </c>
      <c r="D576" t="s">
        <v>3076</v>
      </c>
      <c r="E576" t="s">
        <v>2423</v>
      </c>
      <c r="F576" t="s">
        <v>2361</v>
      </c>
      <c r="H576" s="9">
        <v>9884.5</v>
      </c>
      <c r="K576" t="s">
        <v>3079</v>
      </c>
      <c r="N576" t="s">
        <v>2979</v>
      </c>
      <c r="O576" s="6">
        <v>43265</v>
      </c>
    </row>
    <row r="577" spans="1:15" x14ac:dyDescent="0.3">
      <c r="A577" t="s">
        <v>29</v>
      </c>
      <c r="B577" t="s">
        <v>3080</v>
      </c>
      <c r="C577" t="s">
        <v>3081</v>
      </c>
      <c r="D577" t="s">
        <v>3082</v>
      </c>
      <c r="E577" t="s">
        <v>2423</v>
      </c>
      <c r="F577" t="s">
        <v>2361</v>
      </c>
      <c r="H577" s="9">
        <v>8447</v>
      </c>
      <c r="K577" t="s">
        <v>3083</v>
      </c>
      <c r="N577" t="s">
        <v>2437</v>
      </c>
      <c r="O577" s="6">
        <v>43265</v>
      </c>
    </row>
    <row r="578" spans="1:15" x14ac:dyDescent="0.3">
      <c r="A578" t="s">
        <v>29</v>
      </c>
      <c r="B578" t="s">
        <v>3084</v>
      </c>
      <c r="C578" t="s">
        <v>3085</v>
      </c>
      <c r="D578" t="s">
        <v>3086</v>
      </c>
      <c r="E578" t="s">
        <v>2423</v>
      </c>
      <c r="F578" t="s">
        <v>2361</v>
      </c>
      <c r="H578" s="9">
        <v>37564</v>
      </c>
      <c r="I578" t="s">
        <v>456</v>
      </c>
      <c r="K578" t="s">
        <v>3067</v>
      </c>
      <c r="L578" t="s">
        <v>3087</v>
      </c>
      <c r="N578" t="s">
        <v>2993</v>
      </c>
      <c r="O578" s="6">
        <v>43265</v>
      </c>
    </row>
    <row r="579" spans="1:15" x14ac:dyDescent="0.3">
      <c r="A579" t="s">
        <v>29</v>
      </c>
      <c r="B579" t="s">
        <v>3088</v>
      </c>
      <c r="C579" t="s">
        <v>3089</v>
      </c>
      <c r="D579" t="s">
        <v>3090</v>
      </c>
      <c r="E579" t="s">
        <v>2423</v>
      </c>
      <c r="F579" t="s">
        <v>2361</v>
      </c>
      <c r="H579" s="9">
        <v>13564</v>
      </c>
      <c r="I579" t="s">
        <v>456</v>
      </c>
      <c r="K579" t="s">
        <v>3067</v>
      </c>
      <c r="L579" t="s">
        <v>3068</v>
      </c>
      <c r="N579" t="s">
        <v>2993</v>
      </c>
      <c r="O579" s="6">
        <v>43265</v>
      </c>
    </row>
    <row r="580" spans="1:15" x14ac:dyDescent="0.3">
      <c r="A580" t="s">
        <v>29</v>
      </c>
      <c r="B580" t="s">
        <v>3091</v>
      </c>
      <c r="C580" t="s">
        <v>3092</v>
      </c>
      <c r="D580" t="s">
        <v>3090</v>
      </c>
      <c r="E580" t="s">
        <v>2423</v>
      </c>
      <c r="F580" t="s">
        <v>2361</v>
      </c>
      <c r="H580" s="9">
        <v>13564</v>
      </c>
      <c r="I580" t="s">
        <v>456</v>
      </c>
      <c r="K580" t="s">
        <v>3067</v>
      </c>
      <c r="L580" t="s">
        <v>3068</v>
      </c>
      <c r="N580" t="s">
        <v>2993</v>
      </c>
      <c r="O580" s="6">
        <v>43265</v>
      </c>
    </row>
    <row r="581" spans="1:15" x14ac:dyDescent="0.3">
      <c r="A581" t="s">
        <v>29</v>
      </c>
      <c r="B581" t="s">
        <v>3093</v>
      </c>
      <c r="C581" t="s">
        <v>3094</v>
      </c>
      <c r="D581" t="s">
        <v>3095</v>
      </c>
      <c r="E581" t="s">
        <v>2423</v>
      </c>
      <c r="F581" t="s">
        <v>2361</v>
      </c>
      <c r="H581" s="9">
        <v>5833.5</v>
      </c>
      <c r="I581" t="s">
        <v>3096</v>
      </c>
      <c r="K581" t="s">
        <v>3097</v>
      </c>
      <c r="L581" t="s">
        <v>3098</v>
      </c>
      <c r="N581" t="s">
        <v>3031</v>
      </c>
      <c r="O581" s="6">
        <v>43265</v>
      </c>
    </row>
    <row r="582" spans="1:15" x14ac:dyDescent="0.3">
      <c r="A582" t="s">
        <v>29</v>
      </c>
      <c r="B582" t="s">
        <v>3099</v>
      </c>
      <c r="C582" t="s">
        <v>3100</v>
      </c>
      <c r="D582" t="s">
        <v>3095</v>
      </c>
      <c r="E582" t="s">
        <v>2423</v>
      </c>
      <c r="F582" t="s">
        <v>2361</v>
      </c>
      <c r="H582" s="9">
        <v>5833.5</v>
      </c>
      <c r="K582" t="s">
        <v>3101</v>
      </c>
      <c r="N582" t="s">
        <v>3031</v>
      </c>
      <c r="O582" s="6">
        <v>43265</v>
      </c>
    </row>
    <row r="583" spans="1:15" x14ac:dyDescent="0.3">
      <c r="A583" t="s">
        <v>29</v>
      </c>
      <c r="B583" t="s">
        <v>3102</v>
      </c>
      <c r="C583" t="s">
        <v>3103</v>
      </c>
      <c r="D583" t="s">
        <v>3104</v>
      </c>
      <c r="E583" t="s">
        <v>2423</v>
      </c>
      <c r="F583" t="s">
        <v>2361</v>
      </c>
      <c r="H583" s="9">
        <v>24809</v>
      </c>
      <c r="K583" t="s">
        <v>3105</v>
      </c>
      <c r="L583" t="s">
        <v>3106</v>
      </c>
      <c r="N583" t="s">
        <v>2979</v>
      </c>
      <c r="O583" s="6">
        <v>43265</v>
      </c>
    </row>
    <row r="584" spans="1:15" x14ac:dyDescent="0.3">
      <c r="A584" t="s">
        <v>29</v>
      </c>
      <c r="B584" t="s">
        <v>3107</v>
      </c>
      <c r="C584" t="s">
        <v>3108</v>
      </c>
      <c r="D584" t="s">
        <v>3109</v>
      </c>
      <c r="E584" t="s">
        <v>2423</v>
      </c>
      <c r="F584" t="s">
        <v>2361</v>
      </c>
      <c r="H584" s="9">
        <v>18806.060000000001</v>
      </c>
      <c r="I584" t="s">
        <v>3110</v>
      </c>
      <c r="K584" t="s">
        <v>3111</v>
      </c>
      <c r="L584" t="s">
        <v>3112</v>
      </c>
      <c r="N584" t="s">
        <v>2594</v>
      </c>
      <c r="O584" s="6">
        <v>43284</v>
      </c>
    </row>
    <row r="585" spans="1:15" x14ac:dyDescent="0.3">
      <c r="A585" t="s">
        <v>29</v>
      </c>
      <c r="B585" t="s">
        <v>3113</v>
      </c>
      <c r="C585" t="s">
        <v>3114</v>
      </c>
      <c r="D585" t="s">
        <v>3115</v>
      </c>
      <c r="E585" t="s">
        <v>2423</v>
      </c>
      <c r="F585" t="s">
        <v>2361</v>
      </c>
      <c r="H585" s="9">
        <v>11566.17</v>
      </c>
      <c r="I585" t="s">
        <v>3116</v>
      </c>
      <c r="K585" t="s">
        <v>3117</v>
      </c>
      <c r="L585" t="s">
        <v>3118</v>
      </c>
      <c r="N585" t="s">
        <v>2594</v>
      </c>
      <c r="O585" s="6">
        <v>43284</v>
      </c>
    </row>
    <row r="586" spans="1:15" x14ac:dyDescent="0.3">
      <c r="A586" t="s">
        <v>29</v>
      </c>
      <c r="B586" t="s">
        <v>3119</v>
      </c>
      <c r="C586" t="s">
        <v>3120</v>
      </c>
      <c r="D586" t="s">
        <v>3121</v>
      </c>
      <c r="E586" t="s">
        <v>2423</v>
      </c>
      <c r="F586" t="s">
        <v>2361</v>
      </c>
      <c r="H586" s="9">
        <v>5794.1</v>
      </c>
      <c r="I586" t="s">
        <v>3122</v>
      </c>
      <c r="L586" t="s">
        <v>3123</v>
      </c>
      <c r="N586" t="s">
        <v>2594</v>
      </c>
      <c r="O586" s="6">
        <v>43284</v>
      </c>
    </row>
    <row r="587" spans="1:15" x14ac:dyDescent="0.3">
      <c r="A587" t="s">
        <v>29</v>
      </c>
      <c r="B587" t="s">
        <v>3124</v>
      </c>
      <c r="C587" t="s">
        <v>3125</v>
      </c>
      <c r="D587" t="s">
        <v>3126</v>
      </c>
      <c r="E587" t="s">
        <v>2423</v>
      </c>
      <c r="F587" t="s">
        <v>2361</v>
      </c>
      <c r="H587" s="9">
        <v>6917.67</v>
      </c>
      <c r="I587" t="s">
        <v>3127</v>
      </c>
      <c r="L587" t="s">
        <v>3128</v>
      </c>
      <c r="N587" t="s">
        <v>2594</v>
      </c>
      <c r="O587" s="6">
        <v>43284</v>
      </c>
    </row>
    <row r="588" spans="1:15" x14ac:dyDescent="0.3">
      <c r="A588" t="s">
        <v>29</v>
      </c>
      <c r="B588" t="s">
        <v>3129</v>
      </c>
      <c r="C588" t="s">
        <v>3130</v>
      </c>
      <c r="D588" t="s">
        <v>3131</v>
      </c>
      <c r="E588" t="s">
        <v>2423</v>
      </c>
      <c r="F588" t="s">
        <v>2361</v>
      </c>
      <c r="H588" s="9">
        <v>5045</v>
      </c>
      <c r="K588" t="s">
        <v>3132</v>
      </c>
      <c r="N588" t="s">
        <v>3133</v>
      </c>
      <c r="O588" s="6">
        <v>43369</v>
      </c>
    </row>
    <row r="589" spans="1:15" x14ac:dyDescent="0.3">
      <c r="A589" t="s">
        <v>29</v>
      </c>
      <c r="B589" t="s">
        <v>3134</v>
      </c>
      <c r="C589" t="s">
        <v>3135</v>
      </c>
      <c r="D589" t="s">
        <v>3136</v>
      </c>
      <c r="E589" t="s">
        <v>2423</v>
      </c>
      <c r="F589" t="s">
        <v>2361</v>
      </c>
      <c r="H589" s="9">
        <v>14855.3</v>
      </c>
      <c r="I589" t="s">
        <v>3137</v>
      </c>
      <c r="N589" t="s">
        <v>3138</v>
      </c>
      <c r="O589" s="6">
        <v>43376</v>
      </c>
    </row>
    <row r="590" spans="1:15" x14ac:dyDescent="0.3">
      <c r="A590" t="s">
        <v>29</v>
      </c>
      <c r="B590" t="s">
        <v>3139</v>
      </c>
      <c r="C590" t="s">
        <v>3140</v>
      </c>
      <c r="D590" t="s">
        <v>3141</v>
      </c>
      <c r="E590" t="s">
        <v>2423</v>
      </c>
      <c r="F590" t="s">
        <v>2361</v>
      </c>
      <c r="H590" s="9">
        <v>6792.36</v>
      </c>
      <c r="I590" t="s">
        <v>3142</v>
      </c>
      <c r="K590" t="s">
        <v>3143</v>
      </c>
      <c r="N590" t="s">
        <v>2607</v>
      </c>
      <c r="O590" s="6">
        <v>43395</v>
      </c>
    </row>
    <row r="591" spans="1:15" x14ac:dyDescent="0.3">
      <c r="A591" t="s">
        <v>29</v>
      </c>
      <c r="B591" t="s">
        <v>3144</v>
      </c>
      <c r="C591" t="s">
        <v>3145</v>
      </c>
      <c r="D591" t="s">
        <v>3146</v>
      </c>
      <c r="E591" t="s">
        <v>2423</v>
      </c>
      <c r="F591" t="s">
        <v>2361</v>
      </c>
      <c r="H591" s="9">
        <v>17750</v>
      </c>
      <c r="I591" t="s">
        <v>3147</v>
      </c>
      <c r="L591" t="s">
        <v>3148</v>
      </c>
      <c r="N591" t="s">
        <v>3149</v>
      </c>
      <c r="O591" s="6">
        <v>43333</v>
      </c>
    </row>
    <row r="592" spans="1:15" x14ac:dyDescent="0.3">
      <c r="A592" t="s">
        <v>29</v>
      </c>
      <c r="B592" t="s">
        <v>3150</v>
      </c>
      <c r="C592" t="s">
        <v>3151</v>
      </c>
      <c r="D592" t="s">
        <v>3152</v>
      </c>
      <c r="E592" t="s">
        <v>2423</v>
      </c>
      <c r="F592" t="s">
        <v>2361</v>
      </c>
      <c r="H592" s="9">
        <v>9956</v>
      </c>
      <c r="I592" t="s">
        <v>3153</v>
      </c>
      <c r="L592" t="s">
        <v>3154</v>
      </c>
      <c r="N592" t="s">
        <v>3149</v>
      </c>
      <c r="O592" s="6">
        <v>43334</v>
      </c>
    </row>
    <row r="593" spans="1:15" x14ac:dyDescent="0.3">
      <c r="A593" t="s">
        <v>29</v>
      </c>
      <c r="B593" t="s">
        <v>3155</v>
      </c>
      <c r="C593" t="s">
        <v>3156</v>
      </c>
      <c r="D593" t="s">
        <v>3157</v>
      </c>
      <c r="E593" t="s">
        <v>2423</v>
      </c>
      <c r="F593" t="s">
        <v>2361</v>
      </c>
      <c r="H593" s="9">
        <v>8750</v>
      </c>
      <c r="I593" t="s">
        <v>3158</v>
      </c>
      <c r="L593" t="s">
        <v>3159</v>
      </c>
      <c r="N593" t="s">
        <v>3149</v>
      </c>
      <c r="O593" s="6">
        <v>43336</v>
      </c>
    </row>
    <row r="594" spans="1:15" x14ac:dyDescent="0.3">
      <c r="A594" t="s">
        <v>29</v>
      </c>
      <c r="B594" t="s">
        <v>3160</v>
      </c>
      <c r="C594" t="s">
        <v>3161</v>
      </c>
      <c r="D594" t="s">
        <v>3162</v>
      </c>
      <c r="E594" t="s">
        <v>2423</v>
      </c>
      <c r="F594" t="s">
        <v>2361</v>
      </c>
      <c r="H594" s="9">
        <v>9937.5</v>
      </c>
      <c r="I594" t="s">
        <v>3163</v>
      </c>
      <c r="L594" t="s">
        <v>3164</v>
      </c>
      <c r="N594" t="s">
        <v>3149</v>
      </c>
      <c r="O594" s="6">
        <v>43329</v>
      </c>
    </row>
    <row r="595" spans="1:15" x14ac:dyDescent="0.3">
      <c r="A595" t="s">
        <v>29</v>
      </c>
      <c r="B595" t="s">
        <v>3165</v>
      </c>
      <c r="C595" t="s">
        <v>3166</v>
      </c>
      <c r="D595" t="s">
        <v>3162</v>
      </c>
      <c r="E595" t="s">
        <v>2423</v>
      </c>
      <c r="F595" t="s">
        <v>2361</v>
      </c>
      <c r="H595" s="9">
        <v>9937.5</v>
      </c>
      <c r="I595" t="s">
        <v>3167</v>
      </c>
      <c r="L595" t="s">
        <v>3164</v>
      </c>
      <c r="N595" t="s">
        <v>3149</v>
      </c>
      <c r="O595" s="6">
        <v>43329</v>
      </c>
    </row>
    <row r="596" spans="1:15" x14ac:dyDescent="0.3">
      <c r="A596" t="s">
        <v>29</v>
      </c>
      <c r="B596" t="s">
        <v>3168</v>
      </c>
      <c r="C596" t="s">
        <v>3169</v>
      </c>
      <c r="D596" t="s">
        <v>3136</v>
      </c>
      <c r="E596" t="s">
        <v>2423</v>
      </c>
      <c r="F596" t="s">
        <v>2361</v>
      </c>
      <c r="H596" s="9">
        <v>15098.55</v>
      </c>
      <c r="I596" t="s">
        <v>3170</v>
      </c>
      <c r="N596" t="s">
        <v>3138</v>
      </c>
      <c r="O596" s="6">
        <v>43361</v>
      </c>
    </row>
    <row r="597" spans="1:15" x14ac:dyDescent="0.3">
      <c r="A597" t="s">
        <v>29</v>
      </c>
      <c r="B597" t="s">
        <v>3171</v>
      </c>
      <c r="C597" t="s">
        <v>3172</v>
      </c>
      <c r="D597" t="s">
        <v>3173</v>
      </c>
      <c r="E597" t="s">
        <v>2423</v>
      </c>
      <c r="F597" t="s">
        <v>2361</v>
      </c>
      <c r="H597" s="9">
        <v>8824</v>
      </c>
      <c r="I597" t="s">
        <v>3174</v>
      </c>
      <c r="K597" t="s">
        <v>3175</v>
      </c>
      <c r="L597" t="s">
        <v>3176</v>
      </c>
      <c r="N597" t="s">
        <v>3177</v>
      </c>
      <c r="O597" s="6">
        <v>43564</v>
      </c>
    </row>
    <row r="598" spans="1:15" x14ac:dyDescent="0.3">
      <c r="A598" t="s">
        <v>29</v>
      </c>
      <c r="B598" t="s">
        <v>3178</v>
      </c>
      <c r="C598" t="s">
        <v>3179</v>
      </c>
      <c r="D598" t="s">
        <v>3180</v>
      </c>
      <c r="E598" t="s">
        <v>2423</v>
      </c>
      <c r="F598" t="s">
        <v>2361</v>
      </c>
      <c r="H598" s="9">
        <v>22565</v>
      </c>
      <c r="I598" t="s">
        <v>3181</v>
      </c>
      <c r="N598" t="s">
        <v>2502</v>
      </c>
      <c r="O598" s="6">
        <v>43581</v>
      </c>
    </row>
    <row r="599" spans="1:15" x14ac:dyDescent="0.3">
      <c r="A599" t="s">
        <v>29</v>
      </c>
      <c r="B599" t="s">
        <v>3182</v>
      </c>
      <c r="C599" t="s">
        <v>3183</v>
      </c>
      <c r="D599" t="s">
        <v>3184</v>
      </c>
      <c r="E599" t="s">
        <v>2423</v>
      </c>
      <c r="F599" t="s">
        <v>2361</v>
      </c>
      <c r="H599" s="9">
        <v>7217.2</v>
      </c>
      <c r="N599" t="s">
        <v>3185</v>
      </c>
      <c r="O599" s="6">
        <v>43406</v>
      </c>
    </row>
    <row r="600" spans="1:15" x14ac:dyDescent="0.3">
      <c r="A600" t="s">
        <v>29</v>
      </c>
      <c r="B600" t="s">
        <v>3186</v>
      </c>
      <c r="C600" t="s">
        <v>3187</v>
      </c>
      <c r="D600" t="s">
        <v>3188</v>
      </c>
      <c r="E600" t="s">
        <v>2423</v>
      </c>
      <c r="F600" t="s">
        <v>2361</v>
      </c>
      <c r="H600" s="9">
        <v>20513.490000000002</v>
      </c>
      <c r="I600" t="s">
        <v>3189</v>
      </c>
      <c r="L600" t="s">
        <v>3190</v>
      </c>
      <c r="N600" t="s">
        <v>2946</v>
      </c>
      <c r="O600" s="6">
        <v>43557</v>
      </c>
    </row>
    <row r="601" spans="1:15" x14ac:dyDescent="0.3">
      <c r="A601" t="s">
        <v>29</v>
      </c>
      <c r="B601" t="s">
        <v>3191</v>
      </c>
      <c r="C601" t="s">
        <v>3192</v>
      </c>
      <c r="D601" t="s">
        <v>3193</v>
      </c>
      <c r="E601" t="s">
        <v>2423</v>
      </c>
      <c r="F601" t="s">
        <v>2361</v>
      </c>
      <c r="H601" s="9">
        <v>12551.75</v>
      </c>
      <c r="N601" t="s">
        <v>3194</v>
      </c>
      <c r="O601" s="6">
        <v>43364</v>
      </c>
    </row>
    <row r="602" spans="1:15" x14ac:dyDescent="0.3">
      <c r="A602" t="s">
        <v>29</v>
      </c>
      <c r="B602" t="s">
        <v>3195</v>
      </c>
      <c r="C602" t="s">
        <v>3196</v>
      </c>
      <c r="D602" t="s">
        <v>3197</v>
      </c>
      <c r="E602" t="s">
        <v>2423</v>
      </c>
      <c r="F602" t="s">
        <v>2361</v>
      </c>
      <c r="H602" s="9">
        <v>17490</v>
      </c>
      <c r="I602" t="s">
        <v>3198</v>
      </c>
      <c r="L602" t="s">
        <v>3199</v>
      </c>
      <c r="N602" t="s">
        <v>3194</v>
      </c>
      <c r="O602" s="6">
        <v>43364</v>
      </c>
    </row>
    <row r="603" spans="1:15" x14ac:dyDescent="0.3">
      <c r="A603" t="s">
        <v>29</v>
      </c>
      <c r="B603" t="s">
        <v>3200</v>
      </c>
      <c r="C603" t="s">
        <v>3201</v>
      </c>
      <c r="D603" t="s">
        <v>3202</v>
      </c>
      <c r="E603" t="s">
        <v>2423</v>
      </c>
      <c r="F603" t="s">
        <v>2361</v>
      </c>
      <c r="H603" s="9">
        <v>6050</v>
      </c>
      <c r="N603" t="s">
        <v>3203</v>
      </c>
      <c r="O603" s="6">
        <v>43364</v>
      </c>
    </row>
    <row r="604" spans="1:15" x14ac:dyDescent="0.3">
      <c r="A604" t="s">
        <v>29</v>
      </c>
      <c r="B604" t="s">
        <v>3204</v>
      </c>
      <c r="C604" t="s">
        <v>3205</v>
      </c>
      <c r="D604" t="s">
        <v>3206</v>
      </c>
      <c r="E604" t="s">
        <v>2423</v>
      </c>
      <c r="F604" t="s">
        <v>2361</v>
      </c>
      <c r="H604" s="9">
        <v>5373.5</v>
      </c>
      <c r="N604" t="s">
        <v>3203</v>
      </c>
      <c r="O604" s="6">
        <v>43364</v>
      </c>
    </row>
    <row r="605" spans="1:15" x14ac:dyDescent="0.3">
      <c r="A605" t="s">
        <v>29</v>
      </c>
      <c r="B605" t="s">
        <v>3207</v>
      </c>
      <c r="C605" t="s">
        <v>3208</v>
      </c>
      <c r="D605" t="s">
        <v>3206</v>
      </c>
      <c r="E605" t="s">
        <v>2423</v>
      </c>
      <c r="F605" t="s">
        <v>2361</v>
      </c>
      <c r="H605" s="9">
        <v>5373.5</v>
      </c>
      <c r="N605" t="s">
        <v>3203</v>
      </c>
      <c r="O605" s="6">
        <v>43364</v>
      </c>
    </row>
    <row r="606" spans="1:15" x14ac:dyDescent="0.3">
      <c r="A606" t="s">
        <v>29</v>
      </c>
      <c r="B606" t="s">
        <v>3209</v>
      </c>
      <c r="C606" t="s">
        <v>3210</v>
      </c>
      <c r="D606" t="s">
        <v>3211</v>
      </c>
      <c r="E606" t="s">
        <v>2423</v>
      </c>
      <c r="F606" t="s">
        <v>2361</v>
      </c>
      <c r="H606" s="9">
        <v>6660.19</v>
      </c>
      <c r="K606" t="s">
        <v>2978</v>
      </c>
      <c r="L606" t="s">
        <v>3212</v>
      </c>
      <c r="N606" t="s">
        <v>2437</v>
      </c>
      <c r="O606" s="6">
        <v>43670</v>
      </c>
    </row>
    <row r="607" spans="1:15" x14ac:dyDescent="0.3">
      <c r="A607" t="s">
        <v>29</v>
      </c>
      <c r="B607" t="s">
        <v>3213</v>
      </c>
      <c r="C607" t="s">
        <v>3214</v>
      </c>
      <c r="D607" t="s">
        <v>3215</v>
      </c>
      <c r="E607" t="s">
        <v>2423</v>
      </c>
      <c r="F607" t="s">
        <v>2361</v>
      </c>
      <c r="H607" s="9">
        <v>31726.48</v>
      </c>
      <c r="I607" t="s">
        <v>3216</v>
      </c>
      <c r="K607" t="s">
        <v>3217</v>
      </c>
      <c r="N607" t="s">
        <v>2437</v>
      </c>
      <c r="O607" s="6">
        <v>43669</v>
      </c>
    </row>
    <row r="608" spans="1:15" x14ac:dyDescent="0.3">
      <c r="A608" t="s">
        <v>29</v>
      </c>
      <c r="B608" t="s">
        <v>3218</v>
      </c>
      <c r="C608" t="s">
        <v>3219</v>
      </c>
      <c r="D608" t="s">
        <v>3220</v>
      </c>
      <c r="E608" t="s">
        <v>2423</v>
      </c>
      <c r="F608" t="s">
        <v>2361</v>
      </c>
      <c r="H608" s="9">
        <v>19421.509999999998</v>
      </c>
      <c r="I608" t="s">
        <v>3221</v>
      </c>
      <c r="K608" t="s">
        <v>3005</v>
      </c>
      <c r="L608" t="s">
        <v>3222</v>
      </c>
      <c r="N608" t="s">
        <v>2993</v>
      </c>
      <c r="O608" s="6">
        <v>43693</v>
      </c>
    </row>
    <row r="609" spans="1:15" x14ac:dyDescent="0.3">
      <c r="A609" t="s">
        <v>29</v>
      </c>
      <c r="B609" t="s">
        <v>3223</v>
      </c>
      <c r="C609" t="s">
        <v>3224</v>
      </c>
      <c r="D609" t="s">
        <v>3225</v>
      </c>
      <c r="E609" t="s">
        <v>2423</v>
      </c>
      <c r="F609" t="s">
        <v>2361</v>
      </c>
      <c r="H609" s="9">
        <v>14687.59</v>
      </c>
      <c r="K609" t="s">
        <v>3226</v>
      </c>
      <c r="L609" t="s">
        <v>3227</v>
      </c>
      <c r="N609" t="s">
        <v>2437</v>
      </c>
      <c r="O609" s="6">
        <v>43705</v>
      </c>
    </row>
    <row r="610" spans="1:15" x14ac:dyDescent="0.3">
      <c r="A610" t="s">
        <v>29</v>
      </c>
      <c r="B610" t="s">
        <v>3228</v>
      </c>
      <c r="C610" t="s">
        <v>3229</v>
      </c>
      <c r="D610" t="s">
        <v>3230</v>
      </c>
      <c r="E610" t="s">
        <v>2423</v>
      </c>
      <c r="F610" t="s">
        <v>2361</v>
      </c>
      <c r="H610" s="9">
        <v>9504.0300000000007</v>
      </c>
      <c r="I610" t="s">
        <v>3231</v>
      </c>
      <c r="K610" t="s">
        <v>3232</v>
      </c>
      <c r="L610" t="s">
        <v>3233</v>
      </c>
      <c r="N610" t="s">
        <v>2986</v>
      </c>
      <c r="O610" s="6">
        <v>43804</v>
      </c>
    </row>
    <row r="611" spans="1:15" x14ac:dyDescent="0.3">
      <c r="A611" t="s">
        <v>29</v>
      </c>
      <c r="B611" t="s">
        <v>3234</v>
      </c>
      <c r="C611" t="s">
        <v>3235</v>
      </c>
      <c r="D611" t="s">
        <v>3236</v>
      </c>
      <c r="E611" t="s">
        <v>2423</v>
      </c>
      <c r="F611" t="s">
        <v>2361</v>
      </c>
      <c r="H611" s="9">
        <v>18179.810000000001</v>
      </c>
      <c r="I611" t="s">
        <v>3237</v>
      </c>
      <c r="K611" t="s">
        <v>3238</v>
      </c>
      <c r="L611" t="s">
        <v>3239</v>
      </c>
      <c r="N611" t="s">
        <v>2437</v>
      </c>
      <c r="O611" s="6">
        <v>43763</v>
      </c>
    </row>
    <row r="612" spans="1:15" x14ac:dyDescent="0.3">
      <c r="A612" t="s">
        <v>29</v>
      </c>
      <c r="B612" t="s">
        <v>3240</v>
      </c>
      <c r="C612" t="s">
        <v>3241</v>
      </c>
      <c r="D612" t="s">
        <v>3242</v>
      </c>
      <c r="E612" t="s">
        <v>2423</v>
      </c>
      <c r="F612" t="s">
        <v>2361</v>
      </c>
      <c r="H612" s="9">
        <v>12208</v>
      </c>
      <c r="I612" t="s">
        <v>3243</v>
      </c>
      <c r="K612" t="s">
        <v>3244</v>
      </c>
      <c r="L612" t="s">
        <v>3245</v>
      </c>
      <c r="N612" t="s">
        <v>2659</v>
      </c>
      <c r="O612" s="6">
        <v>43371</v>
      </c>
    </row>
    <row r="613" spans="1:15" x14ac:dyDescent="0.3">
      <c r="A613" t="s">
        <v>29</v>
      </c>
      <c r="B613" t="s">
        <v>3246</v>
      </c>
      <c r="C613" t="s">
        <v>3247</v>
      </c>
      <c r="D613" t="s">
        <v>3248</v>
      </c>
      <c r="E613" t="s">
        <v>2423</v>
      </c>
      <c r="F613" t="s">
        <v>2361</v>
      </c>
      <c r="H613" s="9">
        <v>18179.810000000001</v>
      </c>
      <c r="I613" t="s">
        <v>3249</v>
      </c>
      <c r="K613" t="s">
        <v>3238</v>
      </c>
      <c r="L613" t="s">
        <v>3239</v>
      </c>
      <c r="N613" t="s">
        <v>2437</v>
      </c>
      <c r="O613" s="6">
        <v>43763</v>
      </c>
    </row>
    <row r="614" spans="1:15" x14ac:dyDescent="0.3">
      <c r="A614" t="s">
        <v>29</v>
      </c>
      <c r="B614" t="s">
        <v>3250</v>
      </c>
      <c r="C614" t="s">
        <v>3251</v>
      </c>
      <c r="D614" t="s">
        <v>3252</v>
      </c>
      <c r="E614" t="s">
        <v>2423</v>
      </c>
      <c r="F614" t="s">
        <v>2361</v>
      </c>
      <c r="H614" s="9">
        <v>28352.15</v>
      </c>
      <c r="K614" t="s">
        <v>2951</v>
      </c>
      <c r="L614" t="s">
        <v>3253</v>
      </c>
      <c r="N614" t="s">
        <v>2986</v>
      </c>
      <c r="O614" s="6">
        <v>43804</v>
      </c>
    </row>
    <row r="615" spans="1:15" x14ac:dyDescent="0.3">
      <c r="A615" t="s">
        <v>29</v>
      </c>
      <c r="B615" t="s">
        <v>3254</v>
      </c>
      <c r="C615" t="s">
        <v>3255</v>
      </c>
      <c r="D615" t="s">
        <v>3256</v>
      </c>
      <c r="E615" t="s">
        <v>2423</v>
      </c>
      <c r="F615" t="s">
        <v>2361</v>
      </c>
      <c r="H615" s="9">
        <v>10867.56</v>
      </c>
      <c r="I615" t="s">
        <v>3257</v>
      </c>
      <c r="K615" t="s">
        <v>2951</v>
      </c>
      <c r="L615" t="s">
        <v>3258</v>
      </c>
      <c r="N615" t="s">
        <v>2986</v>
      </c>
      <c r="O615" s="6">
        <v>43804</v>
      </c>
    </row>
    <row r="616" spans="1:15" x14ac:dyDescent="0.3">
      <c r="A616" t="s">
        <v>29</v>
      </c>
      <c r="B616" t="s">
        <v>3259</v>
      </c>
      <c r="C616" t="s">
        <v>3260</v>
      </c>
      <c r="D616" t="s">
        <v>3261</v>
      </c>
      <c r="E616" t="s">
        <v>2423</v>
      </c>
      <c r="F616" t="s">
        <v>2361</v>
      </c>
      <c r="H616" s="9">
        <v>8485.84</v>
      </c>
      <c r="I616" t="s">
        <v>3262</v>
      </c>
      <c r="K616" t="s">
        <v>3263</v>
      </c>
      <c r="L616" t="s">
        <v>3264</v>
      </c>
      <c r="N616" t="s">
        <v>2993</v>
      </c>
      <c r="O616" s="6">
        <v>43851</v>
      </c>
    </row>
    <row r="617" spans="1:15" x14ac:dyDescent="0.3">
      <c r="A617" t="s">
        <v>29</v>
      </c>
      <c r="B617" t="s">
        <v>3265</v>
      </c>
      <c r="C617" t="s">
        <v>3266</v>
      </c>
      <c r="D617" t="s">
        <v>3267</v>
      </c>
      <c r="E617" t="s">
        <v>2423</v>
      </c>
      <c r="F617" t="s">
        <v>2361</v>
      </c>
      <c r="H617" s="9">
        <v>5977.53</v>
      </c>
      <c r="I617" t="s">
        <v>3268</v>
      </c>
      <c r="K617" t="s">
        <v>3269</v>
      </c>
      <c r="L617" t="s">
        <v>3270</v>
      </c>
      <c r="N617" t="s">
        <v>2508</v>
      </c>
      <c r="O617" s="6">
        <v>44034</v>
      </c>
    </row>
    <row r="618" spans="1:15" x14ac:dyDescent="0.3">
      <c r="A618" t="s">
        <v>29</v>
      </c>
      <c r="B618" t="s">
        <v>3271</v>
      </c>
      <c r="C618" t="s">
        <v>3272</v>
      </c>
      <c r="D618" t="s">
        <v>3273</v>
      </c>
      <c r="E618" t="s">
        <v>2423</v>
      </c>
      <c r="F618" t="s">
        <v>2361</v>
      </c>
      <c r="H618" s="9">
        <v>6211.35</v>
      </c>
      <c r="I618" t="s">
        <v>3274</v>
      </c>
      <c r="K618" t="s">
        <v>2951</v>
      </c>
      <c r="L618" t="s">
        <v>3275</v>
      </c>
      <c r="N618" t="s">
        <v>2508</v>
      </c>
      <c r="O618" s="6">
        <v>44034</v>
      </c>
    </row>
    <row r="619" spans="1:15" x14ac:dyDescent="0.3">
      <c r="A619" t="s">
        <v>29</v>
      </c>
      <c r="B619" t="s">
        <v>3276</v>
      </c>
      <c r="C619" t="s">
        <v>3277</v>
      </c>
      <c r="D619" t="s">
        <v>3278</v>
      </c>
      <c r="E619" t="s">
        <v>2423</v>
      </c>
      <c r="F619" t="s">
        <v>2361</v>
      </c>
      <c r="H619" s="9">
        <v>7062.64</v>
      </c>
      <c r="K619" t="s">
        <v>3279</v>
      </c>
      <c r="L619" t="s">
        <v>3280</v>
      </c>
      <c r="N619" t="s">
        <v>3281</v>
      </c>
      <c r="O619" s="6">
        <v>44102</v>
      </c>
    </row>
    <row r="620" spans="1:15" x14ac:dyDescent="0.3">
      <c r="A620" t="s">
        <v>29</v>
      </c>
      <c r="B620" t="s">
        <v>3282</v>
      </c>
      <c r="C620" t="s">
        <v>3283</v>
      </c>
      <c r="D620" t="s">
        <v>3278</v>
      </c>
      <c r="E620" t="s">
        <v>2423</v>
      </c>
      <c r="F620" t="s">
        <v>2361</v>
      </c>
      <c r="H620" s="9">
        <v>5778.76</v>
      </c>
      <c r="K620" t="s">
        <v>3284</v>
      </c>
      <c r="L620" t="s">
        <v>3285</v>
      </c>
      <c r="N620" t="s">
        <v>3281</v>
      </c>
      <c r="O620" s="6">
        <v>44102</v>
      </c>
    </row>
    <row r="621" spans="1:15" x14ac:dyDescent="0.3">
      <c r="A621" t="s">
        <v>29</v>
      </c>
      <c r="B621" t="s">
        <v>3286</v>
      </c>
      <c r="C621" t="s">
        <v>3287</v>
      </c>
      <c r="D621" t="s">
        <v>3288</v>
      </c>
      <c r="E621" t="s">
        <v>2423</v>
      </c>
      <c r="F621" t="s">
        <v>2361</v>
      </c>
      <c r="H621" s="9">
        <v>27640.400000000001</v>
      </c>
      <c r="I621" t="s">
        <v>3289</v>
      </c>
      <c r="K621" t="s">
        <v>2675</v>
      </c>
      <c r="L621" t="s">
        <v>3290</v>
      </c>
      <c r="N621" t="s">
        <v>3281</v>
      </c>
      <c r="O621" s="6">
        <v>44102</v>
      </c>
    </row>
    <row r="622" spans="1:15" x14ac:dyDescent="0.3">
      <c r="A622" t="s">
        <v>29</v>
      </c>
      <c r="B622" t="s">
        <v>3291</v>
      </c>
      <c r="C622" t="s">
        <v>3292</v>
      </c>
      <c r="D622" t="s">
        <v>3293</v>
      </c>
      <c r="E622" t="s">
        <v>2423</v>
      </c>
      <c r="F622" t="s">
        <v>2361</v>
      </c>
      <c r="H622" s="9">
        <v>5812.63</v>
      </c>
      <c r="I622" t="s">
        <v>3294</v>
      </c>
      <c r="K622" t="s">
        <v>3295</v>
      </c>
      <c r="L622" t="s">
        <v>3296</v>
      </c>
      <c r="N622" t="s">
        <v>3281</v>
      </c>
      <c r="O622" s="6">
        <v>44102</v>
      </c>
    </row>
    <row r="623" spans="1:15" x14ac:dyDescent="0.3">
      <c r="A623" t="s">
        <v>29</v>
      </c>
      <c r="B623" t="s">
        <v>3297</v>
      </c>
      <c r="C623" t="s">
        <v>3298</v>
      </c>
      <c r="D623" t="s">
        <v>3299</v>
      </c>
      <c r="E623" t="s">
        <v>2423</v>
      </c>
      <c r="F623" t="s">
        <v>2361</v>
      </c>
      <c r="H623" s="9">
        <v>9486.7999999999993</v>
      </c>
      <c r="I623" t="s">
        <v>3300</v>
      </c>
      <c r="K623" t="s">
        <v>3301</v>
      </c>
      <c r="L623" t="s">
        <v>3302</v>
      </c>
      <c r="N623" t="s">
        <v>3281</v>
      </c>
      <c r="O623" s="6">
        <v>44102</v>
      </c>
    </row>
    <row r="624" spans="1:15" x14ac:dyDescent="0.3">
      <c r="A624" t="s">
        <v>29</v>
      </c>
      <c r="B624" t="s">
        <v>3303</v>
      </c>
      <c r="C624" t="s">
        <v>3304</v>
      </c>
      <c r="D624" t="s">
        <v>3299</v>
      </c>
      <c r="E624" t="s">
        <v>2423</v>
      </c>
      <c r="F624" t="s">
        <v>2361</v>
      </c>
      <c r="H624" s="9">
        <v>9486.7999999999993</v>
      </c>
      <c r="I624" t="s">
        <v>3305</v>
      </c>
      <c r="K624" t="s">
        <v>3301</v>
      </c>
      <c r="L624" t="s">
        <v>3302</v>
      </c>
      <c r="N624" t="s">
        <v>3281</v>
      </c>
      <c r="O624" s="6">
        <v>44102</v>
      </c>
    </row>
    <row r="625" spans="1:15" x14ac:dyDescent="0.3">
      <c r="A625" t="s">
        <v>29</v>
      </c>
      <c r="B625" t="s">
        <v>3306</v>
      </c>
      <c r="C625" t="s">
        <v>3307</v>
      </c>
      <c r="D625" t="s">
        <v>3308</v>
      </c>
      <c r="E625" t="s">
        <v>2423</v>
      </c>
      <c r="F625" t="s">
        <v>2361</v>
      </c>
      <c r="H625" s="9">
        <v>25087</v>
      </c>
      <c r="I625" t="s">
        <v>456</v>
      </c>
      <c r="J625" t="s">
        <v>3309</v>
      </c>
      <c r="K625" t="s">
        <v>688</v>
      </c>
      <c r="L625" t="s">
        <v>3310</v>
      </c>
      <c r="M625" t="s">
        <v>643</v>
      </c>
      <c r="N625" t="s">
        <v>3311</v>
      </c>
      <c r="O625" s="6">
        <v>44468</v>
      </c>
    </row>
    <row r="626" spans="1:15" x14ac:dyDescent="0.3">
      <c r="A626" t="s">
        <v>29</v>
      </c>
      <c r="B626" t="s">
        <v>3312</v>
      </c>
      <c r="C626" t="s">
        <v>3313</v>
      </c>
      <c r="D626" t="s">
        <v>3314</v>
      </c>
      <c r="E626" t="s">
        <v>2423</v>
      </c>
      <c r="F626" t="s">
        <v>2361</v>
      </c>
      <c r="H626" s="9">
        <v>9649.77</v>
      </c>
      <c r="I626" t="s">
        <v>3315</v>
      </c>
      <c r="K626" t="s">
        <v>3316</v>
      </c>
      <c r="L626" t="s">
        <v>3317</v>
      </c>
      <c r="N626" t="s">
        <v>2508</v>
      </c>
      <c r="O626" s="6">
        <v>44508</v>
      </c>
    </row>
    <row r="627" spans="1:15" x14ac:dyDescent="0.3">
      <c r="A627" t="s">
        <v>29</v>
      </c>
      <c r="B627" t="s">
        <v>3318</v>
      </c>
      <c r="C627" t="s">
        <v>3319</v>
      </c>
      <c r="D627" t="s">
        <v>3320</v>
      </c>
      <c r="E627" t="s">
        <v>2423</v>
      </c>
      <c r="F627" t="s">
        <v>2361</v>
      </c>
      <c r="H627" s="9">
        <v>7174.44</v>
      </c>
      <c r="I627" t="s">
        <v>3321</v>
      </c>
      <c r="K627" t="s">
        <v>3322</v>
      </c>
      <c r="L627" t="s">
        <v>3323</v>
      </c>
      <c r="N627" t="s">
        <v>2508</v>
      </c>
      <c r="O627" s="6">
        <v>44508</v>
      </c>
    </row>
    <row r="628" spans="1:15" x14ac:dyDescent="0.3">
      <c r="A628" t="s">
        <v>29</v>
      </c>
      <c r="B628" t="s">
        <v>3324</v>
      </c>
      <c r="C628" t="s">
        <v>3325</v>
      </c>
      <c r="D628" t="s">
        <v>3326</v>
      </c>
      <c r="E628" t="s">
        <v>2423</v>
      </c>
      <c r="F628" t="s">
        <v>2361</v>
      </c>
      <c r="H628" s="9">
        <v>5293.51</v>
      </c>
      <c r="I628" t="s">
        <v>3327</v>
      </c>
      <c r="K628" t="s">
        <v>3328</v>
      </c>
      <c r="L628" t="s">
        <v>3329</v>
      </c>
      <c r="N628" t="s">
        <v>3330</v>
      </c>
      <c r="O628" s="6">
        <v>44517</v>
      </c>
    </row>
    <row r="629" spans="1:15" x14ac:dyDescent="0.3">
      <c r="A629" t="s">
        <v>29</v>
      </c>
      <c r="B629" t="s">
        <v>3331</v>
      </c>
      <c r="C629" t="s">
        <v>3332</v>
      </c>
      <c r="D629" t="s">
        <v>3333</v>
      </c>
      <c r="E629" t="s">
        <v>2423</v>
      </c>
      <c r="F629" t="s">
        <v>2361</v>
      </c>
      <c r="H629" s="9">
        <v>5293.51</v>
      </c>
      <c r="I629" t="s">
        <v>3334</v>
      </c>
      <c r="K629" t="s">
        <v>3335</v>
      </c>
      <c r="L629" t="s">
        <v>3329</v>
      </c>
      <c r="N629" t="s">
        <v>3330</v>
      </c>
      <c r="O629" s="6">
        <v>44517</v>
      </c>
    </row>
    <row r="630" spans="1:15" x14ac:dyDescent="0.3">
      <c r="A630" t="s">
        <v>29</v>
      </c>
      <c r="B630" t="s">
        <v>3336</v>
      </c>
      <c r="C630" t="s">
        <v>3337</v>
      </c>
      <c r="D630" t="s">
        <v>3333</v>
      </c>
      <c r="E630" t="s">
        <v>2423</v>
      </c>
      <c r="F630" t="s">
        <v>2361</v>
      </c>
      <c r="H630" s="9">
        <v>5293.51</v>
      </c>
      <c r="I630" t="s">
        <v>3338</v>
      </c>
      <c r="K630" t="s">
        <v>3335</v>
      </c>
      <c r="L630" t="s">
        <v>3329</v>
      </c>
      <c r="N630" t="s">
        <v>2437</v>
      </c>
      <c r="O630" s="6">
        <v>44517</v>
      </c>
    </row>
    <row r="631" spans="1:15" x14ac:dyDescent="0.3">
      <c r="A631" t="s">
        <v>29</v>
      </c>
      <c r="B631" t="s">
        <v>3339</v>
      </c>
      <c r="C631" t="s">
        <v>3340</v>
      </c>
      <c r="D631" t="s">
        <v>3333</v>
      </c>
      <c r="E631" t="s">
        <v>2423</v>
      </c>
      <c r="F631" t="s">
        <v>2361</v>
      </c>
      <c r="H631" s="9">
        <v>5293.51</v>
      </c>
      <c r="I631" t="s">
        <v>3341</v>
      </c>
      <c r="K631" t="s">
        <v>3335</v>
      </c>
      <c r="L631" t="s">
        <v>3329</v>
      </c>
      <c r="N631" t="s">
        <v>2437</v>
      </c>
      <c r="O631" s="6">
        <v>44517</v>
      </c>
    </row>
    <row r="632" spans="1:15" x14ac:dyDescent="0.3">
      <c r="A632" t="s">
        <v>29</v>
      </c>
      <c r="B632" t="s">
        <v>3342</v>
      </c>
      <c r="C632" t="s">
        <v>3343</v>
      </c>
      <c r="D632" t="s">
        <v>3344</v>
      </c>
      <c r="E632" t="s">
        <v>2423</v>
      </c>
      <c r="F632" t="s">
        <v>2361</v>
      </c>
      <c r="H632" s="9">
        <v>12679.2</v>
      </c>
      <c r="N632" t="s">
        <v>2652</v>
      </c>
      <c r="O632" s="6">
        <v>44517</v>
      </c>
    </row>
    <row r="633" spans="1:15" x14ac:dyDescent="0.3">
      <c r="A633" t="s">
        <v>29</v>
      </c>
      <c r="B633" t="s">
        <v>3345</v>
      </c>
      <c r="C633" t="s">
        <v>3346</v>
      </c>
      <c r="D633" t="s">
        <v>3347</v>
      </c>
      <c r="E633" t="s">
        <v>2423</v>
      </c>
      <c r="F633" t="s">
        <v>2361</v>
      </c>
      <c r="H633" s="9">
        <v>6264</v>
      </c>
      <c r="N633" t="s">
        <v>2652</v>
      </c>
      <c r="O633" s="6">
        <v>44517</v>
      </c>
    </row>
    <row r="634" spans="1:15" x14ac:dyDescent="0.3">
      <c r="A634" t="s">
        <v>29</v>
      </c>
      <c r="B634" t="s">
        <v>3348</v>
      </c>
      <c r="C634" t="s">
        <v>3349</v>
      </c>
      <c r="D634" t="s">
        <v>3350</v>
      </c>
      <c r="E634" t="s">
        <v>2423</v>
      </c>
      <c r="F634" t="s">
        <v>2361</v>
      </c>
      <c r="H634" s="9">
        <v>175515.55</v>
      </c>
      <c r="K634" t="s">
        <v>3351</v>
      </c>
      <c r="L634" t="s">
        <v>3352</v>
      </c>
      <c r="N634" t="s">
        <v>3056</v>
      </c>
      <c r="O634" s="6">
        <v>44621</v>
      </c>
    </row>
    <row r="635" spans="1:15" x14ac:dyDescent="0.3">
      <c r="A635" t="s">
        <v>29</v>
      </c>
      <c r="B635" t="s">
        <v>3353</v>
      </c>
      <c r="C635" t="s">
        <v>3354</v>
      </c>
      <c r="D635" t="s">
        <v>3355</v>
      </c>
      <c r="E635" t="s">
        <v>2423</v>
      </c>
      <c r="F635" t="s">
        <v>2361</v>
      </c>
      <c r="H635" s="9">
        <v>23063.200000000001</v>
      </c>
      <c r="K635" t="s">
        <v>3356</v>
      </c>
      <c r="L635" t="s">
        <v>3357</v>
      </c>
      <c r="N635" t="s">
        <v>3056</v>
      </c>
      <c r="O635" s="6">
        <v>44621</v>
      </c>
    </row>
    <row r="636" spans="1:15" x14ac:dyDescent="0.3">
      <c r="A636" t="s">
        <v>29</v>
      </c>
      <c r="B636" t="s">
        <v>3358</v>
      </c>
      <c r="C636" t="s">
        <v>3359</v>
      </c>
      <c r="D636" t="s">
        <v>3360</v>
      </c>
      <c r="E636" t="s">
        <v>2423</v>
      </c>
      <c r="F636" t="s">
        <v>2361</v>
      </c>
      <c r="H636" s="9">
        <v>13460.75</v>
      </c>
      <c r="K636" t="s">
        <v>3361</v>
      </c>
      <c r="L636" t="s">
        <v>3362</v>
      </c>
      <c r="N636" t="s">
        <v>1736</v>
      </c>
      <c r="O636" s="6">
        <v>44678</v>
      </c>
    </row>
    <row r="637" spans="1:15" x14ac:dyDescent="0.3">
      <c r="A637" t="s">
        <v>29</v>
      </c>
      <c r="B637" t="s">
        <v>3363</v>
      </c>
      <c r="C637" t="s">
        <v>3364</v>
      </c>
      <c r="D637" t="s">
        <v>3365</v>
      </c>
      <c r="E637" t="s">
        <v>2423</v>
      </c>
      <c r="F637" t="s">
        <v>2361</v>
      </c>
      <c r="H637" s="9">
        <v>8485.66</v>
      </c>
      <c r="K637" t="s">
        <v>3361</v>
      </c>
      <c r="N637" t="s">
        <v>1736</v>
      </c>
      <c r="O637" s="6">
        <v>44678</v>
      </c>
    </row>
    <row r="638" spans="1:15" x14ac:dyDescent="0.3">
      <c r="A638" t="s">
        <v>29</v>
      </c>
      <c r="B638" t="s">
        <v>3366</v>
      </c>
      <c r="C638" t="s">
        <v>3367</v>
      </c>
      <c r="D638" t="s">
        <v>3368</v>
      </c>
      <c r="E638" t="s">
        <v>2423</v>
      </c>
      <c r="F638" t="s">
        <v>2361</v>
      </c>
      <c r="H638" s="9">
        <v>7983.3</v>
      </c>
      <c r="K638" t="s">
        <v>3369</v>
      </c>
      <c r="N638" t="s">
        <v>1736</v>
      </c>
      <c r="O638" s="6">
        <v>44697</v>
      </c>
    </row>
    <row r="639" spans="1:15" x14ac:dyDescent="0.3">
      <c r="A639" t="s">
        <v>29</v>
      </c>
      <c r="B639" t="s">
        <v>3370</v>
      </c>
      <c r="C639" t="s">
        <v>3371</v>
      </c>
      <c r="D639" t="s">
        <v>3372</v>
      </c>
      <c r="E639" t="s">
        <v>2423</v>
      </c>
      <c r="F639" t="s">
        <v>2361</v>
      </c>
      <c r="H639" s="9">
        <v>6583.79</v>
      </c>
      <c r="K639" t="s">
        <v>3369</v>
      </c>
      <c r="N639" t="s">
        <v>1736</v>
      </c>
      <c r="O639" s="6">
        <v>44697</v>
      </c>
    </row>
    <row r="640" spans="1:15" x14ac:dyDescent="0.3">
      <c r="A640" t="s">
        <v>31</v>
      </c>
      <c r="B640" t="s">
        <v>3373</v>
      </c>
      <c r="C640" t="s">
        <v>3374</v>
      </c>
      <c r="D640" t="s">
        <v>3375</v>
      </c>
      <c r="E640" t="s">
        <v>3376</v>
      </c>
      <c r="F640" t="s">
        <v>2361</v>
      </c>
      <c r="H640" s="9">
        <v>5174.99</v>
      </c>
      <c r="I640" t="s">
        <v>3377</v>
      </c>
      <c r="K640" t="s">
        <v>2375</v>
      </c>
      <c r="N640" t="s">
        <v>2398</v>
      </c>
      <c r="O640" s="6">
        <v>40310</v>
      </c>
    </row>
    <row r="641" spans="1:15" x14ac:dyDescent="0.3">
      <c r="A641" t="s">
        <v>31</v>
      </c>
      <c r="B641" t="s">
        <v>3378</v>
      </c>
      <c r="C641" t="s">
        <v>3379</v>
      </c>
      <c r="D641" t="s">
        <v>3380</v>
      </c>
      <c r="E641" t="s">
        <v>3376</v>
      </c>
      <c r="F641" t="s">
        <v>2361</v>
      </c>
      <c r="H641" s="9">
        <v>7727.5</v>
      </c>
      <c r="I641" t="s">
        <v>456</v>
      </c>
      <c r="J641" t="s">
        <v>3381</v>
      </c>
      <c r="K641" t="s">
        <v>991</v>
      </c>
      <c r="L641" t="s">
        <v>3382</v>
      </c>
      <c r="M641" t="s">
        <v>459</v>
      </c>
      <c r="N641" t="s">
        <v>2415</v>
      </c>
      <c r="O641" s="6">
        <v>41064</v>
      </c>
    </row>
    <row r="642" spans="1:15" x14ac:dyDescent="0.3">
      <c r="A642" t="s">
        <v>33</v>
      </c>
      <c r="B642" t="s">
        <v>3383</v>
      </c>
      <c r="C642" t="s">
        <v>3384</v>
      </c>
      <c r="D642" t="s">
        <v>3385</v>
      </c>
      <c r="E642" t="s">
        <v>3386</v>
      </c>
      <c r="F642" t="s">
        <v>2361</v>
      </c>
      <c r="H642" s="9">
        <v>17717.95</v>
      </c>
      <c r="I642" t="s">
        <v>456</v>
      </c>
      <c r="J642" t="s">
        <v>3387</v>
      </c>
      <c r="K642" t="s">
        <v>3388</v>
      </c>
      <c r="L642" t="s">
        <v>3389</v>
      </c>
      <c r="M642" t="s">
        <v>510</v>
      </c>
      <c r="N642" t="s">
        <v>2364</v>
      </c>
      <c r="O642" s="6">
        <v>39018</v>
      </c>
    </row>
    <row r="643" spans="1:15" x14ac:dyDescent="0.3">
      <c r="A643" t="s">
        <v>35</v>
      </c>
      <c r="B643" t="s">
        <v>3390</v>
      </c>
      <c r="C643" t="s">
        <v>3391</v>
      </c>
      <c r="D643" t="s">
        <v>3392</v>
      </c>
      <c r="E643" t="s">
        <v>3393</v>
      </c>
      <c r="F643" t="s">
        <v>3394</v>
      </c>
      <c r="H643" s="9">
        <v>13988</v>
      </c>
      <c r="I643" t="s">
        <v>456</v>
      </c>
      <c r="J643" t="s">
        <v>3395</v>
      </c>
      <c r="K643" t="s">
        <v>641</v>
      </c>
      <c r="L643" t="s">
        <v>3396</v>
      </c>
      <c r="M643" t="s">
        <v>510</v>
      </c>
      <c r="N643" t="s">
        <v>3397</v>
      </c>
      <c r="O643" s="6">
        <v>37425</v>
      </c>
    </row>
    <row r="644" spans="1:15" x14ac:dyDescent="0.3">
      <c r="A644" t="s">
        <v>35</v>
      </c>
      <c r="B644" t="s">
        <v>3398</v>
      </c>
      <c r="C644" t="s">
        <v>3399</v>
      </c>
      <c r="D644" t="s">
        <v>3400</v>
      </c>
      <c r="E644" t="s">
        <v>3393</v>
      </c>
      <c r="F644" t="s">
        <v>3394</v>
      </c>
      <c r="H644" s="9">
        <v>22948</v>
      </c>
      <c r="I644" t="s">
        <v>456</v>
      </c>
      <c r="J644" t="s">
        <v>3401</v>
      </c>
      <c r="K644" t="s">
        <v>508</v>
      </c>
      <c r="L644" t="s">
        <v>3402</v>
      </c>
      <c r="M644" t="s">
        <v>643</v>
      </c>
      <c r="N644" t="s">
        <v>3397</v>
      </c>
      <c r="O644" s="6">
        <v>36662</v>
      </c>
    </row>
    <row r="645" spans="1:15" x14ac:dyDescent="0.3">
      <c r="A645" t="s">
        <v>35</v>
      </c>
      <c r="B645" t="s">
        <v>3403</v>
      </c>
      <c r="C645" t="s">
        <v>3404</v>
      </c>
      <c r="D645" t="s">
        <v>3405</v>
      </c>
      <c r="E645" t="s">
        <v>3393</v>
      </c>
      <c r="F645" t="s">
        <v>3394</v>
      </c>
      <c r="H645" s="9">
        <v>5450</v>
      </c>
      <c r="I645" t="s">
        <v>456</v>
      </c>
      <c r="J645" t="s">
        <v>3406</v>
      </c>
      <c r="K645" t="s">
        <v>3407</v>
      </c>
      <c r="L645" t="s">
        <v>3408</v>
      </c>
      <c r="M645" t="s">
        <v>459</v>
      </c>
      <c r="N645" t="s">
        <v>3397</v>
      </c>
      <c r="O645" s="6">
        <v>36871</v>
      </c>
    </row>
    <row r="646" spans="1:15" x14ac:dyDescent="0.3">
      <c r="A646" t="s">
        <v>35</v>
      </c>
      <c r="B646" t="s">
        <v>3409</v>
      </c>
      <c r="C646" t="s">
        <v>3410</v>
      </c>
      <c r="D646" t="s">
        <v>3405</v>
      </c>
      <c r="E646" t="s">
        <v>3393</v>
      </c>
      <c r="F646" t="s">
        <v>3394</v>
      </c>
      <c r="H646" s="9">
        <v>5450</v>
      </c>
      <c r="I646" t="s">
        <v>456</v>
      </c>
      <c r="J646" t="s">
        <v>3411</v>
      </c>
      <c r="K646" t="s">
        <v>3407</v>
      </c>
      <c r="L646" t="s">
        <v>3408</v>
      </c>
      <c r="M646" t="s">
        <v>459</v>
      </c>
      <c r="N646" t="s">
        <v>3412</v>
      </c>
      <c r="O646" s="6">
        <v>36871</v>
      </c>
    </row>
    <row r="647" spans="1:15" x14ac:dyDescent="0.3">
      <c r="A647" t="s">
        <v>35</v>
      </c>
      <c r="B647" t="s">
        <v>3413</v>
      </c>
      <c r="C647" t="s">
        <v>3414</v>
      </c>
      <c r="D647" t="s">
        <v>3415</v>
      </c>
      <c r="E647" t="s">
        <v>3393</v>
      </c>
      <c r="F647" t="s">
        <v>3394</v>
      </c>
      <c r="H647" s="9">
        <v>17048.88</v>
      </c>
      <c r="I647" t="s">
        <v>3416</v>
      </c>
      <c r="K647" t="s">
        <v>3417</v>
      </c>
      <c r="N647" t="s">
        <v>3418</v>
      </c>
      <c r="O647" s="6">
        <v>36119</v>
      </c>
    </row>
    <row r="648" spans="1:15" x14ac:dyDescent="0.3">
      <c r="A648" t="s">
        <v>35</v>
      </c>
      <c r="B648" t="s">
        <v>3419</v>
      </c>
      <c r="C648" t="s">
        <v>3420</v>
      </c>
      <c r="D648" t="s">
        <v>3421</v>
      </c>
      <c r="E648" t="s">
        <v>3393</v>
      </c>
      <c r="F648" t="s">
        <v>3394</v>
      </c>
      <c r="H648" s="9">
        <v>17275.41</v>
      </c>
      <c r="I648" t="s">
        <v>456</v>
      </c>
      <c r="J648" t="s">
        <v>3422</v>
      </c>
      <c r="K648" t="s">
        <v>508</v>
      </c>
      <c r="L648" t="s">
        <v>3423</v>
      </c>
      <c r="M648" t="s">
        <v>467</v>
      </c>
      <c r="N648" t="s">
        <v>3397</v>
      </c>
      <c r="O648" s="6">
        <v>35690</v>
      </c>
    </row>
    <row r="649" spans="1:15" x14ac:dyDescent="0.3">
      <c r="A649" t="s">
        <v>35</v>
      </c>
      <c r="B649" t="s">
        <v>3424</v>
      </c>
      <c r="C649" t="s">
        <v>3425</v>
      </c>
      <c r="D649" t="s">
        <v>3426</v>
      </c>
      <c r="E649" t="s">
        <v>3393</v>
      </c>
      <c r="F649" t="s">
        <v>3394</v>
      </c>
      <c r="H649" s="9">
        <v>6350</v>
      </c>
      <c r="I649" t="s">
        <v>3427</v>
      </c>
      <c r="K649" t="s">
        <v>430</v>
      </c>
      <c r="N649" t="s">
        <v>3397</v>
      </c>
      <c r="O649" s="6">
        <v>38923</v>
      </c>
    </row>
    <row r="650" spans="1:15" x14ac:dyDescent="0.3">
      <c r="A650" t="s">
        <v>35</v>
      </c>
      <c r="B650" t="s">
        <v>3428</v>
      </c>
      <c r="C650" t="s">
        <v>3429</v>
      </c>
      <c r="D650" t="s">
        <v>3430</v>
      </c>
      <c r="E650" t="s">
        <v>3393</v>
      </c>
      <c r="F650" t="s">
        <v>3394</v>
      </c>
      <c r="H650" s="9">
        <v>13237</v>
      </c>
      <c r="I650" t="s">
        <v>456</v>
      </c>
      <c r="J650" t="s">
        <v>3431</v>
      </c>
      <c r="K650" t="s">
        <v>3388</v>
      </c>
      <c r="L650" t="s">
        <v>3389</v>
      </c>
      <c r="M650" t="s">
        <v>510</v>
      </c>
      <c r="N650" t="s">
        <v>3397</v>
      </c>
      <c r="O650" s="6">
        <v>38966</v>
      </c>
    </row>
    <row r="651" spans="1:15" x14ac:dyDescent="0.3">
      <c r="A651" t="s">
        <v>35</v>
      </c>
      <c r="B651" t="s">
        <v>3432</v>
      </c>
      <c r="C651" t="s">
        <v>3433</v>
      </c>
      <c r="D651" t="s">
        <v>3430</v>
      </c>
      <c r="E651" t="s">
        <v>3393</v>
      </c>
      <c r="F651" t="s">
        <v>3394</v>
      </c>
      <c r="H651" s="9">
        <v>13237</v>
      </c>
      <c r="I651" t="s">
        <v>456</v>
      </c>
      <c r="J651" t="s">
        <v>3434</v>
      </c>
      <c r="K651" t="s">
        <v>3388</v>
      </c>
      <c r="L651" t="s">
        <v>3389</v>
      </c>
      <c r="M651" t="s">
        <v>510</v>
      </c>
      <c r="N651" t="s">
        <v>3397</v>
      </c>
      <c r="O651" s="6">
        <v>38966</v>
      </c>
    </row>
    <row r="652" spans="1:15" x14ac:dyDescent="0.3">
      <c r="A652" t="s">
        <v>35</v>
      </c>
      <c r="B652" t="s">
        <v>3435</v>
      </c>
      <c r="C652" t="s">
        <v>3436</v>
      </c>
      <c r="D652" t="s">
        <v>3430</v>
      </c>
      <c r="E652" t="s">
        <v>3393</v>
      </c>
      <c r="F652" t="s">
        <v>3394</v>
      </c>
      <c r="H652" s="9">
        <v>13237</v>
      </c>
      <c r="I652" t="s">
        <v>456</v>
      </c>
      <c r="J652" t="s">
        <v>3437</v>
      </c>
      <c r="K652" t="s">
        <v>3388</v>
      </c>
      <c r="L652" t="s">
        <v>3389</v>
      </c>
      <c r="M652" t="s">
        <v>510</v>
      </c>
      <c r="N652" t="s">
        <v>3397</v>
      </c>
      <c r="O652" s="6">
        <v>38966</v>
      </c>
    </row>
    <row r="653" spans="1:15" x14ac:dyDescent="0.3">
      <c r="A653" t="s">
        <v>35</v>
      </c>
      <c r="B653" t="s">
        <v>3438</v>
      </c>
      <c r="C653" t="s">
        <v>3439</v>
      </c>
      <c r="D653" t="s">
        <v>3440</v>
      </c>
      <c r="E653" t="s">
        <v>3393</v>
      </c>
      <c r="F653" t="s">
        <v>3394</v>
      </c>
      <c r="H653" s="9">
        <v>5967.5</v>
      </c>
      <c r="I653" t="s">
        <v>3441</v>
      </c>
      <c r="K653" t="s">
        <v>430</v>
      </c>
      <c r="N653" t="s">
        <v>3397</v>
      </c>
      <c r="O653" s="6">
        <v>39028</v>
      </c>
    </row>
    <row r="654" spans="1:15" x14ac:dyDescent="0.3">
      <c r="A654" t="s">
        <v>35</v>
      </c>
      <c r="B654" t="s">
        <v>3442</v>
      </c>
      <c r="C654" t="s">
        <v>3443</v>
      </c>
      <c r="D654" t="s">
        <v>3444</v>
      </c>
      <c r="E654" t="s">
        <v>3393</v>
      </c>
      <c r="F654" t="s">
        <v>3394</v>
      </c>
      <c r="H654" s="9">
        <v>14898</v>
      </c>
      <c r="I654" t="s">
        <v>456</v>
      </c>
      <c r="J654" t="s">
        <v>3445</v>
      </c>
      <c r="K654" t="s">
        <v>508</v>
      </c>
      <c r="L654" t="s">
        <v>3446</v>
      </c>
      <c r="M654" t="s">
        <v>643</v>
      </c>
      <c r="N654" t="s">
        <v>3397</v>
      </c>
      <c r="O654" s="6">
        <v>39093</v>
      </c>
    </row>
    <row r="655" spans="1:15" x14ac:dyDescent="0.3">
      <c r="A655" t="s">
        <v>35</v>
      </c>
      <c r="B655" t="s">
        <v>3447</v>
      </c>
      <c r="C655" t="s">
        <v>3448</v>
      </c>
      <c r="D655" t="s">
        <v>3444</v>
      </c>
      <c r="E655" t="s">
        <v>3393</v>
      </c>
      <c r="F655" t="s">
        <v>3394</v>
      </c>
      <c r="H655" s="9">
        <v>14898</v>
      </c>
      <c r="I655" t="s">
        <v>456</v>
      </c>
      <c r="J655" t="s">
        <v>3449</v>
      </c>
      <c r="K655" t="s">
        <v>508</v>
      </c>
      <c r="L655" t="s">
        <v>3446</v>
      </c>
      <c r="M655" t="s">
        <v>643</v>
      </c>
      <c r="N655" t="s">
        <v>3397</v>
      </c>
      <c r="O655" s="6">
        <v>39093</v>
      </c>
    </row>
    <row r="656" spans="1:15" x14ac:dyDescent="0.3">
      <c r="A656" t="s">
        <v>35</v>
      </c>
      <c r="B656" t="s">
        <v>3450</v>
      </c>
      <c r="C656" t="s">
        <v>3451</v>
      </c>
      <c r="D656" t="s">
        <v>3452</v>
      </c>
      <c r="E656" t="s">
        <v>3393</v>
      </c>
      <c r="F656" t="s">
        <v>3394</v>
      </c>
      <c r="H656" s="9">
        <v>19453</v>
      </c>
      <c r="I656" t="s">
        <v>456</v>
      </c>
      <c r="J656" t="s">
        <v>3453</v>
      </c>
      <c r="K656" t="s">
        <v>508</v>
      </c>
      <c r="L656" t="s">
        <v>509</v>
      </c>
      <c r="M656" t="s">
        <v>510</v>
      </c>
      <c r="N656" t="s">
        <v>3397</v>
      </c>
      <c r="O656" s="6">
        <v>39141</v>
      </c>
    </row>
    <row r="657" spans="1:15" x14ac:dyDescent="0.3">
      <c r="A657" t="s">
        <v>35</v>
      </c>
      <c r="B657" t="s">
        <v>3454</v>
      </c>
      <c r="C657" t="s">
        <v>3455</v>
      </c>
      <c r="D657" t="s">
        <v>3456</v>
      </c>
      <c r="E657" t="s">
        <v>3393</v>
      </c>
      <c r="F657" t="s">
        <v>3394</v>
      </c>
      <c r="H657" s="9">
        <v>7988</v>
      </c>
      <c r="I657" t="s">
        <v>456</v>
      </c>
      <c r="J657" t="s">
        <v>3457</v>
      </c>
      <c r="K657" t="s">
        <v>3458</v>
      </c>
      <c r="L657" t="s">
        <v>3459</v>
      </c>
      <c r="M657" t="s">
        <v>459</v>
      </c>
      <c r="N657" t="s">
        <v>3397</v>
      </c>
      <c r="O657" s="6">
        <v>39161</v>
      </c>
    </row>
    <row r="658" spans="1:15" x14ac:dyDescent="0.3">
      <c r="A658" t="s">
        <v>35</v>
      </c>
      <c r="B658" t="s">
        <v>3460</v>
      </c>
      <c r="C658" t="s">
        <v>3461</v>
      </c>
      <c r="D658" t="s">
        <v>3462</v>
      </c>
      <c r="E658" t="s">
        <v>3393</v>
      </c>
      <c r="F658" t="s">
        <v>3394</v>
      </c>
      <c r="H658" s="9">
        <v>20247</v>
      </c>
      <c r="I658" t="s">
        <v>456</v>
      </c>
      <c r="J658" t="s">
        <v>3463</v>
      </c>
      <c r="K658" t="s">
        <v>688</v>
      </c>
      <c r="L658" t="s">
        <v>733</v>
      </c>
      <c r="M658" t="s">
        <v>643</v>
      </c>
      <c r="N658" t="s">
        <v>3397</v>
      </c>
      <c r="O658" s="6">
        <v>39930</v>
      </c>
    </row>
    <row r="659" spans="1:15" x14ac:dyDescent="0.3">
      <c r="A659" t="s">
        <v>35</v>
      </c>
      <c r="B659" t="s">
        <v>3464</v>
      </c>
      <c r="C659" t="s">
        <v>3465</v>
      </c>
      <c r="D659" t="s">
        <v>3466</v>
      </c>
      <c r="E659" t="s">
        <v>3393</v>
      </c>
      <c r="F659" t="s">
        <v>3394</v>
      </c>
      <c r="H659" s="9">
        <v>22607</v>
      </c>
      <c r="I659" t="s">
        <v>456</v>
      </c>
      <c r="J659" t="s">
        <v>3467</v>
      </c>
      <c r="K659" t="s">
        <v>688</v>
      </c>
      <c r="L659" t="s">
        <v>733</v>
      </c>
      <c r="M659" t="s">
        <v>643</v>
      </c>
      <c r="N659" t="s">
        <v>3397</v>
      </c>
      <c r="O659" s="6">
        <v>39994</v>
      </c>
    </row>
    <row r="660" spans="1:15" x14ac:dyDescent="0.3">
      <c r="A660" t="s">
        <v>35</v>
      </c>
      <c r="B660" t="s">
        <v>3468</v>
      </c>
      <c r="C660" t="s">
        <v>3469</v>
      </c>
      <c r="D660" t="s">
        <v>3470</v>
      </c>
      <c r="E660" t="s">
        <v>3393</v>
      </c>
      <c r="F660" t="s">
        <v>3394</v>
      </c>
      <c r="H660" s="9">
        <v>5540.08</v>
      </c>
      <c r="I660" t="s">
        <v>430</v>
      </c>
      <c r="K660" t="s">
        <v>3471</v>
      </c>
      <c r="N660" t="s">
        <v>3472</v>
      </c>
      <c r="O660" s="6">
        <v>40993</v>
      </c>
    </row>
    <row r="661" spans="1:15" x14ac:dyDescent="0.3">
      <c r="A661" t="s">
        <v>35</v>
      </c>
      <c r="B661" t="s">
        <v>3473</v>
      </c>
      <c r="C661" t="s">
        <v>3474</v>
      </c>
      <c r="D661" t="s">
        <v>3475</v>
      </c>
      <c r="E661" t="s">
        <v>3393</v>
      </c>
      <c r="F661" t="s">
        <v>3394</v>
      </c>
      <c r="H661" s="9">
        <v>24407.35</v>
      </c>
      <c r="I661" t="s">
        <v>456</v>
      </c>
      <c r="J661" t="s">
        <v>3476</v>
      </c>
      <c r="K661" t="s">
        <v>508</v>
      </c>
      <c r="L661" t="s">
        <v>3477</v>
      </c>
      <c r="M661" t="s">
        <v>734</v>
      </c>
      <c r="N661" t="s">
        <v>3397</v>
      </c>
      <c r="O661" s="6">
        <v>41130</v>
      </c>
    </row>
    <row r="662" spans="1:15" x14ac:dyDescent="0.3">
      <c r="A662" t="s">
        <v>35</v>
      </c>
      <c r="B662" t="s">
        <v>3478</v>
      </c>
      <c r="C662" t="s">
        <v>3479</v>
      </c>
      <c r="D662" t="s">
        <v>3480</v>
      </c>
      <c r="E662" t="s">
        <v>3393</v>
      </c>
      <c r="F662" t="s">
        <v>3394</v>
      </c>
      <c r="H662" s="9">
        <v>6900</v>
      </c>
      <c r="I662" t="s">
        <v>3481</v>
      </c>
      <c r="K662" t="s">
        <v>3482</v>
      </c>
      <c r="N662" t="s">
        <v>3397</v>
      </c>
      <c r="O662" s="6">
        <v>41419</v>
      </c>
    </row>
    <row r="663" spans="1:15" x14ac:dyDescent="0.3">
      <c r="A663" t="s">
        <v>35</v>
      </c>
      <c r="B663" t="s">
        <v>3483</v>
      </c>
      <c r="C663" t="s">
        <v>3484</v>
      </c>
      <c r="D663" t="s">
        <v>3485</v>
      </c>
      <c r="E663" t="s">
        <v>3393</v>
      </c>
      <c r="F663" t="s">
        <v>3394</v>
      </c>
      <c r="H663" s="9">
        <v>5400</v>
      </c>
      <c r="I663" t="s">
        <v>3486</v>
      </c>
      <c r="K663" t="s">
        <v>3487</v>
      </c>
      <c r="N663" t="s">
        <v>3397</v>
      </c>
      <c r="O663" s="6">
        <v>41419</v>
      </c>
    </row>
    <row r="664" spans="1:15" x14ac:dyDescent="0.3">
      <c r="A664" t="s">
        <v>35</v>
      </c>
      <c r="B664" t="s">
        <v>3488</v>
      </c>
      <c r="C664" t="s">
        <v>3489</v>
      </c>
      <c r="D664" t="s">
        <v>3490</v>
      </c>
      <c r="E664" t="s">
        <v>3393</v>
      </c>
      <c r="F664" t="s">
        <v>3394</v>
      </c>
      <c r="H664" s="9">
        <v>9340.0499999999993</v>
      </c>
      <c r="I664" t="s">
        <v>3491</v>
      </c>
      <c r="K664" t="s">
        <v>2375</v>
      </c>
      <c r="N664" t="s">
        <v>2398</v>
      </c>
      <c r="O664" s="6">
        <v>41721</v>
      </c>
    </row>
    <row r="665" spans="1:15" x14ac:dyDescent="0.3">
      <c r="A665" t="s">
        <v>35</v>
      </c>
      <c r="B665" t="s">
        <v>3492</v>
      </c>
      <c r="C665" t="s">
        <v>3493</v>
      </c>
      <c r="D665" t="s">
        <v>3494</v>
      </c>
      <c r="E665" t="s">
        <v>3393</v>
      </c>
      <c r="F665" t="s">
        <v>3394</v>
      </c>
      <c r="H665" s="9">
        <v>20317</v>
      </c>
      <c r="I665" t="s">
        <v>456</v>
      </c>
      <c r="J665" t="s">
        <v>3495</v>
      </c>
      <c r="K665" t="s">
        <v>465</v>
      </c>
      <c r="L665" t="s">
        <v>3496</v>
      </c>
      <c r="M665" t="s">
        <v>467</v>
      </c>
      <c r="N665" t="s">
        <v>3397</v>
      </c>
      <c r="O665" s="6">
        <v>41981</v>
      </c>
    </row>
    <row r="666" spans="1:15" x14ac:dyDescent="0.3">
      <c r="A666" t="s">
        <v>35</v>
      </c>
      <c r="B666" t="s">
        <v>3497</v>
      </c>
      <c r="C666" t="s">
        <v>3498</v>
      </c>
      <c r="D666" t="s">
        <v>3494</v>
      </c>
      <c r="E666" t="s">
        <v>3393</v>
      </c>
      <c r="F666" t="s">
        <v>3394</v>
      </c>
      <c r="H666" s="9">
        <v>20317</v>
      </c>
      <c r="I666" t="s">
        <v>456</v>
      </c>
      <c r="J666" t="s">
        <v>3499</v>
      </c>
      <c r="K666" t="s">
        <v>465</v>
      </c>
      <c r="L666" t="s">
        <v>3496</v>
      </c>
      <c r="M666" t="s">
        <v>467</v>
      </c>
      <c r="N666" t="s">
        <v>3397</v>
      </c>
      <c r="O666" s="6">
        <v>41981</v>
      </c>
    </row>
    <row r="667" spans="1:15" x14ac:dyDescent="0.3">
      <c r="A667" t="s">
        <v>35</v>
      </c>
      <c r="B667" t="s">
        <v>3500</v>
      </c>
      <c r="C667" t="s">
        <v>3501</v>
      </c>
      <c r="D667" t="s">
        <v>3502</v>
      </c>
      <c r="E667" t="s">
        <v>3393</v>
      </c>
      <c r="F667" t="s">
        <v>3394</v>
      </c>
      <c r="H667" s="9">
        <v>48355.15</v>
      </c>
      <c r="I667" t="s">
        <v>1016</v>
      </c>
      <c r="K667" t="s">
        <v>3503</v>
      </c>
      <c r="N667" t="s">
        <v>3397</v>
      </c>
      <c r="O667" s="6">
        <v>42103</v>
      </c>
    </row>
    <row r="668" spans="1:15" x14ac:dyDescent="0.3">
      <c r="A668" t="s">
        <v>35</v>
      </c>
      <c r="B668" t="s">
        <v>3504</v>
      </c>
      <c r="C668" t="s">
        <v>3505</v>
      </c>
      <c r="D668" t="s">
        <v>3502</v>
      </c>
      <c r="E668" t="s">
        <v>3393</v>
      </c>
      <c r="F668" t="s">
        <v>3394</v>
      </c>
      <c r="H668" s="9">
        <v>48355.14</v>
      </c>
      <c r="I668" t="s">
        <v>1016</v>
      </c>
      <c r="K668" t="s">
        <v>3506</v>
      </c>
      <c r="N668" t="s">
        <v>3397</v>
      </c>
      <c r="O668" s="6">
        <v>42103</v>
      </c>
    </row>
    <row r="669" spans="1:15" x14ac:dyDescent="0.3">
      <c r="A669" t="s">
        <v>35</v>
      </c>
      <c r="B669" t="s">
        <v>3507</v>
      </c>
      <c r="C669" t="s">
        <v>3508</v>
      </c>
      <c r="D669" t="s">
        <v>3509</v>
      </c>
      <c r="E669" t="s">
        <v>3393</v>
      </c>
      <c r="F669" t="s">
        <v>3394</v>
      </c>
      <c r="H669" s="9">
        <v>17423</v>
      </c>
      <c r="I669" t="s">
        <v>456</v>
      </c>
      <c r="J669" t="s">
        <v>3510</v>
      </c>
      <c r="K669" t="s">
        <v>3511</v>
      </c>
      <c r="L669" t="s">
        <v>3512</v>
      </c>
      <c r="M669" t="s">
        <v>510</v>
      </c>
      <c r="N669" t="s">
        <v>3397</v>
      </c>
      <c r="O669" s="6">
        <v>42482</v>
      </c>
    </row>
    <row r="670" spans="1:15" x14ac:dyDescent="0.3">
      <c r="A670" t="s">
        <v>35</v>
      </c>
      <c r="B670" t="s">
        <v>3513</v>
      </c>
      <c r="C670" t="s">
        <v>3514</v>
      </c>
      <c r="D670" t="s">
        <v>3509</v>
      </c>
      <c r="E670" t="s">
        <v>3393</v>
      </c>
      <c r="F670" t="s">
        <v>3394</v>
      </c>
      <c r="H670" s="9">
        <v>17423</v>
      </c>
      <c r="I670" t="s">
        <v>456</v>
      </c>
      <c r="J670" t="s">
        <v>3515</v>
      </c>
      <c r="K670" t="s">
        <v>3511</v>
      </c>
      <c r="L670" t="s">
        <v>3512</v>
      </c>
      <c r="M670" t="s">
        <v>510</v>
      </c>
      <c r="N670" t="s">
        <v>3397</v>
      </c>
      <c r="O670" s="6">
        <v>42482</v>
      </c>
    </row>
    <row r="671" spans="1:15" x14ac:dyDescent="0.3">
      <c r="A671" t="s">
        <v>35</v>
      </c>
      <c r="B671" t="s">
        <v>3516</v>
      </c>
      <c r="C671" t="s">
        <v>3517</v>
      </c>
      <c r="D671" t="s">
        <v>3518</v>
      </c>
      <c r="E671" t="s">
        <v>3393</v>
      </c>
      <c r="F671" t="s">
        <v>3394</v>
      </c>
      <c r="H671" s="9">
        <v>33367.97</v>
      </c>
      <c r="I671" t="s">
        <v>456</v>
      </c>
      <c r="K671" t="s">
        <v>3519</v>
      </c>
      <c r="L671" t="s">
        <v>3520</v>
      </c>
      <c r="M671" t="s">
        <v>789</v>
      </c>
      <c r="N671" t="s">
        <v>3397</v>
      </c>
      <c r="O671" s="6">
        <v>42796</v>
      </c>
    </row>
    <row r="672" spans="1:15" x14ac:dyDescent="0.3">
      <c r="A672" t="s">
        <v>35</v>
      </c>
      <c r="B672" t="s">
        <v>3521</v>
      </c>
      <c r="C672" t="s">
        <v>3522</v>
      </c>
      <c r="D672" t="s">
        <v>3523</v>
      </c>
      <c r="E672" t="s">
        <v>3524</v>
      </c>
      <c r="F672" t="s">
        <v>389</v>
      </c>
      <c r="H672" s="9">
        <v>41024</v>
      </c>
      <c r="I672" t="s">
        <v>456</v>
      </c>
      <c r="J672" t="s">
        <v>3525</v>
      </c>
      <c r="K672" t="s">
        <v>688</v>
      </c>
      <c r="L672" t="s">
        <v>3526</v>
      </c>
      <c r="M672" t="s">
        <v>643</v>
      </c>
      <c r="N672" t="s">
        <v>3527</v>
      </c>
      <c r="O672" s="6">
        <v>44448</v>
      </c>
    </row>
    <row r="673" spans="1:15" x14ac:dyDescent="0.3">
      <c r="A673" t="s">
        <v>35</v>
      </c>
      <c r="B673" t="s">
        <v>3528</v>
      </c>
      <c r="C673" t="s">
        <v>3529</v>
      </c>
      <c r="D673" t="s">
        <v>3530</v>
      </c>
      <c r="E673" t="s">
        <v>3393</v>
      </c>
      <c r="F673" t="s">
        <v>3394</v>
      </c>
      <c r="H673" s="9">
        <v>32327.200000000001</v>
      </c>
      <c r="K673" t="s">
        <v>3531</v>
      </c>
      <c r="L673" t="s">
        <v>3532</v>
      </c>
      <c r="N673" t="s">
        <v>3533</v>
      </c>
      <c r="O673" s="6">
        <v>44641</v>
      </c>
    </row>
    <row r="674" spans="1:15" x14ac:dyDescent="0.3">
      <c r="A674" t="s">
        <v>35</v>
      </c>
      <c r="B674" t="s">
        <v>3534</v>
      </c>
      <c r="C674" t="s">
        <v>3535</v>
      </c>
      <c r="D674" t="s">
        <v>3530</v>
      </c>
      <c r="E674" t="s">
        <v>3393</v>
      </c>
      <c r="F674" t="s">
        <v>3394</v>
      </c>
      <c r="H674" s="9">
        <v>32327.200000000001</v>
      </c>
      <c r="K674" t="s">
        <v>3531</v>
      </c>
      <c r="L674" t="s">
        <v>3532</v>
      </c>
      <c r="N674" t="s">
        <v>3533</v>
      </c>
      <c r="O674" s="6">
        <v>44641</v>
      </c>
    </row>
    <row r="675" spans="1:15" x14ac:dyDescent="0.3">
      <c r="A675" t="s">
        <v>38</v>
      </c>
      <c r="B675" t="s">
        <v>3536</v>
      </c>
      <c r="C675" t="s">
        <v>3537</v>
      </c>
      <c r="D675" t="s">
        <v>3538</v>
      </c>
      <c r="E675" t="s">
        <v>3539</v>
      </c>
      <c r="F675" t="s">
        <v>166</v>
      </c>
      <c r="H675" s="9">
        <v>7997.07</v>
      </c>
      <c r="I675" t="s">
        <v>430</v>
      </c>
      <c r="K675" t="s">
        <v>3540</v>
      </c>
      <c r="N675" t="s">
        <v>2364</v>
      </c>
      <c r="O675" s="6">
        <v>37872</v>
      </c>
    </row>
    <row r="676" spans="1:15" x14ac:dyDescent="0.3">
      <c r="A676" t="s">
        <v>38</v>
      </c>
      <c r="B676" t="s">
        <v>3541</v>
      </c>
      <c r="C676" t="s">
        <v>3542</v>
      </c>
      <c r="D676" t="s">
        <v>3543</v>
      </c>
      <c r="E676" t="s">
        <v>3539</v>
      </c>
      <c r="F676" t="s">
        <v>166</v>
      </c>
      <c r="H676" s="9">
        <v>18300</v>
      </c>
      <c r="I676" t="s">
        <v>456</v>
      </c>
      <c r="J676" t="s">
        <v>3544</v>
      </c>
      <c r="K676" t="s">
        <v>3545</v>
      </c>
      <c r="L676" t="s">
        <v>3546</v>
      </c>
      <c r="M676" t="s">
        <v>789</v>
      </c>
      <c r="N676" t="s">
        <v>2364</v>
      </c>
      <c r="O676" s="6">
        <v>35299</v>
      </c>
    </row>
    <row r="677" spans="1:15" x14ac:dyDescent="0.3">
      <c r="A677" t="s">
        <v>38</v>
      </c>
      <c r="B677" t="s">
        <v>3547</v>
      </c>
      <c r="C677" t="s">
        <v>3548</v>
      </c>
      <c r="D677" t="s">
        <v>3549</v>
      </c>
      <c r="E677" t="s">
        <v>3539</v>
      </c>
      <c r="F677" t="s">
        <v>212</v>
      </c>
      <c r="H677" s="9">
        <v>15000</v>
      </c>
      <c r="I677" t="s">
        <v>456</v>
      </c>
      <c r="J677" t="s">
        <v>3550</v>
      </c>
      <c r="K677" t="s">
        <v>508</v>
      </c>
      <c r="L677" t="s">
        <v>3477</v>
      </c>
      <c r="M677" t="s">
        <v>643</v>
      </c>
      <c r="N677" t="s">
        <v>2364</v>
      </c>
      <c r="O677" s="6">
        <v>40266</v>
      </c>
    </row>
    <row r="678" spans="1:15" x14ac:dyDescent="0.3">
      <c r="A678" t="s">
        <v>38</v>
      </c>
      <c r="B678" t="s">
        <v>3551</v>
      </c>
      <c r="C678" t="s">
        <v>3552</v>
      </c>
      <c r="D678" t="s">
        <v>3553</v>
      </c>
      <c r="E678" t="s">
        <v>3539</v>
      </c>
      <c r="F678" t="s">
        <v>212</v>
      </c>
      <c r="H678" s="9">
        <v>21417</v>
      </c>
      <c r="I678" t="s">
        <v>456</v>
      </c>
      <c r="J678" t="s">
        <v>3554</v>
      </c>
      <c r="K678" t="s">
        <v>508</v>
      </c>
      <c r="L678" t="s">
        <v>3477</v>
      </c>
      <c r="M678" t="s">
        <v>643</v>
      </c>
      <c r="N678" t="s">
        <v>2364</v>
      </c>
      <c r="O678" s="6">
        <v>40948</v>
      </c>
    </row>
    <row r="679" spans="1:15" x14ac:dyDescent="0.3">
      <c r="A679" t="s">
        <v>38</v>
      </c>
      <c r="B679" t="s">
        <v>3555</v>
      </c>
      <c r="C679" t="s">
        <v>3556</v>
      </c>
      <c r="D679" t="s">
        <v>3557</v>
      </c>
      <c r="E679" t="s">
        <v>3539</v>
      </c>
      <c r="F679" t="s">
        <v>212</v>
      </c>
      <c r="H679" s="9">
        <v>16477</v>
      </c>
      <c r="I679" t="s">
        <v>456</v>
      </c>
      <c r="J679" t="s">
        <v>3558</v>
      </c>
      <c r="K679" t="s">
        <v>3388</v>
      </c>
      <c r="L679" t="s">
        <v>3559</v>
      </c>
      <c r="M679" t="s">
        <v>643</v>
      </c>
      <c r="N679" t="s">
        <v>2364</v>
      </c>
      <c r="O679" s="6">
        <v>41060</v>
      </c>
    </row>
    <row r="680" spans="1:15" x14ac:dyDescent="0.3">
      <c r="A680" t="s">
        <v>38</v>
      </c>
      <c r="B680" t="s">
        <v>3560</v>
      </c>
      <c r="C680" t="s">
        <v>3561</v>
      </c>
      <c r="D680" t="s">
        <v>3562</v>
      </c>
      <c r="E680" t="s">
        <v>3539</v>
      </c>
      <c r="F680" t="s">
        <v>212</v>
      </c>
      <c r="H680" s="9">
        <v>72950</v>
      </c>
      <c r="I680" t="s">
        <v>456</v>
      </c>
      <c r="J680" t="s">
        <v>3563</v>
      </c>
      <c r="K680" t="s">
        <v>3564</v>
      </c>
      <c r="L680" t="s">
        <v>3565</v>
      </c>
      <c r="M680" t="s">
        <v>510</v>
      </c>
      <c r="N680" t="s">
        <v>2364</v>
      </c>
      <c r="O680" s="6">
        <v>41089</v>
      </c>
    </row>
    <row r="681" spans="1:15" x14ac:dyDescent="0.3">
      <c r="A681" t="s">
        <v>38</v>
      </c>
      <c r="B681" t="s">
        <v>3566</v>
      </c>
      <c r="C681" t="s">
        <v>3567</v>
      </c>
      <c r="D681" t="s">
        <v>3568</v>
      </c>
      <c r="E681" t="s">
        <v>3569</v>
      </c>
      <c r="F681" t="s">
        <v>2361</v>
      </c>
      <c r="H681" s="9">
        <v>23489</v>
      </c>
      <c r="N681" t="s">
        <v>2364</v>
      </c>
      <c r="O681" s="6">
        <v>42152</v>
      </c>
    </row>
    <row r="682" spans="1:15" x14ac:dyDescent="0.3">
      <c r="A682" t="s">
        <v>38</v>
      </c>
      <c r="B682" t="s">
        <v>3570</v>
      </c>
      <c r="C682" t="s">
        <v>3571</v>
      </c>
      <c r="D682" t="s">
        <v>3572</v>
      </c>
      <c r="E682" t="s">
        <v>3569</v>
      </c>
      <c r="F682" t="s">
        <v>2361</v>
      </c>
      <c r="H682" s="9">
        <v>19916.75</v>
      </c>
      <c r="I682" t="s">
        <v>456</v>
      </c>
      <c r="J682" t="s">
        <v>3573</v>
      </c>
      <c r="K682" t="s">
        <v>688</v>
      </c>
      <c r="L682" t="s">
        <v>3574</v>
      </c>
      <c r="M682" t="s">
        <v>643</v>
      </c>
      <c r="N682" t="s">
        <v>2364</v>
      </c>
      <c r="O682" s="6">
        <v>42877</v>
      </c>
    </row>
    <row r="683" spans="1:15" x14ac:dyDescent="0.3">
      <c r="A683" t="s">
        <v>38</v>
      </c>
      <c r="B683" t="s">
        <v>3575</v>
      </c>
      <c r="C683" t="s">
        <v>3576</v>
      </c>
      <c r="D683" t="s">
        <v>3577</v>
      </c>
      <c r="E683" t="s">
        <v>3569</v>
      </c>
      <c r="F683" t="s">
        <v>2361</v>
      </c>
      <c r="H683" s="9">
        <v>19684.400000000001</v>
      </c>
      <c r="I683" t="s">
        <v>456</v>
      </c>
      <c r="J683" t="s">
        <v>3578</v>
      </c>
      <c r="K683" t="s">
        <v>688</v>
      </c>
      <c r="L683" t="s">
        <v>3574</v>
      </c>
      <c r="M683" t="s">
        <v>643</v>
      </c>
      <c r="N683" t="s">
        <v>2364</v>
      </c>
      <c r="O683" s="6">
        <v>43108</v>
      </c>
    </row>
    <row r="684" spans="1:15" x14ac:dyDescent="0.3">
      <c r="A684" t="s">
        <v>38</v>
      </c>
      <c r="B684" t="s">
        <v>3579</v>
      </c>
      <c r="C684" t="s">
        <v>3580</v>
      </c>
      <c r="D684" t="s">
        <v>3581</v>
      </c>
      <c r="E684" t="s">
        <v>3539</v>
      </c>
      <c r="F684" t="s">
        <v>212</v>
      </c>
      <c r="H684" s="9">
        <v>24150</v>
      </c>
      <c r="I684" t="s">
        <v>456</v>
      </c>
      <c r="J684" t="s">
        <v>3582</v>
      </c>
      <c r="K684" t="s">
        <v>3583</v>
      </c>
      <c r="L684" t="s">
        <v>3584</v>
      </c>
      <c r="M684" t="s">
        <v>643</v>
      </c>
      <c r="N684" t="s">
        <v>2364</v>
      </c>
      <c r="O684" s="6">
        <v>44587</v>
      </c>
    </row>
    <row r="685" spans="1:15" x14ac:dyDescent="0.3">
      <c r="A685" t="s">
        <v>40</v>
      </c>
      <c r="B685" t="s">
        <v>3585</v>
      </c>
      <c r="C685" t="s">
        <v>3586</v>
      </c>
      <c r="D685" t="s">
        <v>3587</v>
      </c>
      <c r="E685" t="s">
        <v>3588</v>
      </c>
      <c r="F685" t="s">
        <v>2361</v>
      </c>
      <c r="H685" s="9">
        <v>187000</v>
      </c>
      <c r="I685" t="s">
        <v>3589</v>
      </c>
      <c r="K685" t="s">
        <v>3590</v>
      </c>
      <c r="N685" t="s">
        <v>2364</v>
      </c>
      <c r="O685" s="6">
        <v>36606</v>
      </c>
    </row>
    <row r="686" spans="1:15" x14ac:dyDescent="0.3">
      <c r="A686" t="s">
        <v>40</v>
      </c>
      <c r="B686" t="s">
        <v>3591</v>
      </c>
      <c r="C686" t="s">
        <v>3592</v>
      </c>
      <c r="D686" t="s">
        <v>3593</v>
      </c>
      <c r="E686" t="s">
        <v>3588</v>
      </c>
      <c r="F686" t="s">
        <v>2361</v>
      </c>
      <c r="H686" s="9">
        <v>39000</v>
      </c>
      <c r="I686" t="s">
        <v>3594</v>
      </c>
      <c r="K686" t="s">
        <v>3595</v>
      </c>
      <c r="N686" t="s">
        <v>2364</v>
      </c>
      <c r="O686" s="6">
        <v>37840</v>
      </c>
    </row>
    <row r="687" spans="1:15" x14ac:dyDescent="0.3">
      <c r="A687" t="s">
        <v>40</v>
      </c>
      <c r="B687" t="s">
        <v>3596</v>
      </c>
      <c r="C687" t="s">
        <v>3597</v>
      </c>
      <c r="D687" t="s">
        <v>3598</v>
      </c>
      <c r="E687" t="s">
        <v>3588</v>
      </c>
      <c r="F687" t="s">
        <v>2361</v>
      </c>
      <c r="H687" s="9">
        <v>5894.2</v>
      </c>
      <c r="I687" t="s">
        <v>3599</v>
      </c>
      <c r="K687" t="s">
        <v>3600</v>
      </c>
      <c r="N687" t="s">
        <v>2364</v>
      </c>
      <c r="O687" s="6">
        <v>37370</v>
      </c>
    </row>
    <row r="688" spans="1:15" x14ac:dyDescent="0.3">
      <c r="A688" t="s">
        <v>40</v>
      </c>
      <c r="B688" t="s">
        <v>3601</v>
      </c>
      <c r="C688" t="s">
        <v>3602</v>
      </c>
      <c r="D688" t="s">
        <v>3603</v>
      </c>
      <c r="E688" t="s">
        <v>3604</v>
      </c>
      <c r="F688" t="s">
        <v>2361</v>
      </c>
      <c r="H688" s="9">
        <v>10900</v>
      </c>
      <c r="I688" t="s">
        <v>3605</v>
      </c>
      <c r="K688" t="s">
        <v>3606</v>
      </c>
      <c r="L688" t="s">
        <v>3607</v>
      </c>
      <c r="M688" t="s">
        <v>789</v>
      </c>
      <c r="N688" t="s">
        <v>2502</v>
      </c>
      <c r="O688" s="6">
        <v>37364</v>
      </c>
    </row>
    <row r="689" spans="1:15" x14ac:dyDescent="0.3">
      <c r="A689" t="s">
        <v>40</v>
      </c>
      <c r="B689" t="s">
        <v>3608</v>
      </c>
      <c r="C689" t="s">
        <v>3609</v>
      </c>
      <c r="D689" t="s">
        <v>3610</v>
      </c>
      <c r="E689" t="s">
        <v>3604</v>
      </c>
      <c r="F689" t="s">
        <v>2361</v>
      </c>
      <c r="H689" s="9">
        <v>21969</v>
      </c>
      <c r="I689" t="s">
        <v>456</v>
      </c>
      <c r="J689" t="s">
        <v>3611</v>
      </c>
      <c r="K689" t="s">
        <v>3388</v>
      </c>
      <c r="L689" t="s">
        <v>3559</v>
      </c>
      <c r="M689" t="s">
        <v>643</v>
      </c>
      <c r="N689" t="s">
        <v>2364</v>
      </c>
      <c r="O689" s="6">
        <v>38258</v>
      </c>
    </row>
    <row r="690" spans="1:15" x14ac:dyDescent="0.3">
      <c r="A690" t="s">
        <v>40</v>
      </c>
      <c r="B690" t="s">
        <v>3612</v>
      </c>
      <c r="C690" t="s">
        <v>3613</v>
      </c>
      <c r="D690" t="s">
        <v>3614</v>
      </c>
      <c r="E690" t="s">
        <v>3604</v>
      </c>
      <c r="F690" t="s">
        <v>2361</v>
      </c>
      <c r="H690" s="9">
        <v>18006.45</v>
      </c>
      <c r="I690" t="s">
        <v>456</v>
      </c>
      <c r="J690" t="s">
        <v>3615</v>
      </c>
      <c r="K690" t="s">
        <v>3388</v>
      </c>
      <c r="L690" t="s">
        <v>3559</v>
      </c>
      <c r="M690" t="s">
        <v>643</v>
      </c>
      <c r="N690" t="s">
        <v>2364</v>
      </c>
      <c r="O690" s="6">
        <v>39070</v>
      </c>
    </row>
    <row r="691" spans="1:15" x14ac:dyDescent="0.3">
      <c r="A691" t="s">
        <v>40</v>
      </c>
      <c r="B691" t="s">
        <v>3616</v>
      </c>
      <c r="C691" t="s">
        <v>3617</v>
      </c>
      <c r="D691" t="s">
        <v>3618</v>
      </c>
      <c r="E691" t="s">
        <v>3604</v>
      </c>
      <c r="F691" t="s">
        <v>2361</v>
      </c>
      <c r="H691" s="9">
        <v>12900</v>
      </c>
      <c r="I691" t="s">
        <v>3619</v>
      </c>
      <c r="K691" t="s">
        <v>430</v>
      </c>
      <c r="M691" t="s">
        <v>789</v>
      </c>
      <c r="N691" t="s">
        <v>2502</v>
      </c>
      <c r="O691" s="6">
        <v>39133</v>
      </c>
    </row>
    <row r="692" spans="1:15" x14ac:dyDescent="0.3">
      <c r="A692" t="s">
        <v>40</v>
      </c>
      <c r="B692" t="s">
        <v>3620</v>
      </c>
      <c r="C692" t="s">
        <v>3621</v>
      </c>
      <c r="D692" t="s">
        <v>3622</v>
      </c>
      <c r="E692" t="s">
        <v>3604</v>
      </c>
      <c r="F692" t="s">
        <v>2361</v>
      </c>
      <c r="H692" s="9">
        <v>14484</v>
      </c>
      <c r="I692" t="s">
        <v>456</v>
      </c>
      <c r="J692" t="s">
        <v>3623</v>
      </c>
      <c r="K692" t="s">
        <v>688</v>
      </c>
      <c r="L692" t="s">
        <v>3624</v>
      </c>
      <c r="M692" t="s">
        <v>510</v>
      </c>
      <c r="N692" t="s">
        <v>2364</v>
      </c>
      <c r="O692" s="6">
        <v>39661</v>
      </c>
    </row>
    <row r="693" spans="1:15" x14ac:dyDescent="0.3">
      <c r="A693" t="s">
        <v>40</v>
      </c>
      <c r="B693" t="s">
        <v>3625</v>
      </c>
      <c r="C693" t="s">
        <v>3626</v>
      </c>
      <c r="D693" t="s">
        <v>3627</v>
      </c>
      <c r="E693" t="s">
        <v>3604</v>
      </c>
      <c r="F693" t="s">
        <v>2361</v>
      </c>
      <c r="H693" s="9">
        <v>5881.37</v>
      </c>
      <c r="I693" t="s">
        <v>3628</v>
      </c>
      <c r="K693" t="s">
        <v>3629</v>
      </c>
      <c r="L693" t="s">
        <v>3630</v>
      </c>
      <c r="N693" t="s">
        <v>3631</v>
      </c>
      <c r="O693" s="6">
        <v>44634</v>
      </c>
    </row>
    <row r="694" spans="1:15" x14ac:dyDescent="0.3">
      <c r="A694" t="s">
        <v>40</v>
      </c>
      <c r="B694" t="s">
        <v>3632</v>
      </c>
      <c r="C694" t="s">
        <v>3633</v>
      </c>
      <c r="D694" t="s">
        <v>3634</v>
      </c>
      <c r="E694" t="s">
        <v>3604</v>
      </c>
      <c r="F694" t="s">
        <v>2361</v>
      </c>
      <c r="H694" s="9">
        <v>8135.33</v>
      </c>
      <c r="K694" t="s">
        <v>3635</v>
      </c>
      <c r="L694" t="s">
        <v>3636</v>
      </c>
      <c r="N694" t="s">
        <v>1736</v>
      </c>
      <c r="O694" s="6">
        <v>44734</v>
      </c>
    </row>
    <row r="695" spans="1:15" x14ac:dyDescent="0.3">
      <c r="A695" t="s">
        <v>42</v>
      </c>
      <c r="B695" t="s">
        <v>3637</v>
      </c>
      <c r="C695" t="s">
        <v>3638</v>
      </c>
      <c r="D695" t="s">
        <v>3639</v>
      </c>
      <c r="E695" t="s">
        <v>3640</v>
      </c>
      <c r="F695" t="s">
        <v>2361</v>
      </c>
      <c r="H695" s="9">
        <v>9550</v>
      </c>
      <c r="I695" t="s">
        <v>3641</v>
      </c>
      <c r="K695" t="s">
        <v>3642</v>
      </c>
      <c r="N695" t="s">
        <v>3643</v>
      </c>
      <c r="O695" s="6">
        <v>35821</v>
      </c>
    </row>
    <row r="696" spans="1:15" x14ac:dyDescent="0.3">
      <c r="A696" t="s">
        <v>42</v>
      </c>
      <c r="B696" t="s">
        <v>3644</v>
      </c>
      <c r="C696" t="s">
        <v>3645</v>
      </c>
      <c r="D696" t="s">
        <v>3646</v>
      </c>
      <c r="E696" t="s">
        <v>3640</v>
      </c>
      <c r="F696" t="s">
        <v>2361</v>
      </c>
      <c r="H696" s="9">
        <v>7817</v>
      </c>
      <c r="I696" t="s">
        <v>430</v>
      </c>
      <c r="K696" t="s">
        <v>3647</v>
      </c>
      <c r="N696" t="s">
        <v>3643</v>
      </c>
      <c r="O696" s="6">
        <v>37894</v>
      </c>
    </row>
    <row r="697" spans="1:15" x14ac:dyDescent="0.3">
      <c r="A697" t="s">
        <v>42</v>
      </c>
      <c r="B697" t="s">
        <v>3648</v>
      </c>
      <c r="C697" t="s">
        <v>3649</v>
      </c>
      <c r="D697" t="s">
        <v>3650</v>
      </c>
      <c r="E697" t="s">
        <v>3640</v>
      </c>
      <c r="F697" t="s">
        <v>2361</v>
      </c>
      <c r="H697" s="9">
        <v>7571</v>
      </c>
      <c r="I697" t="s">
        <v>430</v>
      </c>
      <c r="K697" t="s">
        <v>3651</v>
      </c>
      <c r="N697" t="s">
        <v>3643</v>
      </c>
      <c r="O697" s="6">
        <v>37894</v>
      </c>
    </row>
    <row r="698" spans="1:15" x14ac:dyDescent="0.3">
      <c r="A698" t="s">
        <v>42</v>
      </c>
      <c r="B698" t="s">
        <v>3652</v>
      </c>
      <c r="C698" t="s">
        <v>3653</v>
      </c>
      <c r="D698" t="s">
        <v>3654</v>
      </c>
      <c r="E698" t="s">
        <v>3655</v>
      </c>
      <c r="F698" t="s">
        <v>2361</v>
      </c>
      <c r="H698" s="9">
        <v>10000</v>
      </c>
      <c r="I698" t="s">
        <v>3656</v>
      </c>
      <c r="K698" t="s">
        <v>3657</v>
      </c>
      <c r="M698" t="s">
        <v>789</v>
      </c>
      <c r="N698" t="s">
        <v>3643</v>
      </c>
      <c r="O698" s="6">
        <v>38145</v>
      </c>
    </row>
    <row r="699" spans="1:15" x14ac:dyDescent="0.3">
      <c r="A699" t="s">
        <v>42</v>
      </c>
      <c r="B699" t="s">
        <v>3658</v>
      </c>
      <c r="C699" t="s">
        <v>3659</v>
      </c>
      <c r="D699" t="s">
        <v>3660</v>
      </c>
      <c r="E699" t="s">
        <v>3655</v>
      </c>
      <c r="F699" t="s">
        <v>2361</v>
      </c>
      <c r="H699" s="9">
        <v>10395</v>
      </c>
      <c r="I699" t="s">
        <v>3661</v>
      </c>
      <c r="N699" t="s">
        <v>3643</v>
      </c>
      <c r="O699" s="6">
        <v>38293</v>
      </c>
    </row>
    <row r="700" spans="1:15" x14ac:dyDescent="0.3">
      <c r="A700" t="s">
        <v>42</v>
      </c>
      <c r="B700" t="s">
        <v>3662</v>
      </c>
      <c r="C700" t="s">
        <v>3663</v>
      </c>
      <c r="D700" t="s">
        <v>3664</v>
      </c>
      <c r="E700" t="s">
        <v>3655</v>
      </c>
      <c r="F700" t="s">
        <v>2361</v>
      </c>
      <c r="H700" s="9">
        <v>8720</v>
      </c>
      <c r="I700" t="s">
        <v>3665</v>
      </c>
      <c r="K700" t="s">
        <v>716</v>
      </c>
      <c r="N700" t="s">
        <v>3643</v>
      </c>
      <c r="O700" s="6">
        <v>38803</v>
      </c>
    </row>
    <row r="701" spans="1:15" x14ac:dyDescent="0.3">
      <c r="A701" t="s">
        <v>42</v>
      </c>
      <c r="B701" t="s">
        <v>3666</v>
      </c>
      <c r="C701" t="s">
        <v>3667</v>
      </c>
      <c r="D701" t="s">
        <v>3668</v>
      </c>
      <c r="E701" t="s">
        <v>3655</v>
      </c>
      <c r="F701" t="s">
        <v>2361</v>
      </c>
      <c r="H701" s="9">
        <v>18041</v>
      </c>
      <c r="I701" t="s">
        <v>3669</v>
      </c>
      <c r="K701" t="s">
        <v>716</v>
      </c>
      <c r="N701" t="s">
        <v>3643</v>
      </c>
      <c r="O701" s="6">
        <v>38807</v>
      </c>
    </row>
    <row r="702" spans="1:15" x14ac:dyDescent="0.3">
      <c r="A702" t="s">
        <v>42</v>
      </c>
      <c r="B702" t="s">
        <v>3670</v>
      </c>
      <c r="C702" t="s">
        <v>3671</v>
      </c>
      <c r="D702" t="s">
        <v>3672</v>
      </c>
      <c r="E702" t="s">
        <v>3655</v>
      </c>
      <c r="F702" t="s">
        <v>2361</v>
      </c>
      <c r="H702" s="9">
        <v>5995</v>
      </c>
      <c r="I702" t="s">
        <v>3673</v>
      </c>
      <c r="K702" t="s">
        <v>3674</v>
      </c>
      <c r="N702" t="s">
        <v>3643</v>
      </c>
      <c r="O702" s="6">
        <v>38954</v>
      </c>
    </row>
    <row r="703" spans="1:15" x14ac:dyDescent="0.3">
      <c r="A703" t="s">
        <v>42</v>
      </c>
      <c r="B703" t="s">
        <v>3675</v>
      </c>
      <c r="C703" t="s">
        <v>3676</v>
      </c>
      <c r="D703" t="s">
        <v>3677</v>
      </c>
      <c r="E703" t="s">
        <v>3655</v>
      </c>
      <c r="F703" t="s">
        <v>2361</v>
      </c>
      <c r="H703" s="9">
        <v>16975</v>
      </c>
      <c r="I703" t="s">
        <v>3678</v>
      </c>
      <c r="K703" t="s">
        <v>430</v>
      </c>
      <c r="N703" t="s">
        <v>3643</v>
      </c>
      <c r="O703" s="6">
        <v>39108</v>
      </c>
    </row>
    <row r="704" spans="1:15" x14ac:dyDescent="0.3">
      <c r="A704" t="s">
        <v>42</v>
      </c>
      <c r="B704" t="s">
        <v>3679</v>
      </c>
      <c r="C704" t="s">
        <v>3680</v>
      </c>
      <c r="D704" t="s">
        <v>3681</v>
      </c>
      <c r="E704" t="s">
        <v>3655</v>
      </c>
      <c r="F704" t="s">
        <v>2361</v>
      </c>
      <c r="H704" s="9">
        <v>30428.799999999999</v>
      </c>
      <c r="I704" t="s">
        <v>3682</v>
      </c>
      <c r="K704" t="s">
        <v>574</v>
      </c>
      <c r="N704" t="s">
        <v>3643</v>
      </c>
      <c r="O704" s="6">
        <v>39154</v>
      </c>
    </row>
    <row r="705" spans="1:15" x14ac:dyDescent="0.3">
      <c r="A705" t="s">
        <v>42</v>
      </c>
      <c r="B705" t="s">
        <v>3683</v>
      </c>
      <c r="C705" t="s">
        <v>3684</v>
      </c>
      <c r="D705" t="s">
        <v>3685</v>
      </c>
      <c r="E705" t="s">
        <v>3640</v>
      </c>
      <c r="F705" t="s">
        <v>166</v>
      </c>
      <c r="H705" s="9">
        <v>9500</v>
      </c>
      <c r="I705" t="s">
        <v>456</v>
      </c>
      <c r="J705" t="s">
        <v>3686</v>
      </c>
      <c r="K705" t="s">
        <v>716</v>
      </c>
      <c r="L705" t="s">
        <v>3687</v>
      </c>
      <c r="M705" t="s">
        <v>696</v>
      </c>
      <c r="N705" t="s">
        <v>3643</v>
      </c>
      <c r="O705" s="6">
        <v>39652</v>
      </c>
    </row>
    <row r="706" spans="1:15" x14ac:dyDescent="0.3">
      <c r="A706" t="s">
        <v>42</v>
      </c>
      <c r="B706" t="s">
        <v>3688</v>
      </c>
      <c r="C706" t="s">
        <v>3689</v>
      </c>
      <c r="D706" t="s">
        <v>3690</v>
      </c>
      <c r="E706" t="s">
        <v>3640</v>
      </c>
      <c r="F706" t="s">
        <v>2361</v>
      </c>
      <c r="H706" s="9">
        <v>25068.5</v>
      </c>
      <c r="I706" t="s">
        <v>3691</v>
      </c>
      <c r="K706" t="s">
        <v>716</v>
      </c>
      <c r="N706" t="s">
        <v>3643</v>
      </c>
      <c r="O706" s="6">
        <v>39569</v>
      </c>
    </row>
    <row r="707" spans="1:15" x14ac:dyDescent="0.3">
      <c r="A707" t="s">
        <v>42</v>
      </c>
      <c r="B707" t="s">
        <v>3692</v>
      </c>
      <c r="C707" t="s">
        <v>3693</v>
      </c>
      <c r="D707" t="s">
        <v>3694</v>
      </c>
      <c r="E707" t="s">
        <v>3640</v>
      </c>
      <c r="F707" t="s">
        <v>2361</v>
      </c>
      <c r="H707" s="9">
        <v>36406</v>
      </c>
      <c r="I707" t="s">
        <v>3695</v>
      </c>
      <c r="K707" t="s">
        <v>716</v>
      </c>
      <c r="N707" t="s">
        <v>3643</v>
      </c>
      <c r="O707" s="6">
        <v>39569</v>
      </c>
    </row>
    <row r="708" spans="1:15" x14ac:dyDescent="0.3">
      <c r="A708" t="s">
        <v>42</v>
      </c>
      <c r="B708" t="s">
        <v>3696</v>
      </c>
      <c r="C708" t="s">
        <v>3697</v>
      </c>
      <c r="D708" t="s">
        <v>713</v>
      </c>
      <c r="E708" t="s">
        <v>3640</v>
      </c>
      <c r="F708" t="s">
        <v>2361</v>
      </c>
      <c r="H708" s="9">
        <v>24263</v>
      </c>
      <c r="I708" t="s">
        <v>3698</v>
      </c>
      <c r="K708" t="s">
        <v>716</v>
      </c>
      <c r="N708" t="s">
        <v>3699</v>
      </c>
      <c r="O708" s="6">
        <v>39569</v>
      </c>
    </row>
    <row r="709" spans="1:15" x14ac:dyDescent="0.3">
      <c r="A709" t="s">
        <v>42</v>
      </c>
      <c r="B709" t="s">
        <v>3700</v>
      </c>
      <c r="C709" t="s">
        <v>3701</v>
      </c>
      <c r="D709" t="s">
        <v>3702</v>
      </c>
      <c r="E709" t="s">
        <v>3640</v>
      </c>
      <c r="F709" t="s">
        <v>2361</v>
      </c>
      <c r="H709" s="9">
        <v>17961</v>
      </c>
      <c r="I709" t="s">
        <v>3703</v>
      </c>
      <c r="K709" t="s">
        <v>716</v>
      </c>
      <c r="N709" t="s">
        <v>3699</v>
      </c>
      <c r="O709" s="6">
        <v>39569</v>
      </c>
    </row>
    <row r="710" spans="1:15" x14ac:dyDescent="0.3">
      <c r="A710" t="s">
        <v>42</v>
      </c>
      <c r="B710" t="s">
        <v>3704</v>
      </c>
      <c r="C710" t="s">
        <v>3705</v>
      </c>
      <c r="D710" t="s">
        <v>3706</v>
      </c>
      <c r="E710" t="s">
        <v>3640</v>
      </c>
      <c r="F710" t="s">
        <v>2361</v>
      </c>
      <c r="H710" s="9">
        <v>25849</v>
      </c>
      <c r="I710" t="s">
        <v>3707</v>
      </c>
      <c r="K710" t="s">
        <v>716</v>
      </c>
      <c r="N710" t="s">
        <v>3643</v>
      </c>
      <c r="O710" s="6">
        <v>39569</v>
      </c>
    </row>
    <row r="711" spans="1:15" x14ac:dyDescent="0.3">
      <c r="A711" t="s">
        <v>42</v>
      </c>
      <c r="B711" t="s">
        <v>3708</v>
      </c>
      <c r="C711" t="s">
        <v>3709</v>
      </c>
      <c r="D711" t="s">
        <v>3710</v>
      </c>
      <c r="E711" t="s">
        <v>3655</v>
      </c>
      <c r="F711" t="s">
        <v>2361</v>
      </c>
      <c r="H711" s="9">
        <v>5400</v>
      </c>
      <c r="I711" t="s">
        <v>430</v>
      </c>
      <c r="K711" t="s">
        <v>3711</v>
      </c>
      <c r="N711" t="s">
        <v>2815</v>
      </c>
      <c r="O711" s="6">
        <v>39749</v>
      </c>
    </row>
    <row r="712" spans="1:15" x14ac:dyDescent="0.3">
      <c r="A712" t="s">
        <v>42</v>
      </c>
      <c r="B712" t="s">
        <v>3712</v>
      </c>
      <c r="C712" t="s">
        <v>3713</v>
      </c>
      <c r="D712" t="s">
        <v>3714</v>
      </c>
      <c r="E712" t="s">
        <v>3640</v>
      </c>
      <c r="F712" t="s">
        <v>2361</v>
      </c>
      <c r="H712" s="9">
        <v>30927</v>
      </c>
      <c r="N712" t="s">
        <v>3715</v>
      </c>
      <c r="O712" s="6">
        <v>42275</v>
      </c>
    </row>
    <row r="713" spans="1:15" x14ac:dyDescent="0.3">
      <c r="A713" t="s">
        <v>42</v>
      </c>
      <c r="B713" t="s">
        <v>3716</v>
      </c>
      <c r="C713" t="s">
        <v>3717</v>
      </c>
      <c r="D713" t="s">
        <v>3718</v>
      </c>
      <c r="E713" t="s">
        <v>3719</v>
      </c>
      <c r="F713" t="s">
        <v>2361</v>
      </c>
      <c r="H713" s="9">
        <v>23840</v>
      </c>
      <c r="I713" t="s">
        <v>3720</v>
      </c>
      <c r="K713" t="s">
        <v>3721</v>
      </c>
      <c r="L713" t="s">
        <v>3722</v>
      </c>
      <c r="M713" t="s">
        <v>696</v>
      </c>
      <c r="N713" t="s">
        <v>3643</v>
      </c>
      <c r="O713" s="6">
        <v>43804</v>
      </c>
    </row>
    <row r="714" spans="1:15" x14ac:dyDescent="0.3">
      <c r="A714" t="s">
        <v>42</v>
      </c>
      <c r="B714" t="s">
        <v>3723</v>
      </c>
      <c r="C714" t="s">
        <v>3724</v>
      </c>
      <c r="D714" t="s">
        <v>3725</v>
      </c>
      <c r="E714" t="s">
        <v>3719</v>
      </c>
      <c r="F714" t="s">
        <v>2361</v>
      </c>
      <c r="H714" s="9">
        <v>12900</v>
      </c>
      <c r="I714" t="s">
        <v>3726</v>
      </c>
      <c r="K714" t="s">
        <v>3721</v>
      </c>
      <c r="L714" t="s">
        <v>3727</v>
      </c>
      <c r="M714" t="s">
        <v>789</v>
      </c>
      <c r="N714" t="s">
        <v>3643</v>
      </c>
      <c r="O714" s="6">
        <v>43804</v>
      </c>
    </row>
    <row r="715" spans="1:15" x14ac:dyDescent="0.3">
      <c r="A715" t="s">
        <v>42</v>
      </c>
      <c r="B715" t="s">
        <v>3728</v>
      </c>
      <c r="C715" t="s">
        <v>3729</v>
      </c>
      <c r="D715" t="s">
        <v>3725</v>
      </c>
      <c r="E715" t="s">
        <v>3719</v>
      </c>
      <c r="F715" t="s">
        <v>2361</v>
      </c>
      <c r="H715" s="9">
        <v>12900</v>
      </c>
      <c r="I715" t="s">
        <v>3730</v>
      </c>
      <c r="K715" t="s">
        <v>3721</v>
      </c>
      <c r="L715" t="s">
        <v>3727</v>
      </c>
      <c r="M715" t="s">
        <v>789</v>
      </c>
      <c r="N715" t="s">
        <v>3643</v>
      </c>
      <c r="O715" s="6">
        <v>43815</v>
      </c>
    </row>
    <row r="716" spans="1:15" x14ac:dyDescent="0.3">
      <c r="A716" t="s">
        <v>42</v>
      </c>
      <c r="B716" t="s">
        <v>3731</v>
      </c>
      <c r="C716" t="s">
        <v>3732</v>
      </c>
      <c r="D716" t="s">
        <v>3733</v>
      </c>
      <c r="E716" t="s">
        <v>3719</v>
      </c>
      <c r="F716" t="s">
        <v>2361</v>
      </c>
      <c r="H716" s="9">
        <v>9012.75</v>
      </c>
      <c r="I716" t="s">
        <v>3734</v>
      </c>
      <c r="K716" t="s">
        <v>3735</v>
      </c>
      <c r="L716" t="s">
        <v>3736</v>
      </c>
      <c r="N716" t="s">
        <v>3643</v>
      </c>
      <c r="O716" s="6">
        <v>43840</v>
      </c>
    </row>
    <row r="717" spans="1:15" x14ac:dyDescent="0.3">
      <c r="A717" t="s">
        <v>42</v>
      </c>
      <c r="B717" t="s">
        <v>3737</v>
      </c>
      <c r="C717" t="s">
        <v>3738</v>
      </c>
      <c r="D717" t="s">
        <v>3739</v>
      </c>
      <c r="E717" t="s">
        <v>3719</v>
      </c>
      <c r="F717" t="s">
        <v>2361</v>
      </c>
      <c r="H717" s="9">
        <v>23115.14</v>
      </c>
      <c r="I717" t="s">
        <v>3740</v>
      </c>
      <c r="K717" t="s">
        <v>3735</v>
      </c>
      <c r="L717" t="s">
        <v>3741</v>
      </c>
      <c r="N717" t="s">
        <v>3643</v>
      </c>
      <c r="O717" s="6">
        <v>43840</v>
      </c>
    </row>
    <row r="718" spans="1:15" x14ac:dyDescent="0.3">
      <c r="A718" t="s">
        <v>42</v>
      </c>
      <c r="B718" t="s">
        <v>3742</v>
      </c>
      <c r="C718" t="s">
        <v>3743</v>
      </c>
      <c r="D718" t="s">
        <v>3733</v>
      </c>
      <c r="E718" t="s">
        <v>3719</v>
      </c>
      <c r="F718" t="s">
        <v>2361</v>
      </c>
      <c r="H718" s="9">
        <v>9012.75</v>
      </c>
      <c r="I718" t="s">
        <v>3744</v>
      </c>
      <c r="K718" t="s">
        <v>3735</v>
      </c>
      <c r="L718" t="s">
        <v>3736</v>
      </c>
      <c r="N718" t="s">
        <v>3643</v>
      </c>
      <c r="O718" s="6">
        <v>43840</v>
      </c>
    </row>
    <row r="719" spans="1:15" x14ac:dyDescent="0.3">
      <c r="A719" t="s">
        <v>42</v>
      </c>
      <c r="B719" t="s">
        <v>3745</v>
      </c>
      <c r="C719" t="s">
        <v>3746</v>
      </c>
      <c r="D719" t="s">
        <v>3733</v>
      </c>
      <c r="E719" t="s">
        <v>3719</v>
      </c>
      <c r="F719" t="s">
        <v>2361</v>
      </c>
      <c r="H719" s="9">
        <v>9012.75</v>
      </c>
      <c r="I719" t="s">
        <v>3747</v>
      </c>
      <c r="K719" t="s">
        <v>3735</v>
      </c>
      <c r="L719" t="s">
        <v>3736</v>
      </c>
      <c r="N719" t="s">
        <v>3643</v>
      </c>
      <c r="O719" s="6">
        <v>43840</v>
      </c>
    </row>
    <row r="720" spans="1:15" x14ac:dyDescent="0.3">
      <c r="A720" t="s">
        <v>42</v>
      </c>
      <c r="B720" t="s">
        <v>3748</v>
      </c>
      <c r="C720" t="s">
        <v>3749</v>
      </c>
      <c r="D720" t="s">
        <v>3733</v>
      </c>
      <c r="E720" t="s">
        <v>3719</v>
      </c>
      <c r="F720" t="s">
        <v>2361</v>
      </c>
      <c r="H720" s="9">
        <v>9012.75</v>
      </c>
      <c r="I720" t="s">
        <v>3750</v>
      </c>
      <c r="K720" t="s">
        <v>3735</v>
      </c>
      <c r="L720" t="s">
        <v>3736</v>
      </c>
      <c r="N720" t="s">
        <v>3643</v>
      </c>
      <c r="O720" s="6">
        <v>43840</v>
      </c>
    </row>
    <row r="721" spans="1:15" x14ac:dyDescent="0.3">
      <c r="A721" t="s">
        <v>42</v>
      </c>
      <c r="B721" t="s">
        <v>3751</v>
      </c>
      <c r="C721" t="s">
        <v>3752</v>
      </c>
      <c r="D721" t="s">
        <v>3733</v>
      </c>
      <c r="E721" t="s">
        <v>3719</v>
      </c>
      <c r="F721" t="s">
        <v>2361</v>
      </c>
      <c r="H721" s="9">
        <v>9012.75</v>
      </c>
      <c r="I721" t="s">
        <v>3753</v>
      </c>
      <c r="K721" t="s">
        <v>3735</v>
      </c>
      <c r="L721" t="s">
        <v>3736</v>
      </c>
      <c r="N721" t="s">
        <v>3643</v>
      </c>
      <c r="O721" s="6">
        <v>43840</v>
      </c>
    </row>
    <row r="722" spans="1:15" x14ac:dyDescent="0.3">
      <c r="A722" t="s">
        <v>42</v>
      </c>
      <c r="B722" t="s">
        <v>3754</v>
      </c>
      <c r="C722" t="s">
        <v>3755</v>
      </c>
      <c r="D722" t="s">
        <v>3733</v>
      </c>
      <c r="E722" t="s">
        <v>3719</v>
      </c>
      <c r="F722" t="s">
        <v>2361</v>
      </c>
      <c r="H722" s="9">
        <v>9012.75</v>
      </c>
      <c r="I722" t="s">
        <v>3756</v>
      </c>
      <c r="K722" t="s">
        <v>3735</v>
      </c>
      <c r="L722" t="s">
        <v>3736</v>
      </c>
      <c r="N722" t="s">
        <v>3643</v>
      </c>
      <c r="O722" s="6">
        <v>43840</v>
      </c>
    </row>
    <row r="723" spans="1:15" x14ac:dyDescent="0.3">
      <c r="A723" t="s">
        <v>42</v>
      </c>
      <c r="B723" t="s">
        <v>3757</v>
      </c>
      <c r="C723" t="s">
        <v>3758</v>
      </c>
      <c r="D723" t="s">
        <v>3733</v>
      </c>
      <c r="E723" t="s">
        <v>3719</v>
      </c>
      <c r="F723" t="s">
        <v>2361</v>
      </c>
      <c r="H723" s="9">
        <v>9012.75</v>
      </c>
      <c r="I723" t="s">
        <v>3759</v>
      </c>
      <c r="K723" t="s">
        <v>3735</v>
      </c>
      <c r="L723" t="s">
        <v>3736</v>
      </c>
      <c r="N723" t="s">
        <v>3643</v>
      </c>
      <c r="O723" s="6">
        <v>43840</v>
      </c>
    </row>
    <row r="724" spans="1:15" x14ac:dyDescent="0.3">
      <c r="A724" t="s">
        <v>42</v>
      </c>
      <c r="B724" t="s">
        <v>3760</v>
      </c>
      <c r="C724" t="s">
        <v>3761</v>
      </c>
      <c r="D724" t="s">
        <v>3733</v>
      </c>
      <c r="E724" t="s">
        <v>3719</v>
      </c>
      <c r="F724" t="s">
        <v>2361</v>
      </c>
      <c r="H724" s="9">
        <v>9012.75</v>
      </c>
      <c r="I724" t="s">
        <v>3762</v>
      </c>
      <c r="K724" t="s">
        <v>3735</v>
      </c>
      <c r="L724" t="s">
        <v>3736</v>
      </c>
      <c r="N724" t="s">
        <v>3643</v>
      </c>
      <c r="O724" s="6">
        <v>43840</v>
      </c>
    </row>
    <row r="725" spans="1:15" x14ac:dyDescent="0.3">
      <c r="A725" t="s">
        <v>42</v>
      </c>
      <c r="B725" t="s">
        <v>3763</v>
      </c>
      <c r="C725" t="s">
        <v>3764</v>
      </c>
      <c r="D725" t="s">
        <v>3733</v>
      </c>
      <c r="E725" t="s">
        <v>3719</v>
      </c>
      <c r="F725" t="s">
        <v>2361</v>
      </c>
      <c r="H725" s="9">
        <v>9012.75</v>
      </c>
      <c r="I725" t="s">
        <v>3765</v>
      </c>
      <c r="K725" t="s">
        <v>3735</v>
      </c>
      <c r="L725" t="s">
        <v>3736</v>
      </c>
      <c r="N725" t="s">
        <v>3643</v>
      </c>
      <c r="O725" s="6">
        <v>43840</v>
      </c>
    </row>
    <row r="726" spans="1:15" x14ac:dyDescent="0.3">
      <c r="A726" t="s">
        <v>42</v>
      </c>
      <c r="B726" t="s">
        <v>3766</v>
      </c>
      <c r="C726" t="s">
        <v>3767</v>
      </c>
      <c r="D726" t="s">
        <v>3733</v>
      </c>
      <c r="E726" t="s">
        <v>3719</v>
      </c>
      <c r="F726" t="s">
        <v>2361</v>
      </c>
      <c r="H726" s="9">
        <v>9012.75</v>
      </c>
      <c r="I726" t="s">
        <v>3768</v>
      </c>
      <c r="K726" t="s">
        <v>3735</v>
      </c>
      <c r="L726" t="s">
        <v>3736</v>
      </c>
      <c r="N726" t="s">
        <v>3643</v>
      </c>
      <c r="O726" s="6">
        <v>43840</v>
      </c>
    </row>
    <row r="727" spans="1:15" x14ac:dyDescent="0.3">
      <c r="A727" t="s">
        <v>42</v>
      </c>
      <c r="B727" t="s">
        <v>3769</v>
      </c>
      <c r="C727" t="s">
        <v>3770</v>
      </c>
      <c r="D727" t="s">
        <v>3771</v>
      </c>
      <c r="E727" t="s">
        <v>3719</v>
      </c>
      <c r="F727" t="s">
        <v>2361</v>
      </c>
      <c r="H727" s="9">
        <v>25378.1</v>
      </c>
      <c r="I727" t="s">
        <v>3772</v>
      </c>
      <c r="K727" t="s">
        <v>3735</v>
      </c>
      <c r="L727" t="s">
        <v>3773</v>
      </c>
      <c r="N727" t="s">
        <v>3643</v>
      </c>
      <c r="O727" s="6">
        <v>43840</v>
      </c>
    </row>
    <row r="728" spans="1:15" x14ac:dyDescent="0.3">
      <c r="A728" t="s">
        <v>42</v>
      </c>
      <c r="B728" t="s">
        <v>3774</v>
      </c>
      <c r="C728" t="s">
        <v>3775</v>
      </c>
      <c r="D728" t="s">
        <v>3776</v>
      </c>
      <c r="E728" t="s">
        <v>3719</v>
      </c>
      <c r="F728" t="s">
        <v>2361</v>
      </c>
      <c r="H728" s="9">
        <v>40203.089999999997</v>
      </c>
      <c r="I728" t="s">
        <v>3777</v>
      </c>
      <c r="K728" t="s">
        <v>3735</v>
      </c>
      <c r="L728" t="s">
        <v>3778</v>
      </c>
      <c r="N728" t="s">
        <v>3643</v>
      </c>
      <c r="O728" s="6">
        <v>43840</v>
      </c>
    </row>
    <row r="729" spans="1:15" x14ac:dyDescent="0.3">
      <c r="A729" t="s">
        <v>42</v>
      </c>
      <c r="B729" t="s">
        <v>3779</v>
      </c>
      <c r="C729" t="s">
        <v>3780</v>
      </c>
      <c r="D729" t="s">
        <v>3781</v>
      </c>
      <c r="E729" t="s">
        <v>3719</v>
      </c>
      <c r="F729" t="s">
        <v>2361</v>
      </c>
      <c r="H729" s="9">
        <v>24774.32</v>
      </c>
      <c r="I729" t="s">
        <v>3782</v>
      </c>
      <c r="K729" t="s">
        <v>3735</v>
      </c>
      <c r="L729" t="s">
        <v>3783</v>
      </c>
      <c r="N729" t="s">
        <v>3643</v>
      </c>
      <c r="O729" s="6">
        <v>43840</v>
      </c>
    </row>
    <row r="730" spans="1:15" x14ac:dyDescent="0.3">
      <c r="A730" t="s">
        <v>42</v>
      </c>
      <c r="B730" t="s">
        <v>3784</v>
      </c>
      <c r="C730" t="s">
        <v>3785</v>
      </c>
      <c r="D730" t="s">
        <v>3781</v>
      </c>
      <c r="E730" t="s">
        <v>3719</v>
      </c>
      <c r="F730" t="s">
        <v>2361</v>
      </c>
      <c r="H730" s="9">
        <v>24774.32</v>
      </c>
      <c r="I730" t="s">
        <v>3786</v>
      </c>
      <c r="K730" t="s">
        <v>3735</v>
      </c>
      <c r="L730" t="s">
        <v>3783</v>
      </c>
      <c r="N730" t="s">
        <v>3643</v>
      </c>
      <c r="O730" s="6">
        <v>43840</v>
      </c>
    </row>
    <row r="731" spans="1:15" x14ac:dyDescent="0.3">
      <c r="A731" t="s">
        <v>42</v>
      </c>
      <c r="B731" t="s">
        <v>3787</v>
      </c>
      <c r="C731" t="s">
        <v>3788</v>
      </c>
      <c r="D731" t="s">
        <v>3789</v>
      </c>
      <c r="E731" t="s">
        <v>3719</v>
      </c>
      <c r="F731" t="s">
        <v>2361</v>
      </c>
      <c r="H731" s="9">
        <v>19504.11</v>
      </c>
      <c r="I731" t="s">
        <v>3790</v>
      </c>
      <c r="K731" t="s">
        <v>3735</v>
      </c>
      <c r="L731" t="s">
        <v>3791</v>
      </c>
      <c r="N731" t="s">
        <v>3643</v>
      </c>
      <c r="O731" s="6">
        <v>43840</v>
      </c>
    </row>
    <row r="732" spans="1:15" x14ac:dyDescent="0.3">
      <c r="A732" t="s">
        <v>42</v>
      </c>
      <c r="B732" t="s">
        <v>3792</v>
      </c>
      <c r="C732" t="s">
        <v>3793</v>
      </c>
      <c r="D732" t="s">
        <v>3789</v>
      </c>
      <c r="E732" t="s">
        <v>3719</v>
      </c>
      <c r="F732" t="s">
        <v>2361</v>
      </c>
      <c r="H732" s="9">
        <v>19504.11</v>
      </c>
      <c r="I732" t="s">
        <v>3794</v>
      </c>
      <c r="K732" t="s">
        <v>3735</v>
      </c>
      <c r="L732" t="s">
        <v>3791</v>
      </c>
      <c r="N732" t="s">
        <v>3643</v>
      </c>
      <c r="O732" s="6">
        <v>43840</v>
      </c>
    </row>
    <row r="733" spans="1:15" x14ac:dyDescent="0.3">
      <c r="A733" t="s">
        <v>42</v>
      </c>
      <c r="B733" t="s">
        <v>3795</v>
      </c>
      <c r="C733" t="s">
        <v>3796</v>
      </c>
      <c r="D733" t="s">
        <v>3797</v>
      </c>
      <c r="E733" t="s">
        <v>3719</v>
      </c>
      <c r="F733" t="s">
        <v>2361</v>
      </c>
      <c r="H733" s="9">
        <v>15451.47</v>
      </c>
      <c r="I733" t="s">
        <v>3798</v>
      </c>
      <c r="K733" t="s">
        <v>3735</v>
      </c>
      <c r="L733" t="s">
        <v>3799</v>
      </c>
      <c r="N733" t="s">
        <v>3643</v>
      </c>
      <c r="O733" s="6">
        <v>43840</v>
      </c>
    </row>
    <row r="734" spans="1:15" x14ac:dyDescent="0.3">
      <c r="A734" t="s">
        <v>42</v>
      </c>
      <c r="B734" t="s">
        <v>3800</v>
      </c>
      <c r="C734" t="s">
        <v>3801</v>
      </c>
      <c r="D734" t="s">
        <v>3797</v>
      </c>
      <c r="E734" t="s">
        <v>3719</v>
      </c>
      <c r="F734" t="s">
        <v>2361</v>
      </c>
      <c r="H734" s="9">
        <v>15451.47</v>
      </c>
      <c r="I734" t="s">
        <v>3802</v>
      </c>
      <c r="K734" t="s">
        <v>3735</v>
      </c>
      <c r="L734" t="s">
        <v>3799</v>
      </c>
      <c r="N734" t="s">
        <v>3643</v>
      </c>
      <c r="O734" s="6">
        <v>43840</v>
      </c>
    </row>
    <row r="735" spans="1:15" x14ac:dyDescent="0.3">
      <c r="A735" t="s">
        <v>42</v>
      </c>
      <c r="B735" t="s">
        <v>3803</v>
      </c>
      <c r="C735" t="s">
        <v>3804</v>
      </c>
      <c r="D735" t="s">
        <v>3797</v>
      </c>
      <c r="E735" t="s">
        <v>3719</v>
      </c>
      <c r="F735" t="s">
        <v>2361</v>
      </c>
      <c r="H735" s="9">
        <v>15451.47</v>
      </c>
      <c r="I735" t="s">
        <v>3805</v>
      </c>
      <c r="K735" t="s">
        <v>3735</v>
      </c>
      <c r="L735" t="s">
        <v>3799</v>
      </c>
      <c r="N735" t="s">
        <v>3643</v>
      </c>
      <c r="O735" s="6">
        <v>43840</v>
      </c>
    </row>
    <row r="736" spans="1:15" x14ac:dyDescent="0.3">
      <c r="A736" t="s">
        <v>42</v>
      </c>
      <c r="B736" t="s">
        <v>3806</v>
      </c>
      <c r="C736" t="s">
        <v>3807</v>
      </c>
      <c r="D736" t="s">
        <v>3797</v>
      </c>
      <c r="E736" t="s">
        <v>3719</v>
      </c>
      <c r="F736" t="s">
        <v>2361</v>
      </c>
      <c r="H736" s="9">
        <v>15451.47</v>
      </c>
      <c r="I736" t="s">
        <v>3808</v>
      </c>
      <c r="K736" t="s">
        <v>3735</v>
      </c>
      <c r="L736" t="s">
        <v>3799</v>
      </c>
      <c r="N736" t="s">
        <v>3643</v>
      </c>
      <c r="O736" s="6">
        <v>43840</v>
      </c>
    </row>
    <row r="737" spans="1:15" x14ac:dyDescent="0.3">
      <c r="A737" t="s">
        <v>42</v>
      </c>
      <c r="B737" t="s">
        <v>3809</v>
      </c>
      <c r="C737" t="s">
        <v>3810</v>
      </c>
      <c r="D737" t="s">
        <v>3797</v>
      </c>
      <c r="E737" t="s">
        <v>3719</v>
      </c>
      <c r="F737" t="s">
        <v>2361</v>
      </c>
      <c r="H737" s="9">
        <v>15451.47</v>
      </c>
      <c r="I737" t="s">
        <v>3811</v>
      </c>
      <c r="K737" t="s">
        <v>3735</v>
      </c>
      <c r="L737" t="s">
        <v>3799</v>
      </c>
      <c r="N737" t="s">
        <v>3643</v>
      </c>
      <c r="O737" s="6">
        <v>43840</v>
      </c>
    </row>
    <row r="738" spans="1:15" x14ac:dyDescent="0.3">
      <c r="A738" t="s">
        <v>42</v>
      </c>
      <c r="B738" t="s">
        <v>3812</v>
      </c>
      <c r="C738" t="s">
        <v>3813</v>
      </c>
      <c r="D738" t="s">
        <v>3797</v>
      </c>
      <c r="E738" t="s">
        <v>3719</v>
      </c>
      <c r="F738" t="s">
        <v>2361</v>
      </c>
      <c r="H738" s="9">
        <v>15451.47</v>
      </c>
      <c r="I738" t="s">
        <v>3814</v>
      </c>
      <c r="K738" t="s">
        <v>3735</v>
      </c>
      <c r="L738" t="s">
        <v>3799</v>
      </c>
      <c r="N738" t="s">
        <v>3643</v>
      </c>
      <c r="O738" s="6">
        <v>43840</v>
      </c>
    </row>
    <row r="739" spans="1:15" x14ac:dyDescent="0.3">
      <c r="A739" t="s">
        <v>42</v>
      </c>
      <c r="B739" t="s">
        <v>3815</v>
      </c>
      <c r="C739" t="s">
        <v>3816</v>
      </c>
      <c r="D739" t="s">
        <v>3817</v>
      </c>
      <c r="E739" t="s">
        <v>3719</v>
      </c>
      <c r="F739" t="s">
        <v>2361</v>
      </c>
      <c r="H739" s="9">
        <v>15451.47</v>
      </c>
      <c r="I739" t="s">
        <v>3818</v>
      </c>
      <c r="K739" t="s">
        <v>3735</v>
      </c>
      <c r="L739" t="s">
        <v>3799</v>
      </c>
      <c r="N739" t="s">
        <v>3643</v>
      </c>
      <c r="O739" s="6">
        <v>43840</v>
      </c>
    </row>
    <row r="740" spans="1:15" x14ac:dyDescent="0.3">
      <c r="A740" t="s">
        <v>42</v>
      </c>
      <c r="B740" t="s">
        <v>3819</v>
      </c>
      <c r="C740" t="s">
        <v>3820</v>
      </c>
      <c r="D740" t="s">
        <v>3797</v>
      </c>
      <c r="E740" t="s">
        <v>3719</v>
      </c>
      <c r="F740" t="s">
        <v>2361</v>
      </c>
      <c r="H740" s="9">
        <v>15451.47</v>
      </c>
      <c r="I740" t="s">
        <v>3821</v>
      </c>
      <c r="K740" t="s">
        <v>3735</v>
      </c>
      <c r="L740" t="s">
        <v>3799</v>
      </c>
      <c r="N740" t="s">
        <v>3643</v>
      </c>
      <c r="O740" s="6">
        <v>43840</v>
      </c>
    </row>
    <row r="741" spans="1:15" x14ac:dyDescent="0.3">
      <c r="A741" t="s">
        <v>42</v>
      </c>
      <c r="B741" t="s">
        <v>3822</v>
      </c>
      <c r="C741" t="s">
        <v>3823</v>
      </c>
      <c r="D741" t="s">
        <v>3824</v>
      </c>
      <c r="E741" t="s">
        <v>3719</v>
      </c>
      <c r="F741" t="s">
        <v>2361</v>
      </c>
      <c r="H741" s="9">
        <v>36214.18</v>
      </c>
      <c r="I741" t="s">
        <v>3825</v>
      </c>
      <c r="K741" t="s">
        <v>3735</v>
      </c>
      <c r="L741" t="s">
        <v>3826</v>
      </c>
      <c r="N741" t="s">
        <v>3643</v>
      </c>
      <c r="O741" s="6">
        <v>43840</v>
      </c>
    </row>
    <row r="742" spans="1:15" x14ac:dyDescent="0.3">
      <c r="A742" t="s">
        <v>42</v>
      </c>
      <c r="B742" t="s">
        <v>3827</v>
      </c>
      <c r="C742" t="s">
        <v>3828</v>
      </c>
      <c r="D742" t="s">
        <v>3824</v>
      </c>
      <c r="E742" t="s">
        <v>3719</v>
      </c>
      <c r="F742" t="s">
        <v>2361</v>
      </c>
      <c r="H742" s="9">
        <v>36214.18</v>
      </c>
      <c r="I742" t="s">
        <v>3829</v>
      </c>
      <c r="K742" t="s">
        <v>3735</v>
      </c>
      <c r="L742" t="s">
        <v>3826</v>
      </c>
      <c r="N742" t="s">
        <v>3643</v>
      </c>
      <c r="O742" s="6">
        <v>43840</v>
      </c>
    </row>
    <row r="743" spans="1:15" x14ac:dyDescent="0.3">
      <c r="A743" t="s">
        <v>42</v>
      </c>
      <c r="B743" t="s">
        <v>3830</v>
      </c>
      <c r="C743" t="s">
        <v>3831</v>
      </c>
      <c r="D743" t="s">
        <v>3832</v>
      </c>
      <c r="E743" t="s">
        <v>3719</v>
      </c>
      <c r="F743" t="s">
        <v>2361</v>
      </c>
      <c r="H743" s="9">
        <v>44160.09</v>
      </c>
      <c r="I743" t="s">
        <v>3833</v>
      </c>
      <c r="K743" t="s">
        <v>3735</v>
      </c>
      <c r="L743" t="s">
        <v>3834</v>
      </c>
      <c r="N743" t="s">
        <v>3643</v>
      </c>
      <c r="O743" s="6">
        <v>43840</v>
      </c>
    </row>
    <row r="744" spans="1:15" x14ac:dyDescent="0.3">
      <c r="A744" t="s">
        <v>42</v>
      </c>
      <c r="B744" t="s">
        <v>3835</v>
      </c>
      <c r="C744" t="s">
        <v>3836</v>
      </c>
      <c r="D744" t="s">
        <v>3832</v>
      </c>
      <c r="E744" t="s">
        <v>3719</v>
      </c>
      <c r="F744" t="s">
        <v>2361</v>
      </c>
      <c r="H744" s="9">
        <v>44160.09</v>
      </c>
      <c r="I744" t="s">
        <v>3837</v>
      </c>
      <c r="K744" t="s">
        <v>3735</v>
      </c>
      <c r="L744" t="s">
        <v>3834</v>
      </c>
      <c r="N744" t="s">
        <v>3643</v>
      </c>
      <c r="O744" s="6">
        <v>43840</v>
      </c>
    </row>
    <row r="745" spans="1:15" x14ac:dyDescent="0.3">
      <c r="A745" t="s">
        <v>42</v>
      </c>
      <c r="B745" t="s">
        <v>3838</v>
      </c>
      <c r="C745" t="s">
        <v>3839</v>
      </c>
      <c r="D745" t="s">
        <v>3840</v>
      </c>
      <c r="E745" t="s">
        <v>3719</v>
      </c>
      <c r="F745" t="s">
        <v>2361</v>
      </c>
      <c r="H745" s="9">
        <v>16170.98</v>
      </c>
      <c r="I745" t="s">
        <v>3841</v>
      </c>
      <c r="K745" t="s">
        <v>3735</v>
      </c>
      <c r="L745" t="s">
        <v>3842</v>
      </c>
      <c r="N745" t="s">
        <v>3643</v>
      </c>
      <c r="O745" s="6">
        <v>43840</v>
      </c>
    </row>
    <row r="746" spans="1:15" x14ac:dyDescent="0.3">
      <c r="A746" t="s">
        <v>42</v>
      </c>
      <c r="B746" t="s">
        <v>3843</v>
      </c>
      <c r="C746" t="s">
        <v>3844</v>
      </c>
      <c r="D746" t="s">
        <v>3845</v>
      </c>
      <c r="E746" t="s">
        <v>3719</v>
      </c>
      <c r="F746" t="s">
        <v>2361</v>
      </c>
      <c r="H746" s="9">
        <v>12724.7</v>
      </c>
      <c r="I746" t="s">
        <v>3846</v>
      </c>
      <c r="K746" t="s">
        <v>3735</v>
      </c>
      <c r="L746" t="s">
        <v>3847</v>
      </c>
      <c r="N746" t="s">
        <v>3643</v>
      </c>
      <c r="O746" s="6">
        <v>43840</v>
      </c>
    </row>
    <row r="747" spans="1:15" x14ac:dyDescent="0.3">
      <c r="A747" t="s">
        <v>42</v>
      </c>
      <c r="B747" t="s">
        <v>3848</v>
      </c>
      <c r="C747" t="s">
        <v>3849</v>
      </c>
      <c r="D747" t="s">
        <v>3845</v>
      </c>
      <c r="E747" t="s">
        <v>3719</v>
      </c>
      <c r="F747" t="s">
        <v>2361</v>
      </c>
      <c r="H747" s="9">
        <v>12724.7</v>
      </c>
      <c r="I747" t="s">
        <v>3850</v>
      </c>
      <c r="K747" t="s">
        <v>3735</v>
      </c>
      <c r="L747" t="s">
        <v>3847</v>
      </c>
      <c r="N747" t="s">
        <v>3643</v>
      </c>
      <c r="O747" s="6">
        <v>43840</v>
      </c>
    </row>
    <row r="748" spans="1:15" x14ac:dyDescent="0.3">
      <c r="A748" t="s">
        <v>42</v>
      </c>
      <c r="B748" t="s">
        <v>3851</v>
      </c>
      <c r="C748" t="s">
        <v>3852</v>
      </c>
      <c r="D748" t="s">
        <v>3853</v>
      </c>
      <c r="E748" t="s">
        <v>3719</v>
      </c>
      <c r="F748" t="s">
        <v>2361</v>
      </c>
      <c r="H748" s="9">
        <v>7770.33</v>
      </c>
      <c r="I748" t="s">
        <v>3854</v>
      </c>
      <c r="K748" t="s">
        <v>3735</v>
      </c>
      <c r="L748" t="s">
        <v>3855</v>
      </c>
      <c r="N748" t="s">
        <v>3643</v>
      </c>
      <c r="O748" s="6">
        <v>43840</v>
      </c>
    </row>
    <row r="749" spans="1:15" x14ac:dyDescent="0.3">
      <c r="A749" t="s">
        <v>42</v>
      </c>
      <c r="B749" t="s">
        <v>3856</v>
      </c>
      <c r="C749" t="s">
        <v>3857</v>
      </c>
      <c r="D749" t="s">
        <v>3858</v>
      </c>
      <c r="E749" t="s">
        <v>3719</v>
      </c>
      <c r="F749" t="s">
        <v>2361</v>
      </c>
      <c r="H749" s="9">
        <v>33644.550000000003</v>
      </c>
      <c r="I749" t="s">
        <v>3859</v>
      </c>
      <c r="K749" t="s">
        <v>3735</v>
      </c>
      <c r="L749" t="s">
        <v>3860</v>
      </c>
      <c r="N749" t="s">
        <v>3643</v>
      </c>
      <c r="O749" s="6">
        <v>43840</v>
      </c>
    </row>
    <row r="750" spans="1:15" x14ac:dyDescent="0.3">
      <c r="A750" t="s">
        <v>42</v>
      </c>
      <c r="B750" t="s">
        <v>3861</v>
      </c>
      <c r="C750" t="s">
        <v>3862</v>
      </c>
      <c r="D750" t="s">
        <v>3858</v>
      </c>
      <c r="E750" t="s">
        <v>3719</v>
      </c>
      <c r="F750" t="s">
        <v>2361</v>
      </c>
      <c r="H750" s="9">
        <v>33644.550000000003</v>
      </c>
      <c r="I750" t="s">
        <v>3863</v>
      </c>
      <c r="K750" t="s">
        <v>3735</v>
      </c>
      <c r="L750" t="s">
        <v>3860</v>
      </c>
      <c r="N750" t="s">
        <v>3643</v>
      </c>
      <c r="O750" s="6">
        <v>43840</v>
      </c>
    </row>
    <row r="751" spans="1:15" x14ac:dyDescent="0.3">
      <c r="A751" t="s">
        <v>42</v>
      </c>
      <c r="B751" t="s">
        <v>3864</v>
      </c>
      <c r="C751" t="s">
        <v>3865</v>
      </c>
      <c r="D751" t="s">
        <v>3866</v>
      </c>
      <c r="E751" t="s">
        <v>3719</v>
      </c>
      <c r="F751" t="s">
        <v>2361</v>
      </c>
      <c r="H751" s="9">
        <v>77016.19</v>
      </c>
      <c r="I751" t="s">
        <v>3867</v>
      </c>
      <c r="K751" t="s">
        <v>3735</v>
      </c>
      <c r="L751" t="s">
        <v>3868</v>
      </c>
      <c r="N751" t="s">
        <v>3643</v>
      </c>
      <c r="O751" s="6">
        <v>43840</v>
      </c>
    </row>
    <row r="752" spans="1:15" x14ac:dyDescent="0.3">
      <c r="A752" t="s">
        <v>42</v>
      </c>
      <c r="B752" t="s">
        <v>3869</v>
      </c>
      <c r="C752" t="s">
        <v>3870</v>
      </c>
      <c r="D752" t="s">
        <v>3866</v>
      </c>
      <c r="E752" t="s">
        <v>3719</v>
      </c>
      <c r="F752" t="s">
        <v>2361</v>
      </c>
      <c r="H752" s="9">
        <v>77016.19</v>
      </c>
      <c r="I752" t="s">
        <v>3871</v>
      </c>
      <c r="K752" t="s">
        <v>3735</v>
      </c>
      <c r="L752" t="s">
        <v>3868</v>
      </c>
      <c r="N752" t="s">
        <v>3643</v>
      </c>
      <c r="O752" s="6">
        <v>43840</v>
      </c>
    </row>
    <row r="753" spans="1:15" x14ac:dyDescent="0.3">
      <c r="A753" t="s">
        <v>42</v>
      </c>
      <c r="B753" t="s">
        <v>3872</v>
      </c>
      <c r="C753" t="s">
        <v>3873</v>
      </c>
      <c r="D753" t="s">
        <v>3866</v>
      </c>
      <c r="E753" t="s">
        <v>3719</v>
      </c>
      <c r="F753" t="s">
        <v>2361</v>
      </c>
      <c r="H753" s="9">
        <v>77016.19</v>
      </c>
      <c r="I753" t="s">
        <v>3874</v>
      </c>
      <c r="K753" t="s">
        <v>3735</v>
      </c>
      <c r="L753" t="s">
        <v>3868</v>
      </c>
      <c r="N753" t="s">
        <v>3643</v>
      </c>
      <c r="O753" s="6">
        <v>43840</v>
      </c>
    </row>
    <row r="754" spans="1:15" x14ac:dyDescent="0.3">
      <c r="A754" t="s">
        <v>42</v>
      </c>
      <c r="B754" t="s">
        <v>3875</v>
      </c>
      <c r="C754" t="s">
        <v>3876</v>
      </c>
      <c r="D754" t="s">
        <v>3877</v>
      </c>
      <c r="E754" t="s">
        <v>3719</v>
      </c>
      <c r="F754" t="s">
        <v>2361</v>
      </c>
      <c r="H754" s="9">
        <v>35559.89</v>
      </c>
      <c r="I754" t="s">
        <v>3878</v>
      </c>
      <c r="K754" t="s">
        <v>3735</v>
      </c>
      <c r="L754" t="s">
        <v>3879</v>
      </c>
      <c r="N754" t="s">
        <v>3643</v>
      </c>
      <c r="O754" s="6">
        <v>43840</v>
      </c>
    </row>
    <row r="755" spans="1:15" x14ac:dyDescent="0.3">
      <c r="A755" t="s">
        <v>42</v>
      </c>
      <c r="B755" t="s">
        <v>3880</v>
      </c>
      <c r="C755" t="s">
        <v>3881</v>
      </c>
      <c r="D755" t="s">
        <v>3882</v>
      </c>
      <c r="E755" t="s">
        <v>3719</v>
      </c>
      <c r="F755" t="s">
        <v>2361</v>
      </c>
      <c r="H755" s="9">
        <v>67698.289999999994</v>
      </c>
      <c r="I755" t="s">
        <v>3883</v>
      </c>
      <c r="K755" t="s">
        <v>3735</v>
      </c>
      <c r="L755" t="s">
        <v>3884</v>
      </c>
      <c r="N755" t="s">
        <v>3643</v>
      </c>
      <c r="O755" s="6">
        <v>43840</v>
      </c>
    </row>
    <row r="756" spans="1:15" x14ac:dyDescent="0.3">
      <c r="A756" t="s">
        <v>42</v>
      </c>
      <c r="B756" t="s">
        <v>3885</v>
      </c>
      <c r="C756" t="s">
        <v>3886</v>
      </c>
      <c r="D756" t="s">
        <v>3887</v>
      </c>
      <c r="E756" t="s">
        <v>3719</v>
      </c>
      <c r="F756" t="s">
        <v>2361</v>
      </c>
      <c r="H756" s="9">
        <v>8142.8</v>
      </c>
      <c r="I756" t="s">
        <v>3888</v>
      </c>
      <c r="K756" t="s">
        <v>3735</v>
      </c>
      <c r="L756" t="s">
        <v>3889</v>
      </c>
      <c r="N756" t="s">
        <v>3643</v>
      </c>
      <c r="O756" s="6">
        <v>43840</v>
      </c>
    </row>
    <row r="757" spans="1:15" x14ac:dyDescent="0.3">
      <c r="A757" t="s">
        <v>42</v>
      </c>
      <c r="B757" t="s">
        <v>3890</v>
      </c>
      <c r="C757" t="s">
        <v>3891</v>
      </c>
      <c r="D757" t="s">
        <v>3892</v>
      </c>
      <c r="E757" t="s">
        <v>3719</v>
      </c>
      <c r="F757" t="s">
        <v>2361</v>
      </c>
      <c r="H757" s="9">
        <v>63215.33</v>
      </c>
      <c r="I757" t="s">
        <v>3893</v>
      </c>
      <c r="K757" t="s">
        <v>3735</v>
      </c>
      <c r="L757" t="s">
        <v>3894</v>
      </c>
      <c r="N757" t="s">
        <v>3643</v>
      </c>
      <c r="O757" s="6">
        <v>43840</v>
      </c>
    </row>
    <row r="758" spans="1:15" x14ac:dyDescent="0.3">
      <c r="A758" t="s">
        <v>44</v>
      </c>
      <c r="B758" t="s">
        <v>3895</v>
      </c>
      <c r="C758" t="s">
        <v>3896</v>
      </c>
      <c r="D758" t="s">
        <v>3897</v>
      </c>
      <c r="E758" t="s">
        <v>3898</v>
      </c>
      <c r="F758" t="s">
        <v>166</v>
      </c>
      <c r="H758" s="9">
        <v>20911</v>
      </c>
      <c r="I758" t="s">
        <v>3899</v>
      </c>
      <c r="K758" t="s">
        <v>3900</v>
      </c>
      <c r="N758" t="s">
        <v>3901</v>
      </c>
      <c r="O758" s="6">
        <v>35432</v>
      </c>
    </row>
    <row r="759" spans="1:15" x14ac:dyDescent="0.3">
      <c r="A759" t="s">
        <v>44</v>
      </c>
      <c r="B759" t="s">
        <v>3902</v>
      </c>
      <c r="C759" t="s">
        <v>3903</v>
      </c>
      <c r="D759" t="s">
        <v>3904</v>
      </c>
      <c r="E759" t="s">
        <v>3898</v>
      </c>
      <c r="F759" t="s">
        <v>166</v>
      </c>
      <c r="H759" s="9">
        <v>6850.98</v>
      </c>
      <c r="I759" t="s">
        <v>3905</v>
      </c>
      <c r="K759" t="s">
        <v>522</v>
      </c>
      <c r="N759" t="s">
        <v>3906</v>
      </c>
      <c r="O759" s="6">
        <v>36649</v>
      </c>
    </row>
    <row r="760" spans="1:15" x14ac:dyDescent="0.3">
      <c r="A760" t="s">
        <v>44</v>
      </c>
      <c r="B760" t="s">
        <v>3907</v>
      </c>
      <c r="C760" t="s">
        <v>3908</v>
      </c>
      <c r="D760" t="s">
        <v>3909</v>
      </c>
      <c r="E760" t="s">
        <v>3910</v>
      </c>
      <c r="F760" t="s">
        <v>166</v>
      </c>
      <c r="H760" s="9">
        <v>9604.92</v>
      </c>
      <c r="I760" t="s">
        <v>3911</v>
      </c>
      <c r="K760" t="s">
        <v>3912</v>
      </c>
      <c r="N760" t="s">
        <v>3913</v>
      </c>
      <c r="O760" s="6">
        <v>35585</v>
      </c>
    </row>
    <row r="761" spans="1:15" x14ac:dyDescent="0.3">
      <c r="A761" t="s">
        <v>44</v>
      </c>
      <c r="B761" t="s">
        <v>3914</v>
      </c>
      <c r="C761" t="s">
        <v>3915</v>
      </c>
      <c r="D761" t="s">
        <v>3916</v>
      </c>
      <c r="E761" t="s">
        <v>3910</v>
      </c>
      <c r="F761" t="s">
        <v>166</v>
      </c>
      <c r="H761" s="9">
        <v>5836.21</v>
      </c>
      <c r="I761" t="s">
        <v>3917</v>
      </c>
      <c r="K761" t="s">
        <v>3918</v>
      </c>
      <c r="N761" t="s">
        <v>3919</v>
      </c>
      <c r="O761" s="6">
        <v>37775</v>
      </c>
    </row>
    <row r="762" spans="1:15" x14ac:dyDescent="0.3">
      <c r="A762" t="s">
        <v>44</v>
      </c>
      <c r="B762" t="s">
        <v>3920</v>
      </c>
      <c r="C762" t="s">
        <v>3921</v>
      </c>
      <c r="D762" t="s">
        <v>3922</v>
      </c>
      <c r="E762" t="s">
        <v>3910</v>
      </c>
      <c r="F762" t="s">
        <v>166</v>
      </c>
      <c r="H762" s="9">
        <v>8290</v>
      </c>
      <c r="I762" t="s">
        <v>3923</v>
      </c>
      <c r="K762" t="s">
        <v>3924</v>
      </c>
      <c r="N762" t="s">
        <v>3913</v>
      </c>
      <c r="O762" s="6">
        <v>37573</v>
      </c>
    </row>
    <row r="763" spans="1:15" x14ac:dyDescent="0.3">
      <c r="A763" t="s">
        <v>44</v>
      </c>
      <c r="B763" t="s">
        <v>3925</v>
      </c>
      <c r="C763" t="s">
        <v>3926</v>
      </c>
      <c r="D763" t="s">
        <v>3927</v>
      </c>
      <c r="E763" t="s">
        <v>3928</v>
      </c>
      <c r="F763" t="s">
        <v>166</v>
      </c>
      <c r="H763" s="9">
        <v>15519</v>
      </c>
      <c r="I763" t="s">
        <v>456</v>
      </c>
      <c r="J763" t="s">
        <v>3929</v>
      </c>
      <c r="K763" t="s">
        <v>508</v>
      </c>
      <c r="L763" t="s">
        <v>1822</v>
      </c>
      <c r="M763" t="s">
        <v>510</v>
      </c>
      <c r="N763" t="s">
        <v>3930</v>
      </c>
      <c r="O763" s="6">
        <v>38699</v>
      </c>
    </row>
    <row r="764" spans="1:15" x14ac:dyDescent="0.3">
      <c r="A764" t="s">
        <v>44</v>
      </c>
      <c r="B764" t="s">
        <v>3931</v>
      </c>
      <c r="C764" t="s">
        <v>3932</v>
      </c>
      <c r="D764" t="s">
        <v>3933</v>
      </c>
      <c r="E764" t="s">
        <v>3934</v>
      </c>
      <c r="F764" t="s">
        <v>166</v>
      </c>
      <c r="H764" s="9">
        <v>18902.43</v>
      </c>
      <c r="I764" t="s">
        <v>456</v>
      </c>
      <c r="J764" t="s">
        <v>3935</v>
      </c>
      <c r="K764" t="s">
        <v>508</v>
      </c>
      <c r="L764" t="s">
        <v>3477</v>
      </c>
      <c r="M764" t="s">
        <v>643</v>
      </c>
      <c r="N764" t="s">
        <v>3930</v>
      </c>
      <c r="O764" s="6">
        <v>40059</v>
      </c>
    </row>
    <row r="765" spans="1:15" x14ac:dyDescent="0.3">
      <c r="A765" t="s">
        <v>44</v>
      </c>
      <c r="B765" t="s">
        <v>3936</v>
      </c>
      <c r="C765" t="s">
        <v>3937</v>
      </c>
      <c r="D765" t="s">
        <v>3933</v>
      </c>
      <c r="E765" t="s">
        <v>3934</v>
      </c>
      <c r="F765" t="s">
        <v>166</v>
      </c>
      <c r="H765" s="9">
        <v>18902.43</v>
      </c>
      <c r="I765" t="s">
        <v>456</v>
      </c>
      <c r="J765" t="s">
        <v>3938</v>
      </c>
      <c r="K765" t="s">
        <v>508</v>
      </c>
      <c r="L765" t="s">
        <v>3477</v>
      </c>
      <c r="M765" t="s">
        <v>643</v>
      </c>
      <c r="N765" t="s">
        <v>3913</v>
      </c>
      <c r="O765" s="6">
        <v>40059</v>
      </c>
    </row>
    <row r="766" spans="1:15" x14ac:dyDescent="0.3">
      <c r="A766" t="s">
        <v>44</v>
      </c>
      <c r="B766" t="s">
        <v>3939</v>
      </c>
      <c r="C766" t="s">
        <v>3940</v>
      </c>
      <c r="D766" t="s">
        <v>3941</v>
      </c>
      <c r="E766" t="s">
        <v>3910</v>
      </c>
      <c r="F766" t="s">
        <v>166</v>
      </c>
      <c r="H766" s="9">
        <v>20000</v>
      </c>
      <c r="I766" t="s">
        <v>456</v>
      </c>
      <c r="J766" t="s">
        <v>3942</v>
      </c>
      <c r="K766" t="s">
        <v>688</v>
      </c>
      <c r="L766" t="s">
        <v>3943</v>
      </c>
      <c r="M766" t="s">
        <v>510</v>
      </c>
      <c r="N766" t="s">
        <v>3913</v>
      </c>
      <c r="O766" s="6">
        <v>40116</v>
      </c>
    </row>
    <row r="767" spans="1:15" x14ac:dyDescent="0.3">
      <c r="A767" t="s">
        <v>44</v>
      </c>
      <c r="B767" t="s">
        <v>3944</v>
      </c>
      <c r="C767" t="s">
        <v>3945</v>
      </c>
      <c r="D767" t="s">
        <v>3946</v>
      </c>
      <c r="E767" t="s">
        <v>3928</v>
      </c>
      <c r="F767" t="s">
        <v>166</v>
      </c>
      <c r="H767" s="9">
        <v>5915</v>
      </c>
      <c r="I767" t="s">
        <v>3947</v>
      </c>
      <c r="K767" t="s">
        <v>430</v>
      </c>
      <c r="N767" t="s">
        <v>3906</v>
      </c>
      <c r="O767" s="6">
        <v>40177</v>
      </c>
    </row>
    <row r="768" spans="1:15" x14ac:dyDescent="0.3">
      <c r="A768" t="s">
        <v>44</v>
      </c>
      <c r="B768" t="s">
        <v>3948</v>
      </c>
      <c r="C768" t="s">
        <v>3949</v>
      </c>
      <c r="D768" t="s">
        <v>3950</v>
      </c>
      <c r="E768" t="s">
        <v>3928</v>
      </c>
      <c r="F768" t="s">
        <v>166</v>
      </c>
      <c r="H768" s="9">
        <v>9154.7999999999993</v>
      </c>
      <c r="I768" t="s">
        <v>3951</v>
      </c>
      <c r="K768" t="s">
        <v>3952</v>
      </c>
      <c r="N768" t="s">
        <v>3906</v>
      </c>
      <c r="O768" s="6">
        <v>40175</v>
      </c>
    </row>
    <row r="769" spans="1:15" x14ac:dyDescent="0.3">
      <c r="A769" t="s">
        <v>44</v>
      </c>
      <c r="B769" t="s">
        <v>3953</v>
      </c>
      <c r="C769" t="s">
        <v>3954</v>
      </c>
      <c r="D769" t="s">
        <v>3955</v>
      </c>
      <c r="E769" t="s">
        <v>3898</v>
      </c>
      <c r="F769" t="s">
        <v>212</v>
      </c>
      <c r="H769" s="9">
        <v>11631</v>
      </c>
      <c r="I769" t="s">
        <v>3956</v>
      </c>
      <c r="K769" t="s">
        <v>3957</v>
      </c>
      <c r="N769" t="s">
        <v>3906</v>
      </c>
      <c r="O769" s="6">
        <v>40511</v>
      </c>
    </row>
    <row r="770" spans="1:15" x14ac:dyDescent="0.3">
      <c r="A770" t="s">
        <v>44</v>
      </c>
      <c r="B770" t="s">
        <v>3958</v>
      </c>
      <c r="C770" t="s">
        <v>3959</v>
      </c>
      <c r="D770" t="s">
        <v>3960</v>
      </c>
      <c r="E770" t="s">
        <v>3961</v>
      </c>
      <c r="F770" t="s">
        <v>2361</v>
      </c>
      <c r="H770" s="9">
        <v>9207.5</v>
      </c>
      <c r="I770" t="s">
        <v>456</v>
      </c>
      <c r="J770" t="s">
        <v>3962</v>
      </c>
      <c r="K770" t="s">
        <v>991</v>
      </c>
      <c r="L770" t="s">
        <v>3963</v>
      </c>
      <c r="M770" t="s">
        <v>459</v>
      </c>
      <c r="N770" t="s">
        <v>3964</v>
      </c>
      <c r="O770" s="6">
        <v>41221</v>
      </c>
    </row>
    <row r="771" spans="1:15" x14ac:dyDescent="0.3">
      <c r="A771" t="s">
        <v>44</v>
      </c>
      <c r="B771" t="s">
        <v>3965</v>
      </c>
      <c r="C771" t="s">
        <v>3966</v>
      </c>
      <c r="D771" t="s">
        <v>3967</v>
      </c>
      <c r="E771" t="s">
        <v>3968</v>
      </c>
      <c r="F771" t="s">
        <v>2361</v>
      </c>
      <c r="H771" s="9">
        <v>7295</v>
      </c>
      <c r="I771" t="s">
        <v>456</v>
      </c>
      <c r="J771" t="s">
        <v>3969</v>
      </c>
      <c r="K771" t="s">
        <v>3970</v>
      </c>
      <c r="L771" t="s">
        <v>3971</v>
      </c>
      <c r="M771" t="s">
        <v>459</v>
      </c>
      <c r="N771" t="s">
        <v>3930</v>
      </c>
      <c r="O771" s="6">
        <v>41324</v>
      </c>
    </row>
    <row r="772" spans="1:15" x14ac:dyDescent="0.3">
      <c r="A772" t="s">
        <v>44</v>
      </c>
      <c r="B772" t="s">
        <v>3972</v>
      </c>
      <c r="C772" t="s">
        <v>3973</v>
      </c>
      <c r="D772" t="s">
        <v>3974</v>
      </c>
      <c r="E772" t="s">
        <v>3898</v>
      </c>
      <c r="F772" t="s">
        <v>212</v>
      </c>
      <c r="H772" s="9">
        <v>18511</v>
      </c>
      <c r="I772" t="s">
        <v>456</v>
      </c>
      <c r="J772" t="s">
        <v>3975</v>
      </c>
      <c r="K772" t="s">
        <v>688</v>
      </c>
      <c r="L772" t="s">
        <v>3976</v>
      </c>
      <c r="M772" t="s">
        <v>510</v>
      </c>
      <c r="N772" t="s">
        <v>3930</v>
      </c>
      <c r="O772" s="6">
        <v>41704</v>
      </c>
    </row>
    <row r="773" spans="1:15" x14ac:dyDescent="0.3">
      <c r="A773" t="s">
        <v>44</v>
      </c>
      <c r="B773" t="s">
        <v>3977</v>
      </c>
      <c r="C773" t="s">
        <v>3978</v>
      </c>
      <c r="D773" t="s">
        <v>3979</v>
      </c>
      <c r="E773" t="s">
        <v>3898</v>
      </c>
      <c r="F773" t="s">
        <v>212</v>
      </c>
      <c r="H773" s="9">
        <v>17745</v>
      </c>
      <c r="I773" t="s">
        <v>456</v>
      </c>
      <c r="J773" t="s">
        <v>3980</v>
      </c>
      <c r="K773" t="s">
        <v>508</v>
      </c>
      <c r="L773" t="s">
        <v>3477</v>
      </c>
      <c r="M773" t="s">
        <v>643</v>
      </c>
      <c r="N773" t="s">
        <v>3930</v>
      </c>
      <c r="O773" s="6">
        <v>41800</v>
      </c>
    </row>
    <row r="774" spans="1:15" x14ac:dyDescent="0.3">
      <c r="A774" t="s">
        <v>44</v>
      </c>
      <c r="B774" t="s">
        <v>3981</v>
      </c>
      <c r="C774" t="s">
        <v>3982</v>
      </c>
      <c r="D774" t="s">
        <v>3983</v>
      </c>
      <c r="E774" t="s">
        <v>3898</v>
      </c>
      <c r="F774" t="s">
        <v>212</v>
      </c>
      <c r="H774" s="9">
        <v>14435</v>
      </c>
      <c r="I774" t="s">
        <v>3984</v>
      </c>
      <c r="K774" t="s">
        <v>3985</v>
      </c>
      <c r="L774" t="s">
        <v>3986</v>
      </c>
      <c r="N774" t="s">
        <v>3919</v>
      </c>
      <c r="O774" s="6">
        <v>42139</v>
      </c>
    </row>
    <row r="775" spans="1:15" x14ac:dyDescent="0.3">
      <c r="A775" t="s">
        <v>44</v>
      </c>
      <c r="B775" t="s">
        <v>3987</v>
      </c>
      <c r="C775" t="s">
        <v>3988</v>
      </c>
      <c r="D775" t="s">
        <v>3989</v>
      </c>
      <c r="E775" t="s">
        <v>3898</v>
      </c>
      <c r="F775" t="s">
        <v>166</v>
      </c>
      <c r="H775" s="9">
        <v>53286.34</v>
      </c>
      <c r="I775" t="s">
        <v>3990</v>
      </c>
      <c r="K775" t="s">
        <v>3991</v>
      </c>
      <c r="L775" t="s">
        <v>3992</v>
      </c>
      <c r="N775" t="s">
        <v>3906</v>
      </c>
      <c r="O775" s="6">
        <v>42237</v>
      </c>
    </row>
    <row r="776" spans="1:15" x14ac:dyDescent="0.3">
      <c r="A776" t="s">
        <v>44</v>
      </c>
      <c r="B776" t="s">
        <v>3993</v>
      </c>
      <c r="C776" t="s">
        <v>3994</v>
      </c>
      <c r="D776" t="s">
        <v>3995</v>
      </c>
      <c r="E776" t="s">
        <v>3898</v>
      </c>
      <c r="F776" t="s">
        <v>212</v>
      </c>
      <c r="H776" s="9">
        <v>21499</v>
      </c>
      <c r="I776" t="s">
        <v>456</v>
      </c>
      <c r="J776" t="s">
        <v>3996</v>
      </c>
      <c r="K776" t="s">
        <v>641</v>
      </c>
      <c r="L776" t="s">
        <v>3997</v>
      </c>
      <c r="M776" t="s">
        <v>643</v>
      </c>
      <c r="N776" t="s">
        <v>3906</v>
      </c>
      <c r="O776" s="6">
        <v>42353</v>
      </c>
    </row>
    <row r="777" spans="1:15" x14ac:dyDescent="0.3">
      <c r="A777" t="s">
        <v>44</v>
      </c>
      <c r="B777" t="s">
        <v>3998</v>
      </c>
      <c r="C777" t="s">
        <v>3999</v>
      </c>
      <c r="D777" t="s">
        <v>4000</v>
      </c>
      <c r="E777" t="s">
        <v>3898</v>
      </c>
      <c r="F777" t="s">
        <v>212</v>
      </c>
      <c r="H777" s="9">
        <v>9604.4699999999993</v>
      </c>
      <c r="I777" t="s">
        <v>456</v>
      </c>
      <c r="J777" t="s">
        <v>4001</v>
      </c>
      <c r="K777" t="s">
        <v>991</v>
      </c>
      <c r="L777" t="s">
        <v>4002</v>
      </c>
      <c r="M777" t="s">
        <v>789</v>
      </c>
      <c r="N777" t="s">
        <v>3930</v>
      </c>
      <c r="O777" s="6">
        <v>42457</v>
      </c>
    </row>
    <row r="778" spans="1:15" x14ac:dyDescent="0.3">
      <c r="A778" t="s">
        <v>44</v>
      </c>
      <c r="B778" t="s">
        <v>4003</v>
      </c>
      <c r="C778" t="s">
        <v>4004</v>
      </c>
      <c r="D778" t="s">
        <v>4005</v>
      </c>
      <c r="E778" t="s">
        <v>3898</v>
      </c>
      <c r="F778" t="s">
        <v>212</v>
      </c>
      <c r="H778" s="9">
        <v>20761</v>
      </c>
      <c r="I778" t="s">
        <v>456</v>
      </c>
      <c r="J778" t="s">
        <v>4006</v>
      </c>
      <c r="K778" t="s">
        <v>4007</v>
      </c>
      <c r="L778" t="s">
        <v>509</v>
      </c>
      <c r="M778" t="s">
        <v>510</v>
      </c>
      <c r="N778" t="s">
        <v>3930</v>
      </c>
      <c r="O778" s="6">
        <v>43054</v>
      </c>
    </row>
    <row r="779" spans="1:15" x14ac:dyDescent="0.3">
      <c r="A779" t="s">
        <v>44</v>
      </c>
      <c r="B779" t="s">
        <v>4008</v>
      </c>
      <c r="C779" t="s">
        <v>4009</v>
      </c>
      <c r="D779" t="s">
        <v>4010</v>
      </c>
      <c r="E779" t="s">
        <v>3898</v>
      </c>
      <c r="F779" t="s">
        <v>212</v>
      </c>
      <c r="H779" s="9">
        <v>13995</v>
      </c>
      <c r="I779" t="s">
        <v>4011</v>
      </c>
      <c r="K779" t="s">
        <v>4012</v>
      </c>
      <c r="N779" t="s">
        <v>3906</v>
      </c>
      <c r="O779" s="6">
        <v>43229</v>
      </c>
    </row>
    <row r="780" spans="1:15" x14ac:dyDescent="0.3">
      <c r="A780" t="s">
        <v>44</v>
      </c>
      <c r="B780" t="s">
        <v>4013</v>
      </c>
      <c r="C780" t="s">
        <v>4014</v>
      </c>
      <c r="D780" t="s">
        <v>4015</v>
      </c>
      <c r="E780" t="s">
        <v>3961</v>
      </c>
      <c r="F780" t="s">
        <v>2361</v>
      </c>
      <c r="H780" s="9">
        <v>30635</v>
      </c>
      <c r="I780" t="s">
        <v>456</v>
      </c>
      <c r="J780" t="s">
        <v>4016</v>
      </c>
      <c r="K780" t="s">
        <v>688</v>
      </c>
      <c r="L780" t="s">
        <v>4017</v>
      </c>
      <c r="M780" t="s">
        <v>2300</v>
      </c>
      <c r="N780" t="s">
        <v>3964</v>
      </c>
      <c r="O780" s="6">
        <v>44082</v>
      </c>
    </row>
    <row r="781" spans="1:15" x14ac:dyDescent="0.3">
      <c r="A781" t="s">
        <v>46</v>
      </c>
      <c r="B781" t="s">
        <v>4018</v>
      </c>
      <c r="C781" t="s">
        <v>4019</v>
      </c>
      <c r="D781" t="s">
        <v>4020</v>
      </c>
      <c r="E781" t="s">
        <v>4021</v>
      </c>
      <c r="F781" t="s">
        <v>166</v>
      </c>
      <c r="H781" s="9">
        <v>6041</v>
      </c>
      <c r="I781" t="s">
        <v>4022</v>
      </c>
      <c r="K781" t="s">
        <v>4023</v>
      </c>
      <c r="N781" t="s">
        <v>4024</v>
      </c>
      <c r="O781" s="6">
        <v>36774</v>
      </c>
    </row>
    <row r="782" spans="1:15" x14ac:dyDescent="0.3">
      <c r="A782" t="s">
        <v>46</v>
      </c>
      <c r="B782" t="s">
        <v>4025</v>
      </c>
      <c r="C782" t="s">
        <v>4026</v>
      </c>
      <c r="D782" t="s">
        <v>4027</v>
      </c>
      <c r="E782" t="s">
        <v>4021</v>
      </c>
      <c r="F782" t="s">
        <v>212</v>
      </c>
      <c r="H782" s="9">
        <v>10364.67</v>
      </c>
      <c r="I782" t="s">
        <v>4028</v>
      </c>
      <c r="N782" t="s">
        <v>4029</v>
      </c>
      <c r="O782" s="6">
        <v>42817</v>
      </c>
    </row>
    <row r="783" spans="1:15" x14ac:dyDescent="0.3">
      <c r="A783" t="s">
        <v>46</v>
      </c>
      <c r="B783" t="s">
        <v>4030</v>
      </c>
      <c r="C783" t="s">
        <v>4031</v>
      </c>
      <c r="D783" t="s">
        <v>4032</v>
      </c>
      <c r="E783" t="s">
        <v>4021</v>
      </c>
      <c r="F783" t="s">
        <v>212</v>
      </c>
      <c r="H783" s="9">
        <v>37994</v>
      </c>
      <c r="I783" t="s">
        <v>456</v>
      </c>
      <c r="J783" t="s">
        <v>4033</v>
      </c>
      <c r="K783" t="s">
        <v>508</v>
      </c>
      <c r="L783" t="s">
        <v>4034</v>
      </c>
      <c r="M783" t="s">
        <v>2300</v>
      </c>
      <c r="N783" t="s">
        <v>4035</v>
      </c>
      <c r="O783" s="6">
        <v>42961</v>
      </c>
    </row>
    <row r="784" spans="1:15" x14ac:dyDescent="0.3">
      <c r="A784" t="s">
        <v>48</v>
      </c>
      <c r="B784" t="s">
        <v>4036</v>
      </c>
      <c r="C784" t="s">
        <v>4037</v>
      </c>
      <c r="D784" t="s">
        <v>4038</v>
      </c>
      <c r="E784" t="s">
        <v>4039</v>
      </c>
      <c r="F784" t="s">
        <v>166</v>
      </c>
      <c r="H784" s="9">
        <v>21132.5</v>
      </c>
      <c r="I784" t="s">
        <v>430</v>
      </c>
      <c r="K784" t="s">
        <v>545</v>
      </c>
      <c r="N784" t="s">
        <v>3412</v>
      </c>
      <c r="O784" s="6">
        <v>36238</v>
      </c>
    </row>
    <row r="785" spans="1:15" x14ac:dyDescent="0.3">
      <c r="A785" t="s">
        <v>48</v>
      </c>
      <c r="B785" t="s">
        <v>4040</v>
      </c>
      <c r="C785" t="s">
        <v>4041</v>
      </c>
      <c r="D785" t="s">
        <v>4042</v>
      </c>
      <c r="E785" t="s">
        <v>4039</v>
      </c>
      <c r="F785" t="s">
        <v>166</v>
      </c>
      <c r="H785" s="9">
        <v>30531.34</v>
      </c>
      <c r="I785" t="s">
        <v>430</v>
      </c>
      <c r="K785" t="s">
        <v>545</v>
      </c>
      <c r="N785" t="s">
        <v>3412</v>
      </c>
      <c r="O785" s="6">
        <v>36238</v>
      </c>
    </row>
    <row r="786" spans="1:15" x14ac:dyDescent="0.3">
      <c r="A786" t="s">
        <v>48</v>
      </c>
      <c r="B786" t="s">
        <v>4043</v>
      </c>
      <c r="C786" t="s">
        <v>4044</v>
      </c>
      <c r="D786" t="s">
        <v>4045</v>
      </c>
      <c r="E786" t="s">
        <v>4039</v>
      </c>
      <c r="F786" t="s">
        <v>166</v>
      </c>
      <c r="H786" s="9">
        <v>5947</v>
      </c>
      <c r="I786" t="s">
        <v>4046</v>
      </c>
      <c r="K786" t="s">
        <v>4047</v>
      </c>
      <c r="N786" t="s">
        <v>3412</v>
      </c>
      <c r="O786" s="6">
        <v>36235</v>
      </c>
    </row>
    <row r="787" spans="1:15" x14ac:dyDescent="0.3">
      <c r="A787" t="s">
        <v>48</v>
      </c>
      <c r="B787" t="s">
        <v>4048</v>
      </c>
      <c r="C787" t="s">
        <v>4049</v>
      </c>
      <c r="D787" t="s">
        <v>4050</v>
      </c>
      <c r="E787" t="s">
        <v>4039</v>
      </c>
      <c r="F787" t="s">
        <v>166</v>
      </c>
      <c r="H787" s="9">
        <v>8439</v>
      </c>
      <c r="I787" t="s">
        <v>4051</v>
      </c>
      <c r="K787" t="s">
        <v>4052</v>
      </c>
      <c r="N787" t="s">
        <v>3412</v>
      </c>
      <c r="O787" s="6">
        <v>36215</v>
      </c>
    </row>
    <row r="788" spans="1:15" x14ac:dyDescent="0.3">
      <c r="A788" t="s">
        <v>48</v>
      </c>
      <c r="B788" t="s">
        <v>4053</v>
      </c>
      <c r="C788" t="s">
        <v>4054</v>
      </c>
      <c r="D788" t="s">
        <v>4055</v>
      </c>
      <c r="E788" t="s">
        <v>4056</v>
      </c>
      <c r="F788" t="s">
        <v>166</v>
      </c>
      <c r="H788" s="9">
        <v>5935.58</v>
      </c>
      <c r="I788" t="s">
        <v>456</v>
      </c>
      <c r="J788" t="s">
        <v>4057</v>
      </c>
      <c r="K788" t="s">
        <v>3407</v>
      </c>
      <c r="L788" t="s">
        <v>4058</v>
      </c>
      <c r="M788" t="s">
        <v>459</v>
      </c>
      <c r="N788" t="s">
        <v>3412</v>
      </c>
      <c r="O788" s="6">
        <v>37530</v>
      </c>
    </row>
    <row r="789" spans="1:15" x14ac:dyDescent="0.3">
      <c r="A789" t="s">
        <v>48</v>
      </c>
      <c r="B789" t="s">
        <v>4059</v>
      </c>
      <c r="C789" t="s">
        <v>4060</v>
      </c>
      <c r="D789" t="s">
        <v>4061</v>
      </c>
      <c r="E789" t="s">
        <v>4039</v>
      </c>
      <c r="F789" t="s">
        <v>166</v>
      </c>
      <c r="H789" s="9">
        <v>7500</v>
      </c>
      <c r="I789" t="s">
        <v>4062</v>
      </c>
      <c r="N789" t="s">
        <v>4063</v>
      </c>
      <c r="O789" s="6">
        <v>38260</v>
      </c>
    </row>
    <row r="790" spans="1:15" x14ac:dyDescent="0.3">
      <c r="A790" t="s">
        <v>48</v>
      </c>
      <c r="B790" t="s">
        <v>4064</v>
      </c>
      <c r="C790" t="s">
        <v>4065</v>
      </c>
      <c r="D790" t="s">
        <v>4066</v>
      </c>
      <c r="E790" t="s">
        <v>4039</v>
      </c>
      <c r="F790" t="s">
        <v>212</v>
      </c>
      <c r="H790" s="9">
        <v>19243</v>
      </c>
      <c r="I790" t="s">
        <v>456</v>
      </c>
      <c r="J790" t="s">
        <v>4067</v>
      </c>
      <c r="K790" t="s">
        <v>508</v>
      </c>
      <c r="L790" t="s">
        <v>4068</v>
      </c>
      <c r="M790" t="s">
        <v>467</v>
      </c>
      <c r="N790" t="s">
        <v>3412</v>
      </c>
      <c r="O790" s="6">
        <v>38845</v>
      </c>
    </row>
    <row r="791" spans="1:15" x14ac:dyDescent="0.3">
      <c r="A791" t="s">
        <v>48</v>
      </c>
      <c r="B791" t="s">
        <v>4069</v>
      </c>
      <c r="C791" t="s">
        <v>4070</v>
      </c>
      <c r="D791" t="s">
        <v>4071</v>
      </c>
      <c r="E791" t="s">
        <v>4039</v>
      </c>
      <c r="F791" t="s">
        <v>166</v>
      </c>
      <c r="H791" s="9">
        <v>5975</v>
      </c>
      <c r="I791" t="s">
        <v>4072</v>
      </c>
      <c r="K791" t="s">
        <v>430</v>
      </c>
      <c r="N791" t="s">
        <v>3412</v>
      </c>
      <c r="O791" s="6">
        <v>39036</v>
      </c>
    </row>
    <row r="792" spans="1:15" x14ac:dyDescent="0.3">
      <c r="A792" t="s">
        <v>48</v>
      </c>
      <c r="B792" t="s">
        <v>4073</v>
      </c>
      <c r="C792" t="s">
        <v>4074</v>
      </c>
      <c r="D792" t="s">
        <v>4075</v>
      </c>
      <c r="E792" t="s">
        <v>4039</v>
      </c>
      <c r="F792" t="s">
        <v>166</v>
      </c>
      <c r="H792" s="9">
        <v>14440</v>
      </c>
      <c r="I792" t="s">
        <v>456</v>
      </c>
      <c r="J792" t="s">
        <v>4076</v>
      </c>
      <c r="K792" t="s">
        <v>4077</v>
      </c>
      <c r="L792" t="s">
        <v>4078</v>
      </c>
      <c r="M792" t="s">
        <v>2414</v>
      </c>
      <c r="N792" t="s">
        <v>3412</v>
      </c>
      <c r="O792" s="6">
        <v>39036</v>
      </c>
    </row>
    <row r="793" spans="1:15" x14ac:dyDescent="0.3">
      <c r="A793" t="s">
        <v>48</v>
      </c>
      <c r="B793" t="s">
        <v>4079</v>
      </c>
      <c r="C793" t="s">
        <v>4080</v>
      </c>
      <c r="D793" t="s">
        <v>4081</v>
      </c>
      <c r="E793" t="s">
        <v>4039</v>
      </c>
      <c r="F793" t="s">
        <v>212</v>
      </c>
      <c r="H793" s="9">
        <v>25267</v>
      </c>
      <c r="I793" t="s">
        <v>456</v>
      </c>
      <c r="J793" t="s">
        <v>4082</v>
      </c>
      <c r="K793" t="s">
        <v>688</v>
      </c>
      <c r="L793" t="s">
        <v>4083</v>
      </c>
      <c r="M793" t="s">
        <v>2300</v>
      </c>
      <c r="N793" t="s">
        <v>3412</v>
      </c>
      <c r="O793" s="6">
        <v>39202</v>
      </c>
    </row>
    <row r="794" spans="1:15" x14ac:dyDescent="0.3">
      <c r="A794" t="s">
        <v>48</v>
      </c>
      <c r="B794" t="s">
        <v>4084</v>
      </c>
      <c r="C794" t="s">
        <v>4085</v>
      </c>
      <c r="D794" t="s">
        <v>3456</v>
      </c>
      <c r="E794" t="s">
        <v>4039</v>
      </c>
      <c r="F794" t="s">
        <v>166</v>
      </c>
      <c r="H794" s="9">
        <v>7988</v>
      </c>
      <c r="I794" t="s">
        <v>456</v>
      </c>
      <c r="J794" t="s">
        <v>4086</v>
      </c>
      <c r="K794" t="s">
        <v>3458</v>
      </c>
      <c r="L794" t="s">
        <v>3459</v>
      </c>
      <c r="M794" t="s">
        <v>459</v>
      </c>
      <c r="N794" t="s">
        <v>3412</v>
      </c>
      <c r="O794" s="6">
        <v>39161</v>
      </c>
    </row>
    <row r="795" spans="1:15" x14ac:dyDescent="0.3">
      <c r="A795" t="s">
        <v>48</v>
      </c>
      <c r="B795" t="s">
        <v>4087</v>
      </c>
      <c r="C795" t="s">
        <v>4088</v>
      </c>
      <c r="D795" t="s">
        <v>4089</v>
      </c>
      <c r="E795" t="s">
        <v>4039</v>
      </c>
      <c r="F795" t="s">
        <v>212</v>
      </c>
      <c r="H795" s="9">
        <v>33900</v>
      </c>
      <c r="I795" t="s">
        <v>456</v>
      </c>
      <c r="J795" t="s">
        <v>4090</v>
      </c>
      <c r="K795" t="s">
        <v>508</v>
      </c>
      <c r="L795" t="s">
        <v>2299</v>
      </c>
      <c r="M795" t="s">
        <v>2300</v>
      </c>
      <c r="N795" t="s">
        <v>3412</v>
      </c>
      <c r="O795" s="6">
        <v>39276</v>
      </c>
    </row>
    <row r="796" spans="1:15" x14ac:dyDescent="0.3">
      <c r="A796" t="s">
        <v>48</v>
      </c>
      <c r="B796" t="s">
        <v>4091</v>
      </c>
      <c r="C796" t="s">
        <v>4092</v>
      </c>
      <c r="D796" t="s">
        <v>4093</v>
      </c>
      <c r="E796" t="s">
        <v>4039</v>
      </c>
      <c r="F796" t="s">
        <v>212</v>
      </c>
      <c r="H796" s="9">
        <v>5546.49</v>
      </c>
      <c r="I796" t="s">
        <v>456</v>
      </c>
      <c r="J796" t="s">
        <v>4094</v>
      </c>
      <c r="K796" t="s">
        <v>4095</v>
      </c>
      <c r="L796" t="s">
        <v>3971</v>
      </c>
      <c r="M796" t="s">
        <v>4096</v>
      </c>
      <c r="N796" t="s">
        <v>3412</v>
      </c>
      <c r="O796" s="6">
        <v>39321</v>
      </c>
    </row>
    <row r="797" spans="1:15" x14ac:dyDescent="0.3">
      <c r="A797" t="s">
        <v>48</v>
      </c>
      <c r="B797" t="s">
        <v>4097</v>
      </c>
      <c r="C797" t="s">
        <v>4098</v>
      </c>
      <c r="D797" t="s">
        <v>4099</v>
      </c>
      <c r="E797" t="s">
        <v>4039</v>
      </c>
      <c r="F797" t="s">
        <v>212</v>
      </c>
      <c r="H797" s="9">
        <v>5394.95</v>
      </c>
      <c r="I797" t="s">
        <v>456</v>
      </c>
      <c r="J797" t="s">
        <v>4100</v>
      </c>
      <c r="K797" t="s">
        <v>3407</v>
      </c>
      <c r="L797" t="s">
        <v>4101</v>
      </c>
      <c r="M797" t="s">
        <v>459</v>
      </c>
      <c r="N797" t="s">
        <v>3412</v>
      </c>
      <c r="O797" s="6">
        <v>39412</v>
      </c>
    </row>
    <row r="798" spans="1:15" x14ac:dyDescent="0.3">
      <c r="A798" t="s">
        <v>48</v>
      </c>
      <c r="B798" t="s">
        <v>4102</v>
      </c>
      <c r="C798" t="s">
        <v>4103</v>
      </c>
      <c r="D798" t="s">
        <v>4104</v>
      </c>
      <c r="E798" t="s">
        <v>4039</v>
      </c>
      <c r="F798" t="s">
        <v>166</v>
      </c>
      <c r="H798" s="9">
        <v>17489</v>
      </c>
      <c r="I798" t="s">
        <v>456</v>
      </c>
      <c r="J798" t="s">
        <v>4105</v>
      </c>
      <c r="K798" t="s">
        <v>508</v>
      </c>
      <c r="L798" t="s">
        <v>4068</v>
      </c>
      <c r="M798" t="s">
        <v>467</v>
      </c>
      <c r="N798" t="s">
        <v>3412</v>
      </c>
      <c r="O798" s="6">
        <v>39420</v>
      </c>
    </row>
    <row r="799" spans="1:15" x14ac:dyDescent="0.3">
      <c r="A799" t="s">
        <v>48</v>
      </c>
      <c r="B799" t="s">
        <v>4106</v>
      </c>
      <c r="C799" t="s">
        <v>4107</v>
      </c>
      <c r="D799" t="s">
        <v>4104</v>
      </c>
      <c r="E799" t="s">
        <v>4039</v>
      </c>
      <c r="F799" t="s">
        <v>212</v>
      </c>
      <c r="H799" s="9">
        <v>17489</v>
      </c>
      <c r="I799" t="s">
        <v>456</v>
      </c>
      <c r="J799" t="s">
        <v>4108</v>
      </c>
      <c r="K799" t="s">
        <v>508</v>
      </c>
      <c r="L799" t="s">
        <v>4068</v>
      </c>
      <c r="M799" t="s">
        <v>467</v>
      </c>
      <c r="N799" t="s">
        <v>3412</v>
      </c>
      <c r="O799" s="6">
        <v>39420</v>
      </c>
    </row>
    <row r="800" spans="1:15" x14ac:dyDescent="0.3">
      <c r="A800" t="s">
        <v>48</v>
      </c>
      <c r="B800" t="s">
        <v>4109</v>
      </c>
      <c r="C800" t="s">
        <v>4110</v>
      </c>
      <c r="D800" t="s">
        <v>4111</v>
      </c>
      <c r="E800" t="s">
        <v>4039</v>
      </c>
      <c r="F800" t="s">
        <v>212</v>
      </c>
      <c r="H800" s="9">
        <v>6490</v>
      </c>
      <c r="I800" t="s">
        <v>456</v>
      </c>
      <c r="J800" t="s">
        <v>4112</v>
      </c>
      <c r="K800" t="s">
        <v>991</v>
      </c>
      <c r="L800" t="s">
        <v>4113</v>
      </c>
      <c r="M800" t="s">
        <v>459</v>
      </c>
      <c r="N800" t="s">
        <v>3412</v>
      </c>
      <c r="O800" s="6">
        <v>39413</v>
      </c>
    </row>
    <row r="801" spans="1:15" x14ac:dyDescent="0.3">
      <c r="A801" t="s">
        <v>48</v>
      </c>
      <c r="B801" t="s">
        <v>4114</v>
      </c>
      <c r="C801" t="s">
        <v>4115</v>
      </c>
      <c r="D801" t="s">
        <v>4116</v>
      </c>
      <c r="E801" t="s">
        <v>4039</v>
      </c>
      <c r="F801" t="s">
        <v>212</v>
      </c>
      <c r="H801" s="9">
        <v>26527</v>
      </c>
      <c r="I801" t="s">
        <v>456</v>
      </c>
      <c r="J801" t="s">
        <v>4117</v>
      </c>
      <c r="K801" t="s">
        <v>508</v>
      </c>
      <c r="L801" t="s">
        <v>2299</v>
      </c>
      <c r="M801" t="s">
        <v>2300</v>
      </c>
      <c r="N801" t="s">
        <v>3412</v>
      </c>
      <c r="O801" s="6">
        <v>39468</v>
      </c>
    </row>
    <row r="802" spans="1:15" x14ac:dyDescent="0.3">
      <c r="A802" t="s">
        <v>48</v>
      </c>
      <c r="B802" t="s">
        <v>4118</v>
      </c>
      <c r="C802" t="s">
        <v>4119</v>
      </c>
      <c r="D802" t="s">
        <v>4120</v>
      </c>
      <c r="E802" t="s">
        <v>4039</v>
      </c>
      <c r="F802" t="s">
        <v>166</v>
      </c>
      <c r="H802" s="9">
        <v>11500</v>
      </c>
      <c r="I802" t="s">
        <v>4121</v>
      </c>
      <c r="K802" t="s">
        <v>4122</v>
      </c>
      <c r="N802" t="s">
        <v>3412</v>
      </c>
      <c r="O802" s="6">
        <v>39514</v>
      </c>
    </row>
    <row r="803" spans="1:15" x14ac:dyDescent="0.3">
      <c r="A803" t="s">
        <v>48</v>
      </c>
      <c r="B803" t="s">
        <v>4123</v>
      </c>
      <c r="C803" t="s">
        <v>4124</v>
      </c>
      <c r="D803" t="s">
        <v>4125</v>
      </c>
      <c r="E803" t="s">
        <v>4039</v>
      </c>
      <c r="F803" t="s">
        <v>212</v>
      </c>
      <c r="H803" s="9">
        <v>20400</v>
      </c>
      <c r="I803" t="s">
        <v>456</v>
      </c>
      <c r="J803" t="s">
        <v>4126</v>
      </c>
      <c r="K803" t="s">
        <v>508</v>
      </c>
      <c r="L803" t="s">
        <v>4127</v>
      </c>
      <c r="M803" t="s">
        <v>2300</v>
      </c>
      <c r="N803" t="s">
        <v>3412</v>
      </c>
      <c r="O803" s="6">
        <v>39513</v>
      </c>
    </row>
    <row r="804" spans="1:15" x14ac:dyDescent="0.3">
      <c r="A804" t="s">
        <v>48</v>
      </c>
      <c r="B804" t="s">
        <v>4128</v>
      </c>
      <c r="C804" t="s">
        <v>4129</v>
      </c>
      <c r="D804" t="s">
        <v>4125</v>
      </c>
      <c r="E804" t="s">
        <v>4039</v>
      </c>
      <c r="F804" t="s">
        <v>212</v>
      </c>
      <c r="H804" s="9">
        <v>20400</v>
      </c>
      <c r="I804" t="s">
        <v>456</v>
      </c>
      <c r="J804" t="s">
        <v>4130</v>
      </c>
      <c r="K804" t="s">
        <v>508</v>
      </c>
      <c r="L804" t="s">
        <v>4127</v>
      </c>
      <c r="M804" t="s">
        <v>2300</v>
      </c>
      <c r="N804" t="s">
        <v>3412</v>
      </c>
      <c r="O804" s="6">
        <v>39513</v>
      </c>
    </row>
    <row r="805" spans="1:15" x14ac:dyDescent="0.3">
      <c r="A805" t="s">
        <v>48</v>
      </c>
      <c r="B805" t="s">
        <v>4131</v>
      </c>
      <c r="C805" t="s">
        <v>4132</v>
      </c>
      <c r="D805" t="s">
        <v>4133</v>
      </c>
      <c r="E805" t="s">
        <v>4039</v>
      </c>
      <c r="F805" t="s">
        <v>212</v>
      </c>
      <c r="H805" s="9">
        <v>24185</v>
      </c>
      <c r="I805" t="s">
        <v>456</v>
      </c>
      <c r="J805" t="s">
        <v>4134</v>
      </c>
      <c r="K805" t="s">
        <v>508</v>
      </c>
      <c r="L805" t="s">
        <v>509</v>
      </c>
      <c r="M805" t="s">
        <v>510</v>
      </c>
      <c r="N805" t="s">
        <v>3412</v>
      </c>
      <c r="O805" s="6">
        <v>39506</v>
      </c>
    </row>
    <row r="806" spans="1:15" x14ac:dyDescent="0.3">
      <c r="A806" t="s">
        <v>48</v>
      </c>
      <c r="B806" t="s">
        <v>4135</v>
      </c>
      <c r="C806" t="s">
        <v>4136</v>
      </c>
      <c r="D806" t="s">
        <v>4137</v>
      </c>
      <c r="E806" t="s">
        <v>4039</v>
      </c>
      <c r="F806" t="s">
        <v>166</v>
      </c>
      <c r="H806" s="9">
        <v>9000</v>
      </c>
      <c r="I806" t="s">
        <v>456</v>
      </c>
      <c r="J806" t="s">
        <v>4138</v>
      </c>
      <c r="K806" t="s">
        <v>4139</v>
      </c>
      <c r="L806" t="s">
        <v>4140</v>
      </c>
      <c r="M806" t="s">
        <v>2414</v>
      </c>
      <c r="N806" t="s">
        <v>3412</v>
      </c>
      <c r="O806" s="6">
        <v>39623</v>
      </c>
    </row>
    <row r="807" spans="1:15" x14ac:dyDescent="0.3">
      <c r="A807" t="s">
        <v>48</v>
      </c>
      <c r="B807" t="s">
        <v>4141</v>
      </c>
      <c r="C807" t="s">
        <v>4142</v>
      </c>
      <c r="D807" t="s">
        <v>4143</v>
      </c>
      <c r="E807" t="s">
        <v>4039</v>
      </c>
      <c r="F807" t="s">
        <v>166</v>
      </c>
      <c r="H807" s="9">
        <v>13525</v>
      </c>
      <c r="I807" t="s">
        <v>456</v>
      </c>
      <c r="J807" t="s">
        <v>4144</v>
      </c>
      <c r="K807" t="s">
        <v>4145</v>
      </c>
      <c r="L807" t="s">
        <v>4146</v>
      </c>
      <c r="M807" t="s">
        <v>510</v>
      </c>
      <c r="N807" t="s">
        <v>3412</v>
      </c>
      <c r="O807" s="6">
        <v>39713</v>
      </c>
    </row>
    <row r="808" spans="1:15" x14ac:dyDescent="0.3">
      <c r="A808" t="s">
        <v>48</v>
      </c>
      <c r="B808" t="s">
        <v>4147</v>
      </c>
      <c r="C808" t="s">
        <v>4148</v>
      </c>
      <c r="D808" t="s">
        <v>4149</v>
      </c>
      <c r="E808" t="s">
        <v>4039</v>
      </c>
      <c r="F808" t="s">
        <v>212</v>
      </c>
      <c r="H808" s="9">
        <v>53425.38</v>
      </c>
      <c r="I808" t="s">
        <v>4150</v>
      </c>
      <c r="K808" t="s">
        <v>4151</v>
      </c>
      <c r="N808" t="s">
        <v>4152</v>
      </c>
      <c r="O808" s="6">
        <v>40120</v>
      </c>
    </row>
    <row r="809" spans="1:15" x14ac:dyDescent="0.3">
      <c r="A809" t="s">
        <v>48</v>
      </c>
      <c r="B809" t="s">
        <v>4153</v>
      </c>
      <c r="C809" t="s">
        <v>4154</v>
      </c>
      <c r="D809" t="s">
        <v>4149</v>
      </c>
      <c r="E809" t="s">
        <v>4039</v>
      </c>
      <c r="F809" t="s">
        <v>212</v>
      </c>
      <c r="H809" s="9">
        <v>53425.38</v>
      </c>
      <c r="I809" t="s">
        <v>4155</v>
      </c>
      <c r="K809" t="s">
        <v>4151</v>
      </c>
      <c r="N809" t="s">
        <v>4152</v>
      </c>
      <c r="O809" s="6">
        <v>40120</v>
      </c>
    </row>
    <row r="810" spans="1:15" x14ac:dyDescent="0.3">
      <c r="A810" t="s">
        <v>48</v>
      </c>
      <c r="B810" t="s">
        <v>4156</v>
      </c>
      <c r="C810" t="s">
        <v>4157</v>
      </c>
      <c r="D810" t="s">
        <v>4149</v>
      </c>
      <c r="E810" t="s">
        <v>4039</v>
      </c>
      <c r="F810" t="s">
        <v>212</v>
      </c>
      <c r="H810" s="9">
        <v>53425.38</v>
      </c>
      <c r="I810" t="s">
        <v>4158</v>
      </c>
      <c r="K810" t="s">
        <v>4151</v>
      </c>
      <c r="N810" t="s">
        <v>4152</v>
      </c>
      <c r="O810" s="6">
        <v>40120</v>
      </c>
    </row>
    <row r="811" spans="1:15" x14ac:dyDescent="0.3">
      <c r="A811" t="s">
        <v>48</v>
      </c>
      <c r="B811" t="s">
        <v>4159</v>
      </c>
      <c r="C811" t="s">
        <v>4160</v>
      </c>
      <c r="D811" t="s">
        <v>4161</v>
      </c>
      <c r="E811" t="s">
        <v>4039</v>
      </c>
      <c r="F811" t="s">
        <v>166</v>
      </c>
      <c r="H811" s="9">
        <v>10580</v>
      </c>
      <c r="I811" t="s">
        <v>430</v>
      </c>
      <c r="K811" t="s">
        <v>4162</v>
      </c>
      <c r="N811" t="s">
        <v>3412</v>
      </c>
      <c r="O811" s="6">
        <v>40203</v>
      </c>
    </row>
    <row r="812" spans="1:15" x14ac:dyDescent="0.3">
      <c r="A812" t="s">
        <v>48</v>
      </c>
      <c r="B812" t="s">
        <v>4163</v>
      </c>
      <c r="C812" t="s">
        <v>4164</v>
      </c>
      <c r="D812" t="s">
        <v>4165</v>
      </c>
      <c r="E812" t="s">
        <v>4039</v>
      </c>
      <c r="F812" t="s">
        <v>166</v>
      </c>
      <c r="H812" s="9">
        <v>14135</v>
      </c>
      <c r="I812" t="s">
        <v>456</v>
      </c>
      <c r="J812" t="s">
        <v>4166</v>
      </c>
      <c r="K812" t="s">
        <v>508</v>
      </c>
      <c r="L812" t="s">
        <v>4127</v>
      </c>
      <c r="M812" t="s">
        <v>2300</v>
      </c>
      <c r="N812" t="s">
        <v>3412</v>
      </c>
      <c r="O812" s="6">
        <v>40261</v>
      </c>
    </row>
    <row r="813" spans="1:15" x14ac:dyDescent="0.3">
      <c r="A813" t="s">
        <v>48</v>
      </c>
      <c r="B813" t="s">
        <v>4167</v>
      </c>
      <c r="C813" t="s">
        <v>4168</v>
      </c>
      <c r="D813" t="s">
        <v>4169</v>
      </c>
      <c r="E813" t="s">
        <v>4039</v>
      </c>
      <c r="F813" t="s">
        <v>166</v>
      </c>
      <c r="H813" s="9">
        <v>31798.5</v>
      </c>
      <c r="I813" t="s">
        <v>456</v>
      </c>
      <c r="J813" t="s">
        <v>4170</v>
      </c>
      <c r="K813" t="s">
        <v>508</v>
      </c>
      <c r="L813" t="s">
        <v>2299</v>
      </c>
      <c r="M813" t="s">
        <v>2300</v>
      </c>
      <c r="N813" t="s">
        <v>3412</v>
      </c>
      <c r="O813" s="6">
        <v>40316</v>
      </c>
    </row>
    <row r="814" spans="1:15" x14ac:dyDescent="0.3">
      <c r="A814" t="s">
        <v>48</v>
      </c>
      <c r="B814" t="s">
        <v>4171</v>
      </c>
      <c r="C814" t="s">
        <v>4172</v>
      </c>
      <c r="D814" t="s">
        <v>4173</v>
      </c>
      <c r="E814" t="s">
        <v>4039</v>
      </c>
      <c r="F814" t="s">
        <v>166</v>
      </c>
      <c r="H814" s="9">
        <v>5450.02</v>
      </c>
      <c r="I814" t="s">
        <v>4174</v>
      </c>
      <c r="K814" t="s">
        <v>4151</v>
      </c>
      <c r="N814" t="s">
        <v>4175</v>
      </c>
      <c r="O814" s="6">
        <v>40317</v>
      </c>
    </row>
    <row r="815" spans="1:15" x14ac:dyDescent="0.3">
      <c r="A815" t="s">
        <v>48</v>
      </c>
      <c r="B815" t="s">
        <v>4176</v>
      </c>
      <c r="C815" t="s">
        <v>4177</v>
      </c>
      <c r="D815" t="s">
        <v>4173</v>
      </c>
      <c r="E815" t="s">
        <v>4039</v>
      </c>
      <c r="F815" t="s">
        <v>166</v>
      </c>
      <c r="H815" s="9">
        <v>5450.02</v>
      </c>
      <c r="I815" t="s">
        <v>4178</v>
      </c>
      <c r="K815" t="s">
        <v>4151</v>
      </c>
      <c r="N815" t="s">
        <v>4175</v>
      </c>
      <c r="O815" s="6">
        <v>40317</v>
      </c>
    </row>
    <row r="816" spans="1:15" x14ac:dyDescent="0.3">
      <c r="A816" t="s">
        <v>48</v>
      </c>
      <c r="B816" t="s">
        <v>4179</v>
      </c>
      <c r="C816" t="s">
        <v>4180</v>
      </c>
      <c r="D816" t="s">
        <v>4173</v>
      </c>
      <c r="E816" t="s">
        <v>4039</v>
      </c>
      <c r="F816" t="s">
        <v>166</v>
      </c>
      <c r="H816" s="9">
        <v>5450.02</v>
      </c>
      <c r="I816" t="s">
        <v>4181</v>
      </c>
      <c r="K816" t="s">
        <v>4151</v>
      </c>
      <c r="N816" t="s">
        <v>4175</v>
      </c>
      <c r="O816" s="6">
        <v>40317</v>
      </c>
    </row>
    <row r="817" spans="1:15" x14ac:dyDescent="0.3">
      <c r="A817" t="s">
        <v>48</v>
      </c>
      <c r="B817" t="s">
        <v>4182</v>
      </c>
      <c r="C817" t="s">
        <v>4183</v>
      </c>
      <c r="D817" t="s">
        <v>4173</v>
      </c>
      <c r="E817" t="s">
        <v>4039</v>
      </c>
      <c r="F817" t="s">
        <v>166</v>
      </c>
      <c r="H817" s="9">
        <v>5450.02</v>
      </c>
      <c r="I817" t="s">
        <v>4184</v>
      </c>
      <c r="K817" t="s">
        <v>4151</v>
      </c>
      <c r="N817" t="s">
        <v>4175</v>
      </c>
      <c r="O817" s="6">
        <v>40317</v>
      </c>
    </row>
    <row r="818" spans="1:15" x14ac:dyDescent="0.3">
      <c r="A818" t="s">
        <v>48</v>
      </c>
      <c r="B818" t="s">
        <v>4185</v>
      </c>
      <c r="C818" t="s">
        <v>4186</v>
      </c>
      <c r="D818" t="s">
        <v>4173</v>
      </c>
      <c r="E818" t="s">
        <v>4039</v>
      </c>
      <c r="F818" t="s">
        <v>166</v>
      </c>
      <c r="H818" s="9">
        <v>5450.02</v>
      </c>
      <c r="I818" t="s">
        <v>4187</v>
      </c>
      <c r="K818" t="s">
        <v>4151</v>
      </c>
      <c r="N818" t="s">
        <v>3412</v>
      </c>
      <c r="O818" s="6">
        <v>40317</v>
      </c>
    </row>
    <row r="819" spans="1:15" x14ac:dyDescent="0.3">
      <c r="A819" t="s">
        <v>48</v>
      </c>
      <c r="B819" t="s">
        <v>4188</v>
      </c>
      <c r="C819" t="s">
        <v>4189</v>
      </c>
      <c r="D819" t="s">
        <v>4190</v>
      </c>
      <c r="E819" t="s">
        <v>4039</v>
      </c>
      <c r="F819" t="s">
        <v>166</v>
      </c>
      <c r="H819" s="9">
        <v>15500</v>
      </c>
      <c r="I819" t="s">
        <v>456</v>
      </c>
      <c r="J819" t="s">
        <v>4191</v>
      </c>
      <c r="K819" t="s">
        <v>4192</v>
      </c>
      <c r="L819" t="s">
        <v>4193</v>
      </c>
      <c r="M819" t="s">
        <v>2414</v>
      </c>
      <c r="N819" t="s">
        <v>4063</v>
      </c>
      <c r="O819" s="6">
        <v>40576</v>
      </c>
    </row>
    <row r="820" spans="1:15" x14ac:dyDescent="0.3">
      <c r="A820" t="s">
        <v>48</v>
      </c>
      <c r="B820" t="s">
        <v>4194</v>
      </c>
      <c r="C820" t="s">
        <v>4195</v>
      </c>
      <c r="D820" t="s">
        <v>4196</v>
      </c>
      <c r="E820" t="s">
        <v>4039</v>
      </c>
      <c r="F820" t="s">
        <v>166</v>
      </c>
      <c r="H820" s="9">
        <v>5383.33</v>
      </c>
      <c r="I820" t="s">
        <v>4197</v>
      </c>
      <c r="K820" t="s">
        <v>4198</v>
      </c>
      <c r="N820" t="s">
        <v>3412</v>
      </c>
      <c r="O820" s="6">
        <v>40702</v>
      </c>
    </row>
    <row r="821" spans="1:15" x14ac:dyDescent="0.3">
      <c r="A821" t="s">
        <v>48</v>
      </c>
      <c r="B821" t="s">
        <v>4199</v>
      </c>
      <c r="C821" t="s">
        <v>4200</v>
      </c>
      <c r="D821" t="s">
        <v>4201</v>
      </c>
      <c r="E821" t="s">
        <v>4039</v>
      </c>
      <c r="F821" t="s">
        <v>212</v>
      </c>
      <c r="H821" s="9">
        <v>29347</v>
      </c>
      <c r="I821" t="s">
        <v>456</v>
      </c>
      <c r="J821" t="s">
        <v>4202</v>
      </c>
      <c r="K821" t="s">
        <v>508</v>
      </c>
      <c r="L821" t="s">
        <v>2299</v>
      </c>
      <c r="M821" t="s">
        <v>2300</v>
      </c>
      <c r="N821" t="s">
        <v>3412</v>
      </c>
      <c r="O821" s="6">
        <v>40989</v>
      </c>
    </row>
    <row r="822" spans="1:15" x14ac:dyDescent="0.3">
      <c r="A822" t="s">
        <v>48</v>
      </c>
      <c r="B822" t="s">
        <v>4203</v>
      </c>
      <c r="C822" t="s">
        <v>4204</v>
      </c>
      <c r="D822" t="s">
        <v>4205</v>
      </c>
      <c r="E822" t="s">
        <v>4039</v>
      </c>
      <c r="F822" t="s">
        <v>212</v>
      </c>
      <c r="H822" s="9">
        <v>38548</v>
      </c>
      <c r="I822" t="s">
        <v>456</v>
      </c>
      <c r="J822" t="s">
        <v>4206</v>
      </c>
      <c r="K822" t="s">
        <v>508</v>
      </c>
      <c r="L822" t="s">
        <v>2299</v>
      </c>
      <c r="M822" t="s">
        <v>2300</v>
      </c>
      <c r="N822" t="s">
        <v>3412</v>
      </c>
      <c r="O822" s="6">
        <v>41036</v>
      </c>
    </row>
    <row r="823" spans="1:15" x14ac:dyDescent="0.3">
      <c r="A823" t="s">
        <v>48</v>
      </c>
      <c r="B823" t="s">
        <v>4207</v>
      </c>
      <c r="C823" t="s">
        <v>4208</v>
      </c>
      <c r="D823" t="s">
        <v>4209</v>
      </c>
      <c r="E823" t="s">
        <v>4039</v>
      </c>
      <c r="F823" t="s">
        <v>166</v>
      </c>
      <c r="H823" s="9">
        <v>37676</v>
      </c>
      <c r="I823" t="s">
        <v>456</v>
      </c>
      <c r="J823" t="s">
        <v>4210</v>
      </c>
      <c r="K823" t="s">
        <v>508</v>
      </c>
      <c r="L823" t="s">
        <v>2299</v>
      </c>
      <c r="M823" t="s">
        <v>2300</v>
      </c>
      <c r="N823" t="s">
        <v>3412</v>
      </c>
      <c r="O823" s="6">
        <v>41130</v>
      </c>
    </row>
    <row r="824" spans="1:15" x14ac:dyDescent="0.3">
      <c r="A824" t="s">
        <v>48</v>
      </c>
      <c r="B824" t="s">
        <v>4211</v>
      </c>
      <c r="C824" t="s">
        <v>4212</v>
      </c>
      <c r="D824" t="s">
        <v>4209</v>
      </c>
      <c r="E824" t="s">
        <v>4039</v>
      </c>
      <c r="F824" t="s">
        <v>166</v>
      </c>
      <c r="H824" s="9">
        <v>37676</v>
      </c>
      <c r="I824" t="s">
        <v>456</v>
      </c>
      <c r="J824" t="s">
        <v>4213</v>
      </c>
      <c r="K824" t="s">
        <v>508</v>
      </c>
      <c r="L824" t="s">
        <v>2299</v>
      </c>
      <c r="M824" t="s">
        <v>2300</v>
      </c>
      <c r="N824" t="s">
        <v>3412</v>
      </c>
      <c r="O824" s="6">
        <v>41130</v>
      </c>
    </row>
    <row r="825" spans="1:15" x14ac:dyDescent="0.3">
      <c r="A825" t="s">
        <v>48</v>
      </c>
      <c r="B825" t="s">
        <v>4214</v>
      </c>
      <c r="C825" t="s">
        <v>4215</v>
      </c>
      <c r="D825" t="s">
        <v>4209</v>
      </c>
      <c r="E825" t="s">
        <v>4039</v>
      </c>
      <c r="F825" t="s">
        <v>166</v>
      </c>
      <c r="H825" s="9">
        <v>37676</v>
      </c>
      <c r="I825" t="s">
        <v>456</v>
      </c>
      <c r="J825" t="s">
        <v>4216</v>
      </c>
      <c r="K825" t="s">
        <v>508</v>
      </c>
      <c r="L825" t="s">
        <v>2299</v>
      </c>
      <c r="M825" t="s">
        <v>2300</v>
      </c>
      <c r="N825" t="s">
        <v>3412</v>
      </c>
      <c r="O825" s="6">
        <v>41130</v>
      </c>
    </row>
    <row r="826" spans="1:15" x14ac:dyDescent="0.3">
      <c r="A826" t="s">
        <v>48</v>
      </c>
      <c r="B826" t="s">
        <v>4217</v>
      </c>
      <c r="C826" t="s">
        <v>4218</v>
      </c>
      <c r="D826" t="s">
        <v>4219</v>
      </c>
      <c r="E826" t="s">
        <v>4039</v>
      </c>
      <c r="F826" t="s">
        <v>166</v>
      </c>
      <c r="H826" s="9">
        <v>6012.48</v>
      </c>
      <c r="I826" t="s">
        <v>456</v>
      </c>
      <c r="J826" t="s">
        <v>4220</v>
      </c>
      <c r="K826" t="s">
        <v>563</v>
      </c>
      <c r="L826" t="s">
        <v>4221</v>
      </c>
      <c r="M826" t="s">
        <v>459</v>
      </c>
      <c r="N826" t="s">
        <v>3412</v>
      </c>
      <c r="O826" s="6">
        <v>41058</v>
      </c>
    </row>
    <row r="827" spans="1:15" x14ac:dyDescent="0.3">
      <c r="A827" t="s">
        <v>48</v>
      </c>
      <c r="B827" t="s">
        <v>4222</v>
      </c>
      <c r="C827" t="s">
        <v>4223</v>
      </c>
      <c r="D827" t="s">
        <v>4224</v>
      </c>
      <c r="E827" t="s">
        <v>4039</v>
      </c>
      <c r="F827" t="s">
        <v>212</v>
      </c>
      <c r="H827" s="9">
        <v>5950</v>
      </c>
      <c r="I827" t="s">
        <v>4225</v>
      </c>
      <c r="K827" t="s">
        <v>4226</v>
      </c>
      <c r="N827" t="s">
        <v>4175</v>
      </c>
      <c r="O827" s="6">
        <v>41205</v>
      </c>
    </row>
    <row r="828" spans="1:15" x14ac:dyDescent="0.3">
      <c r="A828" t="s">
        <v>48</v>
      </c>
      <c r="B828" t="s">
        <v>4227</v>
      </c>
      <c r="C828" t="s">
        <v>4228</v>
      </c>
      <c r="D828" t="s">
        <v>4229</v>
      </c>
      <c r="E828" t="s">
        <v>4039</v>
      </c>
      <c r="F828" t="s">
        <v>212</v>
      </c>
      <c r="H828" s="9">
        <v>7842.68</v>
      </c>
      <c r="I828" t="s">
        <v>4230</v>
      </c>
      <c r="K828" t="s">
        <v>4231</v>
      </c>
      <c r="N828" t="s">
        <v>4175</v>
      </c>
      <c r="O828" s="6">
        <v>41572</v>
      </c>
    </row>
    <row r="829" spans="1:15" x14ac:dyDescent="0.3">
      <c r="A829" t="s">
        <v>48</v>
      </c>
      <c r="B829" t="s">
        <v>4232</v>
      </c>
      <c r="C829" t="s">
        <v>4233</v>
      </c>
      <c r="D829" t="s">
        <v>4234</v>
      </c>
      <c r="E829" t="s">
        <v>4039</v>
      </c>
      <c r="F829" t="s">
        <v>212</v>
      </c>
      <c r="H829" s="9">
        <v>6747.92</v>
      </c>
      <c r="I829" t="s">
        <v>4235</v>
      </c>
      <c r="K829" t="s">
        <v>4236</v>
      </c>
      <c r="N829" t="s">
        <v>4152</v>
      </c>
      <c r="O829" s="6">
        <v>41572</v>
      </c>
    </row>
    <row r="830" spans="1:15" x14ac:dyDescent="0.3">
      <c r="A830" t="s">
        <v>48</v>
      </c>
      <c r="B830" t="s">
        <v>4237</v>
      </c>
      <c r="C830" t="s">
        <v>4238</v>
      </c>
      <c r="D830" t="s">
        <v>4239</v>
      </c>
      <c r="E830" t="s">
        <v>4039</v>
      </c>
      <c r="F830" t="s">
        <v>212</v>
      </c>
      <c r="H830" s="9">
        <v>29659.54</v>
      </c>
      <c r="I830" t="s">
        <v>456</v>
      </c>
      <c r="J830" t="s">
        <v>4240</v>
      </c>
      <c r="K830" t="s">
        <v>508</v>
      </c>
      <c r="L830" t="s">
        <v>2299</v>
      </c>
      <c r="M830" t="s">
        <v>510</v>
      </c>
      <c r="N830" t="s">
        <v>3412</v>
      </c>
      <c r="O830" s="6">
        <v>41592</v>
      </c>
    </row>
    <row r="831" spans="1:15" x14ac:dyDescent="0.3">
      <c r="A831" t="s">
        <v>48</v>
      </c>
      <c r="B831" t="s">
        <v>4241</v>
      </c>
      <c r="C831" t="s">
        <v>4242</v>
      </c>
      <c r="D831" t="s">
        <v>4234</v>
      </c>
      <c r="E831" t="s">
        <v>4039</v>
      </c>
      <c r="F831" t="s">
        <v>212</v>
      </c>
      <c r="H831" s="9">
        <v>6747.92</v>
      </c>
      <c r="I831" t="s">
        <v>4243</v>
      </c>
      <c r="K831" t="s">
        <v>4236</v>
      </c>
      <c r="N831" t="s">
        <v>4152</v>
      </c>
      <c r="O831" s="6">
        <v>41753</v>
      </c>
    </row>
    <row r="832" spans="1:15" x14ac:dyDescent="0.3">
      <c r="A832" t="s">
        <v>48</v>
      </c>
      <c r="B832" t="s">
        <v>4244</v>
      </c>
      <c r="C832" t="s">
        <v>4245</v>
      </c>
      <c r="D832" t="s">
        <v>4234</v>
      </c>
      <c r="E832" t="s">
        <v>4039</v>
      </c>
      <c r="F832" t="s">
        <v>212</v>
      </c>
      <c r="H832" s="9">
        <v>6747.92</v>
      </c>
      <c r="I832" t="s">
        <v>4246</v>
      </c>
      <c r="K832" t="s">
        <v>4236</v>
      </c>
      <c r="N832" t="s">
        <v>4152</v>
      </c>
      <c r="O832" s="6">
        <v>41753</v>
      </c>
    </row>
    <row r="833" spans="1:15" x14ac:dyDescent="0.3">
      <c r="A833" t="s">
        <v>48</v>
      </c>
      <c r="B833" t="s">
        <v>4247</v>
      </c>
      <c r="C833" t="s">
        <v>4248</v>
      </c>
      <c r="D833" t="s">
        <v>4234</v>
      </c>
      <c r="E833" t="s">
        <v>4039</v>
      </c>
      <c r="F833" t="s">
        <v>212</v>
      </c>
      <c r="H833" s="9">
        <v>6747.92</v>
      </c>
      <c r="I833" t="s">
        <v>4249</v>
      </c>
      <c r="K833" t="s">
        <v>4236</v>
      </c>
      <c r="N833" t="s">
        <v>4152</v>
      </c>
      <c r="O833" s="6">
        <v>41753</v>
      </c>
    </row>
    <row r="834" spans="1:15" x14ac:dyDescent="0.3">
      <c r="A834" t="s">
        <v>48</v>
      </c>
      <c r="B834" t="s">
        <v>4250</v>
      </c>
      <c r="C834" t="s">
        <v>4251</v>
      </c>
      <c r="D834" t="s">
        <v>4234</v>
      </c>
      <c r="E834" t="s">
        <v>4039</v>
      </c>
      <c r="F834" t="s">
        <v>212</v>
      </c>
      <c r="H834" s="9">
        <v>6747.92</v>
      </c>
      <c r="I834" t="s">
        <v>4252</v>
      </c>
      <c r="K834" t="s">
        <v>4236</v>
      </c>
      <c r="N834" t="s">
        <v>4152</v>
      </c>
      <c r="O834" s="6">
        <v>41753</v>
      </c>
    </row>
    <row r="835" spans="1:15" x14ac:dyDescent="0.3">
      <c r="A835" t="s">
        <v>48</v>
      </c>
      <c r="B835" t="s">
        <v>4253</v>
      </c>
      <c r="C835" t="s">
        <v>4254</v>
      </c>
      <c r="D835" t="s">
        <v>4234</v>
      </c>
      <c r="E835" t="s">
        <v>4039</v>
      </c>
      <c r="F835" t="s">
        <v>212</v>
      </c>
      <c r="H835" s="9">
        <v>6747.92</v>
      </c>
      <c r="I835" t="s">
        <v>4255</v>
      </c>
      <c r="K835" t="s">
        <v>4236</v>
      </c>
      <c r="N835" t="s">
        <v>4152</v>
      </c>
      <c r="O835" s="6">
        <v>41753</v>
      </c>
    </row>
    <row r="836" spans="1:15" x14ac:dyDescent="0.3">
      <c r="A836" t="s">
        <v>48</v>
      </c>
      <c r="B836" t="s">
        <v>4256</v>
      </c>
      <c r="C836" t="s">
        <v>4257</v>
      </c>
      <c r="D836" t="s">
        <v>4234</v>
      </c>
      <c r="E836" t="s">
        <v>4039</v>
      </c>
      <c r="F836" t="s">
        <v>212</v>
      </c>
      <c r="H836" s="9">
        <v>6747.92</v>
      </c>
      <c r="I836" t="s">
        <v>4258</v>
      </c>
      <c r="K836" t="s">
        <v>4236</v>
      </c>
      <c r="N836" t="s">
        <v>4152</v>
      </c>
      <c r="O836" s="6">
        <v>41753</v>
      </c>
    </row>
    <row r="837" spans="1:15" x14ac:dyDescent="0.3">
      <c r="A837" t="s">
        <v>48</v>
      </c>
      <c r="B837" t="s">
        <v>4259</v>
      </c>
      <c r="C837" t="s">
        <v>4260</v>
      </c>
      <c r="D837" t="s">
        <v>4234</v>
      </c>
      <c r="E837" t="s">
        <v>4039</v>
      </c>
      <c r="F837" t="s">
        <v>212</v>
      </c>
      <c r="H837" s="9">
        <v>6747.92</v>
      </c>
      <c r="I837" t="s">
        <v>4261</v>
      </c>
      <c r="K837" t="s">
        <v>4236</v>
      </c>
      <c r="N837" t="s">
        <v>4152</v>
      </c>
      <c r="O837" s="6">
        <v>41753</v>
      </c>
    </row>
    <row r="838" spans="1:15" x14ac:dyDescent="0.3">
      <c r="A838" t="s">
        <v>48</v>
      </c>
      <c r="B838" t="s">
        <v>4262</v>
      </c>
      <c r="C838" t="s">
        <v>4263</v>
      </c>
      <c r="D838" t="s">
        <v>4234</v>
      </c>
      <c r="E838" t="s">
        <v>4039</v>
      </c>
      <c r="F838" t="s">
        <v>212</v>
      </c>
      <c r="H838" s="9">
        <v>6747.92</v>
      </c>
      <c r="I838" t="s">
        <v>4264</v>
      </c>
      <c r="K838" t="s">
        <v>4236</v>
      </c>
      <c r="N838" t="s">
        <v>4152</v>
      </c>
      <c r="O838" s="6">
        <v>41753</v>
      </c>
    </row>
    <row r="839" spans="1:15" x14ac:dyDescent="0.3">
      <c r="A839" t="s">
        <v>48</v>
      </c>
      <c r="B839" t="s">
        <v>4265</v>
      </c>
      <c r="C839" t="s">
        <v>4266</v>
      </c>
      <c r="D839" t="s">
        <v>4234</v>
      </c>
      <c r="E839" t="s">
        <v>4039</v>
      </c>
      <c r="F839" t="s">
        <v>212</v>
      </c>
      <c r="H839" s="9">
        <v>6747.92</v>
      </c>
      <c r="I839" t="s">
        <v>4267</v>
      </c>
      <c r="K839" t="s">
        <v>4236</v>
      </c>
      <c r="N839" t="s">
        <v>4152</v>
      </c>
      <c r="O839" s="6">
        <v>41753</v>
      </c>
    </row>
    <row r="840" spans="1:15" x14ac:dyDescent="0.3">
      <c r="A840" t="s">
        <v>48</v>
      </c>
      <c r="B840" t="s">
        <v>4268</v>
      </c>
      <c r="C840" t="s">
        <v>4269</v>
      </c>
      <c r="D840" t="s">
        <v>4234</v>
      </c>
      <c r="E840" t="s">
        <v>4039</v>
      </c>
      <c r="F840" t="s">
        <v>212</v>
      </c>
      <c r="H840" s="9">
        <v>6747.92</v>
      </c>
      <c r="I840" t="s">
        <v>4270</v>
      </c>
      <c r="K840" t="s">
        <v>4236</v>
      </c>
      <c r="N840" t="s">
        <v>4152</v>
      </c>
      <c r="O840" s="6">
        <v>41753</v>
      </c>
    </row>
    <row r="841" spans="1:15" x14ac:dyDescent="0.3">
      <c r="A841" t="s">
        <v>48</v>
      </c>
      <c r="B841" t="s">
        <v>4271</v>
      </c>
      <c r="C841" t="s">
        <v>4272</v>
      </c>
      <c r="D841" t="s">
        <v>4234</v>
      </c>
      <c r="E841" t="s">
        <v>4039</v>
      </c>
      <c r="F841" t="s">
        <v>212</v>
      </c>
      <c r="H841" s="9">
        <v>6747.92</v>
      </c>
      <c r="I841" t="s">
        <v>4273</v>
      </c>
      <c r="K841" t="s">
        <v>4236</v>
      </c>
      <c r="N841" t="s">
        <v>4152</v>
      </c>
      <c r="O841" s="6">
        <v>41753</v>
      </c>
    </row>
    <row r="842" spans="1:15" x14ac:dyDescent="0.3">
      <c r="A842" t="s">
        <v>48</v>
      </c>
      <c r="B842" t="s">
        <v>4274</v>
      </c>
      <c r="C842" t="s">
        <v>4275</v>
      </c>
      <c r="D842" t="s">
        <v>4276</v>
      </c>
      <c r="E842" t="s">
        <v>4039</v>
      </c>
      <c r="F842" t="s">
        <v>166</v>
      </c>
      <c r="H842" s="9">
        <v>28537</v>
      </c>
      <c r="I842" t="s">
        <v>456</v>
      </c>
      <c r="J842" t="s">
        <v>4277</v>
      </c>
      <c r="K842" t="s">
        <v>508</v>
      </c>
      <c r="L842" t="s">
        <v>2299</v>
      </c>
      <c r="M842" t="s">
        <v>510</v>
      </c>
      <c r="N842" t="s">
        <v>3412</v>
      </c>
      <c r="O842" s="6">
        <v>42044</v>
      </c>
    </row>
    <row r="843" spans="1:15" x14ac:dyDescent="0.3">
      <c r="A843" t="s">
        <v>48</v>
      </c>
      <c r="B843" t="s">
        <v>4278</v>
      </c>
      <c r="C843" t="s">
        <v>4279</v>
      </c>
      <c r="D843" t="s">
        <v>4280</v>
      </c>
      <c r="E843" t="s">
        <v>4039</v>
      </c>
      <c r="F843" t="s">
        <v>166</v>
      </c>
      <c r="H843" s="9">
        <v>30185</v>
      </c>
      <c r="I843" t="s">
        <v>456</v>
      </c>
      <c r="J843" t="s">
        <v>4281</v>
      </c>
      <c r="K843" t="s">
        <v>688</v>
      </c>
      <c r="L843" t="s">
        <v>4282</v>
      </c>
      <c r="M843" t="s">
        <v>2300</v>
      </c>
      <c r="N843" t="s">
        <v>3412</v>
      </c>
      <c r="O843" s="6">
        <v>42094</v>
      </c>
    </row>
    <row r="844" spans="1:15" x14ac:dyDescent="0.3">
      <c r="A844" t="s">
        <v>48</v>
      </c>
      <c r="B844" t="s">
        <v>4283</v>
      </c>
      <c r="C844" t="s">
        <v>4284</v>
      </c>
      <c r="D844" t="s">
        <v>4285</v>
      </c>
      <c r="E844" t="s">
        <v>4039</v>
      </c>
      <c r="F844" t="s">
        <v>166</v>
      </c>
      <c r="H844" s="9">
        <v>28471.5</v>
      </c>
      <c r="I844" t="s">
        <v>456</v>
      </c>
      <c r="J844" t="s">
        <v>4286</v>
      </c>
      <c r="K844" t="s">
        <v>508</v>
      </c>
      <c r="L844" t="s">
        <v>2299</v>
      </c>
      <c r="M844" t="s">
        <v>2300</v>
      </c>
      <c r="N844" t="s">
        <v>3412</v>
      </c>
      <c r="O844" s="6">
        <v>42118</v>
      </c>
    </row>
    <row r="845" spans="1:15" x14ac:dyDescent="0.3">
      <c r="A845" t="s">
        <v>48</v>
      </c>
      <c r="B845" t="s">
        <v>4287</v>
      </c>
      <c r="C845" t="s">
        <v>4288</v>
      </c>
      <c r="D845" t="s">
        <v>4289</v>
      </c>
      <c r="E845" t="s">
        <v>4039</v>
      </c>
      <c r="F845" t="s">
        <v>166</v>
      </c>
      <c r="H845" s="9">
        <v>8199.2800000000007</v>
      </c>
      <c r="I845" t="s">
        <v>456</v>
      </c>
      <c r="J845" t="s">
        <v>4290</v>
      </c>
      <c r="K845" t="s">
        <v>991</v>
      </c>
      <c r="L845" t="s">
        <v>3477</v>
      </c>
      <c r="M845" t="s">
        <v>459</v>
      </c>
      <c r="N845" t="s">
        <v>3412</v>
      </c>
      <c r="O845" s="6">
        <v>42125</v>
      </c>
    </row>
    <row r="846" spans="1:15" x14ac:dyDescent="0.3">
      <c r="A846" t="s">
        <v>48</v>
      </c>
      <c r="B846" t="s">
        <v>4291</v>
      </c>
      <c r="C846" t="s">
        <v>4292</v>
      </c>
      <c r="D846" t="s">
        <v>4293</v>
      </c>
      <c r="E846" t="s">
        <v>4039</v>
      </c>
      <c r="F846" t="s">
        <v>166</v>
      </c>
      <c r="H846" s="9">
        <v>20033.8</v>
      </c>
      <c r="I846" t="s">
        <v>456</v>
      </c>
      <c r="J846" t="s">
        <v>4294</v>
      </c>
      <c r="K846" t="s">
        <v>4295</v>
      </c>
      <c r="L846" t="s">
        <v>4296</v>
      </c>
      <c r="M846" t="s">
        <v>4297</v>
      </c>
      <c r="N846" t="s">
        <v>3412</v>
      </c>
      <c r="O846" s="6">
        <v>42208</v>
      </c>
    </row>
    <row r="847" spans="1:15" x14ac:dyDescent="0.3">
      <c r="A847" t="s">
        <v>48</v>
      </c>
      <c r="B847" t="s">
        <v>4298</v>
      </c>
      <c r="C847" t="s">
        <v>4299</v>
      </c>
      <c r="D847" t="s">
        <v>4293</v>
      </c>
      <c r="E847" t="s">
        <v>4039</v>
      </c>
      <c r="F847" t="s">
        <v>166</v>
      </c>
      <c r="H847" s="9">
        <v>20033.8</v>
      </c>
      <c r="I847" t="s">
        <v>456</v>
      </c>
      <c r="J847" t="s">
        <v>4300</v>
      </c>
      <c r="K847" t="s">
        <v>4295</v>
      </c>
      <c r="L847" t="s">
        <v>4296</v>
      </c>
      <c r="M847" t="s">
        <v>4297</v>
      </c>
      <c r="N847" t="s">
        <v>3412</v>
      </c>
      <c r="O847" s="6">
        <v>42208</v>
      </c>
    </row>
    <row r="848" spans="1:15" x14ac:dyDescent="0.3">
      <c r="A848" t="s">
        <v>48</v>
      </c>
      <c r="B848" t="s">
        <v>4301</v>
      </c>
      <c r="C848" t="s">
        <v>4302</v>
      </c>
      <c r="D848" t="s">
        <v>4303</v>
      </c>
      <c r="E848" t="s">
        <v>4039</v>
      </c>
      <c r="F848" t="s">
        <v>166</v>
      </c>
      <c r="H848" s="9">
        <v>29020</v>
      </c>
      <c r="I848" t="s">
        <v>456</v>
      </c>
      <c r="J848" t="s">
        <v>4304</v>
      </c>
      <c r="K848" t="s">
        <v>508</v>
      </c>
      <c r="L848" t="s">
        <v>4305</v>
      </c>
      <c r="M848" t="s">
        <v>2300</v>
      </c>
      <c r="N848" t="s">
        <v>3412</v>
      </c>
      <c r="O848" s="6">
        <v>42257</v>
      </c>
    </row>
    <row r="849" spans="1:15" x14ac:dyDescent="0.3">
      <c r="A849" t="s">
        <v>48</v>
      </c>
      <c r="B849" t="s">
        <v>4306</v>
      </c>
      <c r="C849" t="s">
        <v>4307</v>
      </c>
      <c r="D849" t="s">
        <v>4308</v>
      </c>
      <c r="E849" t="s">
        <v>4039</v>
      </c>
      <c r="F849" t="s">
        <v>166</v>
      </c>
      <c r="H849" s="9">
        <v>29020</v>
      </c>
      <c r="I849" t="s">
        <v>456</v>
      </c>
      <c r="J849" t="s">
        <v>4309</v>
      </c>
      <c r="K849" t="s">
        <v>508</v>
      </c>
      <c r="L849" t="s">
        <v>2299</v>
      </c>
      <c r="M849" t="s">
        <v>2300</v>
      </c>
      <c r="N849" t="s">
        <v>3412</v>
      </c>
      <c r="O849" s="6">
        <v>42257</v>
      </c>
    </row>
    <row r="850" spans="1:15" x14ac:dyDescent="0.3">
      <c r="A850" t="s">
        <v>48</v>
      </c>
      <c r="B850" t="s">
        <v>4310</v>
      </c>
      <c r="C850" t="s">
        <v>4311</v>
      </c>
      <c r="D850" t="s">
        <v>4312</v>
      </c>
      <c r="E850" t="s">
        <v>4039</v>
      </c>
      <c r="F850" t="s">
        <v>166</v>
      </c>
      <c r="H850" s="9">
        <v>38959</v>
      </c>
      <c r="I850" t="s">
        <v>430</v>
      </c>
      <c r="K850" t="s">
        <v>4313</v>
      </c>
      <c r="N850" t="s">
        <v>3412</v>
      </c>
      <c r="O850" s="6">
        <v>42304</v>
      </c>
    </row>
    <row r="851" spans="1:15" x14ac:dyDescent="0.3">
      <c r="A851" t="s">
        <v>48</v>
      </c>
      <c r="B851" t="s">
        <v>4314</v>
      </c>
      <c r="C851" t="s">
        <v>4315</v>
      </c>
      <c r="D851" t="s">
        <v>4316</v>
      </c>
      <c r="E851" t="s">
        <v>4039</v>
      </c>
      <c r="F851" t="s">
        <v>166</v>
      </c>
      <c r="H851" s="9">
        <v>74795</v>
      </c>
      <c r="N851" t="s">
        <v>3412</v>
      </c>
      <c r="O851" s="6">
        <v>42374</v>
      </c>
    </row>
    <row r="852" spans="1:15" x14ac:dyDescent="0.3">
      <c r="A852" t="s">
        <v>48</v>
      </c>
      <c r="B852" t="s">
        <v>4317</v>
      </c>
      <c r="C852" t="s">
        <v>4318</v>
      </c>
      <c r="D852" t="s">
        <v>4319</v>
      </c>
      <c r="E852" t="s">
        <v>4039</v>
      </c>
      <c r="F852" t="s">
        <v>166</v>
      </c>
      <c r="H852" s="9">
        <v>10015</v>
      </c>
      <c r="I852" t="s">
        <v>456</v>
      </c>
      <c r="J852" t="s">
        <v>4320</v>
      </c>
      <c r="K852" t="s">
        <v>4321</v>
      </c>
      <c r="L852" t="s">
        <v>4322</v>
      </c>
      <c r="M852" t="s">
        <v>4297</v>
      </c>
      <c r="N852" t="s">
        <v>3412</v>
      </c>
      <c r="O852" s="6">
        <v>42594</v>
      </c>
    </row>
    <row r="853" spans="1:15" x14ac:dyDescent="0.3">
      <c r="A853" t="s">
        <v>48</v>
      </c>
      <c r="B853" t="s">
        <v>4323</v>
      </c>
      <c r="C853" t="s">
        <v>4324</v>
      </c>
      <c r="D853" t="s">
        <v>4325</v>
      </c>
      <c r="E853" t="s">
        <v>4039</v>
      </c>
      <c r="F853" t="s">
        <v>166</v>
      </c>
      <c r="H853" s="9">
        <v>20918</v>
      </c>
      <c r="I853" t="s">
        <v>456</v>
      </c>
      <c r="J853" t="s">
        <v>4326</v>
      </c>
      <c r="K853" t="s">
        <v>3511</v>
      </c>
      <c r="L853" t="s">
        <v>4327</v>
      </c>
      <c r="M853" t="s">
        <v>467</v>
      </c>
      <c r="N853" t="s">
        <v>3412</v>
      </c>
      <c r="O853" s="6">
        <v>42676</v>
      </c>
    </row>
    <row r="854" spans="1:15" x14ac:dyDescent="0.3">
      <c r="A854" t="s">
        <v>48</v>
      </c>
      <c r="B854" t="s">
        <v>4328</v>
      </c>
      <c r="C854" t="s">
        <v>4329</v>
      </c>
      <c r="D854" t="s">
        <v>4330</v>
      </c>
      <c r="E854" t="s">
        <v>4039</v>
      </c>
      <c r="F854" t="s">
        <v>166</v>
      </c>
      <c r="H854" s="9">
        <v>20918</v>
      </c>
      <c r="I854" t="s">
        <v>456</v>
      </c>
      <c r="J854" t="s">
        <v>4331</v>
      </c>
      <c r="K854" t="s">
        <v>3511</v>
      </c>
      <c r="L854" t="s">
        <v>4327</v>
      </c>
      <c r="M854" t="s">
        <v>467</v>
      </c>
      <c r="N854" t="s">
        <v>3412</v>
      </c>
      <c r="O854" s="6">
        <v>42676</v>
      </c>
    </row>
    <row r="855" spans="1:15" x14ac:dyDescent="0.3">
      <c r="A855" t="s">
        <v>48</v>
      </c>
      <c r="B855" t="s">
        <v>4332</v>
      </c>
      <c r="C855" t="s">
        <v>4333</v>
      </c>
      <c r="D855" t="s">
        <v>4334</v>
      </c>
      <c r="E855" t="s">
        <v>4039</v>
      </c>
      <c r="F855" t="s">
        <v>166</v>
      </c>
      <c r="H855" s="9">
        <v>51346</v>
      </c>
      <c r="I855" t="s">
        <v>456</v>
      </c>
      <c r="J855" t="s">
        <v>4335</v>
      </c>
      <c r="K855" t="s">
        <v>508</v>
      </c>
      <c r="L855" t="s">
        <v>4336</v>
      </c>
      <c r="M855" t="s">
        <v>2300</v>
      </c>
      <c r="N855" t="s">
        <v>3412</v>
      </c>
      <c r="O855" s="6">
        <v>42657</v>
      </c>
    </row>
    <row r="856" spans="1:15" x14ac:dyDescent="0.3">
      <c r="A856" t="s">
        <v>48</v>
      </c>
      <c r="B856" t="s">
        <v>4337</v>
      </c>
      <c r="C856" t="s">
        <v>4338</v>
      </c>
      <c r="D856" t="s">
        <v>4339</v>
      </c>
      <c r="E856" t="s">
        <v>4039</v>
      </c>
      <c r="F856" t="s">
        <v>166</v>
      </c>
      <c r="H856" s="9">
        <v>5763.2</v>
      </c>
      <c r="I856" t="s">
        <v>456</v>
      </c>
      <c r="J856" t="s">
        <v>4340</v>
      </c>
      <c r="K856" t="s">
        <v>982</v>
      </c>
      <c r="L856" t="s">
        <v>2292</v>
      </c>
      <c r="M856" t="s">
        <v>459</v>
      </c>
      <c r="N856" t="s">
        <v>3412</v>
      </c>
      <c r="O856" s="6">
        <v>42717</v>
      </c>
    </row>
    <row r="857" spans="1:15" x14ac:dyDescent="0.3">
      <c r="A857" t="s">
        <v>48</v>
      </c>
      <c r="B857" t="s">
        <v>4341</v>
      </c>
      <c r="C857" t="s">
        <v>4342</v>
      </c>
      <c r="D857" t="s">
        <v>4343</v>
      </c>
      <c r="E857" t="s">
        <v>4039</v>
      </c>
      <c r="F857" t="s">
        <v>212</v>
      </c>
      <c r="H857" s="9">
        <v>11921</v>
      </c>
      <c r="I857" t="s">
        <v>456</v>
      </c>
      <c r="J857" t="s">
        <v>4344</v>
      </c>
      <c r="K857" t="s">
        <v>991</v>
      </c>
      <c r="L857" t="s">
        <v>4345</v>
      </c>
      <c r="M857" t="s">
        <v>459</v>
      </c>
      <c r="N857" t="s">
        <v>3412</v>
      </c>
      <c r="O857" s="6">
        <v>42985</v>
      </c>
    </row>
    <row r="858" spans="1:15" x14ac:dyDescent="0.3">
      <c r="A858" t="s">
        <v>48</v>
      </c>
      <c r="B858" t="s">
        <v>4346</v>
      </c>
      <c r="C858" t="s">
        <v>4347</v>
      </c>
      <c r="D858" t="s">
        <v>4343</v>
      </c>
      <c r="E858" t="s">
        <v>4039</v>
      </c>
      <c r="F858" t="s">
        <v>212</v>
      </c>
      <c r="H858" s="9">
        <v>11921</v>
      </c>
      <c r="I858" t="s">
        <v>456</v>
      </c>
      <c r="J858" t="s">
        <v>4348</v>
      </c>
      <c r="K858" t="s">
        <v>991</v>
      </c>
      <c r="L858" t="s">
        <v>4345</v>
      </c>
      <c r="M858" t="s">
        <v>459</v>
      </c>
      <c r="N858" t="s">
        <v>3412</v>
      </c>
      <c r="O858" s="6">
        <v>42985</v>
      </c>
    </row>
    <row r="859" spans="1:15" x14ac:dyDescent="0.3">
      <c r="A859" t="s">
        <v>48</v>
      </c>
      <c r="B859" t="s">
        <v>4349</v>
      </c>
      <c r="C859" t="s">
        <v>4350</v>
      </c>
      <c r="D859" t="s">
        <v>4343</v>
      </c>
      <c r="E859" t="s">
        <v>4039</v>
      </c>
      <c r="F859" t="s">
        <v>212</v>
      </c>
      <c r="H859" s="9">
        <v>11921</v>
      </c>
      <c r="I859" t="s">
        <v>456</v>
      </c>
      <c r="J859" t="s">
        <v>4351</v>
      </c>
      <c r="K859" t="s">
        <v>991</v>
      </c>
      <c r="L859" t="s">
        <v>4345</v>
      </c>
      <c r="M859" t="s">
        <v>459</v>
      </c>
      <c r="N859" t="s">
        <v>3412</v>
      </c>
      <c r="O859" s="6">
        <v>42985</v>
      </c>
    </row>
    <row r="860" spans="1:15" x14ac:dyDescent="0.3">
      <c r="A860" t="s">
        <v>48</v>
      </c>
      <c r="B860" t="s">
        <v>4352</v>
      </c>
      <c r="C860" t="s">
        <v>4353</v>
      </c>
      <c r="D860" t="s">
        <v>4354</v>
      </c>
      <c r="E860" t="s">
        <v>4039</v>
      </c>
      <c r="F860" t="s">
        <v>166</v>
      </c>
      <c r="H860" s="9">
        <v>36773.199999999997</v>
      </c>
      <c r="I860" t="s">
        <v>456</v>
      </c>
      <c r="J860" t="s">
        <v>4355</v>
      </c>
      <c r="K860" t="s">
        <v>688</v>
      </c>
      <c r="L860" t="s">
        <v>4356</v>
      </c>
      <c r="M860" t="s">
        <v>510</v>
      </c>
      <c r="N860" t="s">
        <v>3412</v>
      </c>
      <c r="O860" s="6">
        <v>43026</v>
      </c>
    </row>
    <row r="861" spans="1:15" x14ac:dyDescent="0.3">
      <c r="A861" t="s">
        <v>48</v>
      </c>
      <c r="B861" t="s">
        <v>4357</v>
      </c>
      <c r="C861" t="s">
        <v>4358</v>
      </c>
      <c r="D861" t="s">
        <v>4359</v>
      </c>
      <c r="E861" t="s">
        <v>4039</v>
      </c>
      <c r="F861" t="s">
        <v>212</v>
      </c>
      <c r="H861" s="9">
        <v>20769.5</v>
      </c>
      <c r="I861" t="s">
        <v>456</v>
      </c>
      <c r="J861" t="s">
        <v>4360</v>
      </c>
      <c r="K861" t="s">
        <v>4295</v>
      </c>
      <c r="L861" t="s">
        <v>4361</v>
      </c>
      <c r="M861" t="s">
        <v>4297</v>
      </c>
      <c r="N861" t="s">
        <v>3412</v>
      </c>
      <c r="O861" s="6">
        <v>43084</v>
      </c>
    </row>
    <row r="862" spans="1:15" x14ac:dyDescent="0.3">
      <c r="A862" t="s">
        <v>48</v>
      </c>
      <c r="B862" t="s">
        <v>4362</v>
      </c>
      <c r="C862" t="s">
        <v>4363</v>
      </c>
      <c r="D862" t="s">
        <v>4359</v>
      </c>
      <c r="E862" t="s">
        <v>4039</v>
      </c>
      <c r="F862" t="s">
        <v>212</v>
      </c>
      <c r="H862" s="9">
        <v>17769.5</v>
      </c>
      <c r="I862" t="s">
        <v>456</v>
      </c>
      <c r="J862" t="s">
        <v>4364</v>
      </c>
      <c r="K862" t="s">
        <v>4295</v>
      </c>
      <c r="L862" t="s">
        <v>4361</v>
      </c>
      <c r="M862" t="s">
        <v>4297</v>
      </c>
      <c r="N862" t="s">
        <v>3412</v>
      </c>
      <c r="O862" s="6">
        <v>43089</v>
      </c>
    </row>
    <row r="863" spans="1:15" x14ac:dyDescent="0.3">
      <c r="A863" t="s">
        <v>48</v>
      </c>
      <c r="B863" t="s">
        <v>4365</v>
      </c>
      <c r="C863" t="s">
        <v>4366</v>
      </c>
      <c r="D863" t="s">
        <v>4367</v>
      </c>
      <c r="E863" t="s">
        <v>4039</v>
      </c>
      <c r="F863" t="s">
        <v>166</v>
      </c>
      <c r="H863" s="9">
        <v>26692</v>
      </c>
      <c r="I863" t="s">
        <v>456</v>
      </c>
      <c r="J863" t="s">
        <v>4368</v>
      </c>
      <c r="K863" t="s">
        <v>688</v>
      </c>
      <c r="L863" t="s">
        <v>4369</v>
      </c>
      <c r="M863" t="s">
        <v>2300</v>
      </c>
      <c r="N863" t="s">
        <v>3412</v>
      </c>
      <c r="O863" s="6">
        <v>43193</v>
      </c>
    </row>
    <row r="864" spans="1:15" x14ac:dyDescent="0.3">
      <c r="A864" t="s">
        <v>48</v>
      </c>
      <c r="B864" t="s">
        <v>4370</v>
      </c>
      <c r="C864" t="s">
        <v>4371</v>
      </c>
      <c r="D864" t="s">
        <v>4372</v>
      </c>
      <c r="E864" t="s">
        <v>4039</v>
      </c>
      <c r="F864" t="s">
        <v>212</v>
      </c>
      <c r="H864" s="9">
        <v>12536</v>
      </c>
      <c r="J864" t="s">
        <v>4373</v>
      </c>
      <c r="K864" t="s">
        <v>4374</v>
      </c>
      <c r="L864" t="s">
        <v>4375</v>
      </c>
      <c r="M864" t="s">
        <v>459</v>
      </c>
      <c r="N864" t="s">
        <v>3412</v>
      </c>
      <c r="O864" s="6">
        <v>43264</v>
      </c>
    </row>
    <row r="865" spans="1:15" x14ac:dyDescent="0.3">
      <c r="A865" t="s">
        <v>48</v>
      </c>
      <c r="B865" t="s">
        <v>4376</v>
      </c>
      <c r="C865" t="s">
        <v>4377</v>
      </c>
      <c r="D865" t="s">
        <v>4378</v>
      </c>
      <c r="E865" t="s">
        <v>4039</v>
      </c>
      <c r="F865" t="s">
        <v>212</v>
      </c>
      <c r="H865" s="9">
        <v>5943.5</v>
      </c>
      <c r="J865" t="s">
        <v>4379</v>
      </c>
      <c r="K865" t="s">
        <v>4374</v>
      </c>
      <c r="L865" t="s">
        <v>4380</v>
      </c>
      <c r="M865" t="s">
        <v>459</v>
      </c>
      <c r="N865" t="s">
        <v>3412</v>
      </c>
      <c r="O865" s="6">
        <v>43270</v>
      </c>
    </row>
    <row r="866" spans="1:15" x14ac:dyDescent="0.3">
      <c r="A866" t="s">
        <v>48</v>
      </c>
      <c r="B866" t="s">
        <v>4381</v>
      </c>
      <c r="C866" t="s">
        <v>4382</v>
      </c>
      <c r="D866" t="s">
        <v>4383</v>
      </c>
      <c r="E866" t="s">
        <v>4039</v>
      </c>
      <c r="F866" t="s">
        <v>212</v>
      </c>
      <c r="H866" s="9">
        <v>5400</v>
      </c>
      <c r="I866" t="s">
        <v>4384</v>
      </c>
      <c r="K866" t="s">
        <v>4385</v>
      </c>
      <c r="N866" t="s">
        <v>4152</v>
      </c>
      <c r="O866" s="6">
        <v>43272</v>
      </c>
    </row>
    <row r="867" spans="1:15" x14ac:dyDescent="0.3">
      <c r="A867" t="s">
        <v>48</v>
      </c>
      <c r="B867" t="s">
        <v>4386</v>
      </c>
      <c r="C867" t="s">
        <v>4387</v>
      </c>
      <c r="D867" t="s">
        <v>4383</v>
      </c>
      <c r="E867" t="s">
        <v>4039</v>
      </c>
      <c r="F867" t="s">
        <v>212</v>
      </c>
      <c r="H867" s="9">
        <v>5400</v>
      </c>
      <c r="I867" t="s">
        <v>4388</v>
      </c>
      <c r="K867" t="s">
        <v>4385</v>
      </c>
      <c r="N867" t="s">
        <v>4152</v>
      </c>
      <c r="O867" s="6">
        <v>43272</v>
      </c>
    </row>
    <row r="868" spans="1:15" x14ac:dyDescent="0.3">
      <c r="A868" t="s">
        <v>48</v>
      </c>
      <c r="B868" t="s">
        <v>4389</v>
      </c>
      <c r="C868" t="s">
        <v>4390</v>
      </c>
      <c r="D868" t="s">
        <v>4383</v>
      </c>
      <c r="E868" t="s">
        <v>4039</v>
      </c>
      <c r="F868" t="s">
        <v>212</v>
      </c>
      <c r="H868" s="9">
        <v>5400</v>
      </c>
      <c r="I868" t="s">
        <v>4391</v>
      </c>
      <c r="K868" t="s">
        <v>4385</v>
      </c>
      <c r="N868" t="s">
        <v>4152</v>
      </c>
      <c r="O868" s="6">
        <v>43272</v>
      </c>
    </row>
    <row r="869" spans="1:15" x14ac:dyDescent="0.3">
      <c r="A869" t="s">
        <v>48</v>
      </c>
      <c r="B869" t="s">
        <v>4392</v>
      </c>
      <c r="C869" t="s">
        <v>4393</v>
      </c>
      <c r="D869" t="s">
        <v>4383</v>
      </c>
      <c r="E869" t="s">
        <v>4039</v>
      </c>
      <c r="F869" t="s">
        <v>212</v>
      </c>
      <c r="H869" s="9">
        <v>5400</v>
      </c>
      <c r="I869" t="s">
        <v>4394</v>
      </c>
      <c r="K869" t="s">
        <v>4395</v>
      </c>
      <c r="N869" t="s">
        <v>4152</v>
      </c>
      <c r="O869" s="6">
        <v>43272</v>
      </c>
    </row>
    <row r="870" spans="1:15" x14ac:dyDescent="0.3">
      <c r="A870" t="s">
        <v>48</v>
      </c>
      <c r="B870" t="s">
        <v>4396</v>
      </c>
      <c r="C870" t="s">
        <v>4397</v>
      </c>
      <c r="D870" t="s">
        <v>4398</v>
      </c>
      <c r="E870" t="s">
        <v>4039</v>
      </c>
      <c r="F870" t="s">
        <v>166</v>
      </c>
      <c r="H870" s="9">
        <v>28491.7</v>
      </c>
      <c r="I870" t="s">
        <v>456</v>
      </c>
      <c r="J870" t="s">
        <v>4399</v>
      </c>
      <c r="K870" t="s">
        <v>688</v>
      </c>
      <c r="L870" t="s">
        <v>4400</v>
      </c>
      <c r="M870" t="s">
        <v>2300</v>
      </c>
      <c r="N870" t="s">
        <v>3412</v>
      </c>
      <c r="O870" s="6">
        <v>43311</v>
      </c>
    </row>
    <row r="871" spans="1:15" x14ac:dyDescent="0.3">
      <c r="A871" t="s">
        <v>48</v>
      </c>
      <c r="B871" t="s">
        <v>4401</v>
      </c>
      <c r="C871" t="s">
        <v>4402</v>
      </c>
      <c r="D871" t="s">
        <v>4398</v>
      </c>
      <c r="E871" t="s">
        <v>4039</v>
      </c>
      <c r="F871" t="s">
        <v>166</v>
      </c>
      <c r="H871" s="9">
        <v>28491.7</v>
      </c>
      <c r="I871" t="s">
        <v>456</v>
      </c>
      <c r="J871" t="s">
        <v>4403</v>
      </c>
      <c r="K871" t="s">
        <v>688</v>
      </c>
      <c r="L871" t="s">
        <v>4404</v>
      </c>
      <c r="M871" t="s">
        <v>2300</v>
      </c>
      <c r="N871" t="s">
        <v>3412</v>
      </c>
      <c r="O871" s="6">
        <v>43311</v>
      </c>
    </row>
    <row r="872" spans="1:15" x14ac:dyDescent="0.3">
      <c r="A872" t="s">
        <v>48</v>
      </c>
      <c r="B872" t="s">
        <v>4405</v>
      </c>
      <c r="C872" t="s">
        <v>4406</v>
      </c>
      <c r="D872" t="s">
        <v>4398</v>
      </c>
      <c r="E872" t="s">
        <v>4039</v>
      </c>
      <c r="F872" t="s">
        <v>166</v>
      </c>
      <c r="H872" s="9">
        <v>28491.7</v>
      </c>
      <c r="I872" t="s">
        <v>456</v>
      </c>
      <c r="J872" t="s">
        <v>4407</v>
      </c>
      <c r="K872" t="s">
        <v>688</v>
      </c>
      <c r="L872" t="s">
        <v>4404</v>
      </c>
      <c r="M872" t="s">
        <v>2300</v>
      </c>
      <c r="N872" t="s">
        <v>3412</v>
      </c>
      <c r="O872" s="6">
        <v>43311</v>
      </c>
    </row>
    <row r="873" spans="1:15" x14ac:dyDescent="0.3">
      <c r="A873" t="s">
        <v>48</v>
      </c>
      <c r="B873" t="s">
        <v>4408</v>
      </c>
      <c r="C873" t="s">
        <v>4409</v>
      </c>
      <c r="D873" t="s">
        <v>4398</v>
      </c>
      <c r="E873" t="s">
        <v>4039</v>
      </c>
      <c r="F873" t="s">
        <v>166</v>
      </c>
      <c r="H873" s="9">
        <v>28491.7</v>
      </c>
      <c r="I873" t="s">
        <v>456</v>
      </c>
      <c r="J873" t="s">
        <v>4410</v>
      </c>
      <c r="K873" t="s">
        <v>688</v>
      </c>
      <c r="L873" t="s">
        <v>4404</v>
      </c>
      <c r="M873" t="s">
        <v>2300</v>
      </c>
      <c r="N873" t="s">
        <v>3412</v>
      </c>
      <c r="O873" s="6">
        <v>43311</v>
      </c>
    </row>
    <row r="874" spans="1:15" x14ac:dyDescent="0.3">
      <c r="A874" t="s">
        <v>48</v>
      </c>
      <c r="B874" t="s">
        <v>4411</v>
      </c>
      <c r="C874" t="s">
        <v>4412</v>
      </c>
      <c r="D874" t="s">
        <v>4413</v>
      </c>
      <c r="E874" t="s">
        <v>4039</v>
      </c>
      <c r="F874" t="s">
        <v>166</v>
      </c>
      <c r="H874" s="9">
        <v>5099.6499999999996</v>
      </c>
      <c r="N874" t="s">
        <v>3412</v>
      </c>
      <c r="O874" s="6">
        <v>43328</v>
      </c>
    </row>
    <row r="875" spans="1:15" x14ac:dyDescent="0.3">
      <c r="A875" t="s">
        <v>48</v>
      </c>
      <c r="B875" t="s">
        <v>4414</v>
      </c>
      <c r="C875" t="s">
        <v>4415</v>
      </c>
      <c r="D875" t="s">
        <v>4416</v>
      </c>
      <c r="E875" t="s">
        <v>4039</v>
      </c>
      <c r="F875" t="s">
        <v>212</v>
      </c>
      <c r="H875" s="9">
        <v>49900</v>
      </c>
      <c r="N875" t="s">
        <v>3412</v>
      </c>
      <c r="O875" s="6">
        <v>43329</v>
      </c>
    </row>
    <row r="876" spans="1:15" x14ac:dyDescent="0.3">
      <c r="A876" t="s">
        <v>48</v>
      </c>
      <c r="B876" t="s">
        <v>4417</v>
      </c>
      <c r="C876" t="s">
        <v>4418</v>
      </c>
      <c r="D876" t="s">
        <v>4419</v>
      </c>
      <c r="E876" t="s">
        <v>4039</v>
      </c>
      <c r="F876" t="s">
        <v>166</v>
      </c>
      <c r="H876" s="9">
        <v>21080</v>
      </c>
      <c r="I876" t="s">
        <v>456</v>
      </c>
      <c r="J876" t="s">
        <v>4420</v>
      </c>
      <c r="K876" t="s">
        <v>465</v>
      </c>
      <c r="L876" t="s">
        <v>4421</v>
      </c>
      <c r="M876" t="s">
        <v>467</v>
      </c>
      <c r="N876" t="s">
        <v>3412</v>
      </c>
      <c r="O876" s="6">
        <v>43342</v>
      </c>
    </row>
    <row r="877" spans="1:15" x14ac:dyDescent="0.3">
      <c r="A877" t="s">
        <v>48</v>
      </c>
      <c r="B877" t="s">
        <v>4422</v>
      </c>
      <c r="C877" t="s">
        <v>4423</v>
      </c>
      <c r="D877" t="s">
        <v>4424</v>
      </c>
      <c r="E877" t="s">
        <v>4039</v>
      </c>
      <c r="F877" t="s">
        <v>212</v>
      </c>
      <c r="H877" s="9">
        <v>14085.75</v>
      </c>
      <c r="N877" t="s">
        <v>4152</v>
      </c>
      <c r="O877" s="6">
        <v>43347</v>
      </c>
    </row>
    <row r="878" spans="1:15" x14ac:dyDescent="0.3">
      <c r="A878" t="s">
        <v>48</v>
      </c>
      <c r="B878" t="s">
        <v>4425</v>
      </c>
      <c r="C878" t="s">
        <v>4426</v>
      </c>
      <c r="D878" t="s">
        <v>4424</v>
      </c>
      <c r="E878" t="s">
        <v>4039</v>
      </c>
      <c r="F878" t="s">
        <v>212</v>
      </c>
      <c r="H878" s="9">
        <v>14085.75</v>
      </c>
      <c r="N878" t="s">
        <v>4152</v>
      </c>
      <c r="O878" s="6">
        <v>43347</v>
      </c>
    </row>
    <row r="879" spans="1:15" x14ac:dyDescent="0.3">
      <c r="A879" t="s">
        <v>48</v>
      </c>
      <c r="B879" t="s">
        <v>4427</v>
      </c>
      <c r="C879" t="s">
        <v>4428</v>
      </c>
      <c r="D879" t="s">
        <v>4424</v>
      </c>
      <c r="E879" t="s">
        <v>4039</v>
      </c>
      <c r="F879" t="s">
        <v>212</v>
      </c>
      <c r="H879" s="9">
        <v>14085.75</v>
      </c>
      <c r="N879" t="s">
        <v>4152</v>
      </c>
      <c r="O879" s="6">
        <v>43347</v>
      </c>
    </row>
    <row r="880" spans="1:15" x14ac:dyDescent="0.3">
      <c r="A880" t="s">
        <v>48</v>
      </c>
      <c r="B880" t="s">
        <v>4429</v>
      </c>
      <c r="C880" t="s">
        <v>4430</v>
      </c>
      <c r="D880" t="s">
        <v>4431</v>
      </c>
      <c r="E880" t="s">
        <v>4039</v>
      </c>
      <c r="F880" t="s">
        <v>212</v>
      </c>
      <c r="H880" s="9">
        <v>6712.75</v>
      </c>
      <c r="N880" t="s">
        <v>4152</v>
      </c>
      <c r="O880" s="6">
        <v>43347</v>
      </c>
    </row>
    <row r="881" spans="1:15" x14ac:dyDescent="0.3">
      <c r="A881" t="s">
        <v>48</v>
      </c>
      <c r="B881" t="s">
        <v>4432</v>
      </c>
      <c r="C881" t="s">
        <v>4433</v>
      </c>
      <c r="D881" t="s">
        <v>4434</v>
      </c>
      <c r="E881" t="s">
        <v>4039</v>
      </c>
      <c r="F881" t="s">
        <v>212</v>
      </c>
      <c r="H881" s="9">
        <v>30600</v>
      </c>
      <c r="I881" t="s">
        <v>4435</v>
      </c>
      <c r="N881" t="s">
        <v>3412</v>
      </c>
      <c r="O881" s="6">
        <v>43412</v>
      </c>
    </row>
    <row r="882" spans="1:15" x14ac:dyDescent="0.3">
      <c r="A882" t="s">
        <v>48</v>
      </c>
      <c r="B882" t="s">
        <v>4436</v>
      </c>
      <c r="C882" t="s">
        <v>4437</v>
      </c>
      <c r="D882" t="s">
        <v>4438</v>
      </c>
      <c r="E882" t="s">
        <v>4039</v>
      </c>
      <c r="F882" t="s">
        <v>166</v>
      </c>
      <c r="H882" s="9">
        <v>36884</v>
      </c>
      <c r="I882" t="s">
        <v>456</v>
      </c>
      <c r="J882" t="s">
        <v>4439</v>
      </c>
      <c r="K882" t="s">
        <v>2298</v>
      </c>
      <c r="L882" t="s">
        <v>4440</v>
      </c>
      <c r="M882" t="s">
        <v>2300</v>
      </c>
      <c r="N882" t="s">
        <v>3412</v>
      </c>
      <c r="O882" s="6">
        <v>43501</v>
      </c>
    </row>
    <row r="883" spans="1:15" x14ac:dyDescent="0.3">
      <c r="A883" t="s">
        <v>48</v>
      </c>
      <c r="B883" t="s">
        <v>4441</v>
      </c>
      <c r="C883" t="s">
        <v>4442</v>
      </c>
      <c r="D883" t="s">
        <v>4438</v>
      </c>
      <c r="E883" t="s">
        <v>4039</v>
      </c>
      <c r="F883" t="s">
        <v>166</v>
      </c>
      <c r="H883" s="9">
        <v>36884</v>
      </c>
      <c r="I883" t="s">
        <v>456</v>
      </c>
      <c r="J883" t="s">
        <v>4443</v>
      </c>
      <c r="K883" t="s">
        <v>2298</v>
      </c>
      <c r="L883" t="s">
        <v>4440</v>
      </c>
      <c r="M883" t="s">
        <v>2300</v>
      </c>
      <c r="N883" t="s">
        <v>3412</v>
      </c>
      <c r="O883" s="6">
        <v>43501</v>
      </c>
    </row>
    <row r="884" spans="1:15" x14ac:dyDescent="0.3">
      <c r="A884" t="s">
        <v>48</v>
      </c>
      <c r="B884" t="s">
        <v>4444</v>
      </c>
      <c r="C884" t="s">
        <v>4445</v>
      </c>
      <c r="D884" t="s">
        <v>4446</v>
      </c>
      <c r="E884" t="s">
        <v>4039</v>
      </c>
      <c r="F884" t="s">
        <v>166</v>
      </c>
      <c r="H884" s="9">
        <v>36888.5</v>
      </c>
      <c r="I884" t="s">
        <v>456</v>
      </c>
      <c r="J884" t="s">
        <v>4447</v>
      </c>
      <c r="K884" t="s">
        <v>688</v>
      </c>
      <c r="L884" t="s">
        <v>4448</v>
      </c>
      <c r="M884" t="s">
        <v>643</v>
      </c>
      <c r="N884" t="s">
        <v>3412</v>
      </c>
      <c r="O884" s="6">
        <v>43531</v>
      </c>
    </row>
    <row r="885" spans="1:15" x14ac:dyDescent="0.3">
      <c r="A885" t="s">
        <v>48</v>
      </c>
      <c r="B885" t="s">
        <v>4449</v>
      </c>
      <c r="C885" t="s">
        <v>4450</v>
      </c>
      <c r="D885" t="s">
        <v>4451</v>
      </c>
      <c r="E885" t="s">
        <v>4039</v>
      </c>
      <c r="F885" t="s">
        <v>212</v>
      </c>
      <c r="H885" s="9">
        <v>5430.08</v>
      </c>
      <c r="I885" t="s">
        <v>4452</v>
      </c>
      <c r="K885" t="s">
        <v>3503</v>
      </c>
      <c r="L885" t="s">
        <v>4453</v>
      </c>
      <c r="N885" t="s">
        <v>3412</v>
      </c>
      <c r="O885" s="6">
        <v>43727</v>
      </c>
    </row>
    <row r="886" spans="1:15" x14ac:dyDescent="0.3">
      <c r="A886" t="s">
        <v>48</v>
      </c>
      <c r="B886" t="s">
        <v>4454</v>
      </c>
      <c r="C886" t="s">
        <v>4455</v>
      </c>
      <c r="D886" t="s">
        <v>4456</v>
      </c>
      <c r="E886" t="s">
        <v>4039</v>
      </c>
      <c r="F886" t="s">
        <v>166</v>
      </c>
      <c r="H886" s="9">
        <v>5943.5</v>
      </c>
      <c r="I886" t="s">
        <v>456</v>
      </c>
      <c r="J886" t="s">
        <v>4457</v>
      </c>
      <c r="K886" t="s">
        <v>4095</v>
      </c>
      <c r="L886" t="s">
        <v>4458</v>
      </c>
      <c r="M886" t="s">
        <v>459</v>
      </c>
      <c r="N886" t="s">
        <v>3412</v>
      </c>
      <c r="O886" s="6">
        <v>43767</v>
      </c>
    </row>
    <row r="887" spans="1:15" x14ac:dyDescent="0.3">
      <c r="A887" t="s">
        <v>48</v>
      </c>
      <c r="B887" t="s">
        <v>4459</v>
      </c>
      <c r="C887" t="s">
        <v>4460</v>
      </c>
      <c r="D887" t="s">
        <v>4456</v>
      </c>
      <c r="E887" t="s">
        <v>4039</v>
      </c>
      <c r="F887" t="s">
        <v>166</v>
      </c>
      <c r="H887" s="9">
        <v>5943.5</v>
      </c>
      <c r="I887" t="s">
        <v>456</v>
      </c>
      <c r="J887" t="s">
        <v>4461</v>
      </c>
      <c r="K887" t="s">
        <v>4095</v>
      </c>
      <c r="L887" t="s">
        <v>4458</v>
      </c>
      <c r="M887" t="s">
        <v>459</v>
      </c>
      <c r="N887" t="s">
        <v>3412</v>
      </c>
      <c r="O887" s="6">
        <v>43767</v>
      </c>
    </row>
    <row r="888" spans="1:15" x14ac:dyDescent="0.3">
      <c r="A888" t="s">
        <v>48</v>
      </c>
      <c r="B888" t="s">
        <v>4462</v>
      </c>
      <c r="C888" t="s">
        <v>4463</v>
      </c>
      <c r="D888" t="s">
        <v>4464</v>
      </c>
      <c r="E888" t="s">
        <v>4039</v>
      </c>
      <c r="F888" t="s">
        <v>166</v>
      </c>
      <c r="H888" s="9">
        <v>14267.35</v>
      </c>
      <c r="I888" t="s">
        <v>4465</v>
      </c>
      <c r="K888" t="s">
        <v>4466</v>
      </c>
      <c r="N888" t="s">
        <v>3412</v>
      </c>
      <c r="O888" s="6">
        <v>43783</v>
      </c>
    </row>
    <row r="889" spans="1:15" x14ac:dyDescent="0.3">
      <c r="A889" t="s">
        <v>48</v>
      </c>
      <c r="B889" t="s">
        <v>4467</v>
      </c>
      <c r="C889" t="s">
        <v>4468</v>
      </c>
      <c r="D889" t="s">
        <v>4469</v>
      </c>
      <c r="E889" t="s">
        <v>4039</v>
      </c>
      <c r="F889" t="s">
        <v>166</v>
      </c>
      <c r="H889" s="9">
        <v>34297.74</v>
      </c>
      <c r="I889" t="s">
        <v>456</v>
      </c>
      <c r="J889" t="s">
        <v>4470</v>
      </c>
      <c r="K889" t="s">
        <v>4471</v>
      </c>
      <c r="L889" t="s">
        <v>4472</v>
      </c>
      <c r="M889" t="s">
        <v>2300</v>
      </c>
      <c r="N889" t="s">
        <v>3412</v>
      </c>
      <c r="O889" s="6">
        <v>43791</v>
      </c>
    </row>
    <row r="890" spans="1:15" x14ac:dyDescent="0.3">
      <c r="A890" t="s">
        <v>48</v>
      </c>
      <c r="B890" t="s">
        <v>4473</v>
      </c>
      <c r="C890" t="s">
        <v>4474</v>
      </c>
      <c r="D890" t="s">
        <v>4475</v>
      </c>
      <c r="E890" t="s">
        <v>4039</v>
      </c>
      <c r="F890" t="s">
        <v>166</v>
      </c>
      <c r="H890" s="9">
        <v>16448.48</v>
      </c>
      <c r="K890" t="s">
        <v>4476</v>
      </c>
      <c r="N890" t="s">
        <v>3412</v>
      </c>
      <c r="O890" s="6">
        <v>43864</v>
      </c>
    </row>
    <row r="891" spans="1:15" x14ac:dyDescent="0.3">
      <c r="A891" t="s">
        <v>48</v>
      </c>
      <c r="B891" t="s">
        <v>4477</v>
      </c>
      <c r="C891" t="s">
        <v>4478</v>
      </c>
      <c r="D891" t="s">
        <v>4479</v>
      </c>
      <c r="E891" t="s">
        <v>4039</v>
      </c>
      <c r="F891" t="s">
        <v>212</v>
      </c>
      <c r="H891" s="9">
        <v>36685</v>
      </c>
      <c r="I891" t="s">
        <v>456</v>
      </c>
      <c r="J891" t="s">
        <v>4480</v>
      </c>
      <c r="K891" t="s">
        <v>688</v>
      </c>
      <c r="L891" t="s">
        <v>4481</v>
      </c>
      <c r="M891" t="s">
        <v>510</v>
      </c>
      <c r="N891" t="s">
        <v>3412</v>
      </c>
      <c r="O891" s="6">
        <v>43909</v>
      </c>
    </row>
    <row r="892" spans="1:15" x14ac:dyDescent="0.3">
      <c r="A892" t="s">
        <v>48</v>
      </c>
      <c r="B892" t="s">
        <v>4482</v>
      </c>
      <c r="C892" t="s">
        <v>4483</v>
      </c>
      <c r="D892" t="s">
        <v>4484</v>
      </c>
      <c r="E892" t="s">
        <v>4039</v>
      </c>
      <c r="F892" t="s">
        <v>212</v>
      </c>
      <c r="H892" s="9">
        <v>34485</v>
      </c>
      <c r="I892" t="s">
        <v>456</v>
      </c>
      <c r="J892" t="s">
        <v>4485</v>
      </c>
      <c r="K892" t="s">
        <v>641</v>
      </c>
      <c r="L892" t="s">
        <v>4486</v>
      </c>
      <c r="M892" t="s">
        <v>2300</v>
      </c>
      <c r="N892" t="s">
        <v>3412</v>
      </c>
      <c r="O892" s="6">
        <v>43909</v>
      </c>
    </row>
    <row r="893" spans="1:15" x14ac:dyDescent="0.3">
      <c r="A893" t="s">
        <v>48</v>
      </c>
      <c r="B893" t="s">
        <v>4487</v>
      </c>
      <c r="C893" t="s">
        <v>4488</v>
      </c>
      <c r="D893" t="s">
        <v>4479</v>
      </c>
      <c r="E893" t="s">
        <v>4039</v>
      </c>
      <c r="F893" t="s">
        <v>212</v>
      </c>
      <c r="H893" s="9">
        <v>37037</v>
      </c>
      <c r="I893" t="s">
        <v>456</v>
      </c>
      <c r="J893" t="s">
        <v>4489</v>
      </c>
      <c r="K893" t="s">
        <v>688</v>
      </c>
      <c r="L893" t="s">
        <v>4490</v>
      </c>
      <c r="M893" t="s">
        <v>510</v>
      </c>
      <c r="N893" t="s">
        <v>3412</v>
      </c>
      <c r="O893" s="6">
        <v>43941</v>
      </c>
    </row>
    <row r="894" spans="1:15" x14ac:dyDescent="0.3">
      <c r="A894" t="s">
        <v>48</v>
      </c>
      <c r="B894" t="s">
        <v>4491</v>
      </c>
      <c r="C894" t="s">
        <v>4492</v>
      </c>
      <c r="D894" t="s">
        <v>4479</v>
      </c>
      <c r="E894" t="s">
        <v>4039</v>
      </c>
      <c r="F894" t="s">
        <v>212</v>
      </c>
      <c r="H894" s="9">
        <v>37037</v>
      </c>
      <c r="I894" t="s">
        <v>456</v>
      </c>
      <c r="J894" t="s">
        <v>4493</v>
      </c>
      <c r="K894" t="s">
        <v>688</v>
      </c>
      <c r="L894" t="s">
        <v>4490</v>
      </c>
      <c r="M894" t="s">
        <v>510</v>
      </c>
      <c r="N894" t="s">
        <v>3412</v>
      </c>
      <c r="O894" s="6">
        <v>43941</v>
      </c>
    </row>
    <row r="895" spans="1:15" x14ac:dyDescent="0.3">
      <c r="A895" t="s">
        <v>48</v>
      </c>
      <c r="B895" t="s">
        <v>4494</v>
      </c>
      <c r="C895" t="s">
        <v>4495</v>
      </c>
      <c r="D895" t="s">
        <v>4479</v>
      </c>
      <c r="E895" t="s">
        <v>4039</v>
      </c>
      <c r="F895" t="s">
        <v>212</v>
      </c>
      <c r="H895" s="9">
        <v>37037</v>
      </c>
      <c r="I895" t="s">
        <v>456</v>
      </c>
      <c r="J895" t="s">
        <v>4496</v>
      </c>
      <c r="K895" t="s">
        <v>688</v>
      </c>
      <c r="L895" t="s">
        <v>4490</v>
      </c>
      <c r="M895" t="s">
        <v>510</v>
      </c>
      <c r="N895" t="s">
        <v>3412</v>
      </c>
      <c r="O895" s="6">
        <v>43941</v>
      </c>
    </row>
    <row r="896" spans="1:15" x14ac:dyDescent="0.3">
      <c r="A896" t="s">
        <v>48</v>
      </c>
      <c r="B896" t="s">
        <v>4497</v>
      </c>
      <c r="C896" t="s">
        <v>4498</v>
      </c>
      <c r="D896" t="s">
        <v>4499</v>
      </c>
      <c r="E896" t="s">
        <v>4039</v>
      </c>
      <c r="F896" t="s">
        <v>212</v>
      </c>
      <c r="H896" s="9">
        <v>16000</v>
      </c>
      <c r="I896" t="s">
        <v>456</v>
      </c>
      <c r="J896" t="s">
        <v>4500</v>
      </c>
      <c r="K896" t="s">
        <v>4295</v>
      </c>
      <c r="L896" t="s">
        <v>4296</v>
      </c>
      <c r="M896" t="s">
        <v>4297</v>
      </c>
      <c r="N896" t="s">
        <v>4175</v>
      </c>
      <c r="O896" s="6">
        <v>43936</v>
      </c>
    </row>
    <row r="897" spans="1:15" x14ac:dyDescent="0.3">
      <c r="A897" t="s">
        <v>48</v>
      </c>
      <c r="B897" t="s">
        <v>4501</v>
      </c>
      <c r="C897" t="s">
        <v>4502</v>
      </c>
      <c r="D897" t="s">
        <v>4499</v>
      </c>
      <c r="E897" t="s">
        <v>4039</v>
      </c>
      <c r="F897" t="s">
        <v>212</v>
      </c>
      <c r="H897" s="9">
        <v>16000</v>
      </c>
      <c r="I897" t="s">
        <v>456</v>
      </c>
      <c r="J897" t="s">
        <v>4503</v>
      </c>
      <c r="K897" t="s">
        <v>4295</v>
      </c>
      <c r="L897" t="s">
        <v>4296</v>
      </c>
      <c r="M897" t="s">
        <v>4297</v>
      </c>
      <c r="N897" t="s">
        <v>3412</v>
      </c>
      <c r="O897" s="6">
        <v>43936</v>
      </c>
    </row>
    <row r="898" spans="1:15" x14ac:dyDescent="0.3">
      <c r="A898" t="s">
        <v>48</v>
      </c>
      <c r="B898" t="s">
        <v>4504</v>
      </c>
      <c r="C898" t="s">
        <v>4505</v>
      </c>
      <c r="D898" t="s">
        <v>4506</v>
      </c>
      <c r="E898" t="s">
        <v>4039</v>
      </c>
      <c r="F898" t="s">
        <v>166</v>
      </c>
      <c r="H898" s="9">
        <v>6500</v>
      </c>
      <c r="K898" t="s">
        <v>4507</v>
      </c>
      <c r="N898" t="s">
        <v>3412</v>
      </c>
      <c r="O898" s="6">
        <v>43955</v>
      </c>
    </row>
    <row r="899" spans="1:15" x14ac:dyDescent="0.3">
      <c r="A899" t="s">
        <v>48</v>
      </c>
      <c r="B899" t="s">
        <v>4508</v>
      </c>
      <c r="C899" t="s">
        <v>4509</v>
      </c>
      <c r="D899" t="s">
        <v>4510</v>
      </c>
      <c r="E899" t="s">
        <v>4039</v>
      </c>
      <c r="F899" t="s">
        <v>166</v>
      </c>
      <c r="H899" s="9">
        <v>20000</v>
      </c>
      <c r="K899" t="s">
        <v>4511</v>
      </c>
      <c r="N899" t="s">
        <v>3412</v>
      </c>
      <c r="O899" s="6">
        <v>43955</v>
      </c>
    </row>
    <row r="900" spans="1:15" x14ac:dyDescent="0.3">
      <c r="A900" t="s">
        <v>48</v>
      </c>
      <c r="B900" t="s">
        <v>4512</v>
      </c>
      <c r="C900" t="s">
        <v>4513</v>
      </c>
      <c r="D900" t="s">
        <v>4514</v>
      </c>
      <c r="E900" t="s">
        <v>4039</v>
      </c>
      <c r="F900" t="s">
        <v>166</v>
      </c>
      <c r="H900" s="9">
        <v>26281</v>
      </c>
      <c r="I900" t="s">
        <v>456</v>
      </c>
      <c r="J900" t="s">
        <v>4515</v>
      </c>
      <c r="K900" t="s">
        <v>641</v>
      </c>
      <c r="L900" t="s">
        <v>4516</v>
      </c>
      <c r="M900" t="s">
        <v>2300</v>
      </c>
      <c r="N900" t="s">
        <v>3412</v>
      </c>
      <c r="O900" s="6">
        <v>44027</v>
      </c>
    </row>
    <row r="901" spans="1:15" x14ac:dyDescent="0.3">
      <c r="A901" t="s">
        <v>48</v>
      </c>
      <c r="B901" t="s">
        <v>4517</v>
      </c>
      <c r="C901" t="s">
        <v>4518</v>
      </c>
      <c r="D901" t="s">
        <v>4519</v>
      </c>
      <c r="E901" t="s">
        <v>4039</v>
      </c>
      <c r="F901" t="s">
        <v>212</v>
      </c>
      <c r="H901" s="9">
        <v>24691.27</v>
      </c>
      <c r="I901" t="s">
        <v>4520</v>
      </c>
      <c r="K901" t="s">
        <v>2397</v>
      </c>
      <c r="L901" t="s">
        <v>4521</v>
      </c>
      <c r="N901" t="s">
        <v>4522</v>
      </c>
      <c r="O901" s="6">
        <v>44029</v>
      </c>
    </row>
    <row r="902" spans="1:15" x14ac:dyDescent="0.3">
      <c r="A902" t="s">
        <v>48</v>
      </c>
      <c r="B902" t="s">
        <v>4523</v>
      </c>
      <c r="C902" t="s">
        <v>4524</v>
      </c>
      <c r="D902" t="s">
        <v>4519</v>
      </c>
      <c r="E902" t="s">
        <v>4039</v>
      </c>
      <c r="F902" t="s">
        <v>212</v>
      </c>
      <c r="H902" s="9">
        <v>24691.27</v>
      </c>
      <c r="I902" t="s">
        <v>4525</v>
      </c>
      <c r="K902" t="s">
        <v>2397</v>
      </c>
      <c r="L902" t="s">
        <v>4521</v>
      </c>
      <c r="N902" t="s">
        <v>4522</v>
      </c>
      <c r="O902" s="6">
        <v>44039</v>
      </c>
    </row>
    <row r="903" spans="1:15" x14ac:dyDescent="0.3">
      <c r="A903" t="s">
        <v>48</v>
      </c>
      <c r="B903" t="s">
        <v>4526</v>
      </c>
      <c r="C903" t="s">
        <v>4527</v>
      </c>
      <c r="D903" t="s">
        <v>4519</v>
      </c>
      <c r="E903" t="s">
        <v>4039</v>
      </c>
      <c r="F903" t="s">
        <v>212</v>
      </c>
      <c r="H903" s="9">
        <v>24691.27</v>
      </c>
      <c r="I903" t="s">
        <v>4528</v>
      </c>
      <c r="K903" t="s">
        <v>2397</v>
      </c>
      <c r="L903" t="s">
        <v>4521</v>
      </c>
      <c r="N903" t="s">
        <v>4522</v>
      </c>
      <c r="O903" s="6">
        <v>44039</v>
      </c>
    </row>
    <row r="904" spans="1:15" x14ac:dyDescent="0.3">
      <c r="A904" t="s">
        <v>48</v>
      </c>
      <c r="B904" t="s">
        <v>4529</v>
      </c>
      <c r="C904" t="s">
        <v>4530</v>
      </c>
      <c r="D904" t="s">
        <v>4519</v>
      </c>
      <c r="E904" t="s">
        <v>4039</v>
      </c>
      <c r="F904" t="s">
        <v>212</v>
      </c>
      <c r="H904" s="9">
        <v>24691.27</v>
      </c>
      <c r="I904" t="s">
        <v>4531</v>
      </c>
      <c r="K904" t="s">
        <v>2397</v>
      </c>
      <c r="L904" t="s">
        <v>4521</v>
      </c>
      <c r="N904" t="s">
        <v>4522</v>
      </c>
      <c r="O904" s="6">
        <v>44039</v>
      </c>
    </row>
    <row r="905" spans="1:15" x14ac:dyDescent="0.3">
      <c r="A905" t="s">
        <v>48</v>
      </c>
      <c r="B905" t="s">
        <v>4532</v>
      </c>
      <c r="C905" t="s">
        <v>4533</v>
      </c>
      <c r="D905" t="s">
        <v>4534</v>
      </c>
      <c r="E905" t="s">
        <v>4039</v>
      </c>
      <c r="F905" t="s">
        <v>166</v>
      </c>
      <c r="H905" s="9">
        <v>35563.300000000003</v>
      </c>
      <c r="I905" t="s">
        <v>456</v>
      </c>
      <c r="J905" t="s">
        <v>4535</v>
      </c>
      <c r="K905" t="s">
        <v>688</v>
      </c>
      <c r="L905" t="s">
        <v>4536</v>
      </c>
      <c r="M905" t="s">
        <v>510</v>
      </c>
      <c r="N905" t="s">
        <v>3412</v>
      </c>
      <c r="O905" s="6">
        <v>44094</v>
      </c>
    </row>
    <row r="906" spans="1:15" x14ac:dyDescent="0.3">
      <c r="A906" t="s">
        <v>48</v>
      </c>
      <c r="B906" t="s">
        <v>4537</v>
      </c>
      <c r="C906" t="s">
        <v>4538</v>
      </c>
      <c r="D906" t="s">
        <v>4534</v>
      </c>
      <c r="E906" t="s">
        <v>4039</v>
      </c>
      <c r="F906" t="s">
        <v>166</v>
      </c>
      <c r="H906" s="9">
        <v>35563.300000000003</v>
      </c>
      <c r="I906" t="s">
        <v>456</v>
      </c>
      <c r="J906" t="s">
        <v>4539</v>
      </c>
      <c r="K906" t="s">
        <v>688</v>
      </c>
      <c r="L906" t="s">
        <v>4536</v>
      </c>
      <c r="M906" t="s">
        <v>510</v>
      </c>
      <c r="N906" t="s">
        <v>3412</v>
      </c>
      <c r="O906" s="6">
        <v>44094</v>
      </c>
    </row>
    <row r="907" spans="1:15" x14ac:dyDescent="0.3">
      <c r="A907" t="s">
        <v>48</v>
      </c>
      <c r="B907" t="s">
        <v>4540</v>
      </c>
      <c r="C907" t="s">
        <v>4541</v>
      </c>
      <c r="D907" t="s">
        <v>4534</v>
      </c>
      <c r="E907" t="s">
        <v>4039</v>
      </c>
      <c r="F907" t="s">
        <v>166</v>
      </c>
      <c r="H907" s="9">
        <v>35563.300000000003</v>
      </c>
      <c r="I907" t="s">
        <v>456</v>
      </c>
      <c r="J907" t="s">
        <v>4542</v>
      </c>
      <c r="K907" t="s">
        <v>688</v>
      </c>
      <c r="L907" t="s">
        <v>4536</v>
      </c>
      <c r="M907" t="s">
        <v>510</v>
      </c>
      <c r="N907" t="s">
        <v>3412</v>
      </c>
      <c r="O907" s="6">
        <v>44094</v>
      </c>
    </row>
    <row r="908" spans="1:15" x14ac:dyDescent="0.3">
      <c r="A908" t="s">
        <v>48</v>
      </c>
      <c r="B908" t="s">
        <v>4543</v>
      </c>
      <c r="C908" t="s">
        <v>4544</v>
      </c>
      <c r="D908" t="s">
        <v>4534</v>
      </c>
      <c r="E908" t="s">
        <v>4039</v>
      </c>
      <c r="F908" t="s">
        <v>166</v>
      </c>
      <c r="H908" s="9">
        <v>35563.300000000003</v>
      </c>
      <c r="I908" t="s">
        <v>456</v>
      </c>
      <c r="J908" t="s">
        <v>4545</v>
      </c>
      <c r="K908" t="s">
        <v>688</v>
      </c>
      <c r="L908" t="s">
        <v>4536</v>
      </c>
      <c r="M908" t="s">
        <v>510</v>
      </c>
      <c r="N908" t="s">
        <v>3412</v>
      </c>
      <c r="O908" s="6">
        <v>44094</v>
      </c>
    </row>
    <row r="909" spans="1:15" x14ac:dyDescent="0.3">
      <c r="A909" t="s">
        <v>48</v>
      </c>
      <c r="B909" t="s">
        <v>4546</v>
      </c>
      <c r="C909" t="s">
        <v>4547</v>
      </c>
      <c r="D909" t="s">
        <v>4548</v>
      </c>
      <c r="E909" t="s">
        <v>4039</v>
      </c>
      <c r="F909" t="s">
        <v>166</v>
      </c>
      <c r="H909" s="9">
        <v>26271.1</v>
      </c>
      <c r="I909" t="s">
        <v>456</v>
      </c>
      <c r="J909" t="s">
        <v>4549</v>
      </c>
      <c r="K909" t="s">
        <v>641</v>
      </c>
      <c r="L909" t="s">
        <v>4550</v>
      </c>
      <c r="M909" t="s">
        <v>2300</v>
      </c>
      <c r="N909" t="s">
        <v>3412</v>
      </c>
      <c r="O909" s="6">
        <v>44236</v>
      </c>
    </row>
    <row r="910" spans="1:15" x14ac:dyDescent="0.3">
      <c r="A910" t="s">
        <v>48</v>
      </c>
      <c r="B910" t="s">
        <v>4551</v>
      </c>
      <c r="C910" t="s">
        <v>4552</v>
      </c>
      <c r="D910" t="s">
        <v>4548</v>
      </c>
      <c r="E910" t="s">
        <v>4039</v>
      </c>
      <c r="F910" t="s">
        <v>166</v>
      </c>
      <c r="H910" s="9">
        <v>26271.1</v>
      </c>
      <c r="I910" t="s">
        <v>456</v>
      </c>
      <c r="J910" t="s">
        <v>4553</v>
      </c>
      <c r="K910" t="s">
        <v>641</v>
      </c>
      <c r="L910" t="s">
        <v>4550</v>
      </c>
      <c r="M910" t="s">
        <v>2300</v>
      </c>
      <c r="N910" t="s">
        <v>3412</v>
      </c>
      <c r="O910" s="6">
        <v>44236</v>
      </c>
    </row>
    <row r="911" spans="1:15" x14ac:dyDescent="0.3">
      <c r="A911" t="s">
        <v>48</v>
      </c>
      <c r="B911" t="s">
        <v>4554</v>
      </c>
      <c r="C911" t="s">
        <v>4555</v>
      </c>
      <c r="D911" t="s">
        <v>4556</v>
      </c>
      <c r="E911" t="s">
        <v>4039</v>
      </c>
      <c r="F911" t="s">
        <v>166</v>
      </c>
      <c r="H911" s="9">
        <v>27011</v>
      </c>
      <c r="I911" t="s">
        <v>456</v>
      </c>
      <c r="J911" t="s">
        <v>4557</v>
      </c>
      <c r="K911" t="s">
        <v>641</v>
      </c>
      <c r="L911" t="s">
        <v>4558</v>
      </c>
      <c r="M911" t="s">
        <v>467</v>
      </c>
      <c r="N911" t="s">
        <v>3412</v>
      </c>
      <c r="O911" s="6">
        <v>44288</v>
      </c>
    </row>
    <row r="912" spans="1:15" x14ac:dyDescent="0.3">
      <c r="A912" t="s">
        <v>48</v>
      </c>
      <c r="B912" t="s">
        <v>4559</v>
      </c>
      <c r="C912" t="s">
        <v>4560</v>
      </c>
      <c r="D912" t="s">
        <v>4561</v>
      </c>
      <c r="E912" t="s">
        <v>4039</v>
      </c>
      <c r="F912" t="s">
        <v>166</v>
      </c>
      <c r="H912" s="9">
        <v>14166.66</v>
      </c>
      <c r="K912" t="s">
        <v>4562</v>
      </c>
      <c r="N912" t="s">
        <v>3412</v>
      </c>
      <c r="O912" s="6">
        <v>44154</v>
      </c>
    </row>
    <row r="913" spans="1:15" x14ac:dyDescent="0.3">
      <c r="A913" t="s">
        <v>48</v>
      </c>
      <c r="B913" t="s">
        <v>4563</v>
      </c>
      <c r="C913" t="s">
        <v>4564</v>
      </c>
      <c r="D913" t="s">
        <v>4561</v>
      </c>
      <c r="E913" t="s">
        <v>4039</v>
      </c>
      <c r="F913" t="s">
        <v>166</v>
      </c>
      <c r="H913" s="9">
        <v>14166.67</v>
      </c>
      <c r="K913" t="s">
        <v>4562</v>
      </c>
      <c r="N913" t="s">
        <v>3412</v>
      </c>
      <c r="O913" s="6">
        <v>44154</v>
      </c>
    </row>
    <row r="914" spans="1:15" x14ac:dyDescent="0.3">
      <c r="A914" t="s">
        <v>48</v>
      </c>
      <c r="B914" t="s">
        <v>4565</v>
      </c>
      <c r="C914" t="s">
        <v>4566</v>
      </c>
      <c r="D914" t="s">
        <v>4561</v>
      </c>
      <c r="E914" t="s">
        <v>4039</v>
      </c>
      <c r="F914" t="s">
        <v>166</v>
      </c>
      <c r="H914" s="9">
        <v>14166.67</v>
      </c>
      <c r="K914" t="s">
        <v>4562</v>
      </c>
      <c r="N914" t="s">
        <v>3412</v>
      </c>
      <c r="O914" s="6">
        <v>44154</v>
      </c>
    </row>
    <row r="915" spans="1:15" x14ac:dyDescent="0.3">
      <c r="A915" t="s">
        <v>48</v>
      </c>
      <c r="B915" t="s">
        <v>4567</v>
      </c>
      <c r="C915" t="s">
        <v>4568</v>
      </c>
      <c r="D915" t="s">
        <v>4569</v>
      </c>
      <c r="E915" t="s">
        <v>4039</v>
      </c>
      <c r="F915" t="s">
        <v>4570</v>
      </c>
      <c r="G915" t="s">
        <v>4571</v>
      </c>
      <c r="H915" s="9">
        <v>11000</v>
      </c>
      <c r="I915" t="s">
        <v>456</v>
      </c>
      <c r="J915" t="s">
        <v>4572</v>
      </c>
      <c r="K915" t="s">
        <v>4573</v>
      </c>
      <c r="L915" t="s">
        <v>4574</v>
      </c>
      <c r="M915" t="s">
        <v>2414</v>
      </c>
      <c r="N915" t="s">
        <v>4575</v>
      </c>
      <c r="O915" s="6">
        <v>44539</v>
      </c>
    </row>
    <row r="916" spans="1:15" x14ac:dyDescent="0.3">
      <c r="A916" t="s">
        <v>48</v>
      </c>
      <c r="B916" t="s">
        <v>4576</v>
      </c>
      <c r="C916" t="s">
        <v>4577</v>
      </c>
      <c r="D916" t="s">
        <v>4578</v>
      </c>
      <c r="E916" t="s">
        <v>4039</v>
      </c>
      <c r="F916" t="s">
        <v>212</v>
      </c>
      <c r="H916" s="9">
        <v>33913</v>
      </c>
      <c r="I916" t="s">
        <v>456</v>
      </c>
      <c r="J916" t="s">
        <v>4579</v>
      </c>
      <c r="K916" t="s">
        <v>1715</v>
      </c>
      <c r="L916" t="s">
        <v>4580</v>
      </c>
      <c r="M916" t="s">
        <v>2300</v>
      </c>
      <c r="N916" t="s">
        <v>4581</v>
      </c>
      <c r="O916" s="6">
        <v>44683</v>
      </c>
    </row>
    <row r="917" spans="1:15" x14ac:dyDescent="0.3">
      <c r="A917" t="s">
        <v>48</v>
      </c>
      <c r="B917" t="s">
        <v>4582</v>
      </c>
      <c r="C917" t="s">
        <v>4583</v>
      </c>
      <c r="D917" t="s">
        <v>4578</v>
      </c>
      <c r="E917" t="s">
        <v>4039</v>
      </c>
      <c r="F917" t="s">
        <v>212</v>
      </c>
      <c r="H917" s="9">
        <v>33913</v>
      </c>
      <c r="I917" t="s">
        <v>456</v>
      </c>
      <c r="J917" t="s">
        <v>4584</v>
      </c>
      <c r="K917" t="s">
        <v>1715</v>
      </c>
      <c r="L917" t="s">
        <v>4580</v>
      </c>
      <c r="M917" t="s">
        <v>2300</v>
      </c>
      <c r="N917" t="s">
        <v>4581</v>
      </c>
      <c r="O917" s="6">
        <v>44683</v>
      </c>
    </row>
    <row r="918" spans="1:15" x14ac:dyDescent="0.3">
      <c r="A918" t="s">
        <v>50</v>
      </c>
      <c r="B918" t="s">
        <v>4585</v>
      </c>
      <c r="C918" t="s">
        <v>4586</v>
      </c>
      <c r="D918" t="s">
        <v>4587</v>
      </c>
      <c r="E918" t="s">
        <v>4588</v>
      </c>
      <c r="F918" t="s">
        <v>166</v>
      </c>
      <c r="H918" s="9">
        <v>5636</v>
      </c>
      <c r="I918" t="s">
        <v>4589</v>
      </c>
      <c r="K918" t="s">
        <v>4590</v>
      </c>
      <c r="N918" t="s">
        <v>4591</v>
      </c>
      <c r="O918" s="6">
        <v>39385</v>
      </c>
    </row>
    <row r="919" spans="1:15" x14ac:dyDescent="0.3">
      <c r="A919" t="s">
        <v>50</v>
      </c>
      <c r="B919" t="s">
        <v>4592</v>
      </c>
      <c r="C919" t="s">
        <v>4593</v>
      </c>
      <c r="D919" t="s">
        <v>4594</v>
      </c>
      <c r="E919" t="s">
        <v>4595</v>
      </c>
      <c r="F919" t="s">
        <v>212</v>
      </c>
      <c r="H919" s="9">
        <v>15541</v>
      </c>
      <c r="I919" t="s">
        <v>4596</v>
      </c>
      <c r="K919" t="s">
        <v>4597</v>
      </c>
      <c r="N919" t="s">
        <v>4598</v>
      </c>
      <c r="O919" s="6">
        <v>41394</v>
      </c>
    </row>
    <row r="920" spans="1:15" x14ac:dyDescent="0.3">
      <c r="A920" t="s">
        <v>50</v>
      </c>
      <c r="B920" t="s">
        <v>4599</v>
      </c>
      <c r="C920" t="s">
        <v>4600</v>
      </c>
      <c r="D920" t="s">
        <v>4601</v>
      </c>
      <c r="E920" t="s">
        <v>4588</v>
      </c>
      <c r="F920" t="s">
        <v>166</v>
      </c>
      <c r="H920" s="9">
        <v>14035.2</v>
      </c>
      <c r="N920" t="s">
        <v>4602</v>
      </c>
      <c r="O920" s="6">
        <v>42551</v>
      </c>
    </row>
    <row r="921" spans="1:15" x14ac:dyDescent="0.3">
      <c r="A921" t="s">
        <v>50</v>
      </c>
      <c r="B921" t="s">
        <v>4603</v>
      </c>
      <c r="C921" t="s">
        <v>4604</v>
      </c>
      <c r="D921" t="s">
        <v>4605</v>
      </c>
      <c r="E921" t="s">
        <v>4606</v>
      </c>
      <c r="F921" t="s">
        <v>2275</v>
      </c>
      <c r="H921" s="9">
        <v>19391</v>
      </c>
      <c r="I921" t="s">
        <v>4607</v>
      </c>
      <c r="K921" t="s">
        <v>4608</v>
      </c>
      <c r="N921" t="s">
        <v>4609</v>
      </c>
      <c r="O921" s="6">
        <v>43663</v>
      </c>
    </row>
    <row r="922" spans="1:15" x14ac:dyDescent="0.3">
      <c r="A922" t="s">
        <v>55</v>
      </c>
      <c r="B922" t="s">
        <v>4610</v>
      </c>
      <c r="C922" t="s">
        <v>4611</v>
      </c>
      <c r="D922" t="s">
        <v>4612</v>
      </c>
      <c r="E922" t="s">
        <v>4613</v>
      </c>
      <c r="F922" t="s">
        <v>166</v>
      </c>
      <c r="H922" s="9">
        <v>22948.5</v>
      </c>
      <c r="I922" t="s">
        <v>456</v>
      </c>
      <c r="J922" t="s">
        <v>4614</v>
      </c>
      <c r="K922" t="s">
        <v>508</v>
      </c>
      <c r="L922" t="s">
        <v>4127</v>
      </c>
      <c r="M922" t="s">
        <v>2300</v>
      </c>
      <c r="N922" t="s">
        <v>4615</v>
      </c>
      <c r="O922" s="6">
        <v>36602</v>
      </c>
    </row>
    <row r="923" spans="1:15" x14ac:dyDescent="0.3">
      <c r="A923" t="s">
        <v>55</v>
      </c>
      <c r="B923" t="s">
        <v>4616</v>
      </c>
      <c r="C923" t="s">
        <v>4617</v>
      </c>
      <c r="D923" t="s">
        <v>4618</v>
      </c>
      <c r="E923" t="s">
        <v>4619</v>
      </c>
      <c r="F923" t="s">
        <v>212</v>
      </c>
      <c r="H923" s="9">
        <v>23688</v>
      </c>
      <c r="I923" t="s">
        <v>456</v>
      </c>
      <c r="J923" t="s">
        <v>4620</v>
      </c>
      <c r="K923" t="s">
        <v>508</v>
      </c>
      <c r="L923" t="s">
        <v>509</v>
      </c>
      <c r="M923" t="s">
        <v>510</v>
      </c>
      <c r="N923" t="s">
        <v>4621</v>
      </c>
      <c r="O923" s="6">
        <v>39162</v>
      </c>
    </row>
    <row r="924" spans="1:15" x14ac:dyDescent="0.3">
      <c r="A924" t="s">
        <v>55</v>
      </c>
      <c r="B924" t="s">
        <v>4622</v>
      </c>
      <c r="C924" t="s">
        <v>4623</v>
      </c>
      <c r="D924" t="s">
        <v>4624</v>
      </c>
      <c r="E924" t="s">
        <v>4619</v>
      </c>
      <c r="F924" t="s">
        <v>212</v>
      </c>
      <c r="H924" s="9">
        <v>13997.08</v>
      </c>
      <c r="I924" t="s">
        <v>456</v>
      </c>
      <c r="J924" t="s">
        <v>4625</v>
      </c>
      <c r="K924" t="s">
        <v>508</v>
      </c>
      <c r="L924" t="s">
        <v>1822</v>
      </c>
      <c r="M924" t="s">
        <v>510</v>
      </c>
      <c r="N924" t="s">
        <v>4626</v>
      </c>
      <c r="O924" s="6">
        <v>39909</v>
      </c>
    </row>
    <row r="925" spans="1:15" x14ac:dyDescent="0.3">
      <c r="A925" t="s">
        <v>55</v>
      </c>
      <c r="B925" t="s">
        <v>4627</v>
      </c>
      <c r="C925" t="s">
        <v>4628</v>
      </c>
      <c r="D925" t="s">
        <v>4629</v>
      </c>
      <c r="E925" t="s">
        <v>4630</v>
      </c>
      <c r="F925" t="s">
        <v>166</v>
      </c>
      <c r="H925" s="9">
        <v>9387.23</v>
      </c>
      <c r="I925" t="s">
        <v>4631</v>
      </c>
      <c r="K925" t="s">
        <v>2375</v>
      </c>
      <c r="N925" t="s">
        <v>4632</v>
      </c>
      <c r="O925" s="6">
        <v>40752</v>
      </c>
    </row>
    <row r="926" spans="1:15" x14ac:dyDescent="0.3">
      <c r="A926" t="s">
        <v>55</v>
      </c>
      <c r="B926" t="s">
        <v>4633</v>
      </c>
      <c r="C926" t="s">
        <v>4634</v>
      </c>
      <c r="D926" t="s">
        <v>4635</v>
      </c>
      <c r="E926" t="s">
        <v>4630</v>
      </c>
      <c r="F926" t="s">
        <v>166</v>
      </c>
      <c r="H926" s="9">
        <v>43473.5</v>
      </c>
      <c r="I926" t="s">
        <v>4636</v>
      </c>
      <c r="K926" t="s">
        <v>2375</v>
      </c>
      <c r="N926" t="s">
        <v>4632</v>
      </c>
      <c r="O926" s="6">
        <v>40801</v>
      </c>
    </row>
    <row r="927" spans="1:15" x14ac:dyDescent="0.3">
      <c r="A927" t="s">
        <v>55</v>
      </c>
      <c r="B927" t="s">
        <v>4637</v>
      </c>
      <c r="C927" t="s">
        <v>4638</v>
      </c>
      <c r="D927" t="s">
        <v>4635</v>
      </c>
      <c r="E927" t="s">
        <v>4630</v>
      </c>
      <c r="F927" t="s">
        <v>166</v>
      </c>
      <c r="H927" s="9">
        <v>43473.5</v>
      </c>
      <c r="I927" t="s">
        <v>4639</v>
      </c>
      <c r="K927" t="s">
        <v>2375</v>
      </c>
      <c r="N927" t="s">
        <v>4632</v>
      </c>
      <c r="O927" s="6">
        <v>40801</v>
      </c>
    </row>
    <row r="928" spans="1:15" x14ac:dyDescent="0.3">
      <c r="A928" t="s">
        <v>55</v>
      </c>
      <c r="B928" t="s">
        <v>4640</v>
      </c>
      <c r="C928" t="s">
        <v>4641</v>
      </c>
      <c r="D928" t="s">
        <v>3490</v>
      </c>
      <c r="E928" t="s">
        <v>4630</v>
      </c>
      <c r="F928" t="s">
        <v>166</v>
      </c>
      <c r="H928" s="9">
        <v>7175</v>
      </c>
      <c r="I928" t="s">
        <v>4642</v>
      </c>
      <c r="K928" t="s">
        <v>2375</v>
      </c>
      <c r="N928" t="s">
        <v>4632</v>
      </c>
      <c r="O928" s="6">
        <v>41073</v>
      </c>
    </row>
    <row r="929" spans="1:15" x14ac:dyDescent="0.3">
      <c r="A929" t="s">
        <v>55</v>
      </c>
      <c r="B929" t="s">
        <v>4643</v>
      </c>
      <c r="C929" t="s">
        <v>4644</v>
      </c>
      <c r="D929" t="s">
        <v>4645</v>
      </c>
      <c r="E929" t="s">
        <v>4619</v>
      </c>
      <c r="F929" t="s">
        <v>166</v>
      </c>
      <c r="H929" s="9">
        <v>32725.09</v>
      </c>
      <c r="I929" t="s">
        <v>456</v>
      </c>
      <c r="J929" t="s">
        <v>4646</v>
      </c>
      <c r="K929" t="s">
        <v>688</v>
      </c>
      <c r="L929" t="s">
        <v>4083</v>
      </c>
      <c r="M929" t="s">
        <v>2300</v>
      </c>
      <c r="N929" t="s">
        <v>4615</v>
      </c>
      <c r="O929" s="6">
        <v>41359</v>
      </c>
    </row>
    <row r="930" spans="1:15" x14ac:dyDescent="0.3">
      <c r="A930" t="s">
        <v>55</v>
      </c>
      <c r="B930" t="s">
        <v>4647</v>
      </c>
      <c r="C930" t="s">
        <v>4648</v>
      </c>
      <c r="D930" t="s">
        <v>4649</v>
      </c>
      <c r="E930" t="s">
        <v>4630</v>
      </c>
      <c r="F930" t="s">
        <v>166</v>
      </c>
      <c r="H930" s="9">
        <v>16836.3</v>
      </c>
      <c r="I930" t="s">
        <v>4650</v>
      </c>
      <c r="K930" t="s">
        <v>4651</v>
      </c>
      <c r="N930" t="s">
        <v>4652</v>
      </c>
      <c r="O930" s="6">
        <v>41778</v>
      </c>
    </row>
    <row r="931" spans="1:15" x14ac:dyDescent="0.3">
      <c r="A931" t="s">
        <v>55</v>
      </c>
      <c r="B931" t="s">
        <v>4653</v>
      </c>
      <c r="C931" t="s">
        <v>4654</v>
      </c>
      <c r="D931" t="s">
        <v>4655</v>
      </c>
      <c r="E931" t="s">
        <v>4630</v>
      </c>
      <c r="F931" t="s">
        <v>166</v>
      </c>
      <c r="H931" s="9">
        <v>24703.97</v>
      </c>
      <c r="I931" t="s">
        <v>4656</v>
      </c>
      <c r="K931" t="s">
        <v>2375</v>
      </c>
      <c r="N931" t="s">
        <v>4632</v>
      </c>
      <c r="O931" s="6">
        <v>41803</v>
      </c>
    </row>
    <row r="932" spans="1:15" x14ac:dyDescent="0.3">
      <c r="A932" t="s">
        <v>55</v>
      </c>
      <c r="B932" t="s">
        <v>4657</v>
      </c>
      <c r="C932" t="s">
        <v>4658</v>
      </c>
      <c r="D932" t="s">
        <v>4659</v>
      </c>
      <c r="E932" t="s">
        <v>4630</v>
      </c>
      <c r="F932" t="s">
        <v>166</v>
      </c>
      <c r="H932" s="9">
        <v>23859.95</v>
      </c>
      <c r="I932" t="s">
        <v>4660</v>
      </c>
      <c r="K932" t="s">
        <v>2375</v>
      </c>
      <c r="N932" t="s">
        <v>4632</v>
      </c>
      <c r="O932" s="6">
        <v>41803</v>
      </c>
    </row>
    <row r="933" spans="1:15" x14ac:dyDescent="0.3">
      <c r="A933" t="s">
        <v>55</v>
      </c>
      <c r="B933" t="s">
        <v>4661</v>
      </c>
      <c r="C933" t="s">
        <v>4662</v>
      </c>
      <c r="D933" t="s">
        <v>4663</v>
      </c>
      <c r="E933" t="s">
        <v>4630</v>
      </c>
      <c r="F933" t="s">
        <v>166</v>
      </c>
      <c r="H933" s="9">
        <v>13821.98</v>
      </c>
      <c r="I933" t="s">
        <v>4664</v>
      </c>
      <c r="K933" t="s">
        <v>2375</v>
      </c>
      <c r="N933" t="s">
        <v>4632</v>
      </c>
      <c r="O933" s="6">
        <v>42633</v>
      </c>
    </row>
    <row r="934" spans="1:15" x14ac:dyDescent="0.3">
      <c r="A934" t="s">
        <v>55</v>
      </c>
      <c r="B934" t="s">
        <v>4665</v>
      </c>
      <c r="C934" t="s">
        <v>4666</v>
      </c>
      <c r="D934" t="s">
        <v>4663</v>
      </c>
      <c r="E934" t="s">
        <v>4630</v>
      </c>
      <c r="F934" t="s">
        <v>166</v>
      </c>
      <c r="H934" s="9">
        <v>12954.51</v>
      </c>
      <c r="I934" t="s">
        <v>4667</v>
      </c>
      <c r="K934" t="s">
        <v>2397</v>
      </c>
      <c r="N934" t="s">
        <v>4632</v>
      </c>
      <c r="O934" s="6">
        <v>43021</v>
      </c>
    </row>
    <row r="935" spans="1:15" x14ac:dyDescent="0.3">
      <c r="A935" t="s">
        <v>55</v>
      </c>
      <c r="B935" t="s">
        <v>4668</v>
      </c>
      <c r="C935" t="s">
        <v>4669</v>
      </c>
      <c r="D935" t="s">
        <v>4663</v>
      </c>
      <c r="E935" t="s">
        <v>4630</v>
      </c>
      <c r="F935" t="s">
        <v>166</v>
      </c>
      <c r="H935" s="9">
        <v>12954.51</v>
      </c>
      <c r="I935" t="s">
        <v>4670</v>
      </c>
      <c r="K935" t="s">
        <v>2397</v>
      </c>
      <c r="N935" t="s">
        <v>4632</v>
      </c>
      <c r="O935" s="6">
        <v>43021</v>
      </c>
    </row>
    <row r="936" spans="1:15" x14ac:dyDescent="0.3">
      <c r="A936" t="s">
        <v>55</v>
      </c>
      <c r="B936" t="s">
        <v>4671</v>
      </c>
      <c r="C936" t="s">
        <v>4672</v>
      </c>
      <c r="D936" t="s">
        <v>4663</v>
      </c>
      <c r="E936" t="s">
        <v>4630</v>
      </c>
      <c r="F936" t="s">
        <v>166</v>
      </c>
      <c r="H936" s="9">
        <v>12954.51</v>
      </c>
      <c r="I936" t="s">
        <v>4673</v>
      </c>
      <c r="K936" t="s">
        <v>2397</v>
      </c>
      <c r="N936" t="s">
        <v>4632</v>
      </c>
      <c r="O936" s="6">
        <v>43021</v>
      </c>
    </row>
    <row r="937" spans="1:15" x14ac:dyDescent="0.3">
      <c r="A937" t="s">
        <v>55</v>
      </c>
      <c r="B937" t="s">
        <v>4674</v>
      </c>
      <c r="C937" t="s">
        <v>4675</v>
      </c>
      <c r="D937" t="s">
        <v>4676</v>
      </c>
      <c r="E937" t="s">
        <v>4630</v>
      </c>
      <c r="F937" t="s">
        <v>166</v>
      </c>
      <c r="H937" s="9">
        <v>125610</v>
      </c>
      <c r="I937" t="s">
        <v>4677</v>
      </c>
      <c r="K937" t="s">
        <v>4678</v>
      </c>
      <c r="N937" t="s">
        <v>4632</v>
      </c>
      <c r="O937" s="6">
        <v>43258</v>
      </c>
    </row>
    <row r="938" spans="1:15" x14ac:dyDescent="0.3">
      <c r="A938" t="s">
        <v>55</v>
      </c>
      <c r="B938" t="s">
        <v>4679</v>
      </c>
      <c r="C938" t="s">
        <v>4680</v>
      </c>
      <c r="D938" t="s">
        <v>4681</v>
      </c>
      <c r="E938" t="s">
        <v>4630</v>
      </c>
      <c r="F938" t="s">
        <v>166</v>
      </c>
      <c r="H938" s="9">
        <v>15380.56</v>
      </c>
      <c r="I938" t="s">
        <v>4682</v>
      </c>
      <c r="K938" t="s">
        <v>2397</v>
      </c>
      <c r="N938" t="s">
        <v>4632</v>
      </c>
      <c r="O938" s="6">
        <v>43258</v>
      </c>
    </row>
    <row r="939" spans="1:15" x14ac:dyDescent="0.3">
      <c r="A939" t="s">
        <v>55</v>
      </c>
      <c r="B939" t="s">
        <v>4683</v>
      </c>
      <c r="C939" t="s">
        <v>4684</v>
      </c>
      <c r="D939" t="s">
        <v>4685</v>
      </c>
      <c r="E939" t="s">
        <v>4619</v>
      </c>
      <c r="F939" t="s">
        <v>212</v>
      </c>
      <c r="H939" s="9">
        <v>5359.06</v>
      </c>
      <c r="K939" t="s">
        <v>4686</v>
      </c>
      <c r="L939" t="s">
        <v>4687</v>
      </c>
      <c r="N939" t="s">
        <v>4688</v>
      </c>
      <c r="O939" s="6">
        <v>43626</v>
      </c>
    </row>
    <row r="940" spans="1:15" x14ac:dyDescent="0.3">
      <c r="A940" t="s">
        <v>55</v>
      </c>
      <c r="B940" t="s">
        <v>4689</v>
      </c>
      <c r="C940" t="s">
        <v>4690</v>
      </c>
      <c r="D940" t="s">
        <v>4691</v>
      </c>
      <c r="E940" t="s">
        <v>4619</v>
      </c>
      <c r="F940" t="s">
        <v>166</v>
      </c>
      <c r="H940" s="9">
        <v>14926.06</v>
      </c>
      <c r="I940" t="s">
        <v>4692</v>
      </c>
      <c r="K940" t="s">
        <v>4693</v>
      </c>
      <c r="N940" t="s">
        <v>4694</v>
      </c>
      <c r="O940" s="6">
        <v>43802</v>
      </c>
    </row>
    <row r="941" spans="1:15" x14ac:dyDescent="0.3">
      <c r="A941" t="s">
        <v>55</v>
      </c>
      <c r="B941" t="s">
        <v>4695</v>
      </c>
      <c r="C941" t="s">
        <v>4696</v>
      </c>
      <c r="D941" t="s">
        <v>4697</v>
      </c>
      <c r="E941" t="s">
        <v>4619</v>
      </c>
      <c r="F941" t="s">
        <v>166</v>
      </c>
      <c r="H941" s="9">
        <v>26986</v>
      </c>
      <c r="I941" t="s">
        <v>4698</v>
      </c>
      <c r="K941" t="s">
        <v>4699</v>
      </c>
      <c r="L941" t="s">
        <v>4700</v>
      </c>
      <c r="M941" t="s">
        <v>789</v>
      </c>
      <c r="N941" t="s">
        <v>4701</v>
      </c>
      <c r="O941" s="6">
        <v>44174</v>
      </c>
    </row>
    <row r="942" spans="1:15" x14ac:dyDescent="0.3">
      <c r="A942" t="s">
        <v>55</v>
      </c>
      <c r="B942" t="s">
        <v>4702</v>
      </c>
      <c r="C942" t="s">
        <v>4703</v>
      </c>
      <c r="D942" t="s">
        <v>4704</v>
      </c>
      <c r="E942" t="s">
        <v>4619</v>
      </c>
      <c r="F942" t="s">
        <v>212</v>
      </c>
      <c r="H942" s="9">
        <v>48131.88</v>
      </c>
      <c r="I942" t="s">
        <v>4705</v>
      </c>
      <c r="K942" t="s">
        <v>4706</v>
      </c>
      <c r="L942" t="s">
        <v>4707</v>
      </c>
      <c r="M942" t="s">
        <v>789</v>
      </c>
      <c r="N942" t="s">
        <v>4708</v>
      </c>
      <c r="O942" s="6">
        <v>44562</v>
      </c>
    </row>
    <row r="943" spans="1:15" x14ac:dyDescent="0.3">
      <c r="A943" t="s">
        <v>55</v>
      </c>
      <c r="B943" t="s">
        <v>4709</v>
      </c>
      <c r="C943" t="s">
        <v>4710</v>
      </c>
      <c r="D943" t="s">
        <v>4711</v>
      </c>
      <c r="E943" t="s">
        <v>4619</v>
      </c>
      <c r="F943" t="s">
        <v>212</v>
      </c>
      <c r="H943" s="9">
        <v>23532</v>
      </c>
      <c r="I943" t="s">
        <v>4712</v>
      </c>
      <c r="K943" t="s">
        <v>4713</v>
      </c>
      <c r="L943" t="s">
        <v>4714</v>
      </c>
      <c r="M943" t="s">
        <v>789</v>
      </c>
      <c r="N943" t="s">
        <v>4715</v>
      </c>
      <c r="O943" s="6">
        <v>44697</v>
      </c>
    </row>
    <row r="944" spans="1:15" x14ac:dyDescent="0.3">
      <c r="A944" t="s">
        <v>55</v>
      </c>
      <c r="B944" t="s">
        <v>4716</v>
      </c>
      <c r="C944" t="s">
        <v>4717</v>
      </c>
      <c r="D944" t="s">
        <v>4718</v>
      </c>
      <c r="E944" t="s">
        <v>4619</v>
      </c>
      <c r="F944" t="s">
        <v>212</v>
      </c>
      <c r="H944" s="9">
        <v>88071.3</v>
      </c>
      <c r="I944" t="s">
        <v>4719</v>
      </c>
      <c r="K944" t="s">
        <v>4720</v>
      </c>
      <c r="L944" t="s">
        <v>4721</v>
      </c>
      <c r="M944" t="s">
        <v>789</v>
      </c>
      <c r="N944" t="s">
        <v>4615</v>
      </c>
      <c r="O944" s="6">
        <v>44705</v>
      </c>
    </row>
    <row r="945" spans="1:15" x14ac:dyDescent="0.3">
      <c r="A945" t="s">
        <v>55</v>
      </c>
      <c r="B945" t="s">
        <v>4722</v>
      </c>
      <c r="C945" t="s">
        <v>4723</v>
      </c>
      <c r="D945" t="s">
        <v>4724</v>
      </c>
      <c r="E945" t="s">
        <v>4619</v>
      </c>
      <c r="F945" t="s">
        <v>212</v>
      </c>
      <c r="H945" s="9">
        <v>31029.55</v>
      </c>
      <c r="I945" t="s">
        <v>4725</v>
      </c>
      <c r="K945" t="s">
        <v>4720</v>
      </c>
      <c r="L945" t="s">
        <v>4726</v>
      </c>
      <c r="M945" t="s">
        <v>789</v>
      </c>
      <c r="N945" t="s">
        <v>4715</v>
      </c>
      <c r="O945" s="6">
        <v>44705</v>
      </c>
    </row>
    <row r="946" spans="1:15" x14ac:dyDescent="0.3">
      <c r="A946" t="s">
        <v>55</v>
      </c>
      <c r="B946" t="s">
        <v>4727</v>
      </c>
      <c r="C946" t="s">
        <v>4728</v>
      </c>
      <c r="D946" t="s">
        <v>4729</v>
      </c>
      <c r="E946" t="s">
        <v>4619</v>
      </c>
      <c r="F946" t="s">
        <v>212</v>
      </c>
      <c r="H946" s="9">
        <v>31514.6</v>
      </c>
      <c r="I946" t="s">
        <v>4730</v>
      </c>
      <c r="K946" t="s">
        <v>1240</v>
      </c>
      <c r="L946" t="s">
        <v>4731</v>
      </c>
      <c r="N946" t="s">
        <v>4615</v>
      </c>
      <c r="O946" s="6">
        <v>44715</v>
      </c>
    </row>
    <row r="947" spans="1:15" x14ac:dyDescent="0.3">
      <c r="A947" t="s">
        <v>58</v>
      </c>
      <c r="B947" t="s">
        <v>4732</v>
      </c>
      <c r="C947" t="s">
        <v>4733</v>
      </c>
      <c r="D947" t="s">
        <v>4734</v>
      </c>
      <c r="E947" t="s">
        <v>4735</v>
      </c>
      <c r="F947" t="s">
        <v>166</v>
      </c>
      <c r="H947" s="9">
        <v>22764</v>
      </c>
      <c r="I947" t="s">
        <v>456</v>
      </c>
      <c r="J947" t="s">
        <v>4736</v>
      </c>
      <c r="K947" t="s">
        <v>508</v>
      </c>
      <c r="L947" t="s">
        <v>3477</v>
      </c>
      <c r="M947" t="s">
        <v>643</v>
      </c>
      <c r="N947" t="s">
        <v>4737</v>
      </c>
      <c r="O947" s="6">
        <v>36941</v>
      </c>
    </row>
    <row r="948" spans="1:15" x14ac:dyDescent="0.3">
      <c r="A948" t="s">
        <v>58</v>
      </c>
      <c r="B948" t="s">
        <v>4738</v>
      </c>
      <c r="C948" t="s">
        <v>4739</v>
      </c>
      <c r="D948" t="s">
        <v>4740</v>
      </c>
      <c r="E948" t="s">
        <v>4735</v>
      </c>
      <c r="F948" t="s">
        <v>166</v>
      </c>
      <c r="H948" s="9">
        <v>42997.69</v>
      </c>
      <c r="I948" t="s">
        <v>456</v>
      </c>
      <c r="J948" t="s">
        <v>4741</v>
      </c>
      <c r="K948" t="s">
        <v>4742</v>
      </c>
      <c r="L948" t="s">
        <v>4743</v>
      </c>
      <c r="M948" t="s">
        <v>510</v>
      </c>
      <c r="N948" t="s">
        <v>4744</v>
      </c>
      <c r="O948" s="6">
        <v>36131</v>
      </c>
    </row>
    <row r="949" spans="1:15" x14ac:dyDescent="0.3">
      <c r="A949" t="s">
        <v>58</v>
      </c>
      <c r="B949" t="s">
        <v>4745</v>
      </c>
      <c r="C949" t="s">
        <v>4746</v>
      </c>
      <c r="D949" t="s">
        <v>4747</v>
      </c>
      <c r="E949" t="s">
        <v>4735</v>
      </c>
      <c r="F949" t="s">
        <v>166</v>
      </c>
      <c r="H949" s="9">
        <v>39359.120000000003</v>
      </c>
      <c r="I949" t="s">
        <v>456</v>
      </c>
      <c r="J949" t="s">
        <v>4748</v>
      </c>
      <c r="K949" t="s">
        <v>4742</v>
      </c>
      <c r="L949" t="s">
        <v>4749</v>
      </c>
      <c r="M949" t="s">
        <v>510</v>
      </c>
      <c r="N949" t="s">
        <v>4750</v>
      </c>
      <c r="O949" s="6">
        <v>35542</v>
      </c>
    </row>
    <row r="950" spans="1:15" x14ac:dyDescent="0.3">
      <c r="A950" t="s">
        <v>58</v>
      </c>
      <c r="B950" t="s">
        <v>4751</v>
      </c>
      <c r="C950" t="s">
        <v>4752</v>
      </c>
      <c r="D950" t="s">
        <v>4753</v>
      </c>
      <c r="E950" t="s">
        <v>4735</v>
      </c>
      <c r="F950" t="s">
        <v>166</v>
      </c>
      <c r="H950" s="9">
        <v>30840.63</v>
      </c>
      <c r="I950" t="s">
        <v>456</v>
      </c>
      <c r="J950" t="s">
        <v>4754</v>
      </c>
      <c r="K950" t="s">
        <v>4755</v>
      </c>
      <c r="L950" t="s">
        <v>4756</v>
      </c>
      <c r="M950" t="s">
        <v>510</v>
      </c>
      <c r="N950" t="s">
        <v>4757</v>
      </c>
      <c r="O950" s="6">
        <v>36704</v>
      </c>
    </row>
    <row r="951" spans="1:15" x14ac:dyDescent="0.3">
      <c r="A951" t="s">
        <v>58</v>
      </c>
      <c r="B951" t="s">
        <v>4758</v>
      </c>
      <c r="C951" t="s">
        <v>4759</v>
      </c>
      <c r="D951" t="s">
        <v>4760</v>
      </c>
      <c r="E951" t="s">
        <v>4735</v>
      </c>
      <c r="F951" t="s">
        <v>166</v>
      </c>
      <c r="H951" s="9">
        <v>54266.9</v>
      </c>
      <c r="I951" t="s">
        <v>456</v>
      </c>
      <c r="J951" t="s">
        <v>4761</v>
      </c>
      <c r="K951" t="s">
        <v>4742</v>
      </c>
      <c r="L951" t="s">
        <v>4762</v>
      </c>
      <c r="M951" t="s">
        <v>510</v>
      </c>
      <c r="N951" t="s">
        <v>4744</v>
      </c>
      <c r="O951" s="6">
        <v>37531</v>
      </c>
    </row>
    <row r="952" spans="1:15" x14ac:dyDescent="0.3">
      <c r="A952" t="s">
        <v>58</v>
      </c>
      <c r="B952" t="s">
        <v>4763</v>
      </c>
      <c r="C952" t="s">
        <v>4764</v>
      </c>
      <c r="D952" t="s">
        <v>4765</v>
      </c>
      <c r="E952" t="s">
        <v>4735</v>
      </c>
      <c r="F952" t="s">
        <v>166</v>
      </c>
      <c r="H952" s="9">
        <v>18823</v>
      </c>
      <c r="I952" t="s">
        <v>456</v>
      </c>
      <c r="J952" t="s">
        <v>4766</v>
      </c>
      <c r="K952" t="s">
        <v>508</v>
      </c>
      <c r="L952" t="s">
        <v>3402</v>
      </c>
      <c r="M952" t="s">
        <v>643</v>
      </c>
      <c r="N952" t="s">
        <v>4767</v>
      </c>
      <c r="O952" s="6">
        <v>37585</v>
      </c>
    </row>
    <row r="953" spans="1:15" x14ac:dyDescent="0.3">
      <c r="A953" t="s">
        <v>58</v>
      </c>
      <c r="B953" t="s">
        <v>4768</v>
      </c>
      <c r="C953" t="s">
        <v>4769</v>
      </c>
      <c r="D953" t="s">
        <v>4770</v>
      </c>
      <c r="E953" t="s">
        <v>4735</v>
      </c>
      <c r="F953" t="s">
        <v>166</v>
      </c>
      <c r="H953" s="9">
        <v>6729</v>
      </c>
      <c r="I953" t="s">
        <v>456</v>
      </c>
      <c r="J953" t="s">
        <v>4771</v>
      </c>
      <c r="K953" t="s">
        <v>991</v>
      </c>
      <c r="L953" t="s">
        <v>4113</v>
      </c>
      <c r="M953" t="s">
        <v>459</v>
      </c>
      <c r="N953" t="s">
        <v>4757</v>
      </c>
      <c r="O953" s="6">
        <v>38149</v>
      </c>
    </row>
    <row r="954" spans="1:15" x14ac:dyDescent="0.3">
      <c r="A954" t="s">
        <v>58</v>
      </c>
      <c r="B954" t="s">
        <v>4772</v>
      </c>
      <c r="C954" t="s">
        <v>4773</v>
      </c>
      <c r="D954" t="s">
        <v>4774</v>
      </c>
      <c r="E954" t="s">
        <v>4735</v>
      </c>
      <c r="F954" t="s">
        <v>166</v>
      </c>
      <c r="H954" s="9">
        <v>14995</v>
      </c>
      <c r="I954" t="s">
        <v>4775</v>
      </c>
      <c r="K954" t="s">
        <v>4776</v>
      </c>
      <c r="N954" t="s">
        <v>4757</v>
      </c>
      <c r="O954" s="6">
        <v>36978</v>
      </c>
    </row>
    <row r="955" spans="1:15" x14ac:dyDescent="0.3">
      <c r="A955" t="s">
        <v>58</v>
      </c>
      <c r="B955" t="s">
        <v>4777</v>
      </c>
      <c r="C955" t="s">
        <v>4778</v>
      </c>
      <c r="D955" t="s">
        <v>4779</v>
      </c>
      <c r="E955" t="s">
        <v>4735</v>
      </c>
      <c r="F955" t="s">
        <v>166</v>
      </c>
      <c r="H955" s="9">
        <v>12967</v>
      </c>
      <c r="I955" t="s">
        <v>456</v>
      </c>
      <c r="J955" t="s">
        <v>4780</v>
      </c>
      <c r="K955" t="s">
        <v>688</v>
      </c>
      <c r="L955" t="s">
        <v>733</v>
      </c>
      <c r="M955" t="s">
        <v>643</v>
      </c>
      <c r="N955" t="s">
        <v>4757</v>
      </c>
      <c r="O955" s="6">
        <v>38355</v>
      </c>
    </row>
    <row r="956" spans="1:15" x14ac:dyDescent="0.3">
      <c r="A956" t="s">
        <v>58</v>
      </c>
      <c r="B956" t="s">
        <v>4781</v>
      </c>
      <c r="C956" t="s">
        <v>4782</v>
      </c>
      <c r="D956" t="s">
        <v>4779</v>
      </c>
      <c r="E956" t="s">
        <v>4735</v>
      </c>
      <c r="F956" t="s">
        <v>166</v>
      </c>
      <c r="H956" s="9">
        <v>12967</v>
      </c>
      <c r="I956" t="s">
        <v>456</v>
      </c>
      <c r="J956" t="s">
        <v>4783</v>
      </c>
      <c r="K956" t="s">
        <v>688</v>
      </c>
      <c r="L956" t="s">
        <v>733</v>
      </c>
      <c r="M956" t="s">
        <v>643</v>
      </c>
      <c r="N956" t="s">
        <v>4757</v>
      </c>
      <c r="O956" s="6">
        <v>38355</v>
      </c>
    </row>
    <row r="957" spans="1:15" x14ac:dyDescent="0.3">
      <c r="A957" t="s">
        <v>58</v>
      </c>
      <c r="B957" t="s">
        <v>4784</v>
      </c>
      <c r="C957" t="s">
        <v>4785</v>
      </c>
      <c r="D957" t="s">
        <v>4786</v>
      </c>
      <c r="E957" t="s">
        <v>4735</v>
      </c>
      <c r="F957" t="s">
        <v>166</v>
      </c>
      <c r="H957" s="9">
        <v>15967</v>
      </c>
      <c r="I957" t="s">
        <v>456</v>
      </c>
      <c r="J957" t="s">
        <v>4787</v>
      </c>
      <c r="K957" t="s">
        <v>688</v>
      </c>
      <c r="L957" t="s">
        <v>733</v>
      </c>
      <c r="M957" t="s">
        <v>643</v>
      </c>
      <c r="N957" t="s">
        <v>4757</v>
      </c>
      <c r="O957" s="6">
        <v>38355</v>
      </c>
    </row>
    <row r="958" spans="1:15" x14ac:dyDescent="0.3">
      <c r="A958" t="s">
        <v>58</v>
      </c>
      <c r="B958" t="s">
        <v>4788</v>
      </c>
      <c r="C958" t="s">
        <v>4789</v>
      </c>
      <c r="D958" t="s">
        <v>4790</v>
      </c>
      <c r="E958" t="s">
        <v>4735</v>
      </c>
      <c r="F958" t="s">
        <v>166</v>
      </c>
      <c r="H958" s="9">
        <v>18063</v>
      </c>
      <c r="I958" t="s">
        <v>456</v>
      </c>
      <c r="J958" t="s">
        <v>4791</v>
      </c>
      <c r="K958" t="s">
        <v>508</v>
      </c>
      <c r="L958" t="s">
        <v>3402</v>
      </c>
      <c r="M958" t="s">
        <v>643</v>
      </c>
      <c r="N958" t="s">
        <v>4757</v>
      </c>
      <c r="O958" s="6">
        <v>38261</v>
      </c>
    </row>
    <row r="959" spans="1:15" x14ac:dyDescent="0.3">
      <c r="A959" t="s">
        <v>58</v>
      </c>
      <c r="B959" t="s">
        <v>4792</v>
      </c>
      <c r="C959" t="s">
        <v>4793</v>
      </c>
      <c r="D959" t="s">
        <v>4794</v>
      </c>
      <c r="E959" t="s">
        <v>4735</v>
      </c>
      <c r="F959" t="s">
        <v>212</v>
      </c>
      <c r="H959" s="9">
        <v>48202.53</v>
      </c>
      <c r="I959" t="s">
        <v>456</v>
      </c>
      <c r="J959" t="s">
        <v>4795</v>
      </c>
      <c r="K959" t="s">
        <v>688</v>
      </c>
      <c r="L959" t="s">
        <v>733</v>
      </c>
      <c r="M959" t="s">
        <v>643</v>
      </c>
      <c r="N959" t="s">
        <v>4757</v>
      </c>
      <c r="O959" s="6">
        <v>38503</v>
      </c>
    </row>
    <row r="960" spans="1:15" x14ac:dyDescent="0.3">
      <c r="A960" t="s">
        <v>58</v>
      </c>
      <c r="B960" t="s">
        <v>4796</v>
      </c>
      <c r="C960" t="s">
        <v>4797</v>
      </c>
      <c r="D960" t="s">
        <v>4798</v>
      </c>
      <c r="E960" t="s">
        <v>4735</v>
      </c>
      <c r="F960" t="s">
        <v>166</v>
      </c>
      <c r="H960" s="9">
        <v>12047.23</v>
      </c>
      <c r="I960" t="s">
        <v>4799</v>
      </c>
      <c r="K960" t="s">
        <v>430</v>
      </c>
      <c r="N960" t="s">
        <v>4800</v>
      </c>
      <c r="O960" s="6">
        <v>39010</v>
      </c>
    </row>
    <row r="961" spans="1:15" x14ac:dyDescent="0.3">
      <c r="A961" t="s">
        <v>58</v>
      </c>
      <c r="B961" t="s">
        <v>4801</v>
      </c>
      <c r="C961" t="s">
        <v>4802</v>
      </c>
      <c r="D961" t="s">
        <v>4803</v>
      </c>
      <c r="E961" t="s">
        <v>4735</v>
      </c>
      <c r="F961" t="s">
        <v>166</v>
      </c>
      <c r="H961" s="9">
        <v>8988</v>
      </c>
      <c r="I961" t="s">
        <v>456</v>
      </c>
      <c r="J961" t="s">
        <v>4804</v>
      </c>
      <c r="K961" t="s">
        <v>991</v>
      </c>
      <c r="L961" t="s">
        <v>4805</v>
      </c>
      <c r="M961" t="s">
        <v>459</v>
      </c>
      <c r="N961" t="s">
        <v>4757</v>
      </c>
      <c r="O961" s="6">
        <v>39043</v>
      </c>
    </row>
    <row r="962" spans="1:15" x14ac:dyDescent="0.3">
      <c r="A962" t="s">
        <v>58</v>
      </c>
      <c r="B962" t="s">
        <v>4806</v>
      </c>
      <c r="C962" t="s">
        <v>4807</v>
      </c>
      <c r="D962" t="s">
        <v>4808</v>
      </c>
      <c r="E962" t="s">
        <v>4735</v>
      </c>
      <c r="F962" t="s">
        <v>212</v>
      </c>
      <c r="H962" s="9">
        <v>5694</v>
      </c>
      <c r="I962" t="s">
        <v>4809</v>
      </c>
      <c r="K962" t="s">
        <v>430</v>
      </c>
      <c r="N962" t="s">
        <v>4757</v>
      </c>
      <c r="O962" s="6">
        <v>39282</v>
      </c>
    </row>
    <row r="963" spans="1:15" x14ac:dyDescent="0.3">
      <c r="A963" t="s">
        <v>58</v>
      </c>
      <c r="B963" t="s">
        <v>4810</v>
      </c>
      <c r="C963" t="s">
        <v>4811</v>
      </c>
      <c r="D963" t="s">
        <v>4812</v>
      </c>
      <c r="E963" t="s">
        <v>4735</v>
      </c>
      <c r="F963" t="s">
        <v>212</v>
      </c>
      <c r="H963" s="9">
        <v>16207</v>
      </c>
      <c r="I963" t="s">
        <v>456</v>
      </c>
      <c r="J963" t="s">
        <v>4813</v>
      </c>
      <c r="K963" t="s">
        <v>508</v>
      </c>
      <c r="L963" t="s">
        <v>3477</v>
      </c>
      <c r="M963" t="s">
        <v>643</v>
      </c>
      <c r="N963" t="s">
        <v>4757</v>
      </c>
      <c r="O963" s="6">
        <v>39373</v>
      </c>
    </row>
    <row r="964" spans="1:15" x14ac:dyDescent="0.3">
      <c r="A964" t="s">
        <v>58</v>
      </c>
      <c r="B964" t="s">
        <v>4814</v>
      </c>
      <c r="C964" t="s">
        <v>4815</v>
      </c>
      <c r="D964" t="s">
        <v>4812</v>
      </c>
      <c r="E964" t="s">
        <v>4735</v>
      </c>
      <c r="F964" t="s">
        <v>212</v>
      </c>
      <c r="H964" s="9">
        <v>16207</v>
      </c>
      <c r="I964" t="s">
        <v>456</v>
      </c>
      <c r="J964" t="s">
        <v>4816</v>
      </c>
      <c r="K964" t="s">
        <v>508</v>
      </c>
      <c r="L964" t="s">
        <v>3477</v>
      </c>
      <c r="M964" t="s">
        <v>643</v>
      </c>
      <c r="N964" t="s">
        <v>4744</v>
      </c>
      <c r="O964" s="6">
        <v>39373</v>
      </c>
    </row>
    <row r="965" spans="1:15" x14ac:dyDescent="0.3">
      <c r="A965" t="s">
        <v>58</v>
      </c>
      <c r="B965" t="s">
        <v>4817</v>
      </c>
      <c r="C965" t="s">
        <v>4818</v>
      </c>
      <c r="D965" t="s">
        <v>4812</v>
      </c>
      <c r="E965" t="s">
        <v>4735</v>
      </c>
      <c r="F965" t="s">
        <v>212</v>
      </c>
      <c r="H965" s="9">
        <v>16207</v>
      </c>
      <c r="I965" t="s">
        <v>456</v>
      </c>
      <c r="J965" t="s">
        <v>4819</v>
      </c>
      <c r="K965" t="s">
        <v>508</v>
      </c>
      <c r="L965" t="s">
        <v>3477</v>
      </c>
      <c r="M965" t="s">
        <v>643</v>
      </c>
      <c r="N965" t="s">
        <v>4744</v>
      </c>
      <c r="O965" s="6">
        <v>39373</v>
      </c>
    </row>
    <row r="966" spans="1:15" x14ac:dyDescent="0.3">
      <c r="A966" t="s">
        <v>58</v>
      </c>
      <c r="B966" t="s">
        <v>4820</v>
      </c>
      <c r="C966" t="s">
        <v>4821</v>
      </c>
      <c r="D966" t="s">
        <v>4812</v>
      </c>
      <c r="E966" t="s">
        <v>4735</v>
      </c>
      <c r="F966" t="s">
        <v>212</v>
      </c>
      <c r="H966" s="9">
        <v>16207</v>
      </c>
      <c r="I966" t="s">
        <v>456</v>
      </c>
      <c r="J966" t="s">
        <v>4822</v>
      </c>
      <c r="K966" t="s">
        <v>508</v>
      </c>
      <c r="L966" t="s">
        <v>3477</v>
      </c>
      <c r="M966" t="s">
        <v>643</v>
      </c>
      <c r="N966" t="s">
        <v>4757</v>
      </c>
      <c r="O966" s="6">
        <v>39373</v>
      </c>
    </row>
    <row r="967" spans="1:15" x14ac:dyDescent="0.3">
      <c r="A967" t="s">
        <v>58</v>
      </c>
      <c r="B967" t="s">
        <v>4823</v>
      </c>
      <c r="C967" t="s">
        <v>4824</v>
      </c>
      <c r="D967" t="s">
        <v>4812</v>
      </c>
      <c r="E967" t="s">
        <v>4735</v>
      </c>
      <c r="F967" t="s">
        <v>166</v>
      </c>
      <c r="H967" s="9">
        <v>16207</v>
      </c>
      <c r="I967" t="s">
        <v>456</v>
      </c>
      <c r="J967" t="s">
        <v>4825</v>
      </c>
      <c r="K967" t="s">
        <v>508</v>
      </c>
      <c r="L967" t="s">
        <v>3477</v>
      </c>
      <c r="M967" t="s">
        <v>643</v>
      </c>
      <c r="N967" t="s">
        <v>4757</v>
      </c>
      <c r="O967" s="6">
        <v>39373</v>
      </c>
    </row>
    <row r="968" spans="1:15" x14ac:dyDescent="0.3">
      <c r="A968" t="s">
        <v>58</v>
      </c>
      <c r="B968" t="s">
        <v>4826</v>
      </c>
      <c r="C968" t="s">
        <v>4827</v>
      </c>
      <c r="D968" t="s">
        <v>4828</v>
      </c>
      <c r="E968" t="s">
        <v>4735</v>
      </c>
      <c r="F968" t="s">
        <v>212</v>
      </c>
      <c r="H968" s="9">
        <v>18087</v>
      </c>
      <c r="I968" t="s">
        <v>456</v>
      </c>
      <c r="J968" t="s">
        <v>4829</v>
      </c>
      <c r="K968" t="s">
        <v>508</v>
      </c>
      <c r="L968" t="s">
        <v>3477</v>
      </c>
      <c r="M968" t="s">
        <v>643</v>
      </c>
      <c r="N968" t="s">
        <v>4744</v>
      </c>
      <c r="O968" s="6">
        <v>39385</v>
      </c>
    </row>
    <row r="969" spans="1:15" x14ac:dyDescent="0.3">
      <c r="A969" t="s">
        <v>58</v>
      </c>
      <c r="B969" t="s">
        <v>4830</v>
      </c>
      <c r="C969" t="s">
        <v>4831</v>
      </c>
      <c r="D969" t="s">
        <v>4832</v>
      </c>
      <c r="E969" t="s">
        <v>4735</v>
      </c>
      <c r="F969" t="s">
        <v>166</v>
      </c>
      <c r="H969" s="9">
        <v>19367</v>
      </c>
      <c r="I969" t="s">
        <v>456</v>
      </c>
      <c r="J969" t="s">
        <v>4833</v>
      </c>
      <c r="K969" t="s">
        <v>641</v>
      </c>
      <c r="L969" t="s">
        <v>4834</v>
      </c>
      <c r="M969" t="s">
        <v>643</v>
      </c>
      <c r="N969" t="s">
        <v>4757</v>
      </c>
      <c r="O969" s="6">
        <v>39400</v>
      </c>
    </row>
    <row r="970" spans="1:15" x14ac:dyDescent="0.3">
      <c r="A970" t="s">
        <v>58</v>
      </c>
      <c r="B970" t="s">
        <v>4835</v>
      </c>
      <c r="C970" t="s">
        <v>4836</v>
      </c>
      <c r="D970" t="s">
        <v>4837</v>
      </c>
      <c r="E970" t="s">
        <v>4735</v>
      </c>
      <c r="F970" t="s">
        <v>166</v>
      </c>
      <c r="H970" s="9">
        <v>19367</v>
      </c>
      <c r="I970" t="s">
        <v>456</v>
      </c>
      <c r="J970" t="s">
        <v>4838</v>
      </c>
      <c r="K970" t="s">
        <v>641</v>
      </c>
      <c r="L970" t="s">
        <v>4839</v>
      </c>
      <c r="M970" t="s">
        <v>643</v>
      </c>
      <c r="N970" t="s">
        <v>4744</v>
      </c>
      <c r="O970" s="6">
        <v>39400</v>
      </c>
    </row>
    <row r="971" spans="1:15" x14ac:dyDescent="0.3">
      <c r="A971" t="s">
        <v>58</v>
      </c>
      <c r="B971" t="s">
        <v>4840</v>
      </c>
      <c r="C971" t="s">
        <v>4841</v>
      </c>
      <c r="D971" t="s">
        <v>4842</v>
      </c>
      <c r="E971" t="s">
        <v>4735</v>
      </c>
      <c r="F971" t="s">
        <v>166</v>
      </c>
      <c r="H971" s="9">
        <v>24430</v>
      </c>
      <c r="I971" t="s">
        <v>456</v>
      </c>
      <c r="J971" t="s">
        <v>4843</v>
      </c>
      <c r="K971" t="s">
        <v>641</v>
      </c>
      <c r="L971" t="s">
        <v>3396</v>
      </c>
      <c r="M971" t="s">
        <v>510</v>
      </c>
      <c r="N971" t="s">
        <v>4737</v>
      </c>
      <c r="O971" s="6">
        <v>39400</v>
      </c>
    </row>
    <row r="972" spans="1:15" x14ac:dyDescent="0.3">
      <c r="A972" t="s">
        <v>58</v>
      </c>
      <c r="B972" t="s">
        <v>4844</v>
      </c>
      <c r="C972" t="s">
        <v>4845</v>
      </c>
      <c r="D972" t="s">
        <v>4846</v>
      </c>
      <c r="E972" t="s">
        <v>4735</v>
      </c>
      <c r="F972" t="s">
        <v>166</v>
      </c>
      <c r="H972" s="9">
        <v>6129</v>
      </c>
      <c r="I972" t="s">
        <v>4847</v>
      </c>
      <c r="K972" t="s">
        <v>430</v>
      </c>
      <c r="N972" t="s">
        <v>4848</v>
      </c>
      <c r="O972" s="6">
        <v>39503</v>
      </c>
    </row>
    <row r="973" spans="1:15" x14ac:dyDescent="0.3">
      <c r="A973" t="s">
        <v>58</v>
      </c>
      <c r="B973" t="s">
        <v>4849</v>
      </c>
      <c r="C973" t="s">
        <v>4850</v>
      </c>
      <c r="D973" t="s">
        <v>4846</v>
      </c>
      <c r="E973" t="s">
        <v>4735</v>
      </c>
      <c r="F973" t="s">
        <v>166</v>
      </c>
      <c r="H973" s="9">
        <v>6129</v>
      </c>
      <c r="I973" t="s">
        <v>4851</v>
      </c>
      <c r="K973" t="s">
        <v>430</v>
      </c>
      <c r="N973" t="s">
        <v>4852</v>
      </c>
      <c r="O973" s="6">
        <v>39503</v>
      </c>
    </row>
    <row r="974" spans="1:15" x14ac:dyDescent="0.3">
      <c r="A974" t="s">
        <v>58</v>
      </c>
      <c r="B974" t="s">
        <v>4853</v>
      </c>
      <c r="C974" t="s">
        <v>4854</v>
      </c>
      <c r="D974" t="s">
        <v>4855</v>
      </c>
      <c r="E974" t="s">
        <v>4735</v>
      </c>
      <c r="F974" t="s">
        <v>166</v>
      </c>
      <c r="H974" s="9">
        <v>44982</v>
      </c>
      <c r="I974" t="s">
        <v>456</v>
      </c>
      <c r="J974" t="s">
        <v>4856</v>
      </c>
      <c r="K974" t="s">
        <v>508</v>
      </c>
      <c r="L974" t="s">
        <v>4857</v>
      </c>
      <c r="M974" t="s">
        <v>643</v>
      </c>
      <c r="N974" t="s">
        <v>4757</v>
      </c>
      <c r="O974" s="6">
        <v>39533</v>
      </c>
    </row>
    <row r="975" spans="1:15" x14ac:dyDescent="0.3">
      <c r="A975" t="s">
        <v>58</v>
      </c>
      <c r="B975" t="s">
        <v>4858</v>
      </c>
      <c r="C975" t="s">
        <v>4859</v>
      </c>
      <c r="D975" t="s">
        <v>4860</v>
      </c>
      <c r="E975" t="s">
        <v>4735</v>
      </c>
      <c r="F975" t="s">
        <v>166</v>
      </c>
      <c r="H975" s="9">
        <v>6129</v>
      </c>
      <c r="I975" t="s">
        <v>4861</v>
      </c>
      <c r="K975" t="s">
        <v>430</v>
      </c>
      <c r="N975" t="s">
        <v>4852</v>
      </c>
      <c r="O975" s="6">
        <v>39533</v>
      </c>
    </row>
    <row r="976" spans="1:15" x14ac:dyDescent="0.3">
      <c r="A976" t="s">
        <v>58</v>
      </c>
      <c r="B976" t="s">
        <v>4862</v>
      </c>
      <c r="C976" t="s">
        <v>4863</v>
      </c>
      <c r="D976" t="s">
        <v>4864</v>
      </c>
      <c r="E976" t="s">
        <v>4735</v>
      </c>
      <c r="F976" t="s">
        <v>166</v>
      </c>
      <c r="H976" s="9">
        <v>6129</v>
      </c>
      <c r="I976" t="s">
        <v>4865</v>
      </c>
      <c r="K976" t="s">
        <v>430</v>
      </c>
      <c r="N976" t="s">
        <v>4866</v>
      </c>
      <c r="O976" s="6">
        <v>39542</v>
      </c>
    </row>
    <row r="977" spans="1:15" x14ac:dyDescent="0.3">
      <c r="A977" t="s">
        <v>58</v>
      </c>
      <c r="B977" t="s">
        <v>4867</v>
      </c>
      <c r="C977" t="s">
        <v>4868</v>
      </c>
      <c r="D977" t="s">
        <v>4869</v>
      </c>
      <c r="E977" t="s">
        <v>4735</v>
      </c>
      <c r="F977" t="s">
        <v>166</v>
      </c>
      <c r="H977" s="9">
        <v>6129</v>
      </c>
      <c r="I977" t="s">
        <v>4870</v>
      </c>
      <c r="K977" t="s">
        <v>430</v>
      </c>
      <c r="N977" t="s">
        <v>4750</v>
      </c>
      <c r="O977" s="6">
        <v>39542</v>
      </c>
    </row>
    <row r="978" spans="1:15" x14ac:dyDescent="0.3">
      <c r="A978" t="s">
        <v>58</v>
      </c>
      <c r="B978" t="s">
        <v>4871</v>
      </c>
      <c r="C978" t="s">
        <v>4872</v>
      </c>
      <c r="D978" t="s">
        <v>4873</v>
      </c>
      <c r="E978" t="s">
        <v>4735</v>
      </c>
      <c r="F978" t="s">
        <v>166</v>
      </c>
      <c r="H978" s="9">
        <v>5894</v>
      </c>
      <c r="I978" t="s">
        <v>4874</v>
      </c>
      <c r="K978" t="s">
        <v>430</v>
      </c>
      <c r="N978" t="s">
        <v>4875</v>
      </c>
      <c r="O978" s="6">
        <v>39545</v>
      </c>
    </row>
    <row r="979" spans="1:15" x14ac:dyDescent="0.3">
      <c r="A979" t="s">
        <v>58</v>
      </c>
      <c r="B979" t="s">
        <v>4876</v>
      </c>
      <c r="C979" t="s">
        <v>4877</v>
      </c>
      <c r="D979" t="s">
        <v>4864</v>
      </c>
      <c r="E979" t="s">
        <v>4735</v>
      </c>
      <c r="F979" t="s">
        <v>166</v>
      </c>
      <c r="H979" s="9">
        <v>6129</v>
      </c>
      <c r="I979" t="s">
        <v>4878</v>
      </c>
      <c r="K979" t="s">
        <v>430</v>
      </c>
      <c r="N979" t="s">
        <v>4879</v>
      </c>
      <c r="O979" s="6">
        <v>39555</v>
      </c>
    </row>
    <row r="980" spans="1:15" x14ac:dyDescent="0.3">
      <c r="A980" t="s">
        <v>58</v>
      </c>
      <c r="B980" t="s">
        <v>4880</v>
      </c>
      <c r="C980" t="s">
        <v>4881</v>
      </c>
      <c r="D980" t="s">
        <v>4882</v>
      </c>
      <c r="E980" t="s">
        <v>4735</v>
      </c>
      <c r="F980" t="s">
        <v>166</v>
      </c>
      <c r="H980" s="9">
        <v>8787.9</v>
      </c>
      <c r="I980" t="s">
        <v>4883</v>
      </c>
      <c r="K980" t="s">
        <v>430</v>
      </c>
      <c r="N980" t="s">
        <v>4852</v>
      </c>
      <c r="O980" s="6">
        <v>39555</v>
      </c>
    </row>
    <row r="981" spans="1:15" x14ac:dyDescent="0.3">
      <c r="A981" t="s">
        <v>58</v>
      </c>
      <c r="B981" t="s">
        <v>4884</v>
      </c>
      <c r="C981" t="s">
        <v>4885</v>
      </c>
      <c r="D981" t="s">
        <v>4864</v>
      </c>
      <c r="E981" t="s">
        <v>4735</v>
      </c>
      <c r="F981" t="s">
        <v>166</v>
      </c>
      <c r="H981" s="9">
        <v>6129</v>
      </c>
      <c r="I981" t="s">
        <v>4886</v>
      </c>
      <c r="K981" t="s">
        <v>430</v>
      </c>
      <c r="N981" t="s">
        <v>4887</v>
      </c>
      <c r="O981" s="6">
        <v>39555</v>
      </c>
    </row>
    <row r="982" spans="1:15" x14ac:dyDescent="0.3">
      <c r="A982" t="s">
        <v>58</v>
      </c>
      <c r="B982" t="s">
        <v>4888</v>
      </c>
      <c r="C982" t="s">
        <v>4889</v>
      </c>
      <c r="D982" t="s">
        <v>4882</v>
      </c>
      <c r="E982" t="s">
        <v>4735</v>
      </c>
      <c r="F982" t="s">
        <v>166</v>
      </c>
      <c r="H982" s="9">
        <v>8787.9</v>
      </c>
      <c r="I982" t="s">
        <v>4890</v>
      </c>
      <c r="K982" t="s">
        <v>430</v>
      </c>
      <c r="N982" t="s">
        <v>4757</v>
      </c>
      <c r="O982" s="6">
        <v>39555</v>
      </c>
    </row>
    <row r="983" spans="1:15" x14ac:dyDescent="0.3">
      <c r="A983" t="s">
        <v>58</v>
      </c>
      <c r="B983" t="s">
        <v>4891</v>
      </c>
      <c r="C983" t="s">
        <v>4892</v>
      </c>
      <c r="D983" t="s">
        <v>4893</v>
      </c>
      <c r="E983" t="s">
        <v>4735</v>
      </c>
      <c r="F983" t="s">
        <v>166</v>
      </c>
      <c r="H983" s="9">
        <v>6129</v>
      </c>
      <c r="I983" t="s">
        <v>4894</v>
      </c>
      <c r="K983" t="s">
        <v>430</v>
      </c>
      <c r="N983" t="s">
        <v>4757</v>
      </c>
      <c r="O983" s="6">
        <v>39555</v>
      </c>
    </row>
    <row r="984" spans="1:15" x14ac:dyDescent="0.3">
      <c r="A984" t="s">
        <v>58</v>
      </c>
      <c r="B984" t="s">
        <v>4895</v>
      </c>
      <c r="C984" t="s">
        <v>4896</v>
      </c>
      <c r="D984" t="s">
        <v>4893</v>
      </c>
      <c r="E984" t="s">
        <v>4735</v>
      </c>
      <c r="F984" t="s">
        <v>166</v>
      </c>
      <c r="H984" s="9">
        <v>6129</v>
      </c>
      <c r="I984" t="s">
        <v>4897</v>
      </c>
      <c r="K984" t="s">
        <v>430</v>
      </c>
      <c r="N984" t="s">
        <v>4898</v>
      </c>
      <c r="O984" s="6">
        <v>39555</v>
      </c>
    </row>
    <row r="985" spans="1:15" x14ac:dyDescent="0.3">
      <c r="A985" t="s">
        <v>58</v>
      </c>
      <c r="B985" t="s">
        <v>4899</v>
      </c>
      <c r="C985" t="s">
        <v>4900</v>
      </c>
      <c r="D985" t="s">
        <v>4901</v>
      </c>
      <c r="E985" t="s">
        <v>4735</v>
      </c>
      <c r="F985" t="s">
        <v>166</v>
      </c>
      <c r="H985" s="9">
        <v>17956</v>
      </c>
      <c r="I985" t="s">
        <v>456</v>
      </c>
      <c r="J985" t="s">
        <v>4902</v>
      </c>
      <c r="K985" t="s">
        <v>508</v>
      </c>
      <c r="L985" t="s">
        <v>1822</v>
      </c>
      <c r="M985" t="s">
        <v>510</v>
      </c>
      <c r="N985" t="s">
        <v>4757</v>
      </c>
      <c r="O985" s="6">
        <v>39591</v>
      </c>
    </row>
    <row r="986" spans="1:15" x14ac:dyDescent="0.3">
      <c r="A986" t="s">
        <v>58</v>
      </c>
      <c r="B986" t="s">
        <v>4903</v>
      </c>
      <c r="C986" t="s">
        <v>4904</v>
      </c>
      <c r="D986" t="s">
        <v>4905</v>
      </c>
      <c r="E986" t="s">
        <v>4735</v>
      </c>
      <c r="F986" t="s">
        <v>212</v>
      </c>
      <c r="H986" s="9">
        <v>8900</v>
      </c>
      <c r="I986" t="s">
        <v>4906</v>
      </c>
      <c r="K986" t="s">
        <v>4907</v>
      </c>
      <c r="N986" t="s">
        <v>4757</v>
      </c>
      <c r="O986" s="6">
        <v>39666</v>
      </c>
    </row>
    <row r="987" spans="1:15" x14ac:dyDescent="0.3">
      <c r="A987" t="s">
        <v>58</v>
      </c>
      <c r="B987" t="s">
        <v>4908</v>
      </c>
      <c r="C987" t="s">
        <v>4909</v>
      </c>
      <c r="D987" t="s">
        <v>4905</v>
      </c>
      <c r="E987" t="s">
        <v>4735</v>
      </c>
      <c r="F987" t="s">
        <v>212</v>
      </c>
      <c r="H987" s="9">
        <v>8900</v>
      </c>
      <c r="I987" t="s">
        <v>4910</v>
      </c>
      <c r="K987" t="s">
        <v>4907</v>
      </c>
      <c r="N987" t="s">
        <v>4757</v>
      </c>
      <c r="O987" s="6">
        <v>39666</v>
      </c>
    </row>
    <row r="988" spans="1:15" x14ac:dyDescent="0.3">
      <c r="A988" t="s">
        <v>58</v>
      </c>
      <c r="B988" t="s">
        <v>4911</v>
      </c>
      <c r="C988" t="s">
        <v>4912</v>
      </c>
      <c r="D988" t="s">
        <v>4905</v>
      </c>
      <c r="E988" t="s">
        <v>4735</v>
      </c>
      <c r="F988" t="s">
        <v>212</v>
      </c>
      <c r="H988" s="9">
        <v>8900</v>
      </c>
      <c r="I988" t="s">
        <v>4913</v>
      </c>
      <c r="K988" t="s">
        <v>4907</v>
      </c>
      <c r="N988" t="s">
        <v>4852</v>
      </c>
      <c r="O988" s="6">
        <v>39666</v>
      </c>
    </row>
    <row r="989" spans="1:15" x14ac:dyDescent="0.3">
      <c r="A989" t="s">
        <v>58</v>
      </c>
      <c r="B989" t="s">
        <v>4914</v>
      </c>
      <c r="C989" t="s">
        <v>4915</v>
      </c>
      <c r="D989" t="s">
        <v>4905</v>
      </c>
      <c r="E989" t="s">
        <v>4735</v>
      </c>
      <c r="F989" t="s">
        <v>212</v>
      </c>
      <c r="H989" s="9">
        <v>8900</v>
      </c>
      <c r="I989" t="s">
        <v>4916</v>
      </c>
      <c r="K989" t="s">
        <v>4907</v>
      </c>
      <c r="N989" t="s">
        <v>4852</v>
      </c>
      <c r="O989" s="6">
        <v>39666</v>
      </c>
    </row>
    <row r="990" spans="1:15" x14ac:dyDescent="0.3">
      <c r="A990" t="s">
        <v>58</v>
      </c>
      <c r="B990" t="s">
        <v>4917</v>
      </c>
      <c r="C990" t="s">
        <v>4918</v>
      </c>
      <c r="D990" t="s">
        <v>4919</v>
      </c>
      <c r="E990" t="s">
        <v>4735</v>
      </c>
      <c r="F990" t="s">
        <v>212</v>
      </c>
      <c r="H990" s="9">
        <v>6129</v>
      </c>
      <c r="I990" t="s">
        <v>4920</v>
      </c>
      <c r="K990" t="s">
        <v>430</v>
      </c>
      <c r="N990" t="s">
        <v>4921</v>
      </c>
      <c r="O990" s="6">
        <v>39678</v>
      </c>
    </row>
    <row r="991" spans="1:15" x14ac:dyDescent="0.3">
      <c r="A991" t="s">
        <v>58</v>
      </c>
      <c r="B991" t="s">
        <v>4922</v>
      </c>
      <c r="C991" t="s">
        <v>4923</v>
      </c>
      <c r="D991" t="s">
        <v>4919</v>
      </c>
      <c r="E991" t="s">
        <v>4735</v>
      </c>
      <c r="F991" t="s">
        <v>212</v>
      </c>
      <c r="H991" s="9">
        <v>6129</v>
      </c>
      <c r="I991" t="s">
        <v>4924</v>
      </c>
      <c r="K991" t="s">
        <v>430</v>
      </c>
      <c r="N991" t="s">
        <v>4925</v>
      </c>
      <c r="O991" s="6">
        <v>39678</v>
      </c>
    </row>
    <row r="992" spans="1:15" x14ac:dyDescent="0.3">
      <c r="A992" t="s">
        <v>58</v>
      </c>
      <c r="B992" t="s">
        <v>4926</v>
      </c>
      <c r="C992" t="s">
        <v>4927</v>
      </c>
      <c r="D992" t="s">
        <v>4928</v>
      </c>
      <c r="E992" t="s">
        <v>4735</v>
      </c>
      <c r="F992" t="s">
        <v>166</v>
      </c>
      <c r="H992" s="9">
        <v>6129</v>
      </c>
      <c r="I992" t="s">
        <v>4929</v>
      </c>
      <c r="K992" t="s">
        <v>430</v>
      </c>
      <c r="N992" t="s">
        <v>4930</v>
      </c>
      <c r="O992" s="6">
        <v>39688</v>
      </c>
    </row>
    <row r="993" spans="1:15" x14ac:dyDescent="0.3">
      <c r="A993" t="s">
        <v>58</v>
      </c>
      <c r="B993" t="s">
        <v>4931</v>
      </c>
      <c r="C993" t="s">
        <v>4932</v>
      </c>
      <c r="D993" t="s">
        <v>4933</v>
      </c>
      <c r="E993" t="s">
        <v>4735</v>
      </c>
      <c r="F993" t="s">
        <v>212</v>
      </c>
      <c r="H993" s="9">
        <v>8900</v>
      </c>
      <c r="I993" t="s">
        <v>4934</v>
      </c>
      <c r="K993" t="s">
        <v>4935</v>
      </c>
      <c r="N993" t="s">
        <v>4757</v>
      </c>
      <c r="O993" s="6">
        <v>39847</v>
      </c>
    </row>
    <row r="994" spans="1:15" x14ac:dyDescent="0.3">
      <c r="A994" t="s">
        <v>58</v>
      </c>
      <c r="B994" t="s">
        <v>4936</v>
      </c>
      <c r="C994" t="s">
        <v>4937</v>
      </c>
      <c r="D994" t="s">
        <v>4933</v>
      </c>
      <c r="E994" t="s">
        <v>4735</v>
      </c>
      <c r="F994" t="s">
        <v>212</v>
      </c>
      <c r="H994" s="9">
        <v>8900</v>
      </c>
      <c r="I994" t="s">
        <v>4938</v>
      </c>
      <c r="K994" t="s">
        <v>4935</v>
      </c>
      <c r="N994" t="s">
        <v>4939</v>
      </c>
      <c r="O994" s="6">
        <v>39847</v>
      </c>
    </row>
    <row r="995" spans="1:15" x14ac:dyDescent="0.3">
      <c r="A995" t="s">
        <v>58</v>
      </c>
      <c r="B995" t="s">
        <v>4940</v>
      </c>
      <c r="C995" t="s">
        <v>4941</v>
      </c>
      <c r="D995" t="s">
        <v>4942</v>
      </c>
      <c r="E995" t="s">
        <v>4735</v>
      </c>
      <c r="F995" t="s">
        <v>212</v>
      </c>
      <c r="H995" s="9">
        <v>9742.8700000000008</v>
      </c>
      <c r="N995" t="s">
        <v>4852</v>
      </c>
      <c r="O995" s="6">
        <v>40052</v>
      </c>
    </row>
    <row r="996" spans="1:15" x14ac:dyDescent="0.3">
      <c r="A996" t="s">
        <v>58</v>
      </c>
      <c r="B996" t="s">
        <v>4943</v>
      </c>
      <c r="C996" t="s">
        <v>4944</v>
      </c>
      <c r="D996" t="s">
        <v>4945</v>
      </c>
      <c r="E996" t="s">
        <v>4735</v>
      </c>
      <c r="F996" t="s">
        <v>212</v>
      </c>
      <c r="H996" s="9">
        <v>6421.67</v>
      </c>
      <c r="N996" t="s">
        <v>4939</v>
      </c>
      <c r="O996" s="6">
        <v>40052</v>
      </c>
    </row>
    <row r="997" spans="1:15" x14ac:dyDescent="0.3">
      <c r="A997" t="s">
        <v>58</v>
      </c>
      <c r="B997" t="s">
        <v>4946</v>
      </c>
      <c r="C997" t="s">
        <v>4947</v>
      </c>
      <c r="D997" t="s">
        <v>4948</v>
      </c>
      <c r="E997" t="s">
        <v>4735</v>
      </c>
      <c r="F997" t="s">
        <v>212</v>
      </c>
      <c r="H997" s="9">
        <v>6765.48</v>
      </c>
      <c r="N997" t="s">
        <v>4949</v>
      </c>
      <c r="O997" s="6">
        <v>40052</v>
      </c>
    </row>
    <row r="998" spans="1:15" x14ac:dyDescent="0.3">
      <c r="A998" t="s">
        <v>58</v>
      </c>
      <c r="B998" t="s">
        <v>4950</v>
      </c>
      <c r="C998" t="s">
        <v>4951</v>
      </c>
      <c r="D998" t="s">
        <v>4952</v>
      </c>
      <c r="E998" t="s">
        <v>4735</v>
      </c>
      <c r="F998" t="s">
        <v>212</v>
      </c>
      <c r="H998" s="9">
        <v>10366.43</v>
      </c>
      <c r="N998" t="s">
        <v>4800</v>
      </c>
      <c r="O998" s="6">
        <v>40052</v>
      </c>
    </row>
    <row r="999" spans="1:15" x14ac:dyDescent="0.3">
      <c r="A999" t="s">
        <v>58</v>
      </c>
      <c r="B999" t="s">
        <v>4953</v>
      </c>
      <c r="C999" t="s">
        <v>4954</v>
      </c>
      <c r="D999" t="s">
        <v>4952</v>
      </c>
      <c r="E999" t="s">
        <v>4735</v>
      </c>
      <c r="F999" t="s">
        <v>212</v>
      </c>
      <c r="H999" s="9">
        <v>10366.43</v>
      </c>
      <c r="N999" t="s">
        <v>4930</v>
      </c>
      <c r="O999" s="6">
        <v>40052</v>
      </c>
    </row>
    <row r="1000" spans="1:15" x14ac:dyDescent="0.3">
      <c r="A1000" t="s">
        <v>58</v>
      </c>
      <c r="B1000" t="s">
        <v>4955</v>
      </c>
      <c r="C1000" t="s">
        <v>4956</v>
      </c>
      <c r="D1000" t="s">
        <v>4957</v>
      </c>
      <c r="E1000" t="s">
        <v>4735</v>
      </c>
      <c r="F1000" t="s">
        <v>212</v>
      </c>
      <c r="H1000" s="9">
        <v>6531.69</v>
      </c>
      <c r="I1000" t="s">
        <v>4958</v>
      </c>
      <c r="K1000" t="s">
        <v>4959</v>
      </c>
      <c r="N1000" t="s">
        <v>4960</v>
      </c>
      <c r="O1000" s="6">
        <v>40210</v>
      </c>
    </row>
    <row r="1001" spans="1:15" x14ac:dyDescent="0.3">
      <c r="A1001" t="s">
        <v>58</v>
      </c>
      <c r="B1001" t="s">
        <v>4961</v>
      </c>
      <c r="C1001" t="s">
        <v>4962</v>
      </c>
      <c r="D1001" t="s">
        <v>4963</v>
      </c>
      <c r="E1001" t="s">
        <v>4735</v>
      </c>
      <c r="F1001" t="s">
        <v>166</v>
      </c>
      <c r="H1001" s="9">
        <v>6531.69</v>
      </c>
      <c r="I1001" t="s">
        <v>4964</v>
      </c>
      <c r="K1001" t="s">
        <v>4959</v>
      </c>
      <c r="N1001" t="s">
        <v>4800</v>
      </c>
      <c r="O1001" s="6">
        <v>40247</v>
      </c>
    </row>
    <row r="1002" spans="1:15" x14ac:dyDescent="0.3">
      <c r="A1002" t="s">
        <v>58</v>
      </c>
      <c r="B1002" t="s">
        <v>4965</v>
      </c>
      <c r="C1002" t="s">
        <v>4966</v>
      </c>
      <c r="D1002" t="s">
        <v>4967</v>
      </c>
      <c r="E1002" t="s">
        <v>4735</v>
      </c>
      <c r="F1002" t="s">
        <v>166</v>
      </c>
      <c r="H1002" s="9">
        <v>6765.48</v>
      </c>
      <c r="I1002" t="s">
        <v>4968</v>
      </c>
      <c r="K1002" t="s">
        <v>4959</v>
      </c>
      <c r="N1002" t="s">
        <v>4930</v>
      </c>
      <c r="O1002" s="6">
        <v>40267</v>
      </c>
    </row>
    <row r="1003" spans="1:15" x14ac:dyDescent="0.3">
      <c r="A1003" t="s">
        <v>58</v>
      </c>
      <c r="B1003" t="s">
        <v>4969</v>
      </c>
      <c r="C1003" t="s">
        <v>4970</v>
      </c>
      <c r="D1003" t="s">
        <v>4971</v>
      </c>
      <c r="E1003" t="s">
        <v>4735</v>
      </c>
      <c r="F1003" t="s">
        <v>212</v>
      </c>
      <c r="H1003" s="9">
        <v>9144.64</v>
      </c>
      <c r="I1003" t="s">
        <v>4972</v>
      </c>
      <c r="K1003" t="s">
        <v>4959</v>
      </c>
      <c r="N1003" t="s">
        <v>4960</v>
      </c>
      <c r="O1003" s="6">
        <v>40319</v>
      </c>
    </row>
    <row r="1004" spans="1:15" x14ac:dyDescent="0.3">
      <c r="A1004" t="s">
        <v>58</v>
      </c>
      <c r="B1004" t="s">
        <v>4973</v>
      </c>
      <c r="C1004" t="s">
        <v>4974</v>
      </c>
      <c r="D1004" t="s">
        <v>4971</v>
      </c>
      <c r="E1004" t="s">
        <v>4735</v>
      </c>
      <c r="F1004" t="s">
        <v>212</v>
      </c>
      <c r="H1004" s="9">
        <v>9144.64</v>
      </c>
      <c r="I1004" t="s">
        <v>4975</v>
      </c>
      <c r="K1004" t="s">
        <v>4959</v>
      </c>
      <c r="N1004" t="s">
        <v>4800</v>
      </c>
      <c r="O1004" s="6">
        <v>40319</v>
      </c>
    </row>
    <row r="1005" spans="1:15" x14ac:dyDescent="0.3">
      <c r="A1005" t="s">
        <v>58</v>
      </c>
      <c r="B1005" t="s">
        <v>4976</v>
      </c>
      <c r="C1005" t="s">
        <v>4977</v>
      </c>
      <c r="D1005" t="s">
        <v>4971</v>
      </c>
      <c r="E1005" t="s">
        <v>4735</v>
      </c>
      <c r="F1005" t="s">
        <v>212</v>
      </c>
      <c r="H1005" s="9">
        <v>9144.64</v>
      </c>
      <c r="I1005" t="s">
        <v>4978</v>
      </c>
      <c r="K1005" t="s">
        <v>4959</v>
      </c>
      <c r="N1005" t="s">
        <v>4979</v>
      </c>
      <c r="O1005" s="6">
        <v>40319</v>
      </c>
    </row>
    <row r="1006" spans="1:15" x14ac:dyDescent="0.3">
      <c r="A1006" t="s">
        <v>58</v>
      </c>
      <c r="B1006" t="s">
        <v>4980</v>
      </c>
      <c r="C1006" t="s">
        <v>4981</v>
      </c>
      <c r="D1006" t="s">
        <v>4982</v>
      </c>
      <c r="E1006" t="s">
        <v>4735</v>
      </c>
      <c r="F1006" t="s">
        <v>166</v>
      </c>
      <c r="H1006" s="9">
        <v>8806.26</v>
      </c>
      <c r="I1006" t="s">
        <v>4983</v>
      </c>
      <c r="K1006" t="s">
        <v>4984</v>
      </c>
      <c r="N1006" t="s">
        <v>4985</v>
      </c>
      <c r="O1006" s="6">
        <v>40752</v>
      </c>
    </row>
    <row r="1007" spans="1:15" x14ac:dyDescent="0.3">
      <c r="A1007" t="s">
        <v>58</v>
      </c>
      <c r="B1007" t="s">
        <v>4986</v>
      </c>
      <c r="C1007" t="s">
        <v>4987</v>
      </c>
      <c r="D1007" t="s">
        <v>4982</v>
      </c>
      <c r="E1007" t="s">
        <v>4735</v>
      </c>
      <c r="F1007" t="s">
        <v>166</v>
      </c>
      <c r="H1007" s="9">
        <v>8806.26</v>
      </c>
      <c r="I1007" t="s">
        <v>4988</v>
      </c>
      <c r="K1007" t="s">
        <v>4984</v>
      </c>
      <c r="N1007" t="s">
        <v>4852</v>
      </c>
      <c r="O1007" s="6">
        <v>40752</v>
      </c>
    </row>
    <row r="1008" spans="1:15" x14ac:dyDescent="0.3">
      <c r="A1008" t="s">
        <v>58</v>
      </c>
      <c r="B1008" t="s">
        <v>4989</v>
      </c>
      <c r="C1008" t="s">
        <v>4990</v>
      </c>
      <c r="D1008" t="s">
        <v>4991</v>
      </c>
      <c r="E1008" t="s">
        <v>4735</v>
      </c>
      <c r="F1008" t="s">
        <v>166</v>
      </c>
      <c r="H1008" s="9">
        <v>10073.31</v>
      </c>
      <c r="I1008" t="s">
        <v>4992</v>
      </c>
      <c r="K1008" t="s">
        <v>4984</v>
      </c>
      <c r="N1008" t="s">
        <v>4993</v>
      </c>
      <c r="O1008" s="6">
        <v>40752</v>
      </c>
    </row>
    <row r="1009" spans="1:15" x14ac:dyDescent="0.3">
      <c r="A1009" t="s">
        <v>58</v>
      </c>
      <c r="B1009" t="s">
        <v>4994</v>
      </c>
      <c r="C1009" t="s">
        <v>4995</v>
      </c>
      <c r="D1009" t="s">
        <v>4996</v>
      </c>
      <c r="E1009" t="s">
        <v>4735</v>
      </c>
      <c r="F1009" t="s">
        <v>166</v>
      </c>
      <c r="H1009" s="9">
        <v>8806.26</v>
      </c>
      <c r="I1009" t="s">
        <v>4997</v>
      </c>
      <c r="K1009" t="s">
        <v>4984</v>
      </c>
      <c r="N1009" t="s">
        <v>4852</v>
      </c>
      <c r="O1009" s="6">
        <v>40752</v>
      </c>
    </row>
    <row r="1010" spans="1:15" x14ac:dyDescent="0.3">
      <c r="A1010" t="s">
        <v>58</v>
      </c>
      <c r="B1010" t="s">
        <v>4998</v>
      </c>
      <c r="C1010" t="s">
        <v>4999</v>
      </c>
      <c r="D1010" t="s">
        <v>4996</v>
      </c>
      <c r="E1010" t="s">
        <v>4735</v>
      </c>
      <c r="F1010" t="s">
        <v>166</v>
      </c>
      <c r="H1010" s="9">
        <v>8806.26</v>
      </c>
      <c r="I1010" t="s">
        <v>5000</v>
      </c>
      <c r="K1010" t="s">
        <v>4984</v>
      </c>
      <c r="N1010" t="s">
        <v>4757</v>
      </c>
      <c r="O1010" s="6">
        <v>40752</v>
      </c>
    </row>
    <row r="1011" spans="1:15" x14ac:dyDescent="0.3">
      <c r="A1011" t="s">
        <v>58</v>
      </c>
      <c r="B1011" t="s">
        <v>5001</v>
      </c>
      <c r="C1011" t="s">
        <v>5002</v>
      </c>
      <c r="D1011" t="s">
        <v>5003</v>
      </c>
      <c r="E1011" t="s">
        <v>4735</v>
      </c>
      <c r="F1011" t="s">
        <v>166</v>
      </c>
      <c r="H1011" s="9">
        <v>7529.39</v>
      </c>
      <c r="I1011" t="s">
        <v>5004</v>
      </c>
      <c r="K1011" t="s">
        <v>5005</v>
      </c>
      <c r="N1011" t="s">
        <v>4757</v>
      </c>
      <c r="O1011" s="6">
        <v>40926</v>
      </c>
    </row>
    <row r="1012" spans="1:15" x14ac:dyDescent="0.3">
      <c r="A1012" t="s">
        <v>58</v>
      </c>
      <c r="B1012" t="s">
        <v>5006</v>
      </c>
      <c r="C1012" t="s">
        <v>5007</v>
      </c>
      <c r="D1012" t="s">
        <v>5008</v>
      </c>
      <c r="E1012" t="s">
        <v>4735</v>
      </c>
      <c r="F1012" t="s">
        <v>166</v>
      </c>
      <c r="H1012" s="9">
        <v>7246.41</v>
      </c>
      <c r="I1012" t="s">
        <v>5009</v>
      </c>
      <c r="K1012" t="s">
        <v>4984</v>
      </c>
      <c r="N1012" t="s">
        <v>5010</v>
      </c>
      <c r="O1012" s="6">
        <v>40952</v>
      </c>
    </row>
    <row r="1013" spans="1:15" x14ac:dyDescent="0.3">
      <c r="A1013" t="s">
        <v>58</v>
      </c>
      <c r="B1013" t="s">
        <v>5011</v>
      </c>
      <c r="C1013" t="s">
        <v>5012</v>
      </c>
      <c r="D1013" t="s">
        <v>5013</v>
      </c>
      <c r="E1013" t="s">
        <v>4735</v>
      </c>
      <c r="F1013" t="s">
        <v>212</v>
      </c>
      <c r="H1013" s="9">
        <v>7063.51</v>
      </c>
      <c r="I1013" t="s">
        <v>5014</v>
      </c>
      <c r="K1013" t="s">
        <v>4984</v>
      </c>
      <c r="N1013" t="s">
        <v>4866</v>
      </c>
      <c r="O1013" s="6">
        <v>41521</v>
      </c>
    </row>
    <row r="1014" spans="1:15" x14ac:dyDescent="0.3">
      <c r="A1014" t="s">
        <v>58</v>
      </c>
      <c r="B1014" t="s">
        <v>5015</v>
      </c>
      <c r="C1014" t="s">
        <v>5016</v>
      </c>
      <c r="D1014" t="s">
        <v>5013</v>
      </c>
      <c r="E1014" t="s">
        <v>4735</v>
      </c>
      <c r="F1014" t="s">
        <v>212</v>
      </c>
      <c r="H1014" s="9">
        <v>7063.51</v>
      </c>
      <c r="I1014" t="s">
        <v>5017</v>
      </c>
      <c r="K1014" t="s">
        <v>4984</v>
      </c>
      <c r="N1014" t="s">
        <v>4949</v>
      </c>
      <c r="O1014" s="6">
        <v>41521</v>
      </c>
    </row>
    <row r="1015" spans="1:15" x14ac:dyDescent="0.3">
      <c r="A1015" t="s">
        <v>58</v>
      </c>
      <c r="B1015" t="s">
        <v>5018</v>
      </c>
      <c r="C1015" t="s">
        <v>5019</v>
      </c>
      <c r="D1015" t="s">
        <v>5013</v>
      </c>
      <c r="E1015" t="s">
        <v>4735</v>
      </c>
      <c r="F1015" t="s">
        <v>212</v>
      </c>
      <c r="H1015" s="9">
        <v>7063.51</v>
      </c>
      <c r="I1015" t="s">
        <v>5020</v>
      </c>
      <c r="K1015" t="s">
        <v>4984</v>
      </c>
      <c r="N1015" t="s">
        <v>4757</v>
      </c>
      <c r="O1015" s="6">
        <v>41521</v>
      </c>
    </row>
    <row r="1016" spans="1:15" x14ac:dyDescent="0.3">
      <c r="A1016" t="s">
        <v>58</v>
      </c>
      <c r="B1016" t="s">
        <v>5021</v>
      </c>
      <c r="C1016" t="s">
        <v>5022</v>
      </c>
      <c r="D1016" t="s">
        <v>5023</v>
      </c>
      <c r="E1016" t="s">
        <v>4735</v>
      </c>
      <c r="F1016" t="s">
        <v>212</v>
      </c>
      <c r="H1016" s="9">
        <v>6192.36</v>
      </c>
      <c r="I1016" t="s">
        <v>5024</v>
      </c>
      <c r="K1016" t="s">
        <v>5025</v>
      </c>
      <c r="N1016" t="s">
        <v>5026</v>
      </c>
      <c r="O1016" s="6">
        <v>41855</v>
      </c>
    </row>
    <row r="1017" spans="1:15" x14ac:dyDescent="0.3">
      <c r="A1017" t="s">
        <v>58</v>
      </c>
      <c r="B1017" t="s">
        <v>5027</v>
      </c>
      <c r="C1017" t="s">
        <v>5028</v>
      </c>
      <c r="D1017" t="s">
        <v>5029</v>
      </c>
      <c r="E1017" t="s">
        <v>4735</v>
      </c>
      <c r="F1017" t="s">
        <v>166</v>
      </c>
      <c r="H1017" s="9">
        <v>69018.45</v>
      </c>
      <c r="I1017" t="s">
        <v>456</v>
      </c>
      <c r="J1017" t="s">
        <v>5030</v>
      </c>
      <c r="K1017" t="s">
        <v>508</v>
      </c>
      <c r="L1017" t="s">
        <v>3477</v>
      </c>
      <c r="M1017" t="s">
        <v>643</v>
      </c>
      <c r="N1017" t="s">
        <v>4757</v>
      </c>
      <c r="O1017" s="6">
        <v>42151</v>
      </c>
    </row>
    <row r="1018" spans="1:15" x14ac:dyDescent="0.3">
      <c r="A1018" t="s">
        <v>58</v>
      </c>
      <c r="B1018" t="s">
        <v>5031</v>
      </c>
      <c r="C1018" t="s">
        <v>5032</v>
      </c>
      <c r="D1018" t="s">
        <v>5033</v>
      </c>
      <c r="E1018" t="s">
        <v>4735</v>
      </c>
      <c r="F1018" t="s">
        <v>166</v>
      </c>
      <c r="H1018" s="9">
        <v>6190.54</v>
      </c>
      <c r="I1018" t="s">
        <v>5034</v>
      </c>
      <c r="K1018" t="s">
        <v>3417</v>
      </c>
      <c r="L1018" t="s">
        <v>5035</v>
      </c>
      <c r="N1018" t="s">
        <v>5026</v>
      </c>
      <c r="O1018" s="6">
        <v>42355</v>
      </c>
    </row>
    <row r="1019" spans="1:15" x14ac:dyDescent="0.3">
      <c r="A1019" t="s">
        <v>58</v>
      </c>
      <c r="B1019" t="s">
        <v>5036</v>
      </c>
      <c r="C1019" t="s">
        <v>5037</v>
      </c>
      <c r="D1019" t="s">
        <v>5033</v>
      </c>
      <c r="E1019" t="s">
        <v>4735</v>
      </c>
      <c r="F1019" t="s">
        <v>166</v>
      </c>
      <c r="H1019" s="9">
        <v>6190.54</v>
      </c>
      <c r="I1019" t="s">
        <v>5038</v>
      </c>
      <c r="K1019" t="s">
        <v>3417</v>
      </c>
      <c r="L1019" t="s">
        <v>5035</v>
      </c>
      <c r="N1019" t="s">
        <v>5039</v>
      </c>
      <c r="O1019" s="6">
        <v>42355</v>
      </c>
    </row>
    <row r="1020" spans="1:15" x14ac:dyDescent="0.3">
      <c r="A1020" t="s">
        <v>58</v>
      </c>
      <c r="B1020" t="s">
        <v>5040</v>
      </c>
      <c r="C1020" t="s">
        <v>5041</v>
      </c>
      <c r="D1020" t="s">
        <v>5033</v>
      </c>
      <c r="E1020" t="s">
        <v>4735</v>
      </c>
      <c r="F1020" t="s">
        <v>166</v>
      </c>
      <c r="H1020" s="9">
        <v>6190.54</v>
      </c>
      <c r="I1020" t="s">
        <v>5042</v>
      </c>
      <c r="K1020" t="s">
        <v>3417</v>
      </c>
      <c r="L1020" t="s">
        <v>5035</v>
      </c>
      <c r="N1020" t="s">
        <v>4875</v>
      </c>
      <c r="O1020" s="6">
        <v>42355</v>
      </c>
    </row>
    <row r="1021" spans="1:15" x14ac:dyDescent="0.3">
      <c r="A1021" t="s">
        <v>58</v>
      </c>
      <c r="B1021" t="s">
        <v>5043</v>
      </c>
      <c r="C1021" t="s">
        <v>5044</v>
      </c>
      <c r="D1021" t="s">
        <v>5033</v>
      </c>
      <c r="E1021" t="s">
        <v>4735</v>
      </c>
      <c r="F1021" t="s">
        <v>166</v>
      </c>
      <c r="H1021" s="9">
        <v>6190.54</v>
      </c>
      <c r="I1021" t="s">
        <v>5045</v>
      </c>
      <c r="K1021" t="s">
        <v>3417</v>
      </c>
      <c r="L1021" t="s">
        <v>5035</v>
      </c>
      <c r="N1021" t="s">
        <v>5046</v>
      </c>
      <c r="O1021" s="6">
        <v>42355</v>
      </c>
    </row>
    <row r="1022" spans="1:15" x14ac:dyDescent="0.3">
      <c r="A1022" t="s">
        <v>58</v>
      </c>
      <c r="B1022" t="s">
        <v>5047</v>
      </c>
      <c r="C1022" t="s">
        <v>5048</v>
      </c>
      <c r="D1022" t="s">
        <v>5033</v>
      </c>
      <c r="E1022" t="s">
        <v>4735</v>
      </c>
      <c r="F1022" t="s">
        <v>166</v>
      </c>
      <c r="H1022" s="9">
        <v>6190.54</v>
      </c>
      <c r="I1022" t="s">
        <v>5049</v>
      </c>
      <c r="K1022" t="s">
        <v>3417</v>
      </c>
      <c r="L1022" t="s">
        <v>5035</v>
      </c>
      <c r="N1022" t="s">
        <v>4800</v>
      </c>
      <c r="O1022" s="6">
        <v>42355</v>
      </c>
    </row>
    <row r="1023" spans="1:15" x14ac:dyDescent="0.3">
      <c r="A1023" t="s">
        <v>58</v>
      </c>
      <c r="B1023" t="s">
        <v>5050</v>
      </c>
      <c r="C1023" t="s">
        <v>5051</v>
      </c>
      <c r="D1023" t="s">
        <v>5033</v>
      </c>
      <c r="E1023" t="s">
        <v>4735</v>
      </c>
      <c r="F1023" t="s">
        <v>166</v>
      </c>
      <c r="H1023" s="9">
        <v>6190.54</v>
      </c>
      <c r="I1023" t="s">
        <v>5052</v>
      </c>
      <c r="K1023" t="s">
        <v>3417</v>
      </c>
      <c r="L1023" t="s">
        <v>5035</v>
      </c>
      <c r="N1023" t="s">
        <v>4949</v>
      </c>
      <c r="O1023" s="6">
        <v>42355</v>
      </c>
    </row>
    <row r="1024" spans="1:15" x14ac:dyDescent="0.3">
      <c r="A1024" t="s">
        <v>58</v>
      </c>
      <c r="B1024" t="s">
        <v>5053</v>
      </c>
      <c r="C1024" t="s">
        <v>5054</v>
      </c>
      <c r="D1024" t="s">
        <v>5033</v>
      </c>
      <c r="E1024" t="s">
        <v>4735</v>
      </c>
      <c r="F1024" t="s">
        <v>166</v>
      </c>
      <c r="H1024" s="9">
        <v>6190.54</v>
      </c>
      <c r="I1024" t="s">
        <v>5055</v>
      </c>
      <c r="K1024" t="s">
        <v>3417</v>
      </c>
      <c r="L1024" t="s">
        <v>5035</v>
      </c>
      <c r="N1024" t="s">
        <v>5056</v>
      </c>
      <c r="O1024" s="6">
        <v>42355</v>
      </c>
    </row>
    <row r="1025" spans="1:15" x14ac:dyDescent="0.3">
      <c r="A1025" t="s">
        <v>58</v>
      </c>
      <c r="B1025" t="s">
        <v>5057</v>
      </c>
      <c r="C1025" t="s">
        <v>5058</v>
      </c>
      <c r="D1025" t="s">
        <v>5033</v>
      </c>
      <c r="E1025" t="s">
        <v>4735</v>
      </c>
      <c r="F1025" t="s">
        <v>166</v>
      </c>
      <c r="H1025" s="9">
        <v>6190.54</v>
      </c>
      <c r="I1025" t="s">
        <v>5059</v>
      </c>
      <c r="K1025" t="s">
        <v>3417</v>
      </c>
      <c r="L1025" t="s">
        <v>5035</v>
      </c>
      <c r="N1025" t="s">
        <v>5060</v>
      </c>
      <c r="O1025" s="6">
        <v>42355</v>
      </c>
    </row>
    <row r="1026" spans="1:15" x14ac:dyDescent="0.3">
      <c r="A1026" t="s">
        <v>58</v>
      </c>
      <c r="B1026" t="s">
        <v>5061</v>
      </c>
      <c r="C1026" t="s">
        <v>5062</v>
      </c>
      <c r="D1026" t="s">
        <v>5063</v>
      </c>
      <c r="E1026" t="s">
        <v>4735</v>
      </c>
      <c r="F1026" t="s">
        <v>166</v>
      </c>
      <c r="H1026" s="9">
        <v>8886.7199999999993</v>
      </c>
      <c r="I1026" t="s">
        <v>5064</v>
      </c>
      <c r="K1026" t="s">
        <v>3417</v>
      </c>
      <c r="L1026" t="s">
        <v>5065</v>
      </c>
      <c r="N1026" t="s">
        <v>4852</v>
      </c>
      <c r="O1026" s="6">
        <v>42355</v>
      </c>
    </row>
    <row r="1027" spans="1:15" x14ac:dyDescent="0.3">
      <c r="A1027" t="s">
        <v>58</v>
      </c>
      <c r="B1027" t="s">
        <v>5066</v>
      </c>
      <c r="C1027" t="s">
        <v>5067</v>
      </c>
      <c r="D1027" t="s">
        <v>5063</v>
      </c>
      <c r="E1027" t="s">
        <v>4735</v>
      </c>
      <c r="F1027" t="s">
        <v>166</v>
      </c>
      <c r="H1027" s="9">
        <v>8886.7199999999993</v>
      </c>
      <c r="I1027" t="s">
        <v>5068</v>
      </c>
      <c r="K1027" t="s">
        <v>3417</v>
      </c>
      <c r="L1027" t="s">
        <v>5065</v>
      </c>
      <c r="N1027" t="s">
        <v>4767</v>
      </c>
      <c r="O1027" s="6">
        <v>42355</v>
      </c>
    </row>
    <row r="1028" spans="1:15" x14ac:dyDescent="0.3">
      <c r="A1028" t="s">
        <v>58</v>
      </c>
      <c r="B1028" t="s">
        <v>5069</v>
      </c>
      <c r="C1028" t="s">
        <v>5070</v>
      </c>
      <c r="D1028" t="s">
        <v>5071</v>
      </c>
      <c r="E1028" t="s">
        <v>4735</v>
      </c>
      <c r="F1028" t="s">
        <v>166</v>
      </c>
      <c r="H1028" s="9">
        <v>35591</v>
      </c>
      <c r="I1028" t="s">
        <v>456</v>
      </c>
      <c r="J1028" t="s">
        <v>5072</v>
      </c>
      <c r="K1028" t="s">
        <v>688</v>
      </c>
      <c r="L1028" t="s">
        <v>5073</v>
      </c>
      <c r="M1028" t="s">
        <v>643</v>
      </c>
      <c r="N1028" t="s">
        <v>4744</v>
      </c>
      <c r="O1028" s="6">
        <v>42578</v>
      </c>
    </row>
    <row r="1029" spans="1:15" x14ac:dyDescent="0.3">
      <c r="A1029" t="s">
        <v>58</v>
      </c>
      <c r="B1029" t="s">
        <v>5074</v>
      </c>
      <c r="C1029" t="s">
        <v>5075</v>
      </c>
      <c r="D1029" t="s">
        <v>5076</v>
      </c>
      <c r="E1029" t="s">
        <v>4735</v>
      </c>
      <c r="F1029" t="s">
        <v>166</v>
      </c>
      <c r="H1029" s="9">
        <v>6182.12</v>
      </c>
      <c r="I1029" t="s">
        <v>5077</v>
      </c>
      <c r="K1029" t="s">
        <v>5078</v>
      </c>
      <c r="L1029" t="s">
        <v>5079</v>
      </c>
      <c r="N1029" t="s">
        <v>5080</v>
      </c>
      <c r="O1029" s="6">
        <v>43031</v>
      </c>
    </row>
    <row r="1030" spans="1:15" x14ac:dyDescent="0.3">
      <c r="A1030" t="s">
        <v>58</v>
      </c>
      <c r="B1030" t="s">
        <v>5081</v>
      </c>
      <c r="C1030" t="s">
        <v>5082</v>
      </c>
      <c r="D1030" t="s">
        <v>5076</v>
      </c>
      <c r="E1030" t="s">
        <v>4735</v>
      </c>
      <c r="F1030" t="s">
        <v>166</v>
      </c>
      <c r="H1030" s="9">
        <v>6182.12</v>
      </c>
      <c r="I1030" t="s">
        <v>5083</v>
      </c>
      <c r="K1030" t="s">
        <v>5078</v>
      </c>
      <c r="L1030" t="s">
        <v>5079</v>
      </c>
      <c r="N1030" t="s">
        <v>4939</v>
      </c>
      <c r="O1030" s="6">
        <v>43031</v>
      </c>
    </row>
    <row r="1031" spans="1:15" x14ac:dyDescent="0.3">
      <c r="A1031" t="s">
        <v>58</v>
      </c>
      <c r="B1031" t="s">
        <v>5084</v>
      </c>
      <c r="C1031" t="s">
        <v>5085</v>
      </c>
      <c r="D1031" t="s">
        <v>5086</v>
      </c>
      <c r="E1031" t="s">
        <v>4735</v>
      </c>
      <c r="F1031" t="s">
        <v>166</v>
      </c>
      <c r="H1031" s="9">
        <v>6182.12</v>
      </c>
      <c r="I1031" t="s">
        <v>5087</v>
      </c>
      <c r="K1031" t="s">
        <v>5078</v>
      </c>
      <c r="L1031" t="s">
        <v>5079</v>
      </c>
      <c r="N1031" t="s">
        <v>5088</v>
      </c>
      <c r="O1031" s="6">
        <v>43031</v>
      </c>
    </row>
    <row r="1032" spans="1:15" x14ac:dyDescent="0.3">
      <c r="A1032" t="s">
        <v>58</v>
      </c>
      <c r="B1032" t="s">
        <v>5089</v>
      </c>
      <c r="C1032" t="s">
        <v>5090</v>
      </c>
      <c r="D1032" t="s">
        <v>5091</v>
      </c>
      <c r="E1032" t="s">
        <v>4735</v>
      </c>
      <c r="F1032" t="s">
        <v>166</v>
      </c>
      <c r="H1032" s="9">
        <v>68181.58</v>
      </c>
      <c r="I1032" t="s">
        <v>456</v>
      </c>
      <c r="J1032" t="s">
        <v>5092</v>
      </c>
      <c r="K1032" t="s">
        <v>2298</v>
      </c>
      <c r="L1032" t="s">
        <v>5093</v>
      </c>
      <c r="M1032" t="s">
        <v>643</v>
      </c>
      <c r="N1032" t="s">
        <v>4744</v>
      </c>
      <c r="O1032" s="6">
        <v>43535</v>
      </c>
    </row>
    <row r="1033" spans="1:15" x14ac:dyDescent="0.3">
      <c r="A1033" t="s">
        <v>58</v>
      </c>
      <c r="B1033" t="s">
        <v>5094</v>
      </c>
      <c r="C1033" t="s">
        <v>5095</v>
      </c>
      <c r="D1033" t="s">
        <v>5096</v>
      </c>
      <c r="E1033" t="s">
        <v>4735</v>
      </c>
      <c r="F1033" t="s">
        <v>166</v>
      </c>
      <c r="H1033" s="9">
        <v>21300</v>
      </c>
      <c r="I1033" t="s">
        <v>456</v>
      </c>
      <c r="J1033" t="s">
        <v>5097</v>
      </c>
      <c r="K1033" t="s">
        <v>641</v>
      </c>
      <c r="L1033" t="s">
        <v>4834</v>
      </c>
      <c r="M1033" t="s">
        <v>643</v>
      </c>
      <c r="N1033" t="s">
        <v>4757</v>
      </c>
      <c r="O1033" s="6">
        <v>43535</v>
      </c>
    </row>
    <row r="1034" spans="1:15" x14ac:dyDescent="0.3">
      <c r="A1034" t="s">
        <v>60</v>
      </c>
      <c r="B1034" t="s">
        <v>5098</v>
      </c>
      <c r="C1034" t="s">
        <v>5099</v>
      </c>
      <c r="D1034" t="s">
        <v>5100</v>
      </c>
      <c r="E1034" t="s">
        <v>5101</v>
      </c>
      <c r="F1034" t="s">
        <v>166</v>
      </c>
      <c r="H1034" s="9">
        <v>11064</v>
      </c>
      <c r="I1034" t="s">
        <v>456</v>
      </c>
      <c r="J1034" t="s">
        <v>5102</v>
      </c>
      <c r="K1034" t="s">
        <v>688</v>
      </c>
      <c r="L1034" t="s">
        <v>5103</v>
      </c>
      <c r="M1034" t="s">
        <v>696</v>
      </c>
      <c r="N1034" t="s">
        <v>5104</v>
      </c>
      <c r="O1034" s="6">
        <v>29281</v>
      </c>
    </row>
    <row r="1035" spans="1:15" x14ac:dyDescent="0.3">
      <c r="A1035" t="s">
        <v>60</v>
      </c>
      <c r="B1035" t="s">
        <v>5105</v>
      </c>
      <c r="C1035" t="s">
        <v>5106</v>
      </c>
      <c r="D1035" t="s">
        <v>5107</v>
      </c>
      <c r="E1035" t="s">
        <v>5101</v>
      </c>
      <c r="F1035" t="s">
        <v>166</v>
      </c>
      <c r="H1035" s="9">
        <v>14877</v>
      </c>
      <c r="I1035" t="s">
        <v>456</v>
      </c>
      <c r="J1035" t="s">
        <v>5108</v>
      </c>
      <c r="K1035" t="s">
        <v>508</v>
      </c>
      <c r="L1035" t="s">
        <v>509</v>
      </c>
      <c r="M1035" t="s">
        <v>510</v>
      </c>
      <c r="N1035" t="s">
        <v>5104</v>
      </c>
      <c r="O1035" s="6">
        <v>37015</v>
      </c>
    </row>
    <row r="1036" spans="1:15" x14ac:dyDescent="0.3">
      <c r="A1036" t="s">
        <v>60</v>
      </c>
      <c r="B1036" t="s">
        <v>5109</v>
      </c>
      <c r="C1036" t="s">
        <v>5110</v>
      </c>
      <c r="D1036" t="s">
        <v>5111</v>
      </c>
      <c r="E1036" t="s">
        <v>5101</v>
      </c>
      <c r="F1036" t="s">
        <v>166</v>
      </c>
      <c r="H1036" s="9">
        <v>43237</v>
      </c>
      <c r="I1036" t="s">
        <v>456</v>
      </c>
      <c r="J1036" t="s">
        <v>5112</v>
      </c>
      <c r="K1036" t="s">
        <v>4742</v>
      </c>
      <c r="L1036" t="s">
        <v>5113</v>
      </c>
      <c r="M1036" t="s">
        <v>510</v>
      </c>
      <c r="N1036" t="s">
        <v>5104</v>
      </c>
      <c r="O1036" s="6">
        <v>37536</v>
      </c>
    </row>
    <row r="1037" spans="1:15" x14ac:dyDescent="0.3">
      <c r="A1037" t="s">
        <v>60</v>
      </c>
      <c r="B1037" t="s">
        <v>5114</v>
      </c>
      <c r="C1037" t="s">
        <v>5115</v>
      </c>
      <c r="D1037" t="s">
        <v>5116</v>
      </c>
      <c r="E1037" t="s">
        <v>5101</v>
      </c>
      <c r="F1037" t="s">
        <v>166</v>
      </c>
      <c r="H1037" s="9">
        <v>22787</v>
      </c>
      <c r="I1037" t="s">
        <v>456</v>
      </c>
      <c r="J1037" t="s">
        <v>5117</v>
      </c>
      <c r="K1037" t="s">
        <v>508</v>
      </c>
      <c r="L1037" t="s">
        <v>5118</v>
      </c>
      <c r="M1037" t="s">
        <v>643</v>
      </c>
      <c r="N1037" t="s">
        <v>5104</v>
      </c>
      <c r="O1037" s="6">
        <v>37847</v>
      </c>
    </row>
    <row r="1038" spans="1:15" x14ac:dyDescent="0.3">
      <c r="A1038" t="s">
        <v>60</v>
      </c>
      <c r="B1038" t="s">
        <v>5119</v>
      </c>
      <c r="C1038" t="s">
        <v>5120</v>
      </c>
      <c r="D1038" t="s">
        <v>5121</v>
      </c>
      <c r="E1038" t="s">
        <v>5101</v>
      </c>
      <c r="F1038" t="s">
        <v>166</v>
      </c>
      <c r="H1038" s="9">
        <v>89461</v>
      </c>
      <c r="I1038" t="s">
        <v>456</v>
      </c>
      <c r="J1038" t="s">
        <v>5122</v>
      </c>
      <c r="K1038" t="s">
        <v>4742</v>
      </c>
      <c r="L1038" t="s">
        <v>5113</v>
      </c>
      <c r="M1038" t="s">
        <v>510</v>
      </c>
      <c r="N1038" t="s">
        <v>5104</v>
      </c>
      <c r="O1038" s="6">
        <v>37901</v>
      </c>
    </row>
    <row r="1039" spans="1:15" x14ac:dyDescent="0.3">
      <c r="A1039" t="s">
        <v>60</v>
      </c>
      <c r="B1039" t="s">
        <v>5123</v>
      </c>
      <c r="C1039" t="s">
        <v>5124</v>
      </c>
      <c r="D1039" t="s">
        <v>5125</v>
      </c>
      <c r="E1039" t="s">
        <v>5101</v>
      </c>
      <c r="F1039" t="s">
        <v>166</v>
      </c>
      <c r="H1039" s="9">
        <v>9034</v>
      </c>
      <c r="I1039" t="s">
        <v>456</v>
      </c>
      <c r="K1039" t="s">
        <v>688</v>
      </c>
      <c r="L1039" t="s">
        <v>5126</v>
      </c>
      <c r="M1039" t="s">
        <v>696</v>
      </c>
      <c r="N1039" t="s">
        <v>5104</v>
      </c>
      <c r="O1039" s="6">
        <v>32791</v>
      </c>
    </row>
    <row r="1040" spans="1:15" x14ac:dyDescent="0.3">
      <c r="A1040" t="s">
        <v>60</v>
      </c>
      <c r="B1040" t="s">
        <v>5127</v>
      </c>
      <c r="C1040" t="s">
        <v>5128</v>
      </c>
      <c r="D1040" t="s">
        <v>5129</v>
      </c>
      <c r="E1040" t="s">
        <v>5101</v>
      </c>
      <c r="F1040" t="s">
        <v>166</v>
      </c>
      <c r="H1040" s="9">
        <v>16975</v>
      </c>
      <c r="I1040" t="s">
        <v>5130</v>
      </c>
      <c r="K1040" t="s">
        <v>5131</v>
      </c>
      <c r="M1040" t="s">
        <v>696</v>
      </c>
      <c r="N1040" t="s">
        <v>5104</v>
      </c>
      <c r="O1040" s="6">
        <v>33564</v>
      </c>
    </row>
    <row r="1041" spans="1:15" x14ac:dyDescent="0.3">
      <c r="A1041" t="s">
        <v>60</v>
      </c>
      <c r="B1041" t="s">
        <v>5132</v>
      </c>
      <c r="C1041" t="s">
        <v>5133</v>
      </c>
      <c r="D1041" t="s">
        <v>5134</v>
      </c>
      <c r="E1041" t="s">
        <v>5101</v>
      </c>
      <c r="F1041" t="s">
        <v>166</v>
      </c>
      <c r="H1041" s="9">
        <v>19750</v>
      </c>
      <c r="I1041" t="s">
        <v>5135</v>
      </c>
      <c r="K1041" t="s">
        <v>5136</v>
      </c>
      <c r="M1041" t="s">
        <v>2414</v>
      </c>
      <c r="N1041" t="s">
        <v>5104</v>
      </c>
      <c r="O1041" s="6">
        <v>36278</v>
      </c>
    </row>
    <row r="1042" spans="1:15" x14ac:dyDescent="0.3">
      <c r="A1042" t="s">
        <v>60</v>
      </c>
      <c r="B1042" t="s">
        <v>5137</v>
      </c>
      <c r="C1042" t="s">
        <v>5138</v>
      </c>
      <c r="D1042" t="s">
        <v>4770</v>
      </c>
      <c r="E1042" t="s">
        <v>5101</v>
      </c>
      <c r="F1042" t="s">
        <v>166</v>
      </c>
      <c r="H1042" s="9">
        <v>8769.82</v>
      </c>
      <c r="I1042" t="s">
        <v>456</v>
      </c>
      <c r="J1042" t="s">
        <v>5139</v>
      </c>
      <c r="K1042" t="s">
        <v>991</v>
      </c>
      <c r="L1042" t="s">
        <v>4113</v>
      </c>
      <c r="M1042" t="s">
        <v>459</v>
      </c>
      <c r="N1042" t="s">
        <v>5104</v>
      </c>
      <c r="O1042" s="6">
        <v>38135</v>
      </c>
    </row>
    <row r="1043" spans="1:15" x14ac:dyDescent="0.3">
      <c r="A1043" t="s">
        <v>60</v>
      </c>
      <c r="B1043" t="s">
        <v>5140</v>
      </c>
      <c r="C1043" t="s">
        <v>5141</v>
      </c>
      <c r="D1043" t="s">
        <v>4770</v>
      </c>
      <c r="E1043" t="s">
        <v>5101</v>
      </c>
      <c r="F1043" t="s">
        <v>166</v>
      </c>
      <c r="H1043" s="9">
        <v>8769.82</v>
      </c>
      <c r="I1043" t="s">
        <v>456</v>
      </c>
      <c r="J1043" t="s">
        <v>5142</v>
      </c>
      <c r="K1043" t="s">
        <v>991</v>
      </c>
      <c r="L1043" t="s">
        <v>4113</v>
      </c>
      <c r="M1043" t="s">
        <v>459</v>
      </c>
      <c r="N1043" t="s">
        <v>5104</v>
      </c>
      <c r="O1043" s="6">
        <v>38135</v>
      </c>
    </row>
    <row r="1044" spans="1:15" x14ac:dyDescent="0.3">
      <c r="A1044" t="s">
        <v>60</v>
      </c>
      <c r="B1044" t="s">
        <v>5143</v>
      </c>
      <c r="C1044" t="s">
        <v>5144</v>
      </c>
      <c r="D1044" t="s">
        <v>5145</v>
      </c>
      <c r="E1044" t="s">
        <v>5101</v>
      </c>
      <c r="F1044" t="s">
        <v>166</v>
      </c>
      <c r="H1044" s="9">
        <v>7300</v>
      </c>
      <c r="I1044" t="s">
        <v>5146</v>
      </c>
      <c r="K1044" t="s">
        <v>5147</v>
      </c>
      <c r="M1044" t="s">
        <v>696</v>
      </c>
      <c r="N1044" t="s">
        <v>5104</v>
      </c>
      <c r="O1044" s="6">
        <v>37894</v>
      </c>
    </row>
    <row r="1045" spans="1:15" x14ac:dyDescent="0.3">
      <c r="A1045" t="s">
        <v>60</v>
      </c>
      <c r="B1045" t="s">
        <v>5148</v>
      </c>
      <c r="C1045" t="s">
        <v>5149</v>
      </c>
      <c r="D1045" t="s">
        <v>5150</v>
      </c>
      <c r="E1045" t="s">
        <v>5101</v>
      </c>
      <c r="F1045" t="s">
        <v>166</v>
      </c>
      <c r="H1045" s="9">
        <v>12757</v>
      </c>
      <c r="I1045" t="s">
        <v>456</v>
      </c>
      <c r="J1045" t="s">
        <v>5151</v>
      </c>
      <c r="K1045" t="s">
        <v>508</v>
      </c>
      <c r="L1045" t="s">
        <v>5152</v>
      </c>
      <c r="M1045" t="s">
        <v>510</v>
      </c>
      <c r="N1045" t="s">
        <v>5104</v>
      </c>
      <c r="O1045" s="6">
        <v>37249</v>
      </c>
    </row>
    <row r="1046" spans="1:15" x14ac:dyDescent="0.3">
      <c r="A1046" t="s">
        <v>60</v>
      </c>
      <c r="B1046" t="s">
        <v>5153</v>
      </c>
      <c r="C1046" t="s">
        <v>5154</v>
      </c>
      <c r="D1046" t="s">
        <v>5155</v>
      </c>
      <c r="E1046" t="s">
        <v>5101</v>
      </c>
      <c r="F1046" t="s">
        <v>166</v>
      </c>
      <c r="H1046" s="9">
        <v>9503.5</v>
      </c>
      <c r="I1046" t="s">
        <v>456</v>
      </c>
      <c r="J1046" t="s">
        <v>5156</v>
      </c>
      <c r="K1046" t="s">
        <v>991</v>
      </c>
      <c r="L1046" t="s">
        <v>4113</v>
      </c>
      <c r="M1046" t="s">
        <v>459</v>
      </c>
      <c r="N1046" t="s">
        <v>5104</v>
      </c>
      <c r="O1046" s="6">
        <v>37645</v>
      </c>
    </row>
    <row r="1047" spans="1:15" x14ac:dyDescent="0.3">
      <c r="A1047" t="s">
        <v>60</v>
      </c>
      <c r="B1047" t="s">
        <v>5157</v>
      </c>
      <c r="C1047" t="s">
        <v>5158</v>
      </c>
      <c r="D1047" t="s">
        <v>5159</v>
      </c>
      <c r="E1047" t="s">
        <v>5101</v>
      </c>
      <c r="F1047" t="s">
        <v>166</v>
      </c>
      <c r="H1047" s="9">
        <v>6318</v>
      </c>
      <c r="I1047" t="s">
        <v>456</v>
      </c>
      <c r="J1047" t="s">
        <v>5160</v>
      </c>
      <c r="K1047" t="s">
        <v>991</v>
      </c>
      <c r="L1047" t="s">
        <v>4113</v>
      </c>
      <c r="M1047" t="s">
        <v>459</v>
      </c>
      <c r="N1047" t="s">
        <v>5104</v>
      </c>
      <c r="O1047" s="6">
        <v>37845</v>
      </c>
    </row>
    <row r="1048" spans="1:15" x14ac:dyDescent="0.3">
      <c r="A1048" t="s">
        <v>60</v>
      </c>
      <c r="B1048" t="s">
        <v>5161</v>
      </c>
      <c r="C1048" t="s">
        <v>5162</v>
      </c>
      <c r="D1048" t="s">
        <v>5163</v>
      </c>
      <c r="E1048" t="s">
        <v>5101</v>
      </c>
      <c r="F1048" t="s">
        <v>166</v>
      </c>
      <c r="H1048" s="9">
        <v>6593</v>
      </c>
      <c r="I1048" t="s">
        <v>456</v>
      </c>
      <c r="J1048" t="s">
        <v>5164</v>
      </c>
      <c r="K1048" t="s">
        <v>991</v>
      </c>
      <c r="L1048" t="s">
        <v>4113</v>
      </c>
      <c r="M1048" t="s">
        <v>459</v>
      </c>
      <c r="N1048" t="s">
        <v>5104</v>
      </c>
      <c r="O1048" s="6">
        <v>38372</v>
      </c>
    </row>
    <row r="1049" spans="1:15" x14ac:dyDescent="0.3">
      <c r="A1049" t="s">
        <v>60</v>
      </c>
      <c r="B1049" t="s">
        <v>5165</v>
      </c>
      <c r="C1049" t="s">
        <v>5166</v>
      </c>
      <c r="D1049" t="s">
        <v>5163</v>
      </c>
      <c r="E1049" t="s">
        <v>5101</v>
      </c>
      <c r="F1049" t="s">
        <v>166</v>
      </c>
      <c r="H1049" s="9">
        <v>6593</v>
      </c>
      <c r="I1049" t="s">
        <v>456</v>
      </c>
      <c r="J1049" t="s">
        <v>5167</v>
      </c>
      <c r="K1049" t="s">
        <v>991</v>
      </c>
      <c r="L1049" t="s">
        <v>4113</v>
      </c>
      <c r="M1049" t="s">
        <v>459</v>
      </c>
      <c r="N1049" t="s">
        <v>5104</v>
      </c>
      <c r="O1049" s="6">
        <v>38372</v>
      </c>
    </row>
    <row r="1050" spans="1:15" x14ac:dyDescent="0.3">
      <c r="A1050" t="s">
        <v>60</v>
      </c>
      <c r="B1050" t="s">
        <v>5168</v>
      </c>
      <c r="C1050" t="s">
        <v>5169</v>
      </c>
      <c r="D1050" t="s">
        <v>5170</v>
      </c>
      <c r="E1050" t="s">
        <v>5101</v>
      </c>
      <c r="F1050" t="s">
        <v>166</v>
      </c>
      <c r="H1050" s="9">
        <v>24957</v>
      </c>
      <c r="I1050" t="s">
        <v>456</v>
      </c>
      <c r="J1050" t="s">
        <v>5171</v>
      </c>
      <c r="K1050" t="s">
        <v>3388</v>
      </c>
      <c r="L1050" t="s">
        <v>3389</v>
      </c>
      <c r="M1050" t="s">
        <v>510</v>
      </c>
      <c r="N1050" t="s">
        <v>5104</v>
      </c>
      <c r="O1050" s="6">
        <v>38202</v>
      </c>
    </row>
    <row r="1051" spans="1:15" x14ac:dyDescent="0.3">
      <c r="A1051" t="s">
        <v>60</v>
      </c>
      <c r="B1051" t="s">
        <v>5172</v>
      </c>
      <c r="C1051" t="s">
        <v>5173</v>
      </c>
      <c r="D1051" t="s">
        <v>5174</v>
      </c>
      <c r="E1051" t="s">
        <v>5101</v>
      </c>
      <c r="F1051" t="s">
        <v>166</v>
      </c>
      <c r="H1051" s="9">
        <v>18650</v>
      </c>
      <c r="I1051" t="s">
        <v>456</v>
      </c>
      <c r="K1051" t="s">
        <v>574</v>
      </c>
      <c r="L1051" t="s">
        <v>5175</v>
      </c>
      <c r="M1051" t="s">
        <v>696</v>
      </c>
      <c r="N1051" t="s">
        <v>5104</v>
      </c>
      <c r="O1051" s="6">
        <v>38471</v>
      </c>
    </row>
    <row r="1052" spans="1:15" x14ac:dyDescent="0.3">
      <c r="A1052" t="s">
        <v>60</v>
      </c>
      <c r="B1052" t="s">
        <v>5176</v>
      </c>
      <c r="C1052" t="s">
        <v>5177</v>
      </c>
      <c r="D1052" t="s">
        <v>5178</v>
      </c>
      <c r="E1052" t="s">
        <v>5101</v>
      </c>
      <c r="F1052" t="s">
        <v>166</v>
      </c>
      <c r="H1052" s="9">
        <v>19042</v>
      </c>
      <c r="I1052" t="s">
        <v>456</v>
      </c>
      <c r="J1052" t="s">
        <v>5179</v>
      </c>
      <c r="K1052" t="s">
        <v>508</v>
      </c>
      <c r="L1052" t="s">
        <v>509</v>
      </c>
      <c r="M1052" t="s">
        <v>510</v>
      </c>
      <c r="N1052" t="s">
        <v>5104</v>
      </c>
      <c r="O1052" s="6">
        <v>38505</v>
      </c>
    </row>
    <row r="1053" spans="1:15" x14ac:dyDescent="0.3">
      <c r="A1053" t="s">
        <v>60</v>
      </c>
      <c r="B1053" t="s">
        <v>5180</v>
      </c>
      <c r="C1053" t="s">
        <v>5181</v>
      </c>
      <c r="D1053" t="s">
        <v>5178</v>
      </c>
      <c r="E1053" t="s">
        <v>5101</v>
      </c>
      <c r="F1053" t="s">
        <v>166</v>
      </c>
      <c r="H1053" s="9">
        <v>19042</v>
      </c>
      <c r="I1053" t="s">
        <v>456</v>
      </c>
      <c r="J1053" t="s">
        <v>5182</v>
      </c>
      <c r="K1053" t="s">
        <v>508</v>
      </c>
      <c r="L1053" t="s">
        <v>509</v>
      </c>
      <c r="M1053" t="s">
        <v>510</v>
      </c>
      <c r="N1053" t="s">
        <v>5104</v>
      </c>
      <c r="O1053" s="6">
        <v>38505</v>
      </c>
    </row>
    <row r="1054" spans="1:15" x14ac:dyDescent="0.3">
      <c r="A1054" t="s">
        <v>60</v>
      </c>
      <c r="B1054" t="s">
        <v>5183</v>
      </c>
      <c r="C1054" t="s">
        <v>5184</v>
      </c>
      <c r="D1054" t="s">
        <v>5185</v>
      </c>
      <c r="E1054" t="s">
        <v>5101</v>
      </c>
      <c r="F1054" t="s">
        <v>212</v>
      </c>
      <c r="H1054" s="9">
        <v>25757</v>
      </c>
      <c r="I1054" t="s">
        <v>456</v>
      </c>
      <c r="J1054" t="s">
        <v>5186</v>
      </c>
      <c r="K1054" t="s">
        <v>3388</v>
      </c>
      <c r="L1054" t="s">
        <v>3389</v>
      </c>
      <c r="M1054" t="s">
        <v>510</v>
      </c>
      <c r="N1054" t="s">
        <v>5104</v>
      </c>
      <c r="O1054" s="6">
        <v>38611</v>
      </c>
    </row>
    <row r="1055" spans="1:15" x14ac:dyDescent="0.3">
      <c r="A1055" t="s">
        <v>60</v>
      </c>
      <c r="B1055" t="s">
        <v>5187</v>
      </c>
      <c r="C1055" t="s">
        <v>5188</v>
      </c>
      <c r="D1055" t="s">
        <v>5189</v>
      </c>
      <c r="E1055" t="s">
        <v>5101</v>
      </c>
      <c r="F1055" t="s">
        <v>166</v>
      </c>
      <c r="H1055" s="9">
        <v>27937</v>
      </c>
      <c r="I1055" t="s">
        <v>456</v>
      </c>
      <c r="J1055" t="s">
        <v>5190</v>
      </c>
      <c r="K1055" t="s">
        <v>508</v>
      </c>
      <c r="L1055" t="s">
        <v>509</v>
      </c>
      <c r="M1055" t="s">
        <v>510</v>
      </c>
      <c r="N1055" t="s">
        <v>5104</v>
      </c>
      <c r="O1055" s="6">
        <v>39373</v>
      </c>
    </row>
    <row r="1056" spans="1:15" x14ac:dyDescent="0.3">
      <c r="A1056" t="s">
        <v>60</v>
      </c>
      <c r="B1056" t="s">
        <v>5191</v>
      </c>
      <c r="C1056" t="s">
        <v>5192</v>
      </c>
      <c r="D1056" t="s">
        <v>5193</v>
      </c>
      <c r="E1056" t="s">
        <v>5101</v>
      </c>
      <c r="F1056" t="s">
        <v>166</v>
      </c>
      <c r="H1056" s="9">
        <v>19130</v>
      </c>
      <c r="I1056" t="s">
        <v>456</v>
      </c>
      <c r="J1056" t="s">
        <v>5194</v>
      </c>
      <c r="K1056" t="s">
        <v>641</v>
      </c>
      <c r="L1056" t="s">
        <v>3396</v>
      </c>
      <c r="M1056" t="s">
        <v>510</v>
      </c>
      <c r="N1056" t="s">
        <v>5104</v>
      </c>
      <c r="O1056" s="6">
        <v>39400</v>
      </c>
    </row>
    <row r="1057" spans="1:15" x14ac:dyDescent="0.3">
      <c r="A1057" t="s">
        <v>60</v>
      </c>
      <c r="B1057" t="s">
        <v>5195</v>
      </c>
      <c r="C1057" t="s">
        <v>5196</v>
      </c>
      <c r="D1057" t="s">
        <v>4901</v>
      </c>
      <c r="E1057" t="s">
        <v>5101</v>
      </c>
      <c r="F1057" t="s">
        <v>166</v>
      </c>
      <c r="H1057" s="9">
        <v>17956</v>
      </c>
      <c r="I1057" t="s">
        <v>456</v>
      </c>
      <c r="J1057" t="s">
        <v>5197</v>
      </c>
      <c r="K1057" t="s">
        <v>508</v>
      </c>
      <c r="L1057" t="s">
        <v>1822</v>
      </c>
      <c r="M1057" t="s">
        <v>510</v>
      </c>
      <c r="N1057" t="s">
        <v>5104</v>
      </c>
      <c r="O1057" s="6">
        <v>39591</v>
      </c>
    </row>
    <row r="1058" spans="1:15" x14ac:dyDescent="0.3">
      <c r="A1058" t="s">
        <v>60</v>
      </c>
      <c r="B1058" t="s">
        <v>5198</v>
      </c>
      <c r="C1058" t="s">
        <v>5199</v>
      </c>
      <c r="D1058" t="s">
        <v>4133</v>
      </c>
      <c r="E1058" t="s">
        <v>5101</v>
      </c>
      <c r="F1058" t="s">
        <v>166</v>
      </c>
      <c r="H1058" s="9">
        <v>17699</v>
      </c>
      <c r="I1058" t="s">
        <v>456</v>
      </c>
      <c r="J1058" t="s">
        <v>5200</v>
      </c>
      <c r="K1058" t="s">
        <v>508</v>
      </c>
      <c r="L1058" t="s">
        <v>509</v>
      </c>
      <c r="M1058" t="s">
        <v>510</v>
      </c>
      <c r="N1058" t="s">
        <v>5104</v>
      </c>
      <c r="O1058" s="6">
        <v>39850</v>
      </c>
    </row>
    <row r="1059" spans="1:15" x14ac:dyDescent="0.3">
      <c r="A1059" t="s">
        <v>60</v>
      </c>
      <c r="B1059" t="s">
        <v>5201</v>
      </c>
      <c r="C1059" t="s">
        <v>5202</v>
      </c>
      <c r="D1059" t="s">
        <v>5203</v>
      </c>
      <c r="E1059" t="s">
        <v>5101</v>
      </c>
      <c r="F1059" t="s">
        <v>212</v>
      </c>
      <c r="H1059" s="9">
        <v>18115.36</v>
      </c>
      <c r="I1059" t="s">
        <v>456</v>
      </c>
      <c r="J1059" t="s">
        <v>5204</v>
      </c>
      <c r="K1059" t="s">
        <v>688</v>
      </c>
      <c r="L1059" t="s">
        <v>3943</v>
      </c>
      <c r="M1059" t="s">
        <v>510</v>
      </c>
      <c r="N1059" t="s">
        <v>5104</v>
      </c>
      <c r="O1059" s="6">
        <v>40031</v>
      </c>
    </row>
    <row r="1060" spans="1:15" x14ac:dyDescent="0.3">
      <c r="A1060" t="s">
        <v>60</v>
      </c>
      <c r="B1060" t="s">
        <v>5205</v>
      </c>
      <c r="C1060" t="s">
        <v>5206</v>
      </c>
      <c r="D1060" t="s">
        <v>5207</v>
      </c>
      <c r="E1060" t="s">
        <v>5101</v>
      </c>
      <c r="F1060" t="s">
        <v>212</v>
      </c>
      <c r="H1060" s="9">
        <v>71995</v>
      </c>
      <c r="I1060" t="s">
        <v>456</v>
      </c>
      <c r="J1060" t="s">
        <v>5208</v>
      </c>
      <c r="K1060" t="s">
        <v>3564</v>
      </c>
      <c r="L1060" t="s">
        <v>5209</v>
      </c>
      <c r="M1060" t="s">
        <v>510</v>
      </c>
      <c r="N1060" t="s">
        <v>5104</v>
      </c>
      <c r="O1060" s="6">
        <v>40100</v>
      </c>
    </row>
    <row r="1061" spans="1:15" x14ac:dyDescent="0.3">
      <c r="A1061" t="s">
        <v>60</v>
      </c>
      <c r="B1061" t="s">
        <v>5210</v>
      </c>
      <c r="C1061" t="s">
        <v>5211</v>
      </c>
      <c r="D1061" t="s">
        <v>5212</v>
      </c>
      <c r="E1061" t="s">
        <v>5101</v>
      </c>
      <c r="F1061" t="s">
        <v>166</v>
      </c>
      <c r="H1061" s="9">
        <v>15809.21</v>
      </c>
      <c r="I1061" t="s">
        <v>456</v>
      </c>
      <c r="K1061" t="s">
        <v>574</v>
      </c>
      <c r="L1061" t="s">
        <v>5213</v>
      </c>
      <c r="M1061" t="s">
        <v>696</v>
      </c>
      <c r="N1061" t="s">
        <v>5104</v>
      </c>
      <c r="O1061" s="6">
        <v>40351</v>
      </c>
    </row>
    <row r="1062" spans="1:15" x14ac:dyDescent="0.3">
      <c r="A1062" t="s">
        <v>60</v>
      </c>
      <c r="B1062" t="s">
        <v>5214</v>
      </c>
      <c r="C1062" t="s">
        <v>5215</v>
      </c>
      <c r="D1062" t="s">
        <v>5216</v>
      </c>
      <c r="E1062" t="s">
        <v>5101</v>
      </c>
      <c r="F1062" t="s">
        <v>166</v>
      </c>
      <c r="H1062" s="9">
        <v>6138.4</v>
      </c>
      <c r="I1062" t="s">
        <v>456</v>
      </c>
      <c r="J1062" t="s">
        <v>5217</v>
      </c>
      <c r="K1062" t="s">
        <v>574</v>
      </c>
      <c r="L1062" t="s">
        <v>575</v>
      </c>
      <c r="M1062" t="s">
        <v>459</v>
      </c>
      <c r="N1062" t="s">
        <v>5104</v>
      </c>
      <c r="O1062" s="6">
        <v>40352</v>
      </c>
    </row>
    <row r="1063" spans="1:15" x14ac:dyDescent="0.3">
      <c r="A1063" t="s">
        <v>60</v>
      </c>
      <c r="B1063" t="s">
        <v>5218</v>
      </c>
      <c r="C1063" t="s">
        <v>5219</v>
      </c>
      <c r="D1063" t="s">
        <v>5220</v>
      </c>
      <c r="E1063" t="s">
        <v>5101</v>
      </c>
      <c r="F1063" t="s">
        <v>166</v>
      </c>
      <c r="H1063" s="9">
        <v>11059</v>
      </c>
      <c r="I1063" t="s">
        <v>456</v>
      </c>
      <c r="J1063" t="s">
        <v>5221</v>
      </c>
      <c r="K1063" t="s">
        <v>991</v>
      </c>
      <c r="L1063" t="s">
        <v>4113</v>
      </c>
      <c r="M1063" t="s">
        <v>459</v>
      </c>
      <c r="N1063" t="s">
        <v>5104</v>
      </c>
      <c r="O1063" s="6">
        <v>40389</v>
      </c>
    </row>
    <row r="1064" spans="1:15" x14ac:dyDescent="0.3">
      <c r="A1064" t="s">
        <v>60</v>
      </c>
      <c r="B1064" t="s">
        <v>5222</v>
      </c>
      <c r="C1064" t="s">
        <v>5223</v>
      </c>
      <c r="D1064" t="s">
        <v>5220</v>
      </c>
      <c r="E1064" t="s">
        <v>5101</v>
      </c>
      <c r="F1064" t="s">
        <v>166</v>
      </c>
      <c r="H1064" s="9">
        <v>11059</v>
      </c>
      <c r="I1064" t="s">
        <v>456</v>
      </c>
      <c r="J1064" t="s">
        <v>5224</v>
      </c>
      <c r="K1064" t="s">
        <v>991</v>
      </c>
      <c r="L1064" t="s">
        <v>4113</v>
      </c>
      <c r="M1064" t="s">
        <v>459</v>
      </c>
      <c r="N1064" t="s">
        <v>5104</v>
      </c>
      <c r="O1064" s="6">
        <v>40389</v>
      </c>
    </row>
    <row r="1065" spans="1:15" x14ac:dyDescent="0.3">
      <c r="A1065" t="s">
        <v>60</v>
      </c>
      <c r="B1065" t="s">
        <v>5225</v>
      </c>
      <c r="C1065" t="s">
        <v>5226</v>
      </c>
      <c r="D1065" t="s">
        <v>5227</v>
      </c>
      <c r="E1065" t="s">
        <v>5101</v>
      </c>
      <c r="F1065" t="s">
        <v>166</v>
      </c>
      <c r="H1065" s="9">
        <v>5169.28</v>
      </c>
      <c r="I1065" t="s">
        <v>456</v>
      </c>
      <c r="J1065" t="s">
        <v>5228</v>
      </c>
      <c r="K1065" t="s">
        <v>574</v>
      </c>
      <c r="L1065" t="s">
        <v>575</v>
      </c>
      <c r="M1065" t="s">
        <v>459</v>
      </c>
      <c r="N1065" t="s">
        <v>5104</v>
      </c>
      <c r="O1065" s="6">
        <v>40408</v>
      </c>
    </row>
    <row r="1066" spans="1:15" x14ac:dyDescent="0.3">
      <c r="A1066" t="s">
        <v>60</v>
      </c>
      <c r="B1066" t="s">
        <v>5229</v>
      </c>
      <c r="C1066" t="s">
        <v>5230</v>
      </c>
      <c r="D1066" t="s">
        <v>5227</v>
      </c>
      <c r="E1066" t="s">
        <v>5101</v>
      </c>
      <c r="F1066" t="s">
        <v>166</v>
      </c>
      <c r="H1066" s="9">
        <v>5169.28</v>
      </c>
      <c r="I1066" t="s">
        <v>456</v>
      </c>
      <c r="J1066" t="s">
        <v>5231</v>
      </c>
      <c r="K1066" t="s">
        <v>574</v>
      </c>
      <c r="L1066" t="s">
        <v>575</v>
      </c>
      <c r="M1066" t="s">
        <v>459</v>
      </c>
      <c r="N1066" t="s">
        <v>5104</v>
      </c>
      <c r="O1066" s="6">
        <v>40408</v>
      </c>
    </row>
    <row r="1067" spans="1:15" x14ac:dyDescent="0.3">
      <c r="A1067" t="s">
        <v>60</v>
      </c>
      <c r="B1067" t="s">
        <v>5232</v>
      </c>
      <c r="C1067" t="s">
        <v>5233</v>
      </c>
      <c r="D1067" t="s">
        <v>5234</v>
      </c>
      <c r="E1067" t="s">
        <v>5101</v>
      </c>
      <c r="F1067" t="s">
        <v>166</v>
      </c>
      <c r="H1067" s="9">
        <v>9850</v>
      </c>
      <c r="I1067" t="s">
        <v>456</v>
      </c>
      <c r="K1067" t="s">
        <v>574</v>
      </c>
      <c r="L1067" t="s">
        <v>5235</v>
      </c>
      <c r="M1067" t="s">
        <v>696</v>
      </c>
      <c r="N1067" t="s">
        <v>5104</v>
      </c>
      <c r="O1067" s="6">
        <v>40443</v>
      </c>
    </row>
    <row r="1068" spans="1:15" x14ac:dyDescent="0.3">
      <c r="A1068" t="s">
        <v>60</v>
      </c>
      <c r="B1068" t="s">
        <v>5236</v>
      </c>
      <c r="C1068" t="s">
        <v>5237</v>
      </c>
      <c r="D1068" t="s">
        <v>5238</v>
      </c>
      <c r="E1068" t="s">
        <v>5101</v>
      </c>
      <c r="F1068" t="s">
        <v>166</v>
      </c>
      <c r="H1068" s="9">
        <v>11900</v>
      </c>
      <c r="I1068" t="s">
        <v>456</v>
      </c>
      <c r="J1068" t="s">
        <v>5239</v>
      </c>
      <c r="K1068" t="s">
        <v>574</v>
      </c>
      <c r="L1068" t="s">
        <v>5240</v>
      </c>
      <c r="M1068" t="s">
        <v>696</v>
      </c>
      <c r="N1068" t="s">
        <v>5104</v>
      </c>
      <c r="O1068" s="6">
        <v>40443</v>
      </c>
    </row>
    <row r="1069" spans="1:15" x14ac:dyDescent="0.3">
      <c r="A1069" t="s">
        <v>60</v>
      </c>
      <c r="B1069" t="s">
        <v>5241</v>
      </c>
      <c r="C1069" t="s">
        <v>5242</v>
      </c>
      <c r="D1069" t="s">
        <v>5243</v>
      </c>
      <c r="E1069" t="s">
        <v>5101</v>
      </c>
      <c r="F1069" t="s">
        <v>166</v>
      </c>
      <c r="H1069" s="9">
        <v>28779.96</v>
      </c>
      <c r="I1069" t="s">
        <v>456</v>
      </c>
      <c r="J1069" t="s">
        <v>5244</v>
      </c>
      <c r="K1069" t="s">
        <v>508</v>
      </c>
      <c r="L1069" t="s">
        <v>509</v>
      </c>
      <c r="M1069" t="s">
        <v>510</v>
      </c>
      <c r="N1069" t="s">
        <v>5104</v>
      </c>
      <c r="O1069" s="6">
        <v>40464</v>
      </c>
    </row>
    <row r="1070" spans="1:15" x14ac:dyDescent="0.3">
      <c r="A1070" t="s">
        <v>60</v>
      </c>
      <c r="B1070" t="s">
        <v>5245</v>
      </c>
      <c r="C1070" t="s">
        <v>5246</v>
      </c>
      <c r="D1070" t="s">
        <v>5247</v>
      </c>
      <c r="E1070" t="s">
        <v>5101</v>
      </c>
      <c r="F1070" t="s">
        <v>166</v>
      </c>
      <c r="H1070" s="9">
        <v>5141.96</v>
      </c>
      <c r="I1070" t="s">
        <v>456</v>
      </c>
      <c r="J1070" t="s">
        <v>5248</v>
      </c>
      <c r="K1070" t="s">
        <v>4139</v>
      </c>
      <c r="L1070" t="s">
        <v>5249</v>
      </c>
      <c r="M1070" t="s">
        <v>2414</v>
      </c>
      <c r="N1070" t="s">
        <v>5104</v>
      </c>
      <c r="O1070" s="6">
        <v>40701</v>
      </c>
    </row>
    <row r="1071" spans="1:15" x14ac:dyDescent="0.3">
      <c r="A1071" t="s">
        <v>60</v>
      </c>
      <c r="B1071" t="s">
        <v>5250</v>
      </c>
      <c r="C1071" t="s">
        <v>5251</v>
      </c>
      <c r="D1071" t="s">
        <v>5252</v>
      </c>
      <c r="E1071" t="s">
        <v>5101</v>
      </c>
      <c r="F1071" t="s">
        <v>166</v>
      </c>
      <c r="H1071" s="9">
        <v>6496.23</v>
      </c>
      <c r="I1071" t="s">
        <v>456</v>
      </c>
      <c r="J1071" t="s">
        <v>5253</v>
      </c>
      <c r="K1071" t="s">
        <v>574</v>
      </c>
      <c r="L1071" t="s">
        <v>575</v>
      </c>
      <c r="M1071" t="s">
        <v>459</v>
      </c>
      <c r="N1071" t="s">
        <v>5104</v>
      </c>
      <c r="O1071" s="6">
        <v>40752</v>
      </c>
    </row>
    <row r="1072" spans="1:15" x14ac:dyDescent="0.3">
      <c r="A1072" t="s">
        <v>60</v>
      </c>
      <c r="B1072" t="s">
        <v>5254</v>
      </c>
      <c r="C1072" t="s">
        <v>5255</v>
      </c>
      <c r="D1072" t="s">
        <v>5252</v>
      </c>
      <c r="E1072" t="s">
        <v>5101</v>
      </c>
      <c r="F1072" t="s">
        <v>166</v>
      </c>
      <c r="H1072" s="9">
        <v>6496.23</v>
      </c>
      <c r="I1072" t="s">
        <v>456</v>
      </c>
      <c r="J1072" t="s">
        <v>5256</v>
      </c>
      <c r="K1072" t="s">
        <v>574</v>
      </c>
      <c r="L1072" t="s">
        <v>575</v>
      </c>
      <c r="M1072" t="s">
        <v>459</v>
      </c>
      <c r="N1072" t="s">
        <v>5104</v>
      </c>
      <c r="O1072" s="6">
        <v>40752</v>
      </c>
    </row>
    <row r="1073" spans="1:15" x14ac:dyDescent="0.3">
      <c r="A1073" t="s">
        <v>60</v>
      </c>
      <c r="B1073" t="s">
        <v>5257</v>
      </c>
      <c r="C1073" t="s">
        <v>5258</v>
      </c>
      <c r="D1073" t="s">
        <v>5259</v>
      </c>
      <c r="E1073" t="s">
        <v>5101</v>
      </c>
      <c r="F1073" t="s">
        <v>166</v>
      </c>
      <c r="H1073" s="9">
        <v>15173</v>
      </c>
      <c r="I1073" t="s">
        <v>456</v>
      </c>
      <c r="J1073" t="s">
        <v>5260</v>
      </c>
      <c r="K1073" t="s">
        <v>508</v>
      </c>
      <c r="L1073" t="s">
        <v>1822</v>
      </c>
      <c r="M1073" t="s">
        <v>510</v>
      </c>
      <c r="N1073" t="s">
        <v>5104</v>
      </c>
      <c r="O1073" s="6">
        <v>40807</v>
      </c>
    </row>
    <row r="1074" spans="1:15" x14ac:dyDescent="0.3">
      <c r="A1074" t="s">
        <v>60</v>
      </c>
      <c r="B1074" t="s">
        <v>5261</v>
      </c>
      <c r="C1074" t="s">
        <v>5262</v>
      </c>
      <c r="D1074" t="s">
        <v>5263</v>
      </c>
      <c r="E1074" t="s">
        <v>5101</v>
      </c>
      <c r="F1074" t="s">
        <v>166</v>
      </c>
      <c r="H1074" s="9">
        <v>24331.8</v>
      </c>
      <c r="I1074" t="s">
        <v>456</v>
      </c>
      <c r="J1074" t="s">
        <v>5264</v>
      </c>
      <c r="K1074" t="s">
        <v>688</v>
      </c>
      <c r="L1074" t="s">
        <v>3943</v>
      </c>
      <c r="M1074" t="s">
        <v>510</v>
      </c>
      <c r="N1074" t="s">
        <v>5104</v>
      </c>
      <c r="O1074" s="6">
        <v>40807</v>
      </c>
    </row>
    <row r="1075" spans="1:15" x14ac:dyDescent="0.3">
      <c r="A1075" t="s">
        <v>60</v>
      </c>
      <c r="B1075" t="s">
        <v>5265</v>
      </c>
      <c r="C1075" t="s">
        <v>5266</v>
      </c>
      <c r="D1075" t="s">
        <v>5259</v>
      </c>
      <c r="E1075" t="s">
        <v>5101</v>
      </c>
      <c r="F1075" t="s">
        <v>166</v>
      </c>
      <c r="H1075" s="9">
        <v>15173</v>
      </c>
      <c r="I1075" t="s">
        <v>456</v>
      </c>
      <c r="J1075" t="s">
        <v>5267</v>
      </c>
      <c r="K1075" t="s">
        <v>508</v>
      </c>
      <c r="L1075" t="s">
        <v>1822</v>
      </c>
      <c r="M1075" t="s">
        <v>510</v>
      </c>
      <c r="N1075" t="s">
        <v>5104</v>
      </c>
      <c r="O1075" s="6">
        <v>40807</v>
      </c>
    </row>
    <row r="1076" spans="1:15" x14ac:dyDescent="0.3">
      <c r="A1076" t="s">
        <v>60</v>
      </c>
      <c r="B1076" t="s">
        <v>5268</v>
      </c>
      <c r="C1076" t="s">
        <v>5269</v>
      </c>
      <c r="D1076" t="s">
        <v>5270</v>
      </c>
      <c r="E1076" t="s">
        <v>5101</v>
      </c>
      <c r="F1076" t="s">
        <v>166</v>
      </c>
      <c r="H1076" s="9">
        <v>9699</v>
      </c>
      <c r="I1076" t="s">
        <v>5271</v>
      </c>
      <c r="K1076" t="s">
        <v>574</v>
      </c>
      <c r="M1076" t="s">
        <v>696</v>
      </c>
      <c r="N1076" t="s">
        <v>5104</v>
      </c>
      <c r="O1076" s="6">
        <v>40820</v>
      </c>
    </row>
    <row r="1077" spans="1:15" x14ac:dyDescent="0.3">
      <c r="A1077" t="s">
        <v>60</v>
      </c>
      <c r="B1077" t="s">
        <v>5272</v>
      </c>
      <c r="C1077" t="s">
        <v>5273</v>
      </c>
      <c r="D1077" t="s">
        <v>5274</v>
      </c>
      <c r="E1077" t="s">
        <v>5101</v>
      </c>
      <c r="F1077" t="s">
        <v>212</v>
      </c>
      <c r="H1077" s="9">
        <v>9729.2999999999993</v>
      </c>
      <c r="I1077" t="s">
        <v>5275</v>
      </c>
      <c r="K1077" t="s">
        <v>965</v>
      </c>
      <c r="M1077" t="s">
        <v>696</v>
      </c>
      <c r="N1077" t="s">
        <v>5104</v>
      </c>
      <c r="O1077" s="6">
        <v>41029</v>
      </c>
    </row>
    <row r="1078" spans="1:15" x14ac:dyDescent="0.3">
      <c r="A1078" t="s">
        <v>60</v>
      </c>
      <c r="B1078" t="s">
        <v>5276</v>
      </c>
      <c r="C1078" t="s">
        <v>5277</v>
      </c>
      <c r="D1078" t="s">
        <v>5274</v>
      </c>
      <c r="E1078" t="s">
        <v>5101</v>
      </c>
      <c r="F1078" t="s">
        <v>212</v>
      </c>
      <c r="H1078" s="9">
        <v>9729.2999999999993</v>
      </c>
      <c r="I1078" t="s">
        <v>5278</v>
      </c>
      <c r="K1078" t="s">
        <v>965</v>
      </c>
      <c r="M1078" t="s">
        <v>696</v>
      </c>
      <c r="N1078" t="s">
        <v>5104</v>
      </c>
      <c r="O1078" s="6">
        <v>41029</v>
      </c>
    </row>
    <row r="1079" spans="1:15" x14ac:dyDescent="0.3">
      <c r="A1079" t="s">
        <v>60</v>
      </c>
      <c r="B1079" t="s">
        <v>5279</v>
      </c>
      <c r="C1079" t="s">
        <v>5280</v>
      </c>
      <c r="D1079" t="s">
        <v>5281</v>
      </c>
      <c r="E1079" t="s">
        <v>5101</v>
      </c>
      <c r="F1079" t="s">
        <v>166</v>
      </c>
      <c r="H1079" s="9">
        <v>78520</v>
      </c>
      <c r="I1079" t="s">
        <v>456</v>
      </c>
      <c r="J1079" t="s">
        <v>5282</v>
      </c>
      <c r="K1079" t="s">
        <v>5283</v>
      </c>
      <c r="L1079" t="s">
        <v>5284</v>
      </c>
      <c r="M1079" t="s">
        <v>696</v>
      </c>
      <c r="N1079" t="s">
        <v>5104</v>
      </c>
      <c r="O1079" s="6">
        <v>41039</v>
      </c>
    </row>
    <row r="1080" spans="1:15" x14ac:dyDescent="0.3">
      <c r="A1080" t="s">
        <v>60</v>
      </c>
      <c r="B1080" t="s">
        <v>5285</v>
      </c>
      <c r="C1080" t="s">
        <v>5286</v>
      </c>
      <c r="D1080" t="s">
        <v>5287</v>
      </c>
      <c r="E1080" t="s">
        <v>5101</v>
      </c>
      <c r="F1080" t="s">
        <v>166</v>
      </c>
      <c r="H1080" s="9">
        <v>8648.5</v>
      </c>
      <c r="I1080" t="s">
        <v>456</v>
      </c>
      <c r="J1080" t="s">
        <v>5288</v>
      </c>
      <c r="K1080" t="s">
        <v>991</v>
      </c>
      <c r="L1080" t="s">
        <v>3963</v>
      </c>
      <c r="M1080" t="s">
        <v>459</v>
      </c>
      <c r="N1080" t="s">
        <v>5104</v>
      </c>
      <c r="O1080" s="6">
        <v>41073</v>
      </c>
    </row>
    <row r="1081" spans="1:15" x14ac:dyDescent="0.3">
      <c r="A1081" t="s">
        <v>60</v>
      </c>
      <c r="B1081" t="s">
        <v>5289</v>
      </c>
      <c r="C1081" t="s">
        <v>5290</v>
      </c>
      <c r="D1081" t="s">
        <v>5291</v>
      </c>
      <c r="E1081" t="s">
        <v>5101</v>
      </c>
      <c r="F1081" t="s">
        <v>166</v>
      </c>
      <c r="H1081" s="9">
        <v>7332.28</v>
      </c>
      <c r="I1081" t="s">
        <v>456</v>
      </c>
      <c r="J1081" t="s">
        <v>5292</v>
      </c>
      <c r="K1081" t="s">
        <v>574</v>
      </c>
      <c r="L1081" t="s">
        <v>575</v>
      </c>
      <c r="M1081" t="s">
        <v>459</v>
      </c>
      <c r="N1081" t="s">
        <v>5104</v>
      </c>
      <c r="O1081" s="6">
        <v>41107</v>
      </c>
    </row>
    <row r="1082" spans="1:15" x14ac:dyDescent="0.3">
      <c r="A1082" t="s">
        <v>60</v>
      </c>
      <c r="B1082" t="s">
        <v>5293</v>
      </c>
      <c r="C1082" t="s">
        <v>5294</v>
      </c>
      <c r="D1082" t="s">
        <v>5291</v>
      </c>
      <c r="E1082" t="s">
        <v>5101</v>
      </c>
      <c r="F1082" t="s">
        <v>166</v>
      </c>
      <c r="H1082" s="9">
        <v>7332.28</v>
      </c>
      <c r="I1082" t="s">
        <v>456</v>
      </c>
      <c r="J1082" t="s">
        <v>5295</v>
      </c>
      <c r="K1082" t="s">
        <v>574</v>
      </c>
      <c r="L1082" t="s">
        <v>575</v>
      </c>
      <c r="M1082" t="s">
        <v>459</v>
      </c>
      <c r="N1082" t="s">
        <v>5104</v>
      </c>
      <c r="O1082" s="6">
        <v>41107</v>
      </c>
    </row>
    <row r="1083" spans="1:15" x14ac:dyDescent="0.3">
      <c r="A1083" t="s">
        <v>60</v>
      </c>
      <c r="B1083" t="s">
        <v>5296</v>
      </c>
      <c r="C1083" t="s">
        <v>5297</v>
      </c>
      <c r="D1083" t="s">
        <v>5298</v>
      </c>
      <c r="E1083" t="s">
        <v>5101</v>
      </c>
      <c r="F1083" t="s">
        <v>166</v>
      </c>
      <c r="H1083" s="9">
        <v>16309.22</v>
      </c>
      <c r="I1083" t="s">
        <v>456</v>
      </c>
      <c r="J1083" t="s">
        <v>5299</v>
      </c>
      <c r="K1083" t="s">
        <v>688</v>
      </c>
      <c r="L1083" t="s">
        <v>3624</v>
      </c>
      <c r="M1083" t="s">
        <v>510</v>
      </c>
      <c r="N1083" t="s">
        <v>5104</v>
      </c>
      <c r="O1083" s="6">
        <v>41116</v>
      </c>
    </row>
    <row r="1084" spans="1:15" x14ac:dyDescent="0.3">
      <c r="A1084" t="s">
        <v>60</v>
      </c>
      <c r="B1084" t="s">
        <v>5300</v>
      </c>
      <c r="C1084" t="s">
        <v>5301</v>
      </c>
      <c r="D1084" t="s">
        <v>5302</v>
      </c>
      <c r="E1084" t="s">
        <v>5101</v>
      </c>
      <c r="F1084" t="s">
        <v>166</v>
      </c>
      <c r="H1084" s="9">
        <v>22570</v>
      </c>
      <c r="I1084" t="s">
        <v>456</v>
      </c>
      <c r="J1084" t="s">
        <v>5303</v>
      </c>
      <c r="K1084" t="s">
        <v>508</v>
      </c>
      <c r="L1084" t="s">
        <v>1822</v>
      </c>
      <c r="M1084" t="s">
        <v>510</v>
      </c>
      <c r="N1084" t="s">
        <v>5104</v>
      </c>
      <c r="O1084" s="6">
        <v>41331</v>
      </c>
    </row>
    <row r="1085" spans="1:15" x14ac:dyDescent="0.3">
      <c r="A1085" t="s">
        <v>60</v>
      </c>
      <c r="B1085" t="s">
        <v>5304</v>
      </c>
      <c r="C1085" t="s">
        <v>5305</v>
      </c>
      <c r="D1085" t="s">
        <v>5306</v>
      </c>
      <c r="E1085" t="s">
        <v>5101</v>
      </c>
      <c r="F1085" t="s">
        <v>166</v>
      </c>
      <c r="H1085" s="9">
        <v>5779.02</v>
      </c>
      <c r="I1085" t="s">
        <v>5307</v>
      </c>
      <c r="K1085" t="s">
        <v>991</v>
      </c>
      <c r="M1085" t="s">
        <v>696</v>
      </c>
      <c r="N1085" t="s">
        <v>5104</v>
      </c>
      <c r="O1085" s="6">
        <v>41374</v>
      </c>
    </row>
    <row r="1086" spans="1:15" x14ac:dyDescent="0.3">
      <c r="A1086" t="s">
        <v>60</v>
      </c>
      <c r="B1086" t="s">
        <v>5308</v>
      </c>
      <c r="C1086" t="s">
        <v>5309</v>
      </c>
      <c r="D1086" t="s">
        <v>5310</v>
      </c>
      <c r="E1086" t="s">
        <v>5101</v>
      </c>
      <c r="F1086" t="s">
        <v>166</v>
      </c>
      <c r="H1086" s="9">
        <v>10451.219999999999</v>
      </c>
      <c r="I1086" t="s">
        <v>5311</v>
      </c>
      <c r="K1086" t="s">
        <v>991</v>
      </c>
      <c r="M1086" t="s">
        <v>696</v>
      </c>
      <c r="N1086" t="s">
        <v>5104</v>
      </c>
      <c r="O1086" s="6">
        <v>41374</v>
      </c>
    </row>
    <row r="1087" spans="1:15" x14ac:dyDescent="0.3">
      <c r="A1087" t="s">
        <v>60</v>
      </c>
      <c r="B1087" t="s">
        <v>5312</v>
      </c>
      <c r="C1087" t="s">
        <v>5313</v>
      </c>
      <c r="D1087" t="s">
        <v>5314</v>
      </c>
      <c r="E1087" t="s">
        <v>5101</v>
      </c>
      <c r="F1087" t="s">
        <v>166</v>
      </c>
      <c r="H1087" s="9">
        <v>10451.219999999999</v>
      </c>
      <c r="I1087" t="s">
        <v>5315</v>
      </c>
      <c r="K1087" t="s">
        <v>965</v>
      </c>
      <c r="M1087" t="s">
        <v>696</v>
      </c>
      <c r="N1087" t="s">
        <v>5104</v>
      </c>
      <c r="O1087" s="6">
        <v>41389</v>
      </c>
    </row>
    <row r="1088" spans="1:15" x14ac:dyDescent="0.3">
      <c r="A1088" t="s">
        <v>60</v>
      </c>
      <c r="B1088" t="s">
        <v>5316</v>
      </c>
      <c r="C1088" t="s">
        <v>5317</v>
      </c>
      <c r="D1088" t="s">
        <v>5318</v>
      </c>
      <c r="E1088" t="s">
        <v>5101</v>
      </c>
      <c r="F1088" t="s">
        <v>166</v>
      </c>
      <c r="H1088" s="9">
        <v>7015.88</v>
      </c>
      <c r="I1088" t="s">
        <v>456</v>
      </c>
      <c r="J1088" t="s">
        <v>5319</v>
      </c>
      <c r="K1088" t="s">
        <v>574</v>
      </c>
      <c r="L1088" t="s">
        <v>575</v>
      </c>
      <c r="M1088" t="s">
        <v>459</v>
      </c>
      <c r="N1088" t="s">
        <v>5104</v>
      </c>
      <c r="O1088" s="6">
        <v>41438</v>
      </c>
    </row>
    <row r="1089" spans="1:15" x14ac:dyDescent="0.3">
      <c r="A1089" t="s">
        <v>60</v>
      </c>
      <c r="B1089" t="s">
        <v>5320</v>
      </c>
      <c r="C1089" t="s">
        <v>5321</v>
      </c>
      <c r="D1089" t="s">
        <v>5318</v>
      </c>
      <c r="E1089" t="s">
        <v>5101</v>
      </c>
      <c r="F1089" t="s">
        <v>166</v>
      </c>
      <c r="H1089" s="9">
        <v>7015.88</v>
      </c>
      <c r="I1089" t="s">
        <v>456</v>
      </c>
      <c r="J1089" t="s">
        <v>5322</v>
      </c>
      <c r="K1089" t="s">
        <v>574</v>
      </c>
      <c r="L1089" t="s">
        <v>575</v>
      </c>
      <c r="M1089" t="s">
        <v>459</v>
      </c>
      <c r="N1089" t="s">
        <v>5104</v>
      </c>
      <c r="O1089" s="6">
        <v>41438</v>
      </c>
    </row>
    <row r="1090" spans="1:15" x14ac:dyDescent="0.3">
      <c r="A1090" t="s">
        <v>60</v>
      </c>
      <c r="B1090" t="s">
        <v>5323</v>
      </c>
      <c r="C1090" t="s">
        <v>5324</v>
      </c>
      <c r="D1090" t="s">
        <v>5318</v>
      </c>
      <c r="E1090" t="s">
        <v>5101</v>
      </c>
      <c r="F1090" t="s">
        <v>166</v>
      </c>
      <c r="H1090" s="9">
        <v>7015.88</v>
      </c>
      <c r="I1090" t="s">
        <v>456</v>
      </c>
      <c r="J1090" t="s">
        <v>5325</v>
      </c>
      <c r="K1090" t="s">
        <v>574</v>
      </c>
      <c r="L1090" t="s">
        <v>575</v>
      </c>
      <c r="M1090" t="s">
        <v>459</v>
      </c>
      <c r="N1090" t="s">
        <v>5104</v>
      </c>
      <c r="O1090" s="6">
        <v>41438</v>
      </c>
    </row>
    <row r="1091" spans="1:15" x14ac:dyDescent="0.3">
      <c r="A1091" t="s">
        <v>60</v>
      </c>
      <c r="B1091" t="s">
        <v>5326</v>
      </c>
      <c r="C1091" t="s">
        <v>5327</v>
      </c>
      <c r="D1091" t="s">
        <v>5318</v>
      </c>
      <c r="E1091" t="s">
        <v>5101</v>
      </c>
      <c r="F1091" t="s">
        <v>166</v>
      </c>
      <c r="H1091" s="9">
        <v>7015.88</v>
      </c>
      <c r="I1091" t="s">
        <v>456</v>
      </c>
      <c r="J1091" t="s">
        <v>5328</v>
      </c>
      <c r="K1091" t="s">
        <v>574</v>
      </c>
      <c r="L1091" t="s">
        <v>575</v>
      </c>
      <c r="M1091" t="s">
        <v>459</v>
      </c>
      <c r="N1091" t="s">
        <v>5104</v>
      </c>
      <c r="O1091" s="6">
        <v>41438</v>
      </c>
    </row>
    <row r="1092" spans="1:15" x14ac:dyDescent="0.3">
      <c r="A1092" t="s">
        <v>60</v>
      </c>
      <c r="B1092" t="s">
        <v>5329</v>
      </c>
      <c r="C1092" t="s">
        <v>5330</v>
      </c>
      <c r="D1092" t="s">
        <v>5331</v>
      </c>
      <c r="E1092" t="s">
        <v>5101</v>
      </c>
      <c r="F1092" t="s">
        <v>166</v>
      </c>
      <c r="H1092" s="9">
        <v>38123</v>
      </c>
      <c r="I1092" t="s">
        <v>456</v>
      </c>
      <c r="J1092" t="s">
        <v>5332</v>
      </c>
      <c r="K1092" t="s">
        <v>688</v>
      </c>
      <c r="L1092" t="s">
        <v>5333</v>
      </c>
      <c r="M1092" t="s">
        <v>510</v>
      </c>
      <c r="N1092" t="s">
        <v>5104</v>
      </c>
      <c r="O1092" s="6">
        <v>41438</v>
      </c>
    </row>
    <row r="1093" spans="1:15" x14ac:dyDescent="0.3">
      <c r="A1093" t="s">
        <v>60</v>
      </c>
      <c r="B1093" t="s">
        <v>5334</v>
      </c>
      <c r="C1093" t="s">
        <v>5335</v>
      </c>
      <c r="D1093" t="s">
        <v>5336</v>
      </c>
      <c r="E1093" t="s">
        <v>5101</v>
      </c>
      <c r="F1093" t="s">
        <v>166</v>
      </c>
      <c r="H1093" s="9">
        <v>9204.4699999999993</v>
      </c>
      <c r="I1093" t="s">
        <v>456</v>
      </c>
      <c r="J1093" t="s">
        <v>5337</v>
      </c>
      <c r="K1093" t="s">
        <v>991</v>
      </c>
      <c r="L1093" t="s">
        <v>3963</v>
      </c>
      <c r="M1093" t="s">
        <v>459</v>
      </c>
      <c r="N1093" t="s">
        <v>5104</v>
      </c>
      <c r="O1093" s="6">
        <v>41583</v>
      </c>
    </row>
    <row r="1094" spans="1:15" x14ac:dyDescent="0.3">
      <c r="A1094" t="s">
        <v>60</v>
      </c>
      <c r="B1094" t="s">
        <v>5338</v>
      </c>
      <c r="C1094" t="s">
        <v>5339</v>
      </c>
      <c r="D1094" t="s">
        <v>5340</v>
      </c>
      <c r="E1094" t="s">
        <v>5101</v>
      </c>
      <c r="F1094" t="s">
        <v>166</v>
      </c>
      <c r="H1094" s="9">
        <v>11589.6</v>
      </c>
      <c r="I1094" t="s">
        <v>5341</v>
      </c>
      <c r="K1094" t="s">
        <v>965</v>
      </c>
      <c r="M1094" t="s">
        <v>696</v>
      </c>
      <c r="N1094" t="s">
        <v>5104</v>
      </c>
      <c r="O1094" s="6">
        <v>41807</v>
      </c>
    </row>
    <row r="1095" spans="1:15" x14ac:dyDescent="0.3">
      <c r="A1095" t="s">
        <v>60</v>
      </c>
      <c r="B1095" t="s">
        <v>5342</v>
      </c>
      <c r="C1095" t="s">
        <v>5343</v>
      </c>
      <c r="D1095" t="s">
        <v>5340</v>
      </c>
      <c r="E1095" t="s">
        <v>5101</v>
      </c>
      <c r="F1095" t="s">
        <v>166</v>
      </c>
      <c r="H1095" s="9">
        <v>11589.6</v>
      </c>
      <c r="I1095" t="s">
        <v>5344</v>
      </c>
      <c r="K1095" t="s">
        <v>965</v>
      </c>
      <c r="M1095" t="s">
        <v>696</v>
      </c>
      <c r="N1095" t="s">
        <v>5104</v>
      </c>
      <c r="O1095" s="6">
        <v>41807</v>
      </c>
    </row>
    <row r="1096" spans="1:15" x14ac:dyDescent="0.3">
      <c r="A1096" t="s">
        <v>60</v>
      </c>
      <c r="B1096" t="s">
        <v>5345</v>
      </c>
      <c r="C1096" t="s">
        <v>5346</v>
      </c>
      <c r="D1096" t="s">
        <v>5347</v>
      </c>
      <c r="E1096" t="s">
        <v>5101</v>
      </c>
      <c r="F1096" t="s">
        <v>166</v>
      </c>
      <c r="H1096" s="9">
        <v>12223.74</v>
      </c>
      <c r="I1096" t="s">
        <v>5348</v>
      </c>
      <c r="K1096" t="s">
        <v>965</v>
      </c>
      <c r="M1096" t="s">
        <v>696</v>
      </c>
      <c r="N1096" t="s">
        <v>5104</v>
      </c>
      <c r="O1096" s="6">
        <v>41807</v>
      </c>
    </row>
    <row r="1097" spans="1:15" x14ac:dyDescent="0.3">
      <c r="A1097" t="s">
        <v>60</v>
      </c>
      <c r="B1097" t="s">
        <v>5349</v>
      </c>
      <c r="C1097" t="s">
        <v>5350</v>
      </c>
      <c r="D1097" t="s">
        <v>5351</v>
      </c>
      <c r="E1097" t="s">
        <v>5101</v>
      </c>
      <c r="F1097" t="s">
        <v>166</v>
      </c>
      <c r="H1097" s="9">
        <v>8492.86</v>
      </c>
      <c r="I1097" t="s">
        <v>456</v>
      </c>
      <c r="J1097" t="s">
        <v>5352</v>
      </c>
      <c r="K1097" t="s">
        <v>574</v>
      </c>
      <c r="L1097" t="s">
        <v>575</v>
      </c>
      <c r="M1097" t="s">
        <v>459</v>
      </c>
      <c r="N1097" t="s">
        <v>5104</v>
      </c>
      <c r="O1097" s="6">
        <v>41863</v>
      </c>
    </row>
    <row r="1098" spans="1:15" x14ac:dyDescent="0.3">
      <c r="A1098" t="s">
        <v>60</v>
      </c>
      <c r="B1098" t="s">
        <v>5353</v>
      </c>
      <c r="C1098" t="s">
        <v>5354</v>
      </c>
      <c r="D1098" t="s">
        <v>5355</v>
      </c>
      <c r="E1098" t="s">
        <v>5101</v>
      </c>
      <c r="F1098" t="s">
        <v>166</v>
      </c>
      <c r="H1098" s="9">
        <v>8492.86</v>
      </c>
      <c r="I1098" t="s">
        <v>456</v>
      </c>
      <c r="J1098" t="s">
        <v>5356</v>
      </c>
      <c r="K1098" t="s">
        <v>574</v>
      </c>
      <c r="L1098" t="s">
        <v>575</v>
      </c>
      <c r="M1098" t="s">
        <v>459</v>
      </c>
      <c r="N1098" t="s">
        <v>5104</v>
      </c>
      <c r="O1098" s="6">
        <v>41863</v>
      </c>
    </row>
    <row r="1099" spans="1:15" x14ac:dyDescent="0.3">
      <c r="A1099" t="s">
        <v>60</v>
      </c>
      <c r="B1099" t="s">
        <v>5357</v>
      </c>
      <c r="C1099" t="s">
        <v>5358</v>
      </c>
      <c r="D1099" t="s">
        <v>5359</v>
      </c>
      <c r="E1099" t="s">
        <v>5101</v>
      </c>
      <c r="F1099" t="s">
        <v>166</v>
      </c>
      <c r="H1099" s="9">
        <v>8492.86</v>
      </c>
      <c r="I1099" t="s">
        <v>456</v>
      </c>
      <c r="J1099" t="s">
        <v>5360</v>
      </c>
      <c r="K1099" t="s">
        <v>574</v>
      </c>
      <c r="L1099" t="s">
        <v>575</v>
      </c>
      <c r="M1099" t="s">
        <v>459</v>
      </c>
      <c r="N1099" t="s">
        <v>5104</v>
      </c>
      <c r="O1099" s="6">
        <v>41863</v>
      </c>
    </row>
    <row r="1100" spans="1:15" x14ac:dyDescent="0.3">
      <c r="A1100" t="s">
        <v>60</v>
      </c>
      <c r="B1100" t="s">
        <v>5361</v>
      </c>
      <c r="C1100" t="s">
        <v>5362</v>
      </c>
      <c r="D1100" t="s">
        <v>5363</v>
      </c>
      <c r="E1100" t="s">
        <v>5101</v>
      </c>
      <c r="F1100" t="s">
        <v>166</v>
      </c>
      <c r="H1100" s="9">
        <v>8492.86</v>
      </c>
      <c r="I1100" t="s">
        <v>456</v>
      </c>
      <c r="J1100" t="s">
        <v>5364</v>
      </c>
      <c r="K1100" t="s">
        <v>574</v>
      </c>
      <c r="L1100" t="s">
        <v>575</v>
      </c>
      <c r="M1100" t="s">
        <v>459</v>
      </c>
      <c r="N1100" t="s">
        <v>5104</v>
      </c>
      <c r="O1100" s="6">
        <v>41863</v>
      </c>
    </row>
    <row r="1101" spans="1:15" x14ac:dyDescent="0.3">
      <c r="A1101" t="s">
        <v>60</v>
      </c>
      <c r="B1101" t="s">
        <v>5365</v>
      </c>
      <c r="C1101" t="s">
        <v>5366</v>
      </c>
      <c r="D1101" t="s">
        <v>5367</v>
      </c>
      <c r="E1101" t="s">
        <v>5101</v>
      </c>
      <c r="F1101" t="s">
        <v>166</v>
      </c>
      <c r="H1101" s="9">
        <v>32890</v>
      </c>
      <c r="I1101" t="s">
        <v>456</v>
      </c>
      <c r="J1101" t="s">
        <v>5368</v>
      </c>
      <c r="K1101" t="s">
        <v>688</v>
      </c>
      <c r="L1101" t="s">
        <v>5369</v>
      </c>
      <c r="M1101" t="s">
        <v>510</v>
      </c>
      <c r="N1101" t="s">
        <v>5104</v>
      </c>
      <c r="O1101" s="6">
        <v>42030</v>
      </c>
    </row>
    <row r="1102" spans="1:15" x14ac:dyDescent="0.3">
      <c r="A1102" t="s">
        <v>60</v>
      </c>
      <c r="B1102" t="s">
        <v>5370</v>
      </c>
      <c r="C1102" t="s">
        <v>5371</v>
      </c>
      <c r="D1102" t="s">
        <v>5372</v>
      </c>
      <c r="E1102" t="s">
        <v>5101</v>
      </c>
      <c r="F1102" t="s">
        <v>166</v>
      </c>
      <c r="H1102" s="9">
        <v>34475</v>
      </c>
      <c r="I1102" t="s">
        <v>456</v>
      </c>
      <c r="J1102" t="s">
        <v>5373</v>
      </c>
      <c r="K1102" t="s">
        <v>688</v>
      </c>
      <c r="L1102" t="s">
        <v>5374</v>
      </c>
      <c r="M1102" t="s">
        <v>510</v>
      </c>
      <c r="N1102" t="s">
        <v>5104</v>
      </c>
      <c r="O1102" s="6">
        <v>42030</v>
      </c>
    </row>
    <row r="1103" spans="1:15" x14ac:dyDescent="0.3">
      <c r="A1103" t="s">
        <v>60</v>
      </c>
      <c r="B1103" t="s">
        <v>5375</v>
      </c>
      <c r="C1103" t="s">
        <v>5376</v>
      </c>
      <c r="D1103" t="s">
        <v>5377</v>
      </c>
      <c r="E1103" t="s">
        <v>5101</v>
      </c>
      <c r="F1103" t="s">
        <v>166</v>
      </c>
      <c r="H1103" s="9">
        <v>8579.06</v>
      </c>
      <c r="I1103" t="s">
        <v>456</v>
      </c>
      <c r="J1103" t="s">
        <v>5378</v>
      </c>
      <c r="K1103" t="s">
        <v>1240</v>
      </c>
      <c r="L1103" t="s">
        <v>5379</v>
      </c>
      <c r="M1103" t="s">
        <v>696</v>
      </c>
      <c r="N1103" t="s">
        <v>5104</v>
      </c>
      <c r="O1103" s="6">
        <v>42130</v>
      </c>
    </row>
    <row r="1104" spans="1:15" x14ac:dyDescent="0.3">
      <c r="A1104" t="s">
        <v>60</v>
      </c>
      <c r="B1104" t="s">
        <v>5380</v>
      </c>
      <c r="C1104" t="s">
        <v>5381</v>
      </c>
      <c r="D1104" t="s">
        <v>5382</v>
      </c>
      <c r="E1104" t="s">
        <v>5101</v>
      </c>
      <c r="F1104" t="s">
        <v>166</v>
      </c>
      <c r="H1104" s="9">
        <v>8579.07</v>
      </c>
      <c r="I1104" t="s">
        <v>456</v>
      </c>
      <c r="J1104" t="s">
        <v>5383</v>
      </c>
      <c r="K1104" t="s">
        <v>1240</v>
      </c>
      <c r="L1104" t="s">
        <v>5379</v>
      </c>
      <c r="M1104" t="s">
        <v>459</v>
      </c>
      <c r="N1104" t="s">
        <v>5104</v>
      </c>
      <c r="O1104" s="6">
        <v>42130</v>
      </c>
    </row>
    <row r="1105" spans="1:15" x14ac:dyDescent="0.3">
      <c r="A1105" t="s">
        <v>60</v>
      </c>
      <c r="B1105" t="s">
        <v>5384</v>
      </c>
      <c r="C1105" t="s">
        <v>5385</v>
      </c>
      <c r="D1105" t="s">
        <v>5386</v>
      </c>
      <c r="E1105" t="s">
        <v>5101</v>
      </c>
      <c r="F1105" t="s">
        <v>212</v>
      </c>
      <c r="H1105" s="9">
        <v>7477.56</v>
      </c>
      <c r="I1105" t="s">
        <v>456</v>
      </c>
      <c r="J1105" t="s">
        <v>5387</v>
      </c>
      <c r="K1105" t="s">
        <v>574</v>
      </c>
      <c r="L1105" t="s">
        <v>575</v>
      </c>
      <c r="M1105" t="s">
        <v>696</v>
      </c>
      <c r="N1105" t="s">
        <v>5104</v>
      </c>
      <c r="O1105" s="6">
        <v>42397</v>
      </c>
    </row>
    <row r="1106" spans="1:15" x14ac:dyDescent="0.3">
      <c r="A1106" t="s">
        <v>60</v>
      </c>
      <c r="B1106" t="s">
        <v>5388</v>
      </c>
      <c r="C1106" t="s">
        <v>5389</v>
      </c>
      <c r="D1106" t="s">
        <v>5386</v>
      </c>
      <c r="E1106" t="s">
        <v>5101</v>
      </c>
      <c r="F1106" t="s">
        <v>212</v>
      </c>
      <c r="H1106" s="9">
        <v>7477.56</v>
      </c>
      <c r="I1106" t="s">
        <v>456</v>
      </c>
      <c r="J1106" t="s">
        <v>5390</v>
      </c>
      <c r="K1106" t="s">
        <v>574</v>
      </c>
      <c r="L1106" t="s">
        <v>575</v>
      </c>
      <c r="M1106" t="s">
        <v>696</v>
      </c>
      <c r="N1106" t="s">
        <v>5104</v>
      </c>
      <c r="O1106" s="6">
        <v>42397</v>
      </c>
    </row>
    <row r="1107" spans="1:15" x14ac:dyDescent="0.3">
      <c r="A1107" t="s">
        <v>60</v>
      </c>
      <c r="B1107" t="s">
        <v>5391</v>
      </c>
      <c r="C1107" t="s">
        <v>5392</v>
      </c>
      <c r="D1107" t="s">
        <v>5386</v>
      </c>
      <c r="E1107" t="s">
        <v>5101</v>
      </c>
      <c r="F1107" t="s">
        <v>212</v>
      </c>
      <c r="H1107" s="9">
        <v>7477.56</v>
      </c>
      <c r="I1107" t="s">
        <v>456</v>
      </c>
      <c r="J1107" t="s">
        <v>5393</v>
      </c>
      <c r="K1107" t="s">
        <v>574</v>
      </c>
      <c r="L1107" t="s">
        <v>575</v>
      </c>
      <c r="M1107" t="s">
        <v>696</v>
      </c>
      <c r="N1107" t="s">
        <v>5104</v>
      </c>
      <c r="O1107" s="6">
        <v>42397</v>
      </c>
    </row>
    <row r="1108" spans="1:15" x14ac:dyDescent="0.3">
      <c r="A1108" t="s">
        <v>60</v>
      </c>
      <c r="B1108" t="s">
        <v>5394</v>
      </c>
      <c r="C1108" t="s">
        <v>5395</v>
      </c>
      <c r="D1108" t="s">
        <v>5396</v>
      </c>
      <c r="E1108" t="s">
        <v>5101</v>
      </c>
      <c r="F1108" t="s">
        <v>212</v>
      </c>
      <c r="H1108" s="9">
        <v>8858.75</v>
      </c>
      <c r="N1108" t="s">
        <v>5104</v>
      </c>
      <c r="O1108" s="6">
        <v>42415</v>
      </c>
    </row>
    <row r="1109" spans="1:15" x14ac:dyDescent="0.3">
      <c r="A1109" t="s">
        <v>60</v>
      </c>
      <c r="B1109" t="s">
        <v>5397</v>
      </c>
      <c r="C1109" t="s">
        <v>5398</v>
      </c>
      <c r="D1109" t="s">
        <v>5399</v>
      </c>
      <c r="E1109" t="s">
        <v>5101</v>
      </c>
      <c r="F1109" t="s">
        <v>166</v>
      </c>
      <c r="H1109" s="9">
        <v>8575</v>
      </c>
      <c r="I1109" t="s">
        <v>456</v>
      </c>
      <c r="J1109" t="s">
        <v>5400</v>
      </c>
      <c r="K1109" t="s">
        <v>5401</v>
      </c>
      <c r="L1109" t="s">
        <v>5402</v>
      </c>
      <c r="M1109" t="s">
        <v>2414</v>
      </c>
      <c r="N1109" t="s">
        <v>5104</v>
      </c>
      <c r="O1109" s="6">
        <v>42906</v>
      </c>
    </row>
    <row r="1110" spans="1:15" x14ac:dyDescent="0.3">
      <c r="A1110" t="s">
        <v>60</v>
      </c>
      <c r="B1110" t="s">
        <v>5403</v>
      </c>
      <c r="C1110" t="s">
        <v>5404</v>
      </c>
      <c r="D1110" t="s">
        <v>5405</v>
      </c>
      <c r="E1110" t="s">
        <v>5101</v>
      </c>
      <c r="F1110" t="s">
        <v>166</v>
      </c>
      <c r="H1110" s="9">
        <v>9649.48</v>
      </c>
      <c r="J1110" t="s">
        <v>5406</v>
      </c>
      <c r="K1110" t="s">
        <v>991</v>
      </c>
      <c r="L1110" t="s">
        <v>5407</v>
      </c>
      <c r="M1110" t="s">
        <v>696</v>
      </c>
      <c r="N1110" t="s">
        <v>5104</v>
      </c>
      <c r="O1110" s="6">
        <v>42906</v>
      </c>
    </row>
    <row r="1111" spans="1:15" x14ac:dyDescent="0.3">
      <c r="A1111" t="s">
        <v>60</v>
      </c>
      <c r="B1111" t="s">
        <v>5408</v>
      </c>
      <c r="C1111" t="s">
        <v>5409</v>
      </c>
      <c r="D1111" t="s">
        <v>5410</v>
      </c>
      <c r="E1111" t="s">
        <v>5101</v>
      </c>
      <c r="F1111" t="s">
        <v>166</v>
      </c>
      <c r="H1111" s="9">
        <v>18373</v>
      </c>
      <c r="I1111" t="s">
        <v>5411</v>
      </c>
      <c r="K1111" t="s">
        <v>5412</v>
      </c>
      <c r="L1111" t="s">
        <v>5413</v>
      </c>
      <c r="N1111" t="s">
        <v>5104</v>
      </c>
      <c r="O1111" s="6">
        <v>42880</v>
      </c>
    </row>
    <row r="1112" spans="1:15" x14ac:dyDescent="0.3">
      <c r="A1112" t="s">
        <v>60</v>
      </c>
      <c r="B1112" t="s">
        <v>5414</v>
      </c>
      <c r="C1112" t="s">
        <v>5415</v>
      </c>
      <c r="D1112" t="s">
        <v>5416</v>
      </c>
      <c r="E1112" t="s">
        <v>5101</v>
      </c>
      <c r="F1112" t="s">
        <v>166</v>
      </c>
      <c r="H1112" s="9">
        <v>9265.61</v>
      </c>
      <c r="I1112" t="s">
        <v>456</v>
      </c>
      <c r="J1112" t="s">
        <v>5417</v>
      </c>
      <c r="K1112" t="s">
        <v>574</v>
      </c>
      <c r="L1112" t="s">
        <v>5418</v>
      </c>
      <c r="M1112" t="s">
        <v>696</v>
      </c>
      <c r="N1112" t="s">
        <v>5104</v>
      </c>
      <c r="O1112" s="6">
        <v>42906</v>
      </c>
    </row>
    <row r="1113" spans="1:15" x14ac:dyDescent="0.3">
      <c r="A1113" t="s">
        <v>60</v>
      </c>
      <c r="B1113" t="s">
        <v>5419</v>
      </c>
      <c r="C1113" t="s">
        <v>5420</v>
      </c>
      <c r="D1113" t="s">
        <v>5416</v>
      </c>
      <c r="E1113" t="s">
        <v>5101</v>
      </c>
      <c r="F1113" t="s">
        <v>166</v>
      </c>
      <c r="H1113" s="9">
        <v>9265.61</v>
      </c>
      <c r="I1113" t="s">
        <v>456</v>
      </c>
      <c r="J1113" t="s">
        <v>5421</v>
      </c>
      <c r="K1113" t="s">
        <v>574</v>
      </c>
      <c r="L1113" t="s">
        <v>5418</v>
      </c>
      <c r="M1113" t="s">
        <v>696</v>
      </c>
      <c r="N1113" t="s">
        <v>5104</v>
      </c>
      <c r="O1113" s="6">
        <v>42906</v>
      </c>
    </row>
    <row r="1114" spans="1:15" x14ac:dyDescent="0.3">
      <c r="A1114" t="s">
        <v>60</v>
      </c>
      <c r="B1114" t="s">
        <v>5422</v>
      </c>
      <c r="C1114" t="s">
        <v>5423</v>
      </c>
      <c r="D1114" t="s">
        <v>5416</v>
      </c>
      <c r="E1114" t="s">
        <v>5101</v>
      </c>
      <c r="F1114" t="s">
        <v>166</v>
      </c>
      <c r="H1114" s="9">
        <v>9265.61</v>
      </c>
      <c r="I1114" t="s">
        <v>456</v>
      </c>
      <c r="J1114" t="s">
        <v>5424</v>
      </c>
      <c r="K1114" t="s">
        <v>574</v>
      </c>
      <c r="L1114" t="s">
        <v>5418</v>
      </c>
      <c r="M1114" t="s">
        <v>696</v>
      </c>
      <c r="N1114" t="s">
        <v>5104</v>
      </c>
      <c r="O1114" s="6">
        <v>42906</v>
      </c>
    </row>
    <row r="1115" spans="1:15" x14ac:dyDescent="0.3">
      <c r="A1115" t="s">
        <v>60</v>
      </c>
      <c r="B1115" t="s">
        <v>5425</v>
      </c>
      <c r="C1115" t="s">
        <v>5426</v>
      </c>
      <c r="D1115" t="s">
        <v>5416</v>
      </c>
      <c r="E1115" t="s">
        <v>5101</v>
      </c>
      <c r="F1115" t="s">
        <v>166</v>
      </c>
      <c r="H1115" s="9">
        <v>9265.61</v>
      </c>
      <c r="I1115" t="s">
        <v>456</v>
      </c>
      <c r="J1115" t="s">
        <v>5427</v>
      </c>
      <c r="K1115" t="s">
        <v>574</v>
      </c>
      <c r="L1115" t="s">
        <v>5418</v>
      </c>
      <c r="M1115" t="s">
        <v>696</v>
      </c>
      <c r="N1115" t="s">
        <v>5104</v>
      </c>
      <c r="O1115" s="6">
        <v>42906</v>
      </c>
    </row>
    <row r="1116" spans="1:15" x14ac:dyDescent="0.3">
      <c r="A1116" t="s">
        <v>60</v>
      </c>
      <c r="B1116" t="s">
        <v>5428</v>
      </c>
      <c r="C1116" t="s">
        <v>5429</v>
      </c>
      <c r="D1116" t="s">
        <v>5416</v>
      </c>
      <c r="E1116" t="s">
        <v>5101</v>
      </c>
      <c r="F1116" t="s">
        <v>166</v>
      </c>
      <c r="H1116" s="9">
        <v>9265.61</v>
      </c>
      <c r="I1116" t="s">
        <v>456</v>
      </c>
      <c r="J1116" t="s">
        <v>5430</v>
      </c>
      <c r="K1116" t="s">
        <v>574</v>
      </c>
      <c r="L1116" t="s">
        <v>5418</v>
      </c>
      <c r="M1116" t="s">
        <v>696</v>
      </c>
      <c r="N1116" t="s">
        <v>5104</v>
      </c>
      <c r="O1116" s="6">
        <v>42906</v>
      </c>
    </row>
    <row r="1117" spans="1:15" x14ac:dyDescent="0.3">
      <c r="A1117" t="s">
        <v>60</v>
      </c>
      <c r="B1117" t="s">
        <v>5431</v>
      </c>
      <c r="C1117" t="s">
        <v>5432</v>
      </c>
      <c r="D1117" t="s">
        <v>5433</v>
      </c>
      <c r="E1117" t="s">
        <v>5101</v>
      </c>
      <c r="F1117" t="s">
        <v>166</v>
      </c>
      <c r="H1117" s="9">
        <v>23650.92</v>
      </c>
      <c r="I1117" t="s">
        <v>456</v>
      </c>
      <c r="J1117" t="s">
        <v>5434</v>
      </c>
      <c r="K1117" t="s">
        <v>688</v>
      </c>
      <c r="L1117" t="s">
        <v>3624</v>
      </c>
      <c r="M1117" t="s">
        <v>510</v>
      </c>
      <c r="N1117" t="s">
        <v>5104</v>
      </c>
      <c r="O1117" s="6">
        <v>43409</v>
      </c>
    </row>
    <row r="1118" spans="1:15" x14ac:dyDescent="0.3">
      <c r="A1118" t="s">
        <v>60</v>
      </c>
      <c r="B1118" t="s">
        <v>5435</v>
      </c>
      <c r="C1118" t="s">
        <v>5436</v>
      </c>
      <c r="D1118" t="s">
        <v>5437</v>
      </c>
      <c r="E1118" t="s">
        <v>5101</v>
      </c>
      <c r="F1118" t="s">
        <v>166</v>
      </c>
      <c r="H1118" s="9">
        <v>9560.08</v>
      </c>
      <c r="J1118" t="s">
        <v>5438</v>
      </c>
      <c r="K1118" t="s">
        <v>574</v>
      </c>
      <c r="L1118" t="s">
        <v>5439</v>
      </c>
      <c r="M1118" t="s">
        <v>696</v>
      </c>
      <c r="N1118" t="s">
        <v>5104</v>
      </c>
      <c r="O1118" s="6">
        <v>43479</v>
      </c>
    </row>
    <row r="1119" spans="1:15" x14ac:dyDescent="0.3">
      <c r="A1119" t="s">
        <v>60</v>
      </c>
      <c r="B1119" t="s">
        <v>5440</v>
      </c>
      <c r="C1119" t="s">
        <v>5441</v>
      </c>
      <c r="D1119" t="s">
        <v>5442</v>
      </c>
      <c r="E1119" t="s">
        <v>5101</v>
      </c>
      <c r="F1119" t="s">
        <v>166</v>
      </c>
      <c r="H1119" s="9">
        <v>9305.98</v>
      </c>
      <c r="J1119" t="s">
        <v>5443</v>
      </c>
      <c r="K1119" t="s">
        <v>574</v>
      </c>
      <c r="L1119" t="s">
        <v>5439</v>
      </c>
      <c r="M1119" t="s">
        <v>696</v>
      </c>
      <c r="N1119" t="s">
        <v>5104</v>
      </c>
      <c r="O1119" s="6">
        <v>43479</v>
      </c>
    </row>
    <row r="1120" spans="1:15" x14ac:dyDescent="0.3">
      <c r="A1120" t="s">
        <v>60</v>
      </c>
      <c r="B1120" t="s">
        <v>5444</v>
      </c>
      <c r="C1120" t="s">
        <v>5445</v>
      </c>
      <c r="D1120" t="s">
        <v>5446</v>
      </c>
      <c r="E1120" t="s">
        <v>5101</v>
      </c>
      <c r="F1120" t="s">
        <v>166</v>
      </c>
      <c r="H1120" s="9">
        <v>23703.66</v>
      </c>
      <c r="J1120" t="s">
        <v>5447</v>
      </c>
      <c r="K1120" t="s">
        <v>574</v>
      </c>
      <c r="L1120" t="s">
        <v>5448</v>
      </c>
      <c r="M1120" t="s">
        <v>696</v>
      </c>
      <c r="N1120" t="s">
        <v>5104</v>
      </c>
      <c r="O1120" s="6">
        <v>43479</v>
      </c>
    </row>
    <row r="1121" spans="1:15" x14ac:dyDescent="0.3">
      <c r="A1121" t="s">
        <v>60</v>
      </c>
      <c r="B1121" t="s">
        <v>5449</v>
      </c>
      <c r="C1121" t="s">
        <v>5450</v>
      </c>
      <c r="D1121" t="s">
        <v>5451</v>
      </c>
      <c r="E1121" t="s">
        <v>5101</v>
      </c>
      <c r="F1121" t="s">
        <v>166</v>
      </c>
      <c r="H1121" s="9">
        <v>7403.39</v>
      </c>
      <c r="I1121" t="s">
        <v>5452</v>
      </c>
      <c r="K1121" t="s">
        <v>574</v>
      </c>
      <c r="L1121" t="s">
        <v>5453</v>
      </c>
      <c r="M1121" t="s">
        <v>789</v>
      </c>
      <c r="N1121" t="s">
        <v>5104</v>
      </c>
      <c r="O1121" s="6">
        <v>43479</v>
      </c>
    </row>
    <row r="1122" spans="1:15" x14ac:dyDescent="0.3">
      <c r="A1122" t="s">
        <v>60</v>
      </c>
      <c r="B1122" t="s">
        <v>5454</v>
      </c>
      <c r="C1122" t="s">
        <v>5455</v>
      </c>
      <c r="D1122" t="s">
        <v>5456</v>
      </c>
      <c r="E1122" t="s">
        <v>5101</v>
      </c>
      <c r="F1122" t="s">
        <v>166</v>
      </c>
      <c r="H1122" s="9">
        <v>9355.17</v>
      </c>
      <c r="J1122" t="s">
        <v>5457</v>
      </c>
      <c r="K1122" t="s">
        <v>574</v>
      </c>
      <c r="L1122" t="s">
        <v>5458</v>
      </c>
      <c r="M1122" t="s">
        <v>696</v>
      </c>
      <c r="N1122" t="s">
        <v>5104</v>
      </c>
      <c r="O1122" s="6">
        <v>43479</v>
      </c>
    </row>
    <row r="1123" spans="1:15" x14ac:dyDescent="0.3">
      <c r="A1123" t="s">
        <v>60</v>
      </c>
      <c r="B1123" t="s">
        <v>5459</v>
      </c>
      <c r="C1123" t="s">
        <v>5460</v>
      </c>
      <c r="D1123" t="s">
        <v>5456</v>
      </c>
      <c r="E1123" t="s">
        <v>5101</v>
      </c>
      <c r="F1123" t="s">
        <v>166</v>
      </c>
      <c r="H1123" s="9">
        <v>9355.17</v>
      </c>
      <c r="J1123" t="s">
        <v>5461</v>
      </c>
      <c r="K1123" t="s">
        <v>574</v>
      </c>
      <c r="L1123" t="s">
        <v>5458</v>
      </c>
      <c r="M1123" t="s">
        <v>696</v>
      </c>
      <c r="N1123" t="s">
        <v>5104</v>
      </c>
      <c r="O1123" s="6">
        <v>43479</v>
      </c>
    </row>
    <row r="1124" spans="1:15" x14ac:dyDescent="0.3">
      <c r="A1124" t="s">
        <v>60</v>
      </c>
      <c r="B1124" t="s">
        <v>5462</v>
      </c>
      <c r="C1124" t="s">
        <v>5463</v>
      </c>
      <c r="D1124" t="s">
        <v>5456</v>
      </c>
      <c r="E1124" t="s">
        <v>5101</v>
      </c>
      <c r="F1124" t="s">
        <v>166</v>
      </c>
      <c r="H1124" s="9">
        <v>9355.17</v>
      </c>
      <c r="J1124" t="s">
        <v>5464</v>
      </c>
      <c r="K1124" t="s">
        <v>574</v>
      </c>
      <c r="L1124" t="s">
        <v>5458</v>
      </c>
      <c r="M1124" t="s">
        <v>696</v>
      </c>
      <c r="N1124" t="s">
        <v>5104</v>
      </c>
      <c r="O1124" s="6">
        <v>43479</v>
      </c>
    </row>
    <row r="1125" spans="1:15" x14ac:dyDescent="0.3">
      <c r="A1125" t="s">
        <v>60</v>
      </c>
      <c r="B1125" t="s">
        <v>5465</v>
      </c>
      <c r="C1125" t="s">
        <v>5466</v>
      </c>
      <c r="D1125" t="s">
        <v>5456</v>
      </c>
      <c r="E1125" t="s">
        <v>5101</v>
      </c>
      <c r="F1125" t="s">
        <v>166</v>
      </c>
      <c r="H1125" s="9">
        <v>9355.17</v>
      </c>
      <c r="J1125" t="s">
        <v>5467</v>
      </c>
      <c r="K1125" t="s">
        <v>574</v>
      </c>
      <c r="L1125" t="s">
        <v>5458</v>
      </c>
      <c r="M1125" t="s">
        <v>696</v>
      </c>
      <c r="N1125" t="s">
        <v>5104</v>
      </c>
      <c r="O1125" s="6">
        <v>43479</v>
      </c>
    </row>
    <row r="1126" spans="1:15" x14ac:dyDescent="0.3">
      <c r="A1126" t="s">
        <v>60</v>
      </c>
      <c r="B1126" t="s">
        <v>5468</v>
      </c>
      <c r="C1126" t="s">
        <v>5469</v>
      </c>
      <c r="D1126" t="s">
        <v>5456</v>
      </c>
      <c r="E1126" t="s">
        <v>5101</v>
      </c>
      <c r="F1126" t="s">
        <v>166</v>
      </c>
      <c r="H1126" s="9">
        <v>9355.17</v>
      </c>
      <c r="J1126" t="s">
        <v>5470</v>
      </c>
      <c r="K1126" t="s">
        <v>574</v>
      </c>
      <c r="L1126" t="s">
        <v>5458</v>
      </c>
      <c r="M1126" t="s">
        <v>696</v>
      </c>
      <c r="N1126" t="s">
        <v>5104</v>
      </c>
      <c r="O1126" s="6">
        <v>43479</v>
      </c>
    </row>
    <row r="1127" spans="1:15" x14ac:dyDescent="0.3">
      <c r="A1127" t="s">
        <v>60</v>
      </c>
      <c r="B1127" t="s">
        <v>5471</v>
      </c>
      <c r="C1127" t="s">
        <v>5472</v>
      </c>
      <c r="D1127" t="s">
        <v>5456</v>
      </c>
      <c r="E1127" t="s">
        <v>5101</v>
      </c>
      <c r="F1127" t="s">
        <v>166</v>
      </c>
      <c r="H1127" s="9">
        <v>9355.17</v>
      </c>
      <c r="J1127" t="s">
        <v>5473</v>
      </c>
      <c r="K1127" t="s">
        <v>574</v>
      </c>
      <c r="L1127" t="s">
        <v>5458</v>
      </c>
      <c r="M1127" t="s">
        <v>696</v>
      </c>
      <c r="N1127" t="s">
        <v>5104</v>
      </c>
      <c r="O1127" s="6">
        <v>43479</v>
      </c>
    </row>
    <row r="1128" spans="1:15" x14ac:dyDescent="0.3">
      <c r="A1128" t="s">
        <v>60</v>
      </c>
      <c r="B1128" t="s">
        <v>5474</v>
      </c>
      <c r="C1128" t="s">
        <v>5475</v>
      </c>
      <c r="D1128" t="s">
        <v>5456</v>
      </c>
      <c r="E1128" t="s">
        <v>5101</v>
      </c>
      <c r="F1128" t="s">
        <v>166</v>
      </c>
      <c r="H1128" s="9">
        <v>9355.17</v>
      </c>
      <c r="J1128" t="s">
        <v>5476</v>
      </c>
      <c r="K1128" t="s">
        <v>574</v>
      </c>
      <c r="L1128" t="s">
        <v>5458</v>
      </c>
      <c r="M1128" t="s">
        <v>696</v>
      </c>
      <c r="N1128" t="s">
        <v>5104</v>
      </c>
      <c r="O1128" s="6">
        <v>43479</v>
      </c>
    </row>
    <row r="1129" spans="1:15" x14ac:dyDescent="0.3">
      <c r="A1129" t="s">
        <v>60</v>
      </c>
      <c r="B1129" t="s">
        <v>5477</v>
      </c>
      <c r="C1129" t="s">
        <v>5478</v>
      </c>
      <c r="D1129" t="s">
        <v>5456</v>
      </c>
      <c r="E1129" t="s">
        <v>5101</v>
      </c>
      <c r="F1129" t="s">
        <v>166</v>
      </c>
      <c r="H1129" s="9">
        <v>9355.17</v>
      </c>
      <c r="J1129" t="s">
        <v>5479</v>
      </c>
      <c r="K1129" t="s">
        <v>574</v>
      </c>
      <c r="L1129" t="s">
        <v>5458</v>
      </c>
      <c r="M1129" t="s">
        <v>696</v>
      </c>
      <c r="N1129" t="s">
        <v>5104</v>
      </c>
      <c r="O1129" s="6">
        <v>43479</v>
      </c>
    </row>
    <row r="1130" spans="1:15" x14ac:dyDescent="0.3">
      <c r="A1130" t="s">
        <v>60</v>
      </c>
      <c r="B1130" t="s">
        <v>5480</v>
      </c>
      <c r="C1130" t="s">
        <v>5481</v>
      </c>
      <c r="D1130" t="s">
        <v>5456</v>
      </c>
      <c r="E1130" t="s">
        <v>5101</v>
      </c>
      <c r="F1130" t="s">
        <v>166</v>
      </c>
      <c r="H1130" s="9">
        <v>9355.17</v>
      </c>
      <c r="J1130" t="s">
        <v>5482</v>
      </c>
      <c r="K1130" t="s">
        <v>574</v>
      </c>
      <c r="L1130" t="s">
        <v>5458</v>
      </c>
      <c r="M1130" t="s">
        <v>696</v>
      </c>
      <c r="N1130" t="s">
        <v>5104</v>
      </c>
      <c r="O1130" s="6">
        <v>43479</v>
      </c>
    </row>
    <row r="1131" spans="1:15" x14ac:dyDescent="0.3">
      <c r="A1131" t="s">
        <v>60</v>
      </c>
      <c r="B1131" t="s">
        <v>5483</v>
      </c>
      <c r="C1131" t="s">
        <v>5484</v>
      </c>
      <c r="D1131" t="s">
        <v>5485</v>
      </c>
      <c r="E1131" t="s">
        <v>5101</v>
      </c>
      <c r="F1131" t="s">
        <v>166</v>
      </c>
      <c r="H1131" s="9">
        <v>10527.35</v>
      </c>
      <c r="J1131" t="s">
        <v>5486</v>
      </c>
      <c r="K1131" t="s">
        <v>4374</v>
      </c>
      <c r="L1131" t="s">
        <v>5487</v>
      </c>
      <c r="M1131" t="s">
        <v>696</v>
      </c>
      <c r="N1131" t="s">
        <v>5104</v>
      </c>
      <c r="O1131" s="6">
        <v>43698</v>
      </c>
    </row>
    <row r="1132" spans="1:15" x14ac:dyDescent="0.3">
      <c r="A1132" t="s">
        <v>60</v>
      </c>
      <c r="B1132" t="s">
        <v>5488</v>
      </c>
      <c r="C1132" t="s">
        <v>5489</v>
      </c>
      <c r="D1132" t="s">
        <v>5490</v>
      </c>
      <c r="E1132" t="s">
        <v>5101</v>
      </c>
      <c r="F1132" t="s">
        <v>166</v>
      </c>
      <c r="H1132" s="9">
        <v>8678.24</v>
      </c>
      <c r="I1132" t="s">
        <v>5491</v>
      </c>
      <c r="K1132" t="s">
        <v>3735</v>
      </c>
      <c r="L1132" t="s">
        <v>5492</v>
      </c>
      <c r="M1132" t="s">
        <v>696</v>
      </c>
      <c r="N1132" t="s">
        <v>5104</v>
      </c>
      <c r="O1132" s="6">
        <v>43896</v>
      </c>
    </row>
    <row r="1133" spans="1:15" x14ac:dyDescent="0.3">
      <c r="A1133" t="s">
        <v>60</v>
      </c>
      <c r="B1133" t="s">
        <v>5493</v>
      </c>
      <c r="C1133" t="s">
        <v>5494</v>
      </c>
      <c r="D1133" t="s">
        <v>5495</v>
      </c>
      <c r="E1133" t="s">
        <v>5101</v>
      </c>
      <c r="F1133" t="s">
        <v>166</v>
      </c>
      <c r="H1133" s="9">
        <v>9429.26</v>
      </c>
      <c r="I1133" t="s">
        <v>5496</v>
      </c>
      <c r="K1133" t="s">
        <v>5497</v>
      </c>
      <c r="L1133" t="s">
        <v>5498</v>
      </c>
      <c r="M1133" t="s">
        <v>696</v>
      </c>
      <c r="N1133" t="s">
        <v>5104</v>
      </c>
      <c r="O1133" s="6">
        <v>44001</v>
      </c>
    </row>
    <row r="1134" spans="1:15" x14ac:dyDescent="0.3">
      <c r="A1134" t="s">
        <v>60</v>
      </c>
      <c r="B1134" t="s">
        <v>5499</v>
      </c>
      <c r="C1134" t="s">
        <v>5500</v>
      </c>
      <c r="D1134" t="s">
        <v>5501</v>
      </c>
      <c r="E1134" t="s">
        <v>5101</v>
      </c>
      <c r="F1134" t="s">
        <v>166</v>
      </c>
      <c r="H1134" s="9">
        <v>10745.08</v>
      </c>
      <c r="I1134" t="s">
        <v>5502</v>
      </c>
      <c r="K1134" t="s">
        <v>5497</v>
      </c>
      <c r="L1134" t="s">
        <v>5439</v>
      </c>
      <c r="M1134" t="s">
        <v>696</v>
      </c>
      <c r="N1134" t="s">
        <v>5104</v>
      </c>
      <c r="O1134" s="6">
        <v>43990</v>
      </c>
    </row>
    <row r="1135" spans="1:15" x14ac:dyDescent="0.3">
      <c r="A1135" t="s">
        <v>60</v>
      </c>
      <c r="B1135" t="s">
        <v>5503</v>
      </c>
      <c r="C1135" t="s">
        <v>5504</v>
      </c>
      <c r="D1135" t="s">
        <v>5505</v>
      </c>
      <c r="E1135" t="s">
        <v>5101</v>
      </c>
      <c r="F1135" t="s">
        <v>166</v>
      </c>
      <c r="H1135" s="9">
        <v>10483.719999999999</v>
      </c>
      <c r="J1135" t="s">
        <v>5506</v>
      </c>
      <c r="K1135" t="s">
        <v>5497</v>
      </c>
      <c r="L1135" t="s">
        <v>5507</v>
      </c>
      <c r="M1135" t="s">
        <v>696</v>
      </c>
      <c r="N1135" t="s">
        <v>5104</v>
      </c>
      <c r="O1135" s="6">
        <v>43990</v>
      </c>
    </row>
    <row r="1136" spans="1:15" x14ac:dyDescent="0.3">
      <c r="A1136" t="s">
        <v>60</v>
      </c>
      <c r="B1136" t="s">
        <v>5508</v>
      </c>
      <c r="C1136" t="s">
        <v>5509</v>
      </c>
      <c r="D1136" t="s">
        <v>5510</v>
      </c>
      <c r="E1136" t="s">
        <v>5101</v>
      </c>
      <c r="F1136" t="s">
        <v>166</v>
      </c>
      <c r="H1136" s="9">
        <v>26470</v>
      </c>
      <c r="I1136" t="s">
        <v>5511</v>
      </c>
      <c r="K1136" t="s">
        <v>5512</v>
      </c>
      <c r="L1136" t="s">
        <v>5513</v>
      </c>
      <c r="M1136" t="s">
        <v>696</v>
      </c>
      <c r="N1136" t="s">
        <v>5104</v>
      </c>
      <c r="O1136" s="6">
        <v>43986</v>
      </c>
    </row>
    <row r="1137" spans="1:15" x14ac:dyDescent="0.3">
      <c r="A1137" t="s">
        <v>60</v>
      </c>
      <c r="B1137" t="s">
        <v>5514</v>
      </c>
      <c r="C1137" t="s">
        <v>5515</v>
      </c>
      <c r="D1137" t="s">
        <v>5516</v>
      </c>
      <c r="E1137" t="s">
        <v>5101</v>
      </c>
      <c r="F1137" t="s">
        <v>5517</v>
      </c>
      <c r="H1137" s="9">
        <v>240809</v>
      </c>
      <c r="I1137" t="s">
        <v>456</v>
      </c>
      <c r="J1137" t="s">
        <v>5518</v>
      </c>
      <c r="K1137" t="s">
        <v>5519</v>
      </c>
      <c r="L1137" t="s">
        <v>5520</v>
      </c>
      <c r="M1137" t="s">
        <v>510</v>
      </c>
      <c r="N1137" t="s">
        <v>4708</v>
      </c>
      <c r="O1137" s="6">
        <v>43985</v>
      </c>
    </row>
    <row r="1138" spans="1:15" x14ac:dyDescent="0.3">
      <c r="A1138" t="s">
        <v>60</v>
      </c>
      <c r="B1138" t="s">
        <v>5521</v>
      </c>
      <c r="C1138" t="s">
        <v>5522</v>
      </c>
      <c r="D1138" t="s">
        <v>5523</v>
      </c>
      <c r="E1138" t="s">
        <v>5101</v>
      </c>
      <c r="F1138" t="s">
        <v>166</v>
      </c>
      <c r="H1138" s="9">
        <v>19957</v>
      </c>
      <c r="I1138" t="s">
        <v>456</v>
      </c>
      <c r="J1138" t="s">
        <v>5524</v>
      </c>
      <c r="K1138" t="s">
        <v>688</v>
      </c>
      <c r="L1138" t="s">
        <v>5525</v>
      </c>
      <c r="M1138" t="s">
        <v>510</v>
      </c>
      <c r="N1138" t="s">
        <v>5104</v>
      </c>
      <c r="O1138" s="6">
        <v>44053</v>
      </c>
    </row>
    <row r="1139" spans="1:15" x14ac:dyDescent="0.3">
      <c r="A1139" t="s">
        <v>60</v>
      </c>
      <c r="B1139" t="s">
        <v>5526</v>
      </c>
      <c r="C1139" t="s">
        <v>5527</v>
      </c>
      <c r="D1139" t="s">
        <v>5528</v>
      </c>
      <c r="E1139" t="s">
        <v>5101</v>
      </c>
      <c r="F1139" t="s">
        <v>166</v>
      </c>
      <c r="H1139" s="9">
        <v>19957</v>
      </c>
      <c r="I1139" t="s">
        <v>456</v>
      </c>
      <c r="J1139" t="s">
        <v>5529</v>
      </c>
      <c r="K1139" t="s">
        <v>688</v>
      </c>
      <c r="L1139" t="s">
        <v>5530</v>
      </c>
      <c r="M1139" t="s">
        <v>510</v>
      </c>
      <c r="N1139" t="s">
        <v>5104</v>
      </c>
      <c r="O1139" s="6">
        <v>44077</v>
      </c>
    </row>
    <row r="1140" spans="1:15" x14ac:dyDescent="0.3">
      <c r="A1140" t="s">
        <v>60</v>
      </c>
      <c r="B1140" t="s">
        <v>5531</v>
      </c>
      <c r="C1140" t="s">
        <v>5532</v>
      </c>
      <c r="D1140" t="s">
        <v>5533</v>
      </c>
      <c r="E1140" t="s">
        <v>5101</v>
      </c>
      <c r="F1140" t="s">
        <v>166</v>
      </c>
      <c r="H1140" s="9">
        <v>12255.22</v>
      </c>
      <c r="K1140" t="s">
        <v>5534</v>
      </c>
      <c r="N1140" t="s">
        <v>5104</v>
      </c>
      <c r="O1140" s="6">
        <v>44477</v>
      </c>
    </row>
    <row r="1141" spans="1:15" x14ac:dyDescent="0.3">
      <c r="A1141" t="s">
        <v>60</v>
      </c>
      <c r="B1141" t="s">
        <v>5535</v>
      </c>
      <c r="C1141" t="s">
        <v>5536</v>
      </c>
      <c r="D1141" t="s">
        <v>5537</v>
      </c>
      <c r="E1141" t="s">
        <v>5101</v>
      </c>
      <c r="F1141" t="s">
        <v>166</v>
      </c>
      <c r="H1141" s="9">
        <v>30957</v>
      </c>
      <c r="I1141" t="s">
        <v>456</v>
      </c>
      <c r="J1141" t="s">
        <v>5538</v>
      </c>
      <c r="K1141" t="s">
        <v>5539</v>
      </c>
      <c r="L1141" t="s">
        <v>5540</v>
      </c>
      <c r="M1141" t="s">
        <v>510</v>
      </c>
      <c r="N1141" t="s">
        <v>5541</v>
      </c>
      <c r="O1141" s="6">
        <v>44637</v>
      </c>
    </row>
    <row r="1142" spans="1:15" x14ac:dyDescent="0.3">
      <c r="A1142" t="s">
        <v>60</v>
      </c>
      <c r="B1142" t="s">
        <v>5542</v>
      </c>
      <c r="C1142" t="s">
        <v>5543</v>
      </c>
      <c r="D1142" t="s">
        <v>5544</v>
      </c>
      <c r="E1142" t="s">
        <v>5101</v>
      </c>
      <c r="F1142" t="s">
        <v>166</v>
      </c>
      <c r="H1142" s="9">
        <v>23019</v>
      </c>
      <c r="I1142" t="s">
        <v>456</v>
      </c>
      <c r="J1142" t="s">
        <v>5545</v>
      </c>
      <c r="K1142" t="s">
        <v>5546</v>
      </c>
      <c r="L1142" t="s">
        <v>5547</v>
      </c>
      <c r="M1142" t="s">
        <v>510</v>
      </c>
      <c r="N1142" t="s">
        <v>5541</v>
      </c>
      <c r="O1142" s="6">
        <v>44637</v>
      </c>
    </row>
    <row r="1143" spans="1:15" x14ac:dyDescent="0.3">
      <c r="A1143" t="s">
        <v>60</v>
      </c>
      <c r="B1143" t="s">
        <v>5548</v>
      </c>
      <c r="C1143" t="s">
        <v>5549</v>
      </c>
      <c r="D1143" t="s">
        <v>5550</v>
      </c>
      <c r="E1143" t="s">
        <v>5101</v>
      </c>
      <c r="F1143" t="s">
        <v>166</v>
      </c>
      <c r="H1143" s="9">
        <v>26802</v>
      </c>
      <c r="I1143" t="s">
        <v>456</v>
      </c>
      <c r="J1143" t="s">
        <v>5551</v>
      </c>
      <c r="K1143" t="s">
        <v>5552</v>
      </c>
      <c r="L1143" t="s">
        <v>5553</v>
      </c>
      <c r="M1143" t="s">
        <v>510</v>
      </c>
      <c r="N1143" t="s">
        <v>4701</v>
      </c>
      <c r="O1143" s="6">
        <v>44671</v>
      </c>
    </row>
    <row r="1144" spans="1:15" x14ac:dyDescent="0.3">
      <c r="A1144" t="s">
        <v>60</v>
      </c>
      <c r="B1144" t="s">
        <v>5554</v>
      </c>
      <c r="C1144" t="s">
        <v>5555</v>
      </c>
      <c r="D1144" t="s">
        <v>5556</v>
      </c>
      <c r="E1144" t="s">
        <v>5101</v>
      </c>
      <c r="F1144" t="s">
        <v>166</v>
      </c>
      <c r="H1144" s="9">
        <v>10364.64</v>
      </c>
      <c r="I1144" t="s">
        <v>5557</v>
      </c>
      <c r="K1144" t="s">
        <v>1240</v>
      </c>
      <c r="L1144" t="s">
        <v>5558</v>
      </c>
      <c r="N1144" t="s">
        <v>4615</v>
      </c>
      <c r="O1144" s="6">
        <v>44715</v>
      </c>
    </row>
    <row r="1145" spans="1:15" x14ac:dyDescent="0.3">
      <c r="A1145" t="s">
        <v>60</v>
      </c>
      <c r="B1145" t="s">
        <v>5559</v>
      </c>
      <c r="C1145" t="s">
        <v>5560</v>
      </c>
      <c r="D1145" t="s">
        <v>5556</v>
      </c>
      <c r="E1145" t="s">
        <v>5101</v>
      </c>
      <c r="F1145" t="s">
        <v>166</v>
      </c>
      <c r="H1145" s="9">
        <v>10045.620000000001</v>
      </c>
      <c r="I1145" t="s">
        <v>5561</v>
      </c>
      <c r="K1145" t="s">
        <v>1240</v>
      </c>
      <c r="L1145" t="s">
        <v>5558</v>
      </c>
      <c r="N1145" t="s">
        <v>4615</v>
      </c>
      <c r="O1145" s="6">
        <v>44715</v>
      </c>
    </row>
    <row r="1146" spans="1:15" x14ac:dyDescent="0.3">
      <c r="A1146" t="s">
        <v>62</v>
      </c>
      <c r="B1146" t="s">
        <v>5562</v>
      </c>
      <c r="C1146" t="s">
        <v>5563</v>
      </c>
      <c r="D1146" t="s">
        <v>5564</v>
      </c>
      <c r="E1146" t="s">
        <v>5565</v>
      </c>
      <c r="F1146" t="s">
        <v>166</v>
      </c>
      <c r="H1146" s="9">
        <v>32713</v>
      </c>
      <c r="I1146" t="s">
        <v>456</v>
      </c>
      <c r="J1146" t="s">
        <v>5566</v>
      </c>
      <c r="K1146" t="s">
        <v>3388</v>
      </c>
      <c r="L1146" t="s">
        <v>5567</v>
      </c>
      <c r="M1146" t="s">
        <v>5568</v>
      </c>
      <c r="N1146" t="s">
        <v>4708</v>
      </c>
      <c r="O1146" s="6">
        <v>36486</v>
      </c>
    </row>
    <row r="1147" spans="1:15" x14ac:dyDescent="0.3">
      <c r="A1147" t="s">
        <v>62</v>
      </c>
      <c r="B1147" t="s">
        <v>5569</v>
      </c>
      <c r="C1147" t="s">
        <v>5570</v>
      </c>
      <c r="D1147" t="s">
        <v>5571</v>
      </c>
      <c r="E1147" t="s">
        <v>5565</v>
      </c>
      <c r="F1147" t="s">
        <v>166</v>
      </c>
      <c r="H1147" s="9">
        <v>17483</v>
      </c>
      <c r="I1147" t="s">
        <v>456</v>
      </c>
      <c r="J1147" t="s">
        <v>5572</v>
      </c>
      <c r="K1147" t="s">
        <v>688</v>
      </c>
      <c r="L1147" t="s">
        <v>3943</v>
      </c>
      <c r="M1147" t="s">
        <v>510</v>
      </c>
      <c r="N1147" t="s">
        <v>4708</v>
      </c>
      <c r="O1147" s="6">
        <v>35475</v>
      </c>
    </row>
    <row r="1148" spans="1:15" x14ac:dyDescent="0.3">
      <c r="A1148" t="s">
        <v>62</v>
      </c>
      <c r="B1148" t="s">
        <v>5573</v>
      </c>
      <c r="C1148" t="s">
        <v>5574</v>
      </c>
      <c r="D1148" t="s">
        <v>5575</v>
      </c>
      <c r="E1148" t="s">
        <v>5565</v>
      </c>
      <c r="F1148" t="s">
        <v>166</v>
      </c>
      <c r="H1148" s="9">
        <v>8177</v>
      </c>
      <c r="I1148" t="s">
        <v>5576</v>
      </c>
      <c r="N1148" t="s">
        <v>4708</v>
      </c>
      <c r="O1148" s="6">
        <v>32709</v>
      </c>
    </row>
    <row r="1149" spans="1:15" x14ac:dyDescent="0.3">
      <c r="A1149" t="s">
        <v>62</v>
      </c>
      <c r="B1149" t="s">
        <v>5577</v>
      </c>
      <c r="C1149" t="s">
        <v>5578</v>
      </c>
      <c r="D1149" t="s">
        <v>5579</v>
      </c>
      <c r="E1149" t="s">
        <v>5565</v>
      </c>
      <c r="F1149" t="s">
        <v>166</v>
      </c>
      <c r="H1149" s="9">
        <v>20306.88</v>
      </c>
      <c r="I1149" t="s">
        <v>456</v>
      </c>
      <c r="K1149" t="s">
        <v>5580</v>
      </c>
      <c r="L1149" t="s">
        <v>5581</v>
      </c>
      <c r="M1149" t="s">
        <v>789</v>
      </c>
      <c r="N1149" t="s">
        <v>4708</v>
      </c>
      <c r="O1149" s="6">
        <v>35633</v>
      </c>
    </row>
    <row r="1150" spans="1:15" x14ac:dyDescent="0.3">
      <c r="A1150" t="s">
        <v>62</v>
      </c>
      <c r="B1150" t="s">
        <v>5582</v>
      </c>
      <c r="C1150" t="s">
        <v>5583</v>
      </c>
      <c r="D1150" t="s">
        <v>5584</v>
      </c>
      <c r="E1150" t="s">
        <v>5585</v>
      </c>
      <c r="F1150" t="s">
        <v>166</v>
      </c>
      <c r="H1150" s="9">
        <v>24542</v>
      </c>
      <c r="I1150" t="s">
        <v>456</v>
      </c>
      <c r="J1150" t="s">
        <v>5586</v>
      </c>
      <c r="K1150" t="s">
        <v>508</v>
      </c>
      <c r="L1150" t="s">
        <v>5587</v>
      </c>
      <c r="M1150" t="s">
        <v>510</v>
      </c>
      <c r="N1150" t="s">
        <v>4615</v>
      </c>
      <c r="O1150" s="6">
        <v>37287</v>
      </c>
    </row>
    <row r="1151" spans="1:15" x14ac:dyDescent="0.3">
      <c r="A1151" t="s">
        <v>62</v>
      </c>
      <c r="B1151" t="s">
        <v>5588</v>
      </c>
      <c r="C1151" t="s">
        <v>5589</v>
      </c>
      <c r="D1151" t="s">
        <v>5590</v>
      </c>
      <c r="E1151" t="s">
        <v>5585</v>
      </c>
      <c r="F1151" t="s">
        <v>166</v>
      </c>
      <c r="H1151" s="9">
        <v>7785</v>
      </c>
      <c r="I1151" t="s">
        <v>5591</v>
      </c>
      <c r="K1151" t="s">
        <v>5592</v>
      </c>
      <c r="N1151" t="s">
        <v>5593</v>
      </c>
      <c r="O1151" s="6">
        <v>37144</v>
      </c>
    </row>
    <row r="1152" spans="1:15" x14ac:dyDescent="0.3">
      <c r="A1152" t="s">
        <v>62</v>
      </c>
      <c r="B1152" t="s">
        <v>5594</v>
      </c>
      <c r="C1152" t="s">
        <v>5595</v>
      </c>
      <c r="D1152" t="s">
        <v>5596</v>
      </c>
      <c r="E1152" t="s">
        <v>5585</v>
      </c>
      <c r="F1152" t="s">
        <v>166</v>
      </c>
      <c r="H1152" s="9">
        <v>10500</v>
      </c>
      <c r="I1152" t="s">
        <v>456</v>
      </c>
      <c r="K1152" t="s">
        <v>574</v>
      </c>
      <c r="L1152" t="s">
        <v>5597</v>
      </c>
      <c r="M1152" t="s">
        <v>696</v>
      </c>
      <c r="N1152" t="s">
        <v>4708</v>
      </c>
      <c r="O1152" s="6">
        <v>37912</v>
      </c>
    </row>
    <row r="1153" spans="1:15" x14ac:dyDescent="0.3">
      <c r="A1153" t="s">
        <v>62</v>
      </c>
      <c r="B1153" t="s">
        <v>5598</v>
      </c>
      <c r="C1153" t="s">
        <v>5599</v>
      </c>
      <c r="D1153" t="s">
        <v>5600</v>
      </c>
      <c r="E1153" t="s">
        <v>5585</v>
      </c>
      <c r="F1153" t="s">
        <v>166</v>
      </c>
      <c r="H1153" s="9">
        <v>5200</v>
      </c>
      <c r="I1153" t="s">
        <v>456</v>
      </c>
      <c r="J1153" t="s">
        <v>5601</v>
      </c>
      <c r="K1153" t="s">
        <v>5602</v>
      </c>
      <c r="L1153" t="s">
        <v>5603</v>
      </c>
      <c r="M1153" t="s">
        <v>2414</v>
      </c>
      <c r="N1153" t="s">
        <v>4708</v>
      </c>
      <c r="O1153" s="6">
        <v>37925</v>
      </c>
    </row>
    <row r="1154" spans="1:15" x14ac:dyDescent="0.3">
      <c r="A1154" t="s">
        <v>62</v>
      </c>
      <c r="B1154" t="s">
        <v>5604</v>
      </c>
      <c r="C1154" t="s">
        <v>5605</v>
      </c>
      <c r="D1154" t="s">
        <v>5606</v>
      </c>
      <c r="E1154" t="s">
        <v>5585</v>
      </c>
      <c r="F1154" t="s">
        <v>166</v>
      </c>
      <c r="H1154" s="9">
        <v>46600</v>
      </c>
      <c r="I1154" t="s">
        <v>5607</v>
      </c>
      <c r="K1154" t="s">
        <v>5608</v>
      </c>
      <c r="N1154" t="s">
        <v>4708</v>
      </c>
      <c r="O1154" s="6">
        <v>38121</v>
      </c>
    </row>
    <row r="1155" spans="1:15" x14ac:dyDescent="0.3">
      <c r="A1155" t="s">
        <v>62</v>
      </c>
      <c r="B1155" t="s">
        <v>5609</v>
      </c>
      <c r="C1155" t="s">
        <v>5610</v>
      </c>
      <c r="D1155" t="s">
        <v>5611</v>
      </c>
      <c r="E1155" t="s">
        <v>5585</v>
      </c>
      <c r="F1155" t="s">
        <v>166</v>
      </c>
      <c r="H1155" s="9">
        <v>5069.25</v>
      </c>
      <c r="I1155" t="s">
        <v>456</v>
      </c>
      <c r="J1155" t="s">
        <v>5612</v>
      </c>
      <c r="K1155" t="s">
        <v>574</v>
      </c>
      <c r="L1155" t="s">
        <v>5613</v>
      </c>
      <c r="M1155" t="s">
        <v>789</v>
      </c>
      <c r="N1155" t="s">
        <v>4708</v>
      </c>
      <c r="O1155" s="6">
        <v>38026</v>
      </c>
    </row>
    <row r="1156" spans="1:15" x14ac:dyDescent="0.3">
      <c r="A1156" t="s">
        <v>62</v>
      </c>
      <c r="B1156" t="s">
        <v>5614</v>
      </c>
      <c r="C1156" t="s">
        <v>5615</v>
      </c>
      <c r="D1156" t="s">
        <v>5616</v>
      </c>
      <c r="E1156" t="s">
        <v>5617</v>
      </c>
      <c r="F1156" t="s">
        <v>166</v>
      </c>
      <c r="H1156" s="9">
        <v>20401.5</v>
      </c>
      <c r="I1156" t="s">
        <v>456</v>
      </c>
      <c r="J1156" t="s">
        <v>5618</v>
      </c>
      <c r="K1156" t="s">
        <v>508</v>
      </c>
      <c r="L1156" t="s">
        <v>509</v>
      </c>
      <c r="M1156" t="s">
        <v>510</v>
      </c>
      <c r="N1156" t="s">
        <v>5619</v>
      </c>
      <c r="O1156" s="6">
        <v>36664</v>
      </c>
    </row>
    <row r="1157" spans="1:15" x14ac:dyDescent="0.3">
      <c r="A1157" t="s">
        <v>62</v>
      </c>
      <c r="B1157" t="s">
        <v>5620</v>
      </c>
      <c r="C1157" t="s">
        <v>5621</v>
      </c>
      <c r="D1157" t="s">
        <v>5622</v>
      </c>
      <c r="E1157" t="s">
        <v>5565</v>
      </c>
      <c r="F1157" t="s">
        <v>166</v>
      </c>
      <c r="H1157" s="9">
        <v>35710</v>
      </c>
      <c r="I1157" t="s">
        <v>5623</v>
      </c>
      <c r="K1157" t="s">
        <v>5624</v>
      </c>
      <c r="M1157" t="s">
        <v>789</v>
      </c>
      <c r="N1157" t="s">
        <v>4708</v>
      </c>
      <c r="O1157" s="6">
        <v>37524</v>
      </c>
    </row>
    <row r="1158" spans="1:15" x14ac:dyDescent="0.3">
      <c r="A1158" t="s">
        <v>62</v>
      </c>
      <c r="B1158" t="s">
        <v>5625</v>
      </c>
      <c r="C1158" t="s">
        <v>5626</v>
      </c>
      <c r="D1158" t="s">
        <v>5627</v>
      </c>
      <c r="E1158" t="s">
        <v>5585</v>
      </c>
      <c r="F1158" t="s">
        <v>166</v>
      </c>
      <c r="H1158" s="9">
        <v>11175</v>
      </c>
      <c r="I1158" t="s">
        <v>456</v>
      </c>
      <c r="K1158" t="s">
        <v>5628</v>
      </c>
      <c r="L1158" t="s">
        <v>5629</v>
      </c>
      <c r="N1158" t="s">
        <v>4708</v>
      </c>
      <c r="O1158" s="6">
        <v>38148</v>
      </c>
    </row>
    <row r="1159" spans="1:15" x14ac:dyDescent="0.3">
      <c r="A1159" t="s">
        <v>62</v>
      </c>
      <c r="B1159" t="s">
        <v>5630</v>
      </c>
      <c r="C1159" t="s">
        <v>5631</v>
      </c>
      <c r="D1159" t="s">
        <v>5627</v>
      </c>
      <c r="E1159" t="s">
        <v>5585</v>
      </c>
      <c r="F1159" t="s">
        <v>166</v>
      </c>
      <c r="H1159" s="9">
        <v>11175</v>
      </c>
      <c r="I1159" t="s">
        <v>456</v>
      </c>
      <c r="K1159" t="s">
        <v>5628</v>
      </c>
      <c r="L1159" t="s">
        <v>5632</v>
      </c>
      <c r="M1159" t="s">
        <v>789</v>
      </c>
      <c r="N1159" t="s">
        <v>4708</v>
      </c>
      <c r="O1159" s="6">
        <v>38148</v>
      </c>
    </row>
    <row r="1160" spans="1:15" x14ac:dyDescent="0.3">
      <c r="A1160" t="s">
        <v>62</v>
      </c>
      <c r="B1160" t="s">
        <v>5633</v>
      </c>
      <c r="C1160" t="s">
        <v>5634</v>
      </c>
      <c r="D1160" t="s">
        <v>5635</v>
      </c>
      <c r="E1160" t="s">
        <v>5636</v>
      </c>
      <c r="F1160" t="s">
        <v>5517</v>
      </c>
      <c r="H1160" s="9">
        <v>16028</v>
      </c>
      <c r="I1160" t="s">
        <v>456</v>
      </c>
      <c r="J1160" t="s">
        <v>5637</v>
      </c>
      <c r="K1160" t="s">
        <v>508</v>
      </c>
      <c r="L1160" t="s">
        <v>3477</v>
      </c>
      <c r="M1160" t="s">
        <v>643</v>
      </c>
      <c r="N1160" t="s">
        <v>4708</v>
      </c>
      <c r="O1160" s="6">
        <v>36412</v>
      </c>
    </row>
    <row r="1161" spans="1:15" x14ac:dyDescent="0.3">
      <c r="A1161" t="s">
        <v>62</v>
      </c>
      <c r="B1161" t="s">
        <v>5638</v>
      </c>
      <c r="C1161" t="s">
        <v>5639</v>
      </c>
      <c r="D1161" t="s">
        <v>5640</v>
      </c>
      <c r="E1161" t="s">
        <v>5641</v>
      </c>
      <c r="F1161" t="s">
        <v>5517</v>
      </c>
      <c r="H1161" s="9">
        <v>5350</v>
      </c>
      <c r="I1161" t="s">
        <v>5642</v>
      </c>
      <c r="K1161" t="s">
        <v>5643</v>
      </c>
      <c r="M1161" t="s">
        <v>789</v>
      </c>
      <c r="N1161" t="s">
        <v>4615</v>
      </c>
      <c r="O1161" s="6">
        <v>36116</v>
      </c>
    </row>
    <row r="1162" spans="1:15" x14ac:dyDescent="0.3">
      <c r="A1162" t="s">
        <v>62</v>
      </c>
      <c r="B1162" t="s">
        <v>5644</v>
      </c>
      <c r="C1162" t="s">
        <v>5645</v>
      </c>
      <c r="D1162" t="s">
        <v>5646</v>
      </c>
      <c r="E1162" t="s">
        <v>5647</v>
      </c>
      <c r="F1162" t="s">
        <v>5517</v>
      </c>
      <c r="H1162" s="9">
        <v>6230</v>
      </c>
      <c r="I1162" t="s">
        <v>5648</v>
      </c>
      <c r="K1162" t="s">
        <v>5649</v>
      </c>
      <c r="N1162" t="s">
        <v>5650</v>
      </c>
      <c r="O1162" s="6">
        <v>36693</v>
      </c>
    </row>
    <row r="1163" spans="1:15" x14ac:dyDescent="0.3">
      <c r="A1163" t="s">
        <v>62</v>
      </c>
      <c r="B1163" t="s">
        <v>5651</v>
      </c>
      <c r="C1163" t="s">
        <v>5652</v>
      </c>
      <c r="D1163" t="s">
        <v>5653</v>
      </c>
      <c r="E1163" t="s">
        <v>5654</v>
      </c>
      <c r="F1163" t="s">
        <v>5517</v>
      </c>
      <c r="H1163" s="9">
        <v>63736.49</v>
      </c>
      <c r="I1163" t="s">
        <v>456</v>
      </c>
      <c r="J1163" t="s">
        <v>5655</v>
      </c>
      <c r="K1163" t="s">
        <v>4742</v>
      </c>
      <c r="L1163" t="s">
        <v>5656</v>
      </c>
      <c r="M1163" t="s">
        <v>789</v>
      </c>
      <c r="N1163" t="s">
        <v>4621</v>
      </c>
      <c r="O1163" s="6">
        <v>35172</v>
      </c>
    </row>
    <row r="1164" spans="1:15" x14ac:dyDescent="0.3">
      <c r="A1164" t="s">
        <v>62</v>
      </c>
      <c r="B1164" t="s">
        <v>5657</v>
      </c>
      <c r="C1164" t="s">
        <v>5658</v>
      </c>
      <c r="D1164" t="s">
        <v>5659</v>
      </c>
      <c r="E1164" t="s">
        <v>5654</v>
      </c>
      <c r="F1164" t="s">
        <v>5517</v>
      </c>
      <c r="H1164" s="9">
        <v>6499</v>
      </c>
      <c r="I1164" t="s">
        <v>5660</v>
      </c>
      <c r="K1164" t="s">
        <v>5661</v>
      </c>
      <c r="M1164" t="s">
        <v>789</v>
      </c>
      <c r="N1164" t="s">
        <v>5662</v>
      </c>
      <c r="O1164" s="6">
        <v>35692</v>
      </c>
    </row>
    <row r="1165" spans="1:15" x14ac:dyDescent="0.3">
      <c r="A1165" t="s">
        <v>62</v>
      </c>
      <c r="B1165" t="s">
        <v>5663</v>
      </c>
      <c r="C1165" t="s">
        <v>5664</v>
      </c>
      <c r="D1165" t="s">
        <v>5665</v>
      </c>
      <c r="E1165" t="s">
        <v>5666</v>
      </c>
      <c r="F1165" t="s">
        <v>5517</v>
      </c>
      <c r="H1165" s="9">
        <v>35900</v>
      </c>
      <c r="I1165" t="s">
        <v>5667</v>
      </c>
      <c r="N1165" t="s">
        <v>5668</v>
      </c>
      <c r="O1165" s="6">
        <v>31168</v>
      </c>
    </row>
    <row r="1166" spans="1:15" x14ac:dyDescent="0.3">
      <c r="A1166" t="s">
        <v>62</v>
      </c>
      <c r="B1166" t="s">
        <v>5669</v>
      </c>
      <c r="C1166" t="s">
        <v>5670</v>
      </c>
      <c r="D1166" t="s">
        <v>5671</v>
      </c>
      <c r="E1166" t="s">
        <v>5672</v>
      </c>
      <c r="F1166" t="s">
        <v>5517</v>
      </c>
      <c r="H1166" s="9">
        <v>78600</v>
      </c>
      <c r="I1166" t="s">
        <v>5673</v>
      </c>
      <c r="K1166" t="s">
        <v>5643</v>
      </c>
      <c r="M1166" t="s">
        <v>789</v>
      </c>
      <c r="N1166" t="s">
        <v>5593</v>
      </c>
      <c r="O1166" s="6">
        <v>36083</v>
      </c>
    </row>
    <row r="1167" spans="1:15" x14ac:dyDescent="0.3">
      <c r="A1167" t="s">
        <v>62</v>
      </c>
      <c r="B1167" t="s">
        <v>5674</v>
      </c>
      <c r="C1167" t="s">
        <v>5675</v>
      </c>
      <c r="D1167" t="s">
        <v>5676</v>
      </c>
      <c r="E1167" t="s">
        <v>5677</v>
      </c>
      <c r="F1167" t="s">
        <v>5517</v>
      </c>
      <c r="H1167" s="9">
        <v>58181</v>
      </c>
      <c r="I1167" t="s">
        <v>456</v>
      </c>
      <c r="J1167" t="s">
        <v>5678</v>
      </c>
      <c r="K1167" t="s">
        <v>754</v>
      </c>
      <c r="L1167" t="s">
        <v>5679</v>
      </c>
      <c r="M1167" t="s">
        <v>696</v>
      </c>
      <c r="N1167" t="s">
        <v>5593</v>
      </c>
      <c r="O1167" s="6">
        <v>36795</v>
      </c>
    </row>
    <row r="1168" spans="1:15" x14ac:dyDescent="0.3">
      <c r="A1168" t="s">
        <v>62</v>
      </c>
      <c r="B1168" t="s">
        <v>5680</v>
      </c>
      <c r="C1168" t="s">
        <v>5681</v>
      </c>
      <c r="D1168" t="s">
        <v>5682</v>
      </c>
      <c r="E1168" t="s">
        <v>5683</v>
      </c>
      <c r="F1168" t="s">
        <v>5517</v>
      </c>
      <c r="H1168" s="9">
        <v>16954</v>
      </c>
      <c r="I1168" t="s">
        <v>456</v>
      </c>
      <c r="J1168" t="s">
        <v>5684</v>
      </c>
      <c r="K1168" t="s">
        <v>754</v>
      </c>
      <c r="L1168" t="s">
        <v>5685</v>
      </c>
      <c r="M1168" t="s">
        <v>789</v>
      </c>
      <c r="N1168" t="s">
        <v>4708</v>
      </c>
      <c r="O1168" s="6">
        <v>33007</v>
      </c>
    </row>
    <row r="1169" spans="1:15" x14ac:dyDescent="0.3">
      <c r="A1169" t="s">
        <v>62</v>
      </c>
      <c r="B1169" t="s">
        <v>5686</v>
      </c>
      <c r="C1169" t="s">
        <v>5687</v>
      </c>
      <c r="D1169" t="s">
        <v>5688</v>
      </c>
      <c r="E1169" t="s">
        <v>5683</v>
      </c>
      <c r="F1169" t="s">
        <v>5517</v>
      </c>
      <c r="H1169" s="9">
        <v>21056</v>
      </c>
      <c r="I1169" t="s">
        <v>5689</v>
      </c>
      <c r="K1169" t="s">
        <v>5690</v>
      </c>
      <c r="N1169" t="s">
        <v>4701</v>
      </c>
      <c r="O1169" s="6">
        <v>33966</v>
      </c>
    </row>
    <row r="1170" spans="1:15" x14ac:dyDescent="0.3">
      <c r="A1170" t="s">
        <v>62</v>
      </c>
      <c r="B1170" t="s">
        <v>5691</v>
      </c>
      <c r="C1170" t="s">
        <v>5692</v>
      </c>
      <c r="D1170" t="s">
        <v>5693</v>
      </c>
      <c r="E1170" t="s">
        <v>5694</v>
      </c>
      <c r="F1170" t="s">
        <v>166</v>
      </c>
      <c r="H1170" s="9">
        <v>5236</v>
      </c>
      <c r="I1170" t="s">
        <v>5695</v>
      </c>
      <c r="K1170" t="s">
        <v>5696</v>
      </c>
      <c r="M1170" t="s">
        <v>789</v>
      </c>
      <c r="N1170" t="s">
        <v>5697</v>
      </c>
      <c r="O1170" s="6">
        <v>34108</v>
      </c>
    </row>
    <row r="1171" spans="1:15" x14ac:dyDescent="0.3">
      <c r="A1171" t="s">
        <v>62</v>
      </c>
      <c r="B1171" t="s">
        <v>5698</v>
      </c>
      <c r="C1171" t="s">
        <v>5699</v>
      </c>
      <c r="D1171" t="s">
        <v>4770</v>
      </c>
      <c r="E1171" t="s">
        <v>5585</v>
      </c>
      <c r="F1171" t="s">
        <v>166</v>
      </c>
      <c r="H1171" s="9">
        <v>6729</v>
      </c>
      <c r="I1171" t="s">
        <v>456</v>
      </c>
      <c r="J1171" t="s">
        <v>5700</v>
      </c>
      <c r="K1171" t="s">
        <v>991</v>
      </c>
      <c r="L1171" t="s">
        <v>4113</v>
      </c>
      <c r="M1171" t="s">
        <v>459</v>
      </c>
      <c r="N1171" t="s">
        <v>4615</v>
      </c>
      <c r="O1171" s="6">
        <v>38371</v>
      </c>
    </row>
    <row r="1172" spans="1:15" x14ac:dyDescent="0.3">
      <c r="A1172" t="s">
        <v>62</v>
      </c>
      <c r="B1172" t="s">
        <v>5701</v>
      </c>
      <c r="C1172" t="s">
        <v>5702</v>
      </c>
      <c r="D1172" t="s">
        <v>5163</v>
      </c>
      <c r="E1172" t="s">
        <v>5703</v>
      </c>
      <c r="F1172" t="s">
        <v>5517</v>
      </c>
      <c r="H1172" s="9">
        <v>6593</v>
      </c>
      <c r="I1172" t="s">
        <v>456</v>
      </c>
      <c r="J1172" t="s">
        <v>5704</v>
      </c>
      <c r="K1172" t="s">
        <v>991</v>
      </c>
      <c r="L1172" t="s">
        <v>4113</v>
      </c>
      <c r="M1172" t="s">
        <v>459</v>
      </c>
      <c r="N1172" t="s">
        <v>4615</v>
      </c>
      <c r="O1172" s="6">
        <v>38372</v>
      </c>
    </row>
    <row r="1173" spans="1:15" x14ac:dyDescent="0.3">
      <c r="A1173" t="s">
        <v>62</v>
      </c>
      <c r="B1173" t="s">
        <v>5705</v>
      </c>
      <c r="C1173" t="s">
        <v>5706</v>
      </c>
      <c r="D1173" t="s">
        <v>5163</v>
      </c>
      <c r="E1173" t="s">
        <v>5707</v>
      </c>
      <c r="F1173" t="s">
        <v>166</v>
      </c>
      <c r="H1173" s="9">
        <v>6593</v>
      </c>
      <c r="I1173" t="s">
        <v>456</v>
      </c>
      <c r="J1173" t="s">
        <v>5708</v>
      </c>
      <c r="K1173" t="s">
        <v>991</v>
      </c>
      <c r="L1173" t="s">
        <v>4113</v>
      </c>
      <c r="M1173" t="s">
        <v>459</v>
      </c>
      <c r="N1173" t="s">
        <v>5668</v>
      </c>
      <c r="O1173" s="6">
        <v>38372</v>
      </c>
    </row>
    <row r="1174" spans="1:15" x14ac:dyDescent="0.3">
      <c r="A1174" t="s">
        <v>62</v>
      </c>
      <c r="B1174" t="s">
        <v>5709</v>
      </c>
      <c r="C1174" t="s">
        <v>5710</v>
      </c>
      <c r="D1174" t="s">
        <v>5163</v>
      </c>
      <c r="E1174" t="s">
        <v>5711</v>
      </c>
      <c r="F1174" t="s">
        <v>166</v>
      </c>
      <c r="H1174" s="9">
        <v>6593</v>
      </c>
      <c r="I1174" t="s">
        <v>456</v>
      </c>
      <c r="J1174" t="s">
        <v>5712</v>
      </c>
      <c r="K1174" t="s">
        <v>991</v>
      </c>
      <c r="L1174" t="s">
        <v>4113</v>
      </c>
      <c r="M1174" t="s">
        <v>459</v>
      </c>
      <c r="N1174" t="s">
        <v>4621</v>
      </c>
      <c r="O1174" s="6">
        <v>38372</v>
      </c>
    </row>
    <row r="1175" spans="1:15" x14ac:dyDescent="0.3">
      <c r="A1175" t="s">
        <v>62</v>
      </c>
      <c r="B1175" t="s">
        <v>5713</v>
      </c>
      <c r="C1175" t="s">
        <v>5714</v>
      </c>
      <c r="D1175" t="s">
        <v>5715</v>
      </c>
      <c r="E1175" t="s">
        <v>5565</v>
      </c>
      <c r="F1175" t="s">
        <v>166</v>
      </c>
      <c r="H1175" s="9">
        <v>13990</v>
      </c>
      <c r="I1175" t="s">
        <v>456</v>
      </c>
      <c r="J1175" t="s">
        <v>5716</v>
      </c>
      <c r="K1175" t="s">
        <v>688</v>
      </c>
      <c r="L1175" t="s">
        <v>5717</v>
      </c>
      <c r="M1175" t="s">
        <v>643</v>
      </c>
      <c r="N1175" t="s">
        <v>4626</v>
      </c>
      <c r="O1175" s="6">
        <v>38462</v>
      </c>
    </row>
    <row r="1176" spans="1:15" x14ac:dyDescent="0.3">
      <c r="A1176" t="s">
        <v>62</v>
      </c>
      <c r="B1176" t="s">
        <v>5718</v>
      </c>
      <c r="C1176" t="s">
        <v>5719</v>
      </c>
      <c r="D1176" t="s">
        <v>5720</v>
      </c>
      <c r="E1176" t="s">
        <v>5585</v>
      </c>
      <c r="F1176" t="s">
        <v>166</v>
      </c>
      <c r="H1176" s="9">
        <v>10978</v>
      </c>
      <c r="I1176" t="s">
        <v>456</v>
      </c>
      <c r="J1176" t="s">
        <v>5721</v>
      </c>
      <c r="K1176" t="s">
        <v>688</v>
      </c>
      <c r="L1176" t="s">
        <v>5722</v>
      </c>
      <c r="M1176" t="s">
        <v>510</v>
      </c>
      <c r="N1176" t="s">
        <v>5619</v>
      </c>
      <c r="O1176" s="6">
        <v>38462</v>
      </c>
    </row>
    <row r="1177" spans="1:15" x14ac:dyDescent="0.3">
      <c r="A1177" t="s">
        <v>62</v>
      </c>
      <c r="B1177" t="s">
        <v>5723</v>
      </c>
      <c r="C1177" t="s">
        <v>5724</v>
      </c>
      <c r="D1177" t="s">
        <v>5720</v>
      </c>
      <c r="E1177" t="s">
        <v>5694</v>
      </c>
      <c r="F1177" t="s">
        <v>166</v>
      </c>
      <c r="H1177" s="9">
        <v>10978</v>
      </c>
      <c r="I1177" t="s">
        <v>456</v>
      </c>
      <c r="J1177" t="s">
        <v>5725</v>
      </c>
      <c r="K1177" t="s">
        <v>688</v>
      </c>
      <c r="L1177" t="s">
        <v>5722</v>
      </c>
      <c r="M1177" t="s">
        <v>510</v>
      </c>
      <c r="N1177" t="s">
        <v>4626</v>
      </c>
      <c r="O1177" s="6">
        <v>38462</v>
      </c>
    </row>
    <row r="1178" spans="1:15" x14ac:dyDescent="0.3">
      <c r="A1178" t="s">
        <v>62</v>
      </c>
      <c r="B1178" t="s">
        <v>5726</v>
      </c>
      <c r="C1178" t="s">
        <v>5727</v>
      </c>
      <c r="D1178" t="s">
        <v>5720</v>
      </c>
      <c r="E1178" t="s">
        <v>5585</v>
      </c>
      <c r="F1178" t="s">
        <v>212</v>
      </c>
      <c r="H1178" s="9">
        <v>10978</v>
      </c>
      <c r="I1178" t="s">
        <v>456</v>
      </c>
      <c r="J1178" t="s">
        <v>5728</v>
      </c>
      <c r="K1178" t="s">
        <v>688</v>
      </c>
      <c r="L1178" t="s">
        <v>5722</v>
      </c>
      <c r="M1178" t="s">
        <v>510</v>
      </c>
      <c r="N1178" t="s">
        <v>4615</v>
      </c>
      <c r="O1178" s="6">
        <v>38462</v>
      </c>
    </row>
    <row r="1179" spans="1:15" x14ac:dyDescent="0.3">
      <c r="A1179" t="s">
        <v>62</v>
      </c>
      <c r="B1179" t="s">
        <v>5729</v>
      </c>
      <c r="C1179" t="s">
        <v>5730</v>
      </c>
      <c r="D1179" t="s">
        <v>5720</v>
      </c>
      <c r="E1179" t="s">
        <v>5731</v>
      </c>
      <c r="F1179" t="s">
        <v>166</v>
      </c>
      <c r="H1179" s="9">
        <v>10978</v>
      </c>
      <c r="I1179" t="s">
        <v>456</v>
      </c>
      <c r="J1179" t="s">
        <v>5732</v>
      </c>
      <c r="K1179" t="s">
        <v>688</v>
      </c>
      <c r="L1179" t="s">
        <v>5722</v>
      </c>
      <c r="M1179" t="s">
        <v>510</v>
      </c>
      <c r="N1179" t="s">
        <v>5619</v>
      </c>
      <c r="O1179" s="6">
        <v>38462</v>
      </c>
    </row>
    <row r="1180" spans="1:15" x14ac:dyDescent="0.3">
      <c r="A1180" t="s">
        <v>62</v>
      </c>
      <c r="B1180" t="s">
        <v>5733</v>
      </c>
      <c r="C1180" t="s">
        <v>5734</v>
      </c>
      <c r="D1180" t="s">
        <v>5720</v>
      </c>
      <c r="E1180" t="s">
        <v>5731</v>
      </c>
      <c r="F1180" t="s">
        <v>166</v>
      </c>
      <c r="H1180" s="9">
        <v>10978</v>
      </c>
      <c r="I1180" t="s">
        <v>456</v>
      </c>
      <c r="J1180" t="s">
        <v>5735</v>
      </c>
      <c r="K1180" t="s">
        <v>688</v>
      </c>
      <c r="L1180" t="s">
        <v>5722</v>
      </c>
      <c r="M1180" t="s">
        <v>510</v>
      </c>
      <c r="N1180" t="s">
        <v>4626</v>
      </c>
      <c r="O1180" s="6">
        <v>38462</v>
      </c>
    </row>
    <row r="1181" spans="1:15" x14ac:dyDescent="0.3">
      <c r="A1181" t="s">
        <v>62</v>
      </c>
      <c r="B1181" t="s">
        <v>5736</v>
      </c>
      <c r="C1181" t="s">
        <v>5737</v>
      </c>
      <c r="D1181" t="s">
        <v>5720</v>
      </c>
      <c r="E1181" t="s">
        <v>5711</v>
      </c>
      <c r="F1181" t="s">
        <v>166</v>
      </c>
      <c r="H1181" s="9">
        <v>10978</v>
      </c>
      <c r="I1181" t="s">
        <v>456</v>
      </c>
      <c r="J1181" t="s">
        <v>5738</v>
      </c>
      <c r="K1181" t="s">
        <v>688</v>
      </c>
      <c r="L1181" t="s">
        <v>5722</v>
      </c>
      <c r="M1181" t="s">
        <v>510</v>
      </c>
      <c r="N1181" t="s">
        <v>5080</v>
      </c>
      <c r="O1181" s="6">
        <v>38462</v>
      </c>
    </row>
    <row r="1182" spans="1:15" x14ac:dyDescent="0.3">
      <c r="A1182" t="s">
        <v>62</v>
      </c>
      <c r="B1182" t="s">
        <v>5739</v>
      </c>
      <c r="C1182" t="s">
        <v>5740</v>
      </c>
      <c r="D1182" t="s">
        <v>5720</v>
      </c>
      <c r="E1182" t="s">
        <v>5565</v>
      </c>
      <c r="F1182" t="s">
        <v>166</v>
      </c>
      <c r="H1182" s="9">
        <v>10978</v>
      </c>
      <c r="I1182" t="s">
        <v>456</v>
      </c>
      <c r="J1182" t="s">
        <v>5741</v>
      </c>
      <c r="K1182" t="s">
        <v>688</v>
      </c>
      <c r="L1182" t="s">
        <v>5722</v>
      </c>
      <c r="M1182" t="s">
        <v>510</v>
      </c>
      <c r="N1182" t="s">
        <v>5080</v>
      </c>
      <c r="O1182" s="6">
        <v>38462</v>
      </c>
    </row>
    <row r="1183" spans="1:15" x14ac:dyDescent="0.3">
      <c r="A1183" t="s">
        <v>62</v>
      </c>
      <c r="B1183" t="s">
        <v>5742</v>
      </c>
      <c r="C1183" t="s">
        <v>5743</v>
      </c>
      <c r="D1183" t="s">
        <v>5720</v>
      </c>
      <c r="E1183" t="s">
        <v>5731</v>
      </c>
      <c r="F1183" t="s">
        <v>166</v>
      </c>
      <c r="H1183" s="9">
        <v>10978</v>
      </c>
      <c r="I1183" t="s">
        <v>456</v>
      </c>
      <c r="J1183" t="s">
        <v>5744</v>
      </c>
      <c r="K1183" t="s">
        <v>688</v>
      </c>
      <c r="L1183" t="s">
        <v>5722</v>
      </c>
      <c r="M1183" t="s">
        <v>510</v>
      </c>
      <c r="N1183" t="s">
        <v>5080</v>
      </c>
      <c r="O1183" s="6">
        <v>38462</v>
      </c>
    </row>
    <row r="1184" spans="1:15" x14ac:dyDescent="0.3">
      <c r="A1184" t="s">
        <v>62</v>
      </c>
      <c r="B1184" t="s">
        <v>5745</v>
      </c>
      <c r="C1184" t="s">
        <v>5746</v>
      </c>
      <c r="D1184" t="s">
        <v>5747</v>
      </c>
      <c r="E1184" t="s">
        <v>5585</v>
      </c>
      <c r="F1184" t="s">
        <v>212</v>
      </c>
      <c r="H1184" s="9">
        <v>10978</v>
      </c>
      <c r="I1184" t="s">
        <v>456</v>
      </c>
      <c r="J1184" t="s">
        <v>5748</v>
      </c>
      <c r="K1184" t="s">
        <v>688</v>
      </c>
      <c r="L1184" t="s">
        <v>5722</v>
      </c>
      <c r="M1184" t="s">
        <v>510</v>
      </c>
      <c r="N1184" t="s">
        <v>4708</v>
      </c>
      <c r="O1184" s="6">
        <v>38485</v>
      </c>
    </row>
    <row r="1185" spans="1:15" x14ac:dyDescent="0.3">
      <c r="A1185" t="s">
        <v>62</v>
      </c>
      <c r="B1185" t="s">
        <v>5749</v>
      </c>
      <c r="C1185" t="s">
        <v>5750</v>
      </c>
      <c r="D1185" t="s">
        <v>5747</v>
      </c>
      <c r="E1185" t="s">
        <v>5585</v>
      </c>
      <c r="F1185" t="s">
        <v>212</v>
      </c>
      <c r="H1185" s="9">
        <v>10978</v>
      </c>
      <c r="I1185" t="s">
        <v>456</v>
      </c>
      <c r="J1185" t="s">
        <v>5751</v>
      </c>
      <c r="K1185" t="s">
        <v>688</v>
      </c>
      <c r="L1185" t="s">
        <v>5722</v>
      </c>
      <c r="M1185" t="s">
        <v>510</v>
      </c>
      <c r="N1185" t="s">
        <v>5619</v>
      </c>
      <c r="O1185" s="6">
        <v>38485</v>
      </c>
    </row>
    <row r="1186" spans="1:15" x14ac:dyDescent="0.3">
      <c r="A1186" t="s">
        <v>62</v>
      </c>
      <c r="B1186" t="s">
        <v>5752</v>
      </c>
      <c r="C1186" t="s">
        <v>5753</v>
      </c>
      <c r="D1186" t="s">
        <v>5747</v>
      </c>
      <c r="E1186" t="s">
        <v>5731</v>
      </c>
      <c r="F1186" t="s">
        <v>166</v>
      </c>
      <c r="H1186" s="9">
        <v>10978</v>
      </c>
      <c r="I1186" t="s">
        <v>456</v>
      </c>
      <c r="J1186" t="s">
        <v>5754</v>
      </c>
      <c r="K1186" t="s">
        <v>688</v>
      </c>
      <c r="L1186" t="s">
        <v>5722</v>
      </c>
      <c r="M1186" t="s">
        <v>510</v>
      </c>
      <c r="N1186" t="s">
        <v>5668</v>
      </c>
      <c r="O1186" s="6">
        <v>38485</v>
      </c>
    </row>
    <row r="1187" spans="1:15" x14ac:dyDescent="0.3">
      <c r="A1187" t="s">
        <v>62</v>
      </c>
      <c r="B1187" t="s">
        <v>5755</v>
      </c>
      <c r="C1187" t="s">
        <v>5756</v>
      </c>
      <c r="D1187" t="s">
        <v>5757</v>
      </c>
      <c r="E1187" t="s">
        <v>5585</v>
      </c>
      <c r="F1187" t="s">
        <v>166</v>
      </c>
      <c r="H1187" s="9">
        <v>26800</v>
      </c>
      <c r="I1187" t="s">
        <v>456</v>
      </c>
      <c r="J1187" t="s">
        <v>5758</v>
      </c>
      <c r="K1187" t="s">
        <v>688</v>
      </c>
      <c r="L1187" t="s">
        <v>3943</v>
      </c>
      <c r="M1187" t="s">
        <v>510</v>
      </c>
      <c r="N1187" t="s">
        <v>4621</v>
      </c>
      <c r="O1187" s="6">
        <v>38485</v>
      </c>
    </row>
    <row r="1188" spans="1:15" x14ac:dyDescent="0.3">
      <c r="A1188" t="s">
        <v>62</v>
      </c>
      <c r="B1188" t="s">
        <v>5759</v>
      </c>
      <c r="C1188" t="s">
        <v>5760</v>
      </c>
      <c r="D1188" t="s">
        <v>5761</v>
      </c>
      <c r="E1188" t="s">
        <v>5647</v>
      </c>
      <c r="F1188" t="s">
        <v>5517</v>
      </c>
      <c r="H1188" s="9">
        <v>16651</v>
      </c>
      <c r="I1188" t="s">
        <v>456</v>
      </c>
      <c r="J1188" t="s">
        <v>5762</v>
      </c>
      <c r="K1188" t="s">
        <v>688</v>
      </c>
      <c r="L1188" t="s">
        <v>5763</v>
      </c>
      <c r="M1188" t="s">
        <v>643</v>
      </c>
      <c r="N1188" t="s">
        <v>5619</v>
      </c>
      <c r="O1188" s="6">
        <v>38561</v>
      </c>
    </row>
    <row r="1189" spans="1:15" x14ac:dyDescent="0.3">
      <c r="A1189" t="s">
        <v>62</v>
      </c>
      <c r="B1189" t="s">
        <v>5764</v>
      </c>
      <c r="C1189" t="s">
        <v>5765</v>
      </c>
      <c r="D1189" t="s">
        <v>5766</v>
      </c>
      <c r="E1189" t="s">
        <v>5585</v>
      </c>
      <c r="F1189" t="s">
        <v>166</v>
      </c>
      <c r="H1189" s="9">
        <v>17609.95</v>
      </c>
      <c r="I1189" t="s">
        <v>5767</v>
      </c>
      <c r="K1189" t="s">
        <v>430</v>
      </c>
      <c r="N1189" t="s">
        <v>5768</v>
      </c>
      <c r="O1189" s="6">
        <v>39010</v>
      </c>
    </row>
    <row r="1190" spans="1:15" x14ac:dyDescent="0.3">
      <c r="A1190" t="s">
        <v>62</v>
      </c>
      <c r="B1190" t="s">
        <v>5769</v>
      </c>
      <c r="C1190" t="s">
        <v>5770</v>
      </c>
      <c r="D1190" t="s">
        <v>5771</v>
      </c>
      <c r="E1190" t="s">
        <v>5565</v>
      </c>
      <c r="F1190" t="s">
        <v>166</v>
      </c>
      <c r="H1190" s="9">
        <v>8775</v>
      </c>
      <c r="I1190" t="s">
        <v>456</v>
      </c>
      <c r="J1190" t="s">
        <v>5772</v>
      </c>
      <c r="K1190" t="s">
        <v>430</v>
      </c>
      <c r="L1190" t="s">
        <v>5773</v>
      </c>
      <c r="M1190" t="s">
        <v>2414</v>
      </c>
      <c r="N1190" t="s">
        <v>4708</v>
      </c>
      <c r="O1190" s="6">
        <v>39010</v>
      </c>
    </row>
    <row r="1191" spans="1:15" x14ac:dyDescent="0.3">
      <c r="A1191" t="s">
        <v>62</v>
      </c>
      <c r="B1191" t="s">
        <v>5774</v>
      </c>
      <c r="C1191" t="s">
        <v>5775</v>
      </c>
      <c r="D1191" t="s">
        <v>5776</v>
      </c>
      <c r="E1191" t="s">
        <v>5565</v>
      </c>
      <c r="F1191" t="s">
        <v>166</v>
      </c>
      <c r="H1191" s="9">
        <v>29985</v>
      </c>
      <c r="I1191" t="s">
        <v>5777</v>
      </c>
      <c r="K1191" t="s">
        <v>430</v>
      </c>
      <c r="N1191" t="s">
        <v>4708</v>
      </c>
      <c r="O1191" s="6">
        <v>39010</v>
      </c>
    </row>
    <row r="1192" spans="1:15" x14ac:dyDescent="0.3">
      <c r="A1192" t="s">
        <v>62</v>
      </c>
      <c r="B1192" t="s">
        <v>5778</v>
      </c>
      <c r="C1192" t="s">
        <v>5779</v>
      </c>
      <c r="D1192" t="s">
        <v>5780</v>
      </c>
      <c r="E1192" t="s">
        <v>5703</v>
      </c>
      <c r="F1192" t="s">
        <v>5517</v>
      </c>
      <c r="H1192" s="9">
        <v>7245</v>
      </c>
      <c r="I1192" t="s">
        <v>5781</v>
      </c>
      <c r="K1192" t="s">
        <v>430</v>
      </c>
      <c r="M1192" t="s">
        <v>789</v>
      </c>
      <c r="N1192" t="s">
        <v>4615</v>
      </c>
      <c r="O1192" s="6">
        <v>39010</v>
      </c>
    </row>
    <row r="1193" spans="1:15" x14ac:dyDescent="0.3">
      <c r="A1193" t="s">
        <v>62</v>
      </c>
      <c r="B1193" t="s">
        <v>5782</v>
      </c>
      <c r="C1193" t="s">
        <v>5783</v>
      </c>
      <c r="D1193" t="s">
        <v>5784</v>
      </c>
      <c r="E1193" t="s">
        <v>5585</v>
      </c>
      <c r="F1193" t="s">
        <v>166</v>
      </c>
      <c r="H1193" s="9">
        <v>21277</v>
      </c>
      <c r="I1193" t="s">
        <v>456</v>
      </c>
      <c r="J1193" t="s">
        <v>5785</v>
      </c>
      <c r="K1193" t="s">
        <v>508</v>
      </c>
      <c r="L1193" t="s">
        <v>4127</v>
      </c>
      <c r="M1193" t="s">
        <v>2300</v>
      </c>
      <c r="N1193" t="s">
        <v>4626</v>
      </c>
      <c r="O1193" s="6">
        <v>39010</v>
      </c>
    </row>
    <row r="1194" spans="1:15" x14ac:dyDescent="0.3">
      <c r="A1194" t="s">
        <v>62</v>
      </c>
      <c r="B1194" t="s">
        <v>5786</v>
      </c>
      <c r="C1194" t="s">
        <v>5787</v>
      </c>
      <c r="D1194" t="s">
        <v>5788</v>
      </c>
      <c r="E1194" t="s">
        <v>5789</v>
      </c>
      <c r="F1194" t="s">
        <v>166</v>
      </c>
      <c r="H1194" s="9">
        <v>16987</v>
      </c>
      <c r="I1194" t="s">
        <v>456</v>
      </c>
      <c r="J1194" t="s">
        <v>5790</v>
      </c>
      <c r="K1194" t="s">
        <v>508</v>
      </c>
      <c r="L1194" t="s">
        <v>1822</v>
      </c>
      <c r="M1194" t="s">
        <v>510</v>
      </c>
      <c r="N1194" t="s">
        <v>5080</v>
      </c>
      <c r="O1194" s="6">
        <v>39010</v>
      </c>
    </row>
    <row r="1195" spans="1:15" x14ac:dyDescent="0.3">
      <c r="A1195" t="s">
        <v>62</v>
      </c>
      <c r="B1195" t="s">
        <v>5791</v>
      </c>
      <c r="C1195" t="s">
        <v>5792</v>
      </c>
      <c r="D1195" t="s">
        <v>5793</v>
      </c>
      <c r="E1195" t="s">
        <v>5654</v>
      </c>
      <c r="F1195" t="s">
        <v>5517</v>
      </c>
      <c r="H1195" s="9">
        <v>7416</v>
      </c>
      <c r="I1195" t="s">
        <v>5794</v>
      </c>
      <c r="K1195" t="s">
        <v>3657</v>
      </c>
      <c r="N1195" t="s">
        <v>4621</v>
      </c>
      <c r="O1195" s="6">
        <v>39274</v>
      </c>
    </row>
    <row r="1196" spans="1:15" x14ac:dyDescent="0.3">
      <c r="A1196" t="s">
        <v>62</v>
      </c>
      <c r="B1196" t="s">
        <v>5795</v>
      </c>
      <c r="C1196" t="s">
        <v>5796</v>
      </c>
      <c r="D1196" t="s">
        <v>5793</v>
      </c>
      <c r="E1196" t="s">
        <v>5654</v>
      </c>
      <c r="F1196" t="s">
        <v>5517</v>
      </c>
      <c r="H1196" s="9">
        <v>7416</v>
      </c>
      <c r="I1196" t="s">
        <v>5797</v>
      </c>
      <c r="K1196" t="s">
        <v>3657</v>
      </c>
      <c r="N1196" t="s">
        <v>4621</v>
      </c>
      <c r="O1196" s="6">
        <v>39274</v>
      </c>
    </row>
    <row r="1197" spans="1:15" x14ac:dyDescent="0.3">
      <c r="A1197" t="s">
        <v>62</v>
      </c>
      <c r="B1197" t="s">
        <v>5798</v>
      </c>
      <c r="C1197" t="s">
        <v>5799</v>
      </c>
      <c r="D1197" t="s">
        <v>5800</v>
      </c>
      <c r="E1197" t="s">
        <v>5801</v>
      </c>
      <c r="F1197" t="s">
        <v>5517</v>
      </c>
      <c r="H1197" s="9">
        <v>24500</v>
      </c>
      <c r="I1197" t="s">
        <v>456</v>
      </c>
      <c r="J1197" t="s">
        <v>5802</v>
      </c>
      <c r="K1197" t="s">
        <v>508</v>
      </c>
      <c r="L1197" t="s">
        <v>509</v>
      </c>
      <c r="M1197" t="s">
        <v>510</v>
      </c>
      <c r="N1197" t="s">
        <v>4626</v>
      </c>
      <c r="O1197" s="6">
        <v>39289</v>
      </c>
    </row>
    <row r="1198" spans="1:15" x14ac:dyDescent="0.3">
      <c r="A1198" t="s">
        <v>62</v>
      </c>
      <c r="B1198" t="s">
        <v>5803</v>
      </c>
      <c r="C1198" t="s">
        <v>5804</v>
      </c>
      <c r="D1198" t="s">
        <v>5800</v>
      </c>
      <c r="E1198" t="s">
        <v>5666</v>
      </c>
      <c r="F1198" t="s">
        <v>5517</v>
      </c>
      <c r="H1198" s="9">
        <v>24500</v>
      </c>
      <c r="I1198" t="s">
        <v>456</v>
      </c>
      <c r="J1198" t="s">
        <v>5805</v>
      </c>
      <c r="K1198" t="s">
        <v>508</v>
      </c>
      <c r="L1198" t="s">
        <v>509</v>
      </c>
      <c r="M1198" t="s">
        <v>510</v>
      </c>
      <c r="N1198" t="s">
        <v>5593</v>
      </c>
      <c r="O1198" s="6">
        <v>39289</v>
      </c>
    </row>
    <row r="1199" spans="1:15" x14ac:dyDescent="0.3">
      <c r="A1199" t="s">
        <v>62</v>
      </c>
      <c r="B1199" t="s">
        <v>5806</v>
      </c>
      <c r="C1199" t="s">
        <v>5807</v>
      </c>
      <c r="D1199" t="s">
        <v>5808</v>
      </c>
      <c r="E1199" t="s">
        <v>5647</v>
      </c>
      <c r="F1199" t="s">
        <v>5517</v>
      </c>
      <c r="H1199" s="9">
        <v>22204</v>
      </c>
      <c r="I1199" t="s">
        <v>456</v>
      </c>
      <c r="J1199" t="s">
        <v>5809</v>
      </c>
      <c r="K1199" t="s">
        <v>641</v>
      </c>
      <c r="L1199" t="s">
        <v>4550</v>
      </c>
      <c r="M1199" t="s">
        <v>2300</v>
      </c>
      <c r="N1199" t="s">
        <v>4626</v>
      </c>
      <c r="O1199" s="6">
        <v>39289</v>
      </c>
    </row>
    <row r="1200" spans="1:15" x14ac:dyDescent="0.3">
      <c r="A1200" t="s">
        <v>62</v>
      </c>
      <c r="B1200" t="s">
        <v>5810</v>
      </c>
      <c r="C1200" t="s">
        <v>5811</v>
      </c>
      <c r="D1200" t="s">
        <v>5808</v>
      </c>
      <c r="E1200" t="s">
        <v>5641</v>
      </c>
      <c r="F1200" t="s">
        <v>5517</v>
      </c>
      <c r="H1200" s="9">
        <v>22062</v>
      </c>
      <c r="I1200" t="s">
        <v>456</v>
      </c>
      <c r="J1200" t="s">
        <v>5812</v>
      </c>
      <c r="K1200" t="s">
        <v>641</v>
      </c>
      <c r="L1200" t="s">
        <v>4550</v>
      </c>
      <c r="M1200" t="s">
        <v>2300</v>
      </c>
      <c r="N1200" t="s">
        <v>4626</v>
      </c>
      <c r="O1200" s="6">
        <v>39289</v>
      </c>
    </row>
    <row r="1201" spans="1:15" x14ac:dyDescent="0.3">
      <c r="A1201" t="s">
        <v>62</v>
      </c>
      <c r="B1201" t="s">
        <v>5813</v>
      </c>
      <c r="C1201" t="s">
        <v>5814</v>
      </c>
      <c r="D1201" t="s">
        <v>5815</v>
      </c>
      <c r="E1201" t="s">
        <v>5636</v>
      </c>
      <c r="F1201" t="s">
        <v>5517</v>
      </c>
      <c r="H1201" s="9">
        <v>23279</v>
      </c>
      <c r="I1201" t="s">
        <v>456</v>
      </c>
      <c r="J1201" t="s">
        <v>5816</v>
      </c>
      <c r="K1201" t="s">
        <v>641</v>
      </c>
      <c r="L1201" t="s">
        <v>3396</v>
      </c>
      <c r="M1201" t="s">
        <v>510</v>
      </c>
      <c r="N1201" t="s">
        <v>5817</v>
      </c>
      <c r="O1201" s="6">
        <v>39289</v>
      </c>
    </row>
    <row r="1202" spans="1:15" x14ac:dyDescent="0.3">
      <c r="A1202" t="s">
        <v>62</v>
      </c>
      <c r="B1202" t="s">
        <v>5818</v>
      </c>
      <c r="C1202" t="s">
        <v>5819</v>
      </c>
      <c r="D1202" t="s">
        <v>5820</v>
      </c>
      <c r="E1202" t="s">
        <v>5821</v>
      </c>
      <c r="F1202" t="s">
        <v>5517</v>
      </c>
      <c r="H1202" s="9">
        <v>23313</v>
      </c>
      <c r="I1202" t="s">
        <v>456</v>
      </c>
      <c r="J1202" t="s">
        <v>5822</v>
      </c>
      <c r="K1202" t="s">
        <v>641</v>
      </c>
      <c r="L1202" t="s">
        <v>3396</v>
      </c>
      <c r="M1202" t="s">
        <v>510</v>
      </c>
      <c r="N1202" t="s">
        <v>5080</v>
      </c>
      <c r="O1202" s="6">
        <v>39289</v>
      </c>
    </row>
    <row r="1203" spans="1:15" x14ac:dyDescent="0.3">
      <c r="A1203" t="s">
        <v>62</v>
      </c>
      <c r="B1203" t="s">
        <v>5823</v>
      </c>
      <c r="C1203" t="s">
        <v>5824</v>
      </c>
      <c r="D1203" t="s">
        <v>5825</v>
      </c>
      <c r="E1203" t="s">
        <v>5789</v>
      </c>
      <c r="F1203" t="s">
        <v>166</v>
      </c>
      <c r="H1203" s="9">
        <v>7140</v>
      </c>
      <c r="I1203" t="s">
        <v>5826</v>
      </c>
      <c r="K1203" t="s">
        <v>5827</v>
      </c>
      <c r="M1203" t="s">
        <v>789</v>
      </c>
      <c r="N1203" t="s">
        <v>5828</v>
      </c>
      <c r="O1203" s="6">
        <v>39352</v>
      </c>
    </row>
    <row r="1204" spans="1:15" x14ac:dyDescent="0.3">
      <c r="A1204" t="s">
        <v>62</v>
      </c>
      <c r="B1204" t="s">
        <v>5829</v>
      </c>
      <c r="C1204" t="s">
        <v>5830</v>
      </c>
      <c r="D1204" t="s">
        <v>4842</v>
      </c>
      <c r="E1204" t="s">
        <v>5641</v>
      </c>
      <c r="F1204" t="s">
        <v>5517</v>
      </c>
      <c r="H1204" s="9">
        <v>24430</v>
      </c>
      <c r="I1204" t="s">
        <v>456</v>
      </c>
      <c r="J1204" t="s">
        <v>5831</v>
      </c>
      <c r="K1204" t="s">
        <v>641</v>
      </c>
      <c r="L1204" t="s">
        <v>3396</v>
      </c>
      <c r="M1204" t="s">
        <v>510</v>
      </c>
      <c r="N1204" t="s">
        <v>5080</v>
      </c>
      <c r="O1204" s="6">
        <v>39400</v>
      </c>
    </row>
    <row r="1205" spans="1:15" x14ac:dyDescent="0.3">
      <c r="A1205" t="s">
        <v>62</v>
      </c>
      <c r="B1205" t="s">
        <v>5832</v>
      </c>
      <c r="C1205" t="s">
        <v>5833</v>
      </c>
      <c r="D1205" t="s">
        <v>4842</v>
      </c>
      <c r="E1205" t="s">
        <v>5707</v>
      </c>
      <c r="F1205" t="s">
        <v>166</v>
      </c>
      <c r="H1205" s="9">
        <v>24430</v>
      </c>
      <c r="I1205" t="s">
        <v>456</v>
      </c>
      <c r="J1205" t="s">
        <v>5834</v>
      </c>
      <c r="K1205" t="s">
        <v>641</v>
      </c>
      <c r="L1205" t="s">
        <v>3396</v>
      </c>
      <c r="M1205" t="s">
        <v>510</v>
      </c>
      <c r="N1205" t="s">
        <v>5835</v>
      </c>
      <c r="O1205" s="6">
        <v>39400</v>
      </c>
    </row>
    <row r="1206" spans="1:15" x14ac:dyDescent="0.3">
      <c r="A1206" t="s">
        <v>62</v>
      </c>
      <c r="B1206" t="s">
        <v>5836</v>
      </c>
      <c r="C1206" t="s">
        <v>5837</v>
      </c>
      <c r="D1206" t="s">
        <v>5838</v>
      </c>
      <c r="E1206" t="s">
        <v>5694</v>
      </c>
      <c r="F1206" t="s">
        <v>166</v>
      </c>
      <c r="H1206" s="9">
        <v>24886.15</v>
      </c>
      <c r="I1206" t="s">
        <v>456</v>
      </c>
      <c r="J1206" t="s">
        <v>5839</v>
      </c>
      <c r="K1206" t="s">
        <v>508</v>
      </c>
      <c r="L1206" t="s">
        <v>509</v>
      </c>
      <c r="M1206" t="s">
        <v>510</v>
      </c>
      <c r="N1206" t="s">
        <v>5080</v>
      </c>
      <c r="O1206" s="6">
        <v>39400</v>
      </c>
    </row>
    <row r="1207" spans="1:15" x14ac:dyDescent="0.3">
      <c r="A1207" t="s">
        <v>62</v>
      </c>
      <c r="B1207" t="s">
        <v>5840</v>
      </c>
      <c r="C1207" t="s">
        <v>5841</v>
      </c>
      <c r="D1207" t="s">
        <v>5838</v>
      </c>
      <c r="E1207" t="s">
        <v>5801</v>
      </c>
      <c r="F1207" t="s">
        <v>5517</v>
      </c>
      <c r="H1207" s="9">
        <v>24900</v>
      </c>
      <c r="I1207" t="s">
        <v>456</v>
      </c>
      <c r="J1207" t="s">
        <v>5842</v>
      </c>
      <c r="K1207" t="s">
        <v>508</v>
      </c>
      <c r="L1207" t="s">
        <v>509</v>
      </c>
      <c r="M1207" t="s">
        <v>510</v>
      </c>
      <c r="N1207" t="s">
        <v>5080</v>
      </c>
      <c r="O1207" s="6">
        <v>39400</v>
      </c>
    </row>
    <row r="1208" spans="1:15" x14ac:dyDescent="0.3">
      <c r="A1208" t="s">
        <v>62</v>
      </c>
      <c r="B1208" t="s">
        <v>5843</v>
      </c>
      <c r="C1208" t="s">
        <v>5844</v>
      </c>
      <c r="D1208" t="s">
        <v>5845</v>
      </c>
      <c r="E1208" t="s">
        <v>5801</v>
      </c>
      <c r="F1208" t="s">
        <v>5517</v>
      </c>
      <c r="H1208" s="9">
        <v>17956</v>
      </c>
      <c r="I1208" t="s">
        <v>456</v>
      </c>
      <c r="J1208" t="s">
        <v>5846</v>
      </c>
      <c r="K1208" t="s">
        <v>508</v>
      </c>
      <c r="L1208" t="s">
        <v>1822</v>
      </c>
      <c r="M1208" t="s">
        <v>510</v>
      </c>
      <c r="N1208" t="s">
        <v>4708</v>
      </c>
      <c r="O1208" s="6">
        <v>39591</v>
      </c>
    </row>
    <row r="1209" spans="1:15" x14ac:dyDescent="0.3">
      <c r="A1209" t="s">
        <v>62</v>
      </c>
      <c r="B1209" t="s">
        <v>5847</v>
      </c>
      <c r="C1209" t="s">
        <v>5848</v>
      </c>
      <c r="D1209" t="s">
        <v>5845</v>
      </c>
      <c r="E1209" t="s">
        <v>5801</v>
      </c>
      <c r="F1209" t="s">
        <v>5517</v>
      </c>
      <c r="H1209" s="9">
        <v>17956</v>
      </c>
      <c r="I1209" t="s">
        <v>456</v>
      </c>
      <c r="J1209" t="s">
        <v>5849</v>
      </c>
      <c r="K1209" t="s">
        <v>508</v>
      </c>
      <c r="L1209" t="s">
        <v>1822</v>
      </c>
      <c r="M1209" t="s">
        <v>510</v>
      </c>
      <c r="N1209" t="s">
        <v>4708</v>
      </c>
      <c r="O1209" s="6">
        <v>39591</v>
      </c>
    </row>
    <row r="1210" spans="1:15" x14ac:dyDescent="0.3">
      <c r="A1210" t="s">
        <v>62</v>
      </c>
      <c r="B1210" t="s">
        <v>5850</v>
      </c>
      <c r="C1210" t="s">
        <v>5851</v>
      </c>
      <c r="D1210" t="s">
        <v>5852</v>
      </c>
      <c r="E1210" t="s">
        <v>5636</v>
      </c>
      <c r="F1210" t="s">
        <v>166</v>
      </c>
      <c r="H1210" s="9">
        <v>7995</v>
      </c>
      <c r="I1210" t="s">
        <v>5853</v>
      </c>
      <c r="K1210" t="s">
        <v>3952</v>
      </c>
      <c r="M1210" t="s">
        <v>789</v>
      </c>
      <c r="N1210" t="s">
        <v>5854</v>
      </c>
      <c r="O1210" s="6">
        <v>39696</v>
      </c>
    </row>
    <row r="1211" spans="1:15" x14ac:dyDescent="0.3">
      <c r="A1211" t="s">
        <v>62</v>
      </c>
      <c r="B1211" t="s">
        <v>5855</v>
      </c>
      <c r="C1211" t="s">
        <v>5856</v>
      </c>
      <c r="D1211" t="s">
        <v>4133</v>
      </c>
      <c r="E1211" t="s">
        <v>5654</v>
      </c>
      <c r="F1211" t="s">
        <v>5517</v>
      </c>
      <c r="H1211" s="9">
        <v>22572.25</v>
      </c>
      <c r="I1211" t="s">
        <v>456</v>
      </c>
      <c r="J1211" t="s">
        <v>5857</v>
      </c>
      <c r="K1211" t="s">
        <v>508</v>
      </c>
      <c r="L1211" t="s">
        <v>509</v>
      </c>
      <c r="M1211" t="s">
        <v>510</v>
      </c>
      <c r="N1211" t="s">
        <v>5668</v>
      </c>
      <c r="O1211" s="6">
        <v>39850</v>
      </c>
    </row>
    <row r="1212" spans="1:15" x14ac:dyDescent="0.3">
      <c r="A1212" t="s">
        <v>62</v>
      </c>
      <c r="B1212" t="s">
        <v>5858</v>
      </c>
      <c r="C1212" t="s">
        <v>5859</v>
      </c>
      <c r="D1212" t="s">
        <v>4133</v>
      </c>
      <c r="E1212" t="s">
        <v>5801</v>
      </c>
      <c r="F1212" t="s">
        <v>5517</v>
      </c>
      <c r="H1212" s="9">
        <v>20432.25</v>
      </c>
      <c r="I1212" t="s">
        <v>456</v>
      </c>
      <c r="J1212" t="s">
        <v>5860</v>
      </c>
      <c r="K1212" t="s">
        <v>508</v>
      </c>
      <c r="L1212" t="s">
        <v>509</v>
      </c>
      <c r="M1212" t="s">
        <v>510</v>
      </c>
      <c r="N1212" t="s">
        <v>5080</v>
      </c>
      <c r="O1212" s="6">
        <v>39850</v>
      </c>
    </row>
    <row r="1213" spans="1:15" x14ac:dyDescent="0.3">
      <c r="A1213" t="s">
        <v>62</v>
      </c>
      <c r="B1213" t="s">
        <v>5861</v>
      </c>
      <c r="C1213" t="s">
        <v>5862</v>
      </c>
      <c r="D1213" t="s">
        <v>4624</v>
      </c>
      <c r="E1213" t="s">
        <v>5863</v>
      </c>
      <c r="F1213" t="s">
        <v>166</v>
      </c>
      <c r="H1213" s="9">
        <v>13997.08</v>
      </c>
      <c r="I1213" t="s">
        <v>456</v>
      </c>
      <c r="J1213" t="s">
        <v>5864</v>
      </c>
      <c r="K1213" t="s">
        <v>508</v>
      </c>
      <c r="L1213" t="s">
        <v>1822</v>
      </c>
      <c r="M1213" t="s">
        <v>510</v>
      </c>
      <c r="N1213" t="s">
        <v>5668</v>
      </c>
      <c r="O1213" s="6">
        <v>39909</v>
      </c>
    </row>
    <row r="1214" spans="1:15" x14ac:dyDescent="0.3">
      <c r="A1214" t="s">
        <v>62</v>
      </c>
      <c r="B1214" t="s">
        <v>5865</v>
      </c>
      <c r="C1214" t="s">
        <v>5866</v>
      </c>
      <c r="D1214" t="s">
        <v>4624</v>
      </c>
      <c r="E1214" t="s">
        <v>5801</v>
      </c>
      <c r="F1214" t="s">
        <v>5517</v>
      </c>
      <c r="H1214" s="9">
        <v>13997.08</v>
      </c>
      <c r="I1214" t="s">
        <v>456</v>
      </c>
      <c r="J1214" t="s">
        <v>5867</v>
      </c>
      <c r="K1214" t="s">
        <v>508</v>
      </c>
      <c r="L1214" t="s">
        <v>1822</v>
      </c>
      <c r="M1214" t="s">
        <v>510</v>
      </c>
      <c r="N1214" t="s">
        <v>4615</v>
      </c>
      <c r="O1214" s="6">
        <v>39909</v>
      </c>
    </row>
    <row r="1215" spans="1:15" x14ac:dyDescent="0.3">
      <c r="A1215" t="s">
        <v>62</v>
      </c>
      <c r="B1215" t="s">
        <v>5868</v>
      </c>
      <c r="C1215" t="s">
        <v>5869</v>
      </c>
      <c r="D1215" t="s">
        <v>5870</v>
      </c>
      <c r="E1215" t="s">
        <v>5677</v>
      </c>
      <c r="F1215" t="s">
        <v>5517</v>
      </c>
      <c r="H1215" s="9">
        <v>17127.830000000002</v>
      </c>
      <c r="I1215" t="s">
        <v>456</v>
      </c>
      <c r="J1215" t="s">
        <v>5871</v>
      </c>
      <c r="K1215" t="s">
        <v>508</v>
      </c>
      <c r="L1215" t="s">
        <v>509</v>
      </c>
      <c r="M1215" t="s">
        <v>510</v>
      </c>
      <c r="N1215" t="s">
        <v>5872</v>
      </c>
      <c r="O1215" s="6">
        <v>39947</v>
      </c>
    </row>
    <row r="1216" spans="1:15" x14ac:dyDescent="0.3">
      <c r="A1216" t="s">
        <v>62</v>
      </c>
      <c r="B1216" t="s">
        <v>5873</v>
      </c>
      <c r="C1216" t="s">
        <v>5874</v>
      </c>
      <c r="D1216" t="s">
        <v>4624</v>
      </c>
      <c r="E1216" t="s">
        <v>5875</v>
      </c>
      <c r="F1216" t="s">
        <v>5517</v>
      </c>
      <c r="H1216" s="9">
        <v>13997</v>
      </c>
      <c r="I1216" t="s">
        <v>456</v>
      </c>
      <c r="J1216" t="s">
        <v>5876</v>
      </c>
      <c r="K1216" t="s">
        <v>508</v>
      </c>
      <c r="L1216" t="s">
        <v>1822</v>
      </c>
      <c r="M1216" t="s">
        <v>510</v>
      </c>
      <c r="N1216" t="s">
        <v>5080</v>
      </c>
      <c r="O1216" s="6">
        <v>39947</v>
      </c>
    </row>
    <row r="1217" spans="1:15" x14ac:dyDescent="0.3">
      <c r="A1217" t="s">
        <v>62</v>
      </c>
      <c r="B1217" t="s">
        <v>5877</v>
      </c>
      <c r="C1217" t="s">
        <v>5878</v>
      </c>
      <c r="D1217" t="s">
        <v>4624</v>
      </c>
      <c r="E1217" t="s">
        <v>5801</v>
      </c>
      <c r="F1217" t="s">
        <v>5517</v>
      </c>
      <c r="H1217" s="9">
        <v>13997</v>
      </c>
      <c r="I1217" t="s">
        <v>456</v>
      </c>
      <c r="J1217" t="s">
        <v>5879</v>
      </c>
      <c r="K1217" t="s">
        <v>508</v>
      </c>
      <c r="L1217" t="s">
        <v>1822</v>
      </c>
      <c r="M1217" t="s">
        <v>510</v>
      </c>
      <c r="N1217" t="s">
        <v>4708</v>
      </c>
      <c r="O1217" s="6">
        <v>39947</v>
      </c>
    </row>
    <row r="1218" spans="1:15" x14ac:dyDescent="0.3">
      <c r="A1218" t="s">
        <v>62</v>
      </c>
      <c r="B1218" t="s">
        <v>5880</v>
      </c>
      <c r="C1218" t="s">
        <v>5881</v>
      </c>
      <c r="D1218" t="s">
        <v>4624</v>
      </c>
      <c r="E1218" t="s">
        <v>5707</v>
      </c>
      <c r="F1218" t="s">
        <v>166</v>
      </c>
      <c r="H1218" s="9">
        <v>13997</v>
      </c>
      <c r="I1218" t="s">
        <v>456</v>
      </c>
      <c r="J1218" t="s">
        <v>5882</v>
      </c>
      <c r="K1218" t="s">
        <v>508</v>
      </c>
      <c r="L1218" t="s">
        <v>1822</v>
      </c>
      <c r="M1218" t="s">
        <v>510</v>
      </c>
      <c r="N1218" t="s">
        <v>5080</v>
      </c>
      <c r="O1218" s="6">
        <v>39947</v>
      </c>
    </row>
    <row r="1219" spans="1:15" x14ac:dyDescent="0.3">
      <c r="A1219" t="s">
        <v>62</v>
      </c>
      <c r="B1219" t="s">
        <v>5883</v>
      </c>
      <c r="C1219" t="s">
        <v>5884</v>
      </c>
      <c r="D1219" t="s">
        <v>5885</v>
      </c>
      <c r="E1219" t="s">
        <v>5875</v>
      </c>
      <c r="F1219" t="s">
        <v>5517</v>
      </c>
      <c r="H1219" s="9">
        <v>18847.63</v>
      </c>
      <c r="I1219" t="s">
        <v>456</v>
      </c>
      <c r="J1219" t="s">
        <v>5886</v>
      </c>
      <c r="K1219" t="s">
        <v>508</v>
      </c>
      <c r="L1219" t="s">
        <v>3477</v>
      </c>
      <c r="M1219" t="s">
        <v>643</v>
      </c>
      <c r="N1219" t="s">
        <v>4615</v>
      </c>
      <c r="O1219" s="6">
        <v>39953</v>
      </c>
    </row>
    <row r="1220" spans="1:15" x14ac:dyDescent="0.3">
      <c r="A1220" t="s">
        <v>62</v>
      </c>
      <c r="B1220" t="s">
        <v>5887</v>
      </c>
      <c r="C1220" t="s">
        <v>5888</v>
      </c>
      <c r="D1220" t="s">
        <v>5889</v>
      </c>
      <c r="E1220" t="s">
        <v>5875</v>
      </c>
      <c r="F1220" t="s">
        <v>5517</v>
      </c>
      <c r="H1220" s="9">
        <v>24371.5</v>
      </c>
      <c r="I1220" t="s">
        <v>456</v>
      </c>
      <c r="J1220" t="s">
        <v>5890</v>
      </c>
      <c r="K1220" t="s">
        <v>688</v>
      </c>
      <c r="L1220" t="s">
        <v>3943</v>
      </c>
      <c r="M1220" t="s">
        <v>510</v>
      </c>
      <c r="N1220" t="s">
        <v>5080</v>
      </c>
      <c r="O1220" s="6">
        <v>40067</v>
      </c>
    </row>
    <row r="1221" spans="1:15" x14ac:dyDescent="0.3">
      <c r="A1221" t="s">
        <v>62</v>
      </c>
      <c r="B1221" t="s">
        <v>5891</v>
      </c>
      <c r="C1221" t="s">
        <v>5892</v>
      </c>
      <c r="D1221" t="s">
        <v>5893</v>
      </c>
      <c r="E1221" t="s">
        <v>5565</v>
      </c>
      <c r="F1221" t="s">
        <v>166</v>
      </c>
      <c r="H1221" s="9">
        <v>149952</v>
      </c>
      <c r="I1221" t="s">
        <v>456</v>
      </c>
      <c r="J1221" t="s">
        <v>5894</v>
      </c>
      <c r="K1221" t="s">
        <v>688</v>
      </c>
      <c r="L1221" t="s">
        <v>5895</v>
      </c>
      <c r="M1221" t="s">
        <v>5568</v>
      </c>
      <c r="N1221" t="s">
        <v>4708</v>
      </c>
      <c r="O1221" s="6">
        <v>40109</v>
      </c>
    </row>
    <row r="1222" spans="1:15" x14ac:dyDescent="0.3">
      <c r="A1222" t="s">
        <v>62</v>
      </c>
      <c r="B1222" t="s">
        <v>5896</v>
      </c>
      <c r="C1222" t="s">
        <v>5897</v>
      </c>
      <c r="D1222" t="s">
        <v>5898</v>
      </c>
      <c r="E1222" t="s">
        <v>5565</v>
      </c>
      <c r="F1222" t="s">
        <v>166</v>
      </c>
      <c r="H1222" s="9">
        <v>71995</v>
      </c>
      <c r="I1222" t="s">
        <v>456</v>
      </c>
      <c r="J1222" t="s">
        <v>5899</v>
      </c>
      <c r="K1222" t="s">
        <v>3564</v>
      </c>
      <c r="L1222" t="s">
        <v>5900</v>
      </c>
      <c r="M1222" t="s">
        <v>5568</v>
      </c>
      <c r="N1222" t="s">
        <v>4708</v>
      </c>
      <c r="O1222" s="6">
        <v>40129</v>
      </c>
    </row>
    <row r="1223" spans="1:15" x14ac:dyDescent="0.3">
      <c r="A1223" t="s">
        <v>62</v>
      </c>
      <c r="B1223" t="s">
        <v>5901</v>
      </c>
      <c r="C1223" t="s">
        <v>5902</v>
      </c>
      <c r="D1223" t="s">
        <v>5903</v>
      </c>
      <c r="E1223" t="s">
        <v>5585</v>
      </c>
      <c r="F1223" t="s">
        <v>166</v>
      </c>
      <c r="H1223" s="9">
        <v>6884.41</v>
      </c>
      <c r="I1223" t="s">
        <v>5904</v>
      </c>
      <c r="K1223" t="s">
        <v>5905</v>
      </c>
      <c r="N1223" t="s">
        <v>5668</v>
      </c>
      <c r="O1223" s="6">
        <v>40352</v>
      </c>
    </row>
    <row r="1224" spans="1:15" x14ac:dyDescent="0.3">
      <c r="A1224" t="s">
        <v>62</v>
      </c>
      <c r="B1224" t="s">
        <v>5906</v>
      </c>
      <c r="C1224" t="s">
        <v>5907</v>
      </c>
      <c r="D1224" t="s">
        <v>5908</v>
      </c>
      <c r="E1224" t="s">
        <v>5654</v>
      </c>
      <c r="F1224" t="s">
        <v>5517</v>
      </c>
      <c r="H1224" s="9">
        <v>6959.14</v>
      </c>
      <c r="I1224" t="s">
        <v>5909</v>
      </c>
      <c r="K1224" t="s">
        <v>5905</v>
      </c>
      <c r="N1224" t="s">
        <v>5668</v>
      </c>
      <c r="O1224" s="6">
        <v>40373</v>
      </c>
    </row>
    <row r="1225" spans="1:15" x14ac:dyDescent="0.3">
      <c r="A1225" t="s">
        <v>62</v>
      </c>
      <c r="B1225" t="s">
        <v>5910</v>
      </c>
      <c r="C1225" t="s">
        <v>5911</v>
      </c>
      <c r="D1225" t="s">
        <v>5912</v>
      </c>
      <c r="E1225" t="s">
        <v>5647</v>
      </c>
      <c r="F1225" t="s">
        <v>5517</v>
      </c>
      <c r="H1225" s="9">
        <v>17196</v>
      </c>
      <c r="I1225" t="s">
        <v>456</v>
      </c>
      <c r="J1225" t="s">
        <v>5913</v>
      </c>
      <c r="K1225" t="s">
        <v>688</v>
      </c>
      <c r="L1225" t="s">
        <v>733</v>
      </c>
      <c r="M1225" t="s">
        <v>643</v>
      </c>
      <c r="N1225" t="s">
        <v>5835</v>
      </c>
      <c r="O1225" s="6">
        <v>40445</v>
      </c>
    </row>
    <row r="1226" spans="1:15" x14ac:dyDescent="0.3">
      <c r="A1226" t="s">
        <v>62</v>
      </c>
      <c r="B1226" t="s">
        <v>5914</v>
      </c>
      <c r="C1226" t="s">
        <v>5915</v>
      </c>
      <c r="D1226" t="s">
        <v>5912</v>
      </c>
      <c r="E1226" t="s">
        <v>5647</v>
      </c>
      <c r="F1226" t="s">
        <v>5517</v>
      </c>
      <c r="H1226" s="9">
        <v>17196</v>
      </c>
      <c r="I1226" t="s">
        <v>456</v>
      </c>
      <c r="J1226" t="s">
        <v>5916</v>
      </c>
      <c r="K1226" t="s">
        <v>688</v>
      </c>
      <c r="L1226" t="s">
        <v>733</v>
      </c>
      <c r="M1226" t="s">
        <v>643</v>
      </c>
      <c r="N1226" t="s">
        <v>5619</v>
      </c>
      <c r="O1226" s="6">
        <v>40445</v>
      </c>
    </row>
    <row r="1227" spans="1:15" x14ac:dyDescent="0.3">
      <c r="A1227" t="s">
        <v>62</v>
      </c>
      <c r="B1227" t="s">
        <v>5917</v>
      </c>
      <c r="C1227" t="s">
        <v>5918</v>
      </c>
      <c r="D1227" t="s">
        <v>5259</v>
      </c>
      <c r="E1227" t="s">
        <v>5919</v>
      </c>
      <c r="F1227" t="s">
        <v>5517</v>
      </c>
      <c r="H1227" s="9">
        <v>15173</v>
      </c>
      <c r="I1227" t="s">
        <v>456</v>
      </c>
      <c r="J1227" t="s">
        <v>5920</v>
      </c>
      <c r="K1227" t="s">
        <v>508</v>
      </c>
      <c r="L1227" t="s">
        <v>1822</v>
      </c>
      <c r="M1227" t="s">
        <v>510</v>
      </c>
      <c r="N1227" t="s">
        <v>5080</v>
      </c>
      <c r="O1227" s="6">
        <v>40807</v>
      </c>
    </row>
    <row r="1228" spans="1:15" x14ac:dyDescent="0.3">
      <c r="A1228" t="s">
        <v>62</v>
      </c>
      <c r="B1228" t="s">
        <v>5921</v>
      </c>
      <c r="C1228" t="s">
        <v>5922</v>
      </c>
      <c r="D1228" t="s">
        <v>5259</v>
      </c>
      <c r="E1228" t="s">
        <v>5919</v>
      </c>
      <c r="F1228" t="s">
        <v>5517</v>
      </c>
      <c r="H1228" s="9">
        <v>15173</v>
      </c>
      <c r="I1228" t="s">
        <v>456</v>
      </c>
      <c r="J1228" t="s">
        <v>5923</v>
      </c>
      <c r="K1228" t="s">
        <v>508</v>
      </c>
      <c r="L1228" t="s">
        <v>1822</v>
      </c>
      <c r="M1228" t="s">
        <v>510</v>
      </c>
      <c r="N1228" t="s">
        <v>5080</v>
      </c>
      <c r="O1228" s="6">
        <v>40807</v>
      </c>
    </row>
    <row r="1229" spans="1:15" x14ac:dyDescent="0.3">
      <c r="A1229" t="s">
        <v>62</v>
      </c>
      <c r="B1229" t="s">
        <v>5924</v>
      </c>
      <c r="C1229" t="s">
        <v>5925</v>
      </c>
      <c r="D1229" t="s">
        <v>5259</v>
      </c>
      <c r="E1229" t="s">
        <v>5641</v>
      </c>
      <c r="F1229" t="s">
        <v>5517</v>
      </c>
      <c r="H1229" s="9">
        <v>15173</v>
      </c>
      <c r="I1229" t="s">
        <v>456</v>
      </c>
      <c r="J1229" t="s">
        <v>5926</v>
      </c>
      <c r="K1229" t="s">
        <v>508</v>
      </c>
      <c r="L1229" t="s">
        <v>1822</v>
      </c>
      <c r="M1229" t="s">
        <v>510</v>
      </c>
      <c r="N1229" t="s">
        <v>5080</v>
      </c>
      <c r="O1229" s="6">
        <v>40807</v>
      </c>
    </row>
    <row r="1230" spans="1:15" x14ac:dyDescent="0.3">
      <c r="A1230" t="s">
        <v>62</v>
      </c>
      <c r="B1230" t="s">
        <v>5927</v>
      </c>
      <c r="C1230" t="s">
        <v>5928</v>
      </c>
      <c r="D1230" t="s">
        <v>5259</v>
      </c>
      <c r="E1230" t="s">
        <v>5929</v>
      </c>
      <c r="F1230" t="s">
        <v>5517</v>
      </c>
      <c r="H1230" s="9">
        <v>15173</v>
      </c>
      <c r="I1230" t="s">
        <v>456</v>
      </c>
      <c r="J1230" t="s">
        <v>5930</v>
      </c>
      <c r="K1230" t="s">
        <v>508</v>
      </c>
      <c r="L1230" t="s">
        <v>1822</v>
      </c>
      <c r="M1230" t="s">
        <v>510</v>
      </c>
      <c r="N1230" t="s">
        <v>5080</v>
      </c>
      <c r="O1230" s="6">
        <v>40807</v>
      </c>
    </row>
    <row r="1231" spans="1:15" x14ac:dyDescent="0.3">
      <c r="A1231" t="s">
        <v>62</v>
      </c>
      <c r="B1231" t="s">
        <v>5931</v>
      </c>
      <c r="C1231" t="s">
        <v>5932</v>
      </c>
      <c r="D1231" t="s">
        <v>5259</v>
      </c>
      <c r="E1231" t="s">
        <v>5919</v>
      </c>
      <c r="F1231" t="s">
        <v>5517</v>
      </c>
      <c r="H1231" s="9">
        <v>15173</v>
      </c>
      <c r="I1231" t="s">
        <v>456</v>
      </c>
      <c r="J1231" t="s">
        <v>5933</v>
      </c>
      <c r="K1231" t="s">
        <v>508</v>
      </c>
      <c r="L1231" t="s">
        <v>1822</v>
      </c>
      <c r="M1231" t="s">
        <v>510</v>
      </c>
      <c r="N1231" t="s">
        <v>5835</v>
      </c>
      <c r="O1231" s="6">
        <v>40807</v>
      </c>
    </row>
    <row r="1232" spans="1:15" x14ac:dyDescent="0.3">
      <c r="A1232" t="s">
        <v>62</v>
      </c>
      <c r="B1232" t="s">
        <v>5934</v>
      </c>
      <c r="C1232" t="s">
        <v>5935</v>
      </c>
      <c r="D1232" t="s">
        <v>5936</v>
      </c>
      <c r="E1232" t="s">
        <v>5919</v>
      </c>
      <c r="F1232" t="s">
        <v>5517</v>
      </c>
      <c r="H1232" s="9">
        <v>17572.5</v>
      </c>
      <c r="I1232" t="s">
        <v>456</v>
      </c>
      <c r="J1232" t="s">
        <v>5937</v>
      </c>
      <c r="K1232" t="s">
        <v>508</v>
      </c>
      <c r="L1232" t="s">
        <v>3477</v>
      </c>
      <c r="M1232" t="s">
        <v>643</v>
      </c>
      <c r="N1232" t="s">
        <v>5080</v>
      </c>
      <c r="O1232" s="6">
        <v>40827</v>
      </c>
    </row>
    <row r="1233" spans="1:15" x14ac:dyDescent="0.3">
      <c r="A1233" t="s">
        <v>62</v>
      </c>
      <c r="B1233" t="s">
        <v>5938</v>
      </c>
      <c r="C1233" t="s">
        <v>5939</v>
      </c>
      <c r="D1233" t="s">
        <v>5940</v>
      </c>
      <c r="E1233" t="s">
        <v>5801</v>
      </c>
      <c r="F1233" t="s">
        <v>5517</v>
      </c>
      <c r="H1233" s="9">
        <v>29520.799999999999</v>
      </c>
      <c r="I1233" t="s">
        <v>456</v>
      </c>
      <c r="J1233" t="s">
        <v>5941</v>
      </c>
      <c r="K1233" t="s">
        <v>688</v>
      </c>
      <c r="L1233" t="s">
        <v>5763</v>
      </c>
      <c r="M1233" t="s">
        <v>510</v>
      </c>
      <c r="N1233" t="s">
        <v>4708</v>
      </c>
      <c r="O1233" s="6">
        <v>40827</v>
      </c>
    </row>
    <row r="1234" spans="1:15" x14ac:dyDescent="0.3">
      <c r="A1234" t="s">
        <v>62</v>
      </c>
      <c r="B1234" t="s">
        <v>5942</v>
      </c>
      <c r="C1234" t="s">
        <v>5943</v>
      </c>
      <c r="D1234" t="s">
        <v>5936</v>
      </c>
      <c r="E1234" t="s">
        <v>5641</v>
      </c>
      <c r="F1234" t="s">
        <v>5517</v>
      </c>
      <c r="H1234" s="9">
        <v>17573</v>
      </c>
      <c r="I1234" t="s">
        <v>456</v>
      </c>
      <c r="J1234" t="s">
        <v>5944</v>
      </c>
      <c r="K1234" t="s">
        <v>508</v>
      </c>
      <c r="L1234" t="s">
        <v>3477</v>
      </c>
      <c r="M1234" t="s">
        <v>643</v>
      </c>
      <c r="N1234" t="s">
        <v>5080</v>
      </c>
      <c r="O1234" s="6">
        <v>40827</v>
      </c>
    </row>
    <row r="1235" spans="1:15" x14ac:dyDescent="0.3">
      <c r="A1235" t="s">
        <v>62</v>
      </c>
      <c r="B1235" t="s">
        <v>5945</v>
      </c>
      <c r="C1235" t="s">
        <v>5946</v>
      </c>
      <c r="D1235" t="s">
        <v>5947</v>
      </c>
      <c r="E1235" t="s">
        <v>5654</v>
      </c>
      <c r="F1235" t="s">
        <v>5517</v>
      </c>
      <c r="H1235" s="9">
        <v>18972</v>
      </c>
      <c r="I1235" t="s">
        <v>5948</v>
      </c>
      <c r="K1235" t="s">
        <v>5949</v>
      </c>
      <c r="M1235" t="s">
        <v>2414</v>
      </c>
      <c r="N1235" t="s">
        <v>4621</v>
      </c>
      <c r="O1235" s="6">
        <v>40847</v>
      </c>
    </row>
    <row r="1236" spans="1:15" x14ac:dyDescent="0.3">
      <c r="A1236" t="s">
        <v>62</v>
      </c>
      <c r="B1236" t="s">
        <v>5950</v>
      </c>
      <c r="C1236" t="s">
        <v>5951</v>
      </c>
      <c r="D1236" t="s">
        <v>5952</v>
      </c>
      <c r="E1236" t="s">
        <v>5666</v>
      </c>
      <c r="F1236" t="s">
        <v>5517</v>
      </c>
      <c r="H1236" s="9">
        <v>5100</v>
      </c>
      <c r="I1236" t="s">
        <v>5953</v>
      </c>
      <c r="K1236" t="s">
        <v>5954</v>
      </c>
      <c r="N1236" t="s">
        <v>5668</v>
      </c>
      <c r="O1236" s="6">
        <v>40862</v>
      </c>
    </row>
    <row r="1237" spans="1:15" x14ac:dyDescent="0.3">
      <c r="A1237" t="s">
        <v>62</v>
      </c>
      <c r="B1237" t="s">
        <v>5955</v>
      </c>
      <c r="C1237" t="s">
        <v>5956</v>
      </c>
      <c r="D1237" t="s">
        <v>5259</v>
      </c>
      <c r="E1237" t="s">
        <v>5636</v>
      </c>
      <c r="F1237" t="s">
        <v>5517</v>
      </c>
      <c r="H1237" s="9">
        <v>15502</v>
      </c>
      <c r="I1237" t="s">
        <v>456</v>
      </c>
      <c r="J1237" t="s">
        <v>5957</v>
      </c>
      <c r="K1237" t="s">
        <v>508</v>
      </c>
      <c r="L1237" t="s">
        <v>1822</v>
      </c>
      <c r="M1237" t="s">
        <v>510</v>
      </c>
      <c r="N1237" t="s">
        <v>5817</v>
      </c>
      <c r="O1237" s="6">
        <v>41127</v>
      </c>
    </row>
    <row r="1238" spans="1:15" x14ac:dyDescent="0.3">
      <c r="A1238" t="s">
        <v>62</v>
      </c>
      <c r="B1238" t="s">
        <v>5958</v>
      </c>
      <c r="C1238" t="s">
        <v>5959</v>
      </c>
      <c r="D1238" t="s">
        <v>5960</v>
      </c>
      <c r="E1238" t="s">
        <v>5666</v>
      </c>
      <c r="F1238" t="s">
        <v>5517</v>
      </c>
      <c r="H1238" s="9">
        <v>66301</v>
      </c>
      <c r="I1238" t="s">
        <v>456</v>
      </c>
      <c r="J1238" t="s">
        <v>5961</v>
      </c>
      <c r="K1238" t="s">
        <v>5827</v>
      </c>
      <c r="L1238" t="s">
        <v>5962</v>
      </c>
      <c r="M1238" t="s">
        <v>789</v>
      </c>
      <c r="N1238" t="s">
        <v>5593</v>
      </c>
      <c r="O1238" s="6">
        <v>41180</v>
      </c>
    </row>
    <row r="1239" spans="1:15" x14ac:dyDescent="0.3">
      <c r="A1239" t="s">
        <v>62</v>
      </c>
      <c r="B1239" t="s">
        <v>5963</v>
      </c>
      <c r="C1239" t="s">
        <v>5964</v>
      </c>
      <c r="D1239" t="s">
        <v>5965</v>
      </c>
      <c r="E1239" t="s">
        <v>5875</v>
      </c>
      <c r="F1239" t="s">
        <v>5517</v>
      </c>
      <c r="H1239" s="9">
        <v>19182</v>
      </c>
      <c r="I1239" t="s">
        <v>456</v>
      </c>
      <c r="J1239" t="s">
        <v>5966</v>
      </c>
      <c r="K1239" t="s">
        <v>508</v>
      </c>
      <c r="L1239" t="s">
        <v>1822</v>
      </c>
      <c r="M1239" t="s">
        <v>510</v>
      </c>
      <c r="N1239" t="s">
        <v>5817</v>
      </c>
      <c r="O1239" s="6">
        <v>41193</v>
      </c>
    </row>
    <row r="1240" spans="1:15" x14ac:dyDescent="0.3">
      <c r="A1240" t="s">
        <v>62</v>
      </c>
      <c r="B1240" t="s">
        <v>5967</v>
      </c>
      <c r="C1240" t="s">
        <v>5968</v>
      </c>
      <c r="D1240" t="s">
        <v>5969</v>
      </c>
      <c r="E1240" t="s">
        <v>5654</v>
      </c>
      <c r="F1240" t="s">
        <v>5517</v>
      </c>
      <c r="H1240" s="9">
        <v>32682</v>
      </c>
      <c r="I1240" t="s">
        <v>456</v>
      </c>
      <c r="J1240" t="s">
        <v>5970</v>
      </c>
      <c r="K1240" t="s">
        <v>508</v>
      </c>
      <c r="L1240" t="s">
        <v>3477</v>
      </c>
      <c r="M1240" t="s">
        <v>643</v>
      </c>
      <c r="N1240" t="s">
        <v>5080</v>
      </c>
      <c r="O1240" s="6">
        <v>41246</v>
      </c>
    </row>
    <row r="1241" spans="1:15" x14ac:dyDescent="0.3">
      <c r="A1241" t="s">
        <v>62</v>
      </c>
      <c r="B1241" t="s">
        <v>5971</v>
      </c>
      <c r="C1241" t="s">
        <v>5972</v>
      </c>
      <c r="D1241" t="s">
        <v>5302</v>
      </c>
      <c r="E1241" t="s">
        <v>5789</v>
      </c>
      <c r="F1241" t="s">
        <v>5517</v>
      </c>
      <c r="H1241" s="9">
        <v>22570</v>
      </c>
      <c r="I1241" t="s">
        <v>456</v>
      </c>
      <c r="J1241" t="s">
        <v>5973</v>
      </c>
      <c r="K1241" t="s">
        <v>508</v>
      </c>
      <c r="L1241" t="s">
        <v>1822</v>
      </c>
      <c r="M1241" t="s">
        <v>510</v>
      </c>
      <c r="N1241" t="s">
        <v>5835</v>
      </c>
      <c r="O1241" s="6">
        <v>41331</v>
      </c>
    </row>
    <row r="1242" spans="1:15" x14ac:dyDescent="0.3">
      <c r="A1242" t="s">
        <v>62</v>
      </c>
      <c r="B1242" t="s">
        <v>5974</v>
      </c>
      <c r="C1242" t="s">
        <v>5975</v>
      </c>
      <c r="D1242" t="s">
        <v>5976</v>
      </c>
      <c r="E1242" t="s">
        <v>5875</v>
      </c>
      <c r="F1242" t="s">
        <v>5977</v>
      </c>
      <c r="H1242" s="9">
        <v>8957.44</v>
      </c>
      <c r="I1242" t="s">
        <v>456</v>
      </c>
      <c r="J1242" t="s">
        <v>5978</v>
      </c>
      <c r="K1242" t="s">
        <v>5827</v>
      </c>
      <c r="L1242" t="s">
        <v>5979</v>
      </c>
      <c r="M1242" t="s">
        <v>789</v>
      </c>
      <c r="N1242" t="s">
        <v>5980</v>
      </c>
      <c r="O1242" s="6">
        <v>41360</v>
      </c>
    </row>
    <row r="1243" spans="1:15" x14ac:dyDescent="0.3">
      <c r="A1243" t="s">
        <v>62</v>
      </c>
      <c r="B1243" t="s">
        <v>5981</v>
      </c>
      <c r="C1243" t="s">
        <v>5982</v>
      </c>
      <c r="D1243" t="s">
        <v>5983</v>
      </c>
      <c r="E1243" t="s">
        <v>5801</v>
      </c>
      <c r="F1243" t="s">
        <v>5517</v>
      </c>
      <c r="H1243" s="9">
        <v>69955.31</v>
      </c>
      <c r="I1243" t="s">
        <v>5984</v>
      </c>
      <c r="K1243" t="s">
        <v>574</v>
      </c>
      <c r="M1243" t="s">
        <v>789</v>
      </c>
      <c r="N1243" t="s">
        <v>4708</v>
      </c>
      <c r="O1243" s="6">
        <v>41374</v>
      </c>
    </row>
    <row r="1244" spans="1:15" x14ac:dyDescent="0.3">
      <c r="A1244" t="s">
        <v>62</v>
      </c>
      <c r="B1244" t="s">
        <v>5985</v>
      </c>
      <c r="C1244" t="s">
        <v>5986</v>
      </c>
      <c r="D1244" t="s">
        <v>5987</v>
      </c>
      <c r="E1244" t="s">
        <v>5585</v>
      </c>
      <c r="F1244" t="s">
        <v>166</v>
      </c>
      <c r="H1244" s="9">
        <v>22190</v>
      </c>
      <c r="I1244" t="s">
        <v>456</v>
      </c>
      <c r="J1244" t="s">
        <v>5988</v>
      </c>
      <c r="K1244" t="s">
        <v>641</v>
      </c>
      <c r="L1244" t="s">
        <v>5989</v>
      </c>
      <c r="M1244" t="s">
        <v>467</v>
      </c>
      <c r="N1244" t="s">
        <v>5080</v>
      </c>
      <c r="O1244" s="6">
        <v>41400</v>
      </c>
    </row>
    <row r="1245" spans="1:15" x14ac:dyDescent="0.3">
      <c r="A1245" t="s">
        <v>62</v>
      </c>
      <c r="B1245" t="s">
        <v>5990</v>
      </c>
      <c r="C1245" t="s">
        <v>5991</v>
      </c>
      <c r="D1245" t="s">
        <v>5992</v>
      </c>
      <c r="E1245" t="s">
        <v>5636</v>
      </c>
      <c r="F1245" t="s">
        <v>5517</v>
      </c>
      <c r="H1245" s="9">
        <v>31150.26</v>
      </c>
      <c r="I1245" t="s">
        <v>456</v>
      </c>
      <c r="J1245" t="s">
        <v>5993</v>
      </c>
      <c r="K1245" t="s">
        <v>508</v>
      </c>
      <c r="L1245" t="s">
        <v>3477</v>
      </c>
      <c r="M1245" t="s">
        <v>643</v>
      </c>
      <c r="N1245" t="s">
        <v>5817</v>
      </c>
      <c r="O1245" s="6">
        <v>41432</v>
      </c>
    </row>
    <row r="1246" spans="1:15" x14ac:dyDescent="0.3">
      <c r="A1246" t="s">
        <v>62</v>
      </c>
      <c r="B1246" t="s">
        <v>5994</v>
      </c>
      <c r="C1246" t="s">
        <v>5995</v>
      </c>
      <c r="D1246" t="s">
        <v>5992</v>
      </c>
      <c r="E1246" t="s">
        <v>5641</v>
      </c>
      <c r="F1246" t="s">
        <v>5517</v>
      </c>
      <c r="H1246" s="9">
        <v>31150.26</v>
      </c>
      <c r="I1246" t="s">
        <v>456</v>
      </c>
      <c r="J1246" t="s">
        <v>5996</v>
      </c>
      <c r="K1246" t="s">
        <v>508</v>
      </c>
      <c r="L1246" t="s">
        <v>3477</v>
      </c>
      <c r="M1246" t="s">
        <v>643</v>
      </c>
      <c r="N1246" t="s">
        <v>5835</v>
      </c>
      <c r="O1246" s="6">
        <v>41432</v>
      </c>
    </row>
    <row r="1247" spans="1:15" x14ac:dyDescent="0.3">
      <c r="A1247" t="s">
        <v>62</v>
      </c>
      <c r="B1247" t="s">
        <v>5997</v>
      </c>
      <c r="C1247" t="s">
        <v>5998</v>
      </c>
      <c r="D1247" t="s">
        <v>5999</v>
      </c>
      <c r="E1247" t="s">
        <v>5677</v>
      </c>
      <c r="F1247" t="s">
        <v>5517</v>
      </c>
      <c r="H1247" s="9">
        <v>30959</v>
      </c>
      <c r="I1247" t="s">
        <v>456</v>
      </c>
      <c r="J1247" t="s">
        <v>6000</v>
      </c>
      <c r="K1247" t="s">
        <v>508</v>
      </c>
      <c r="L1247" t="s">
        <v>509</v>
      </c>
      <c r="M1247" t="s">
        <v>510</v>
      </c>
      <c r="N1247" t="s">
        <v>5593</v>
      </c>
      <c r="O1247" s="6">
        <v>41437</v>
      </c>
    </row>
    <row r="1248" spans="1:15" x14ac:dyDescent="0.3">
      <c r="A1248" t="s">
        <v>62</v>
      </c>
      <c r="B1248" t="s">
        <v>6001</v>
      </c>
      <c r="C1248" t="s">
        <v>6002</v>
      </c>
      <c r="D1248" t="s">
        <v>5999</v>
      </c>
      <c r="E1248" t="s">
        <v>5677</v>
      </c>
      <c r="F1248" t="s">
        <v>5517</v>
      </c>
      <c r="H1248" s="9">
        <v>33148</v>
      </c>
      <c r="I1248" t="s">
        <v>456</v>
      </c>
      <c r="J1248" t="s">
        <v>6003</v>
      </c>
      <c r="K1248" t="s">
        <v>508</v>
      </c>
      <c r="L1248" t="s">
        <v>509</v>
      </c>
      <c r="M1248" t="s">
        <v>510</v>
      </c>
      <c r="N1248" t="s">
        <v>5593</v>
      </c>
      <c r="O1248" s="6">
        <v>41437</v>
      </c>
    </row>
    <row r="1249" spans="1:15" x14ac:dyDescent="0.3">
      <c r="A1249" t="s">
        <v>62</v>
      </c>
      <c r="B1249" t="s">
        <v>6004</v>
      </c>
      <c r="C1249" t="s">
        <v>6005</v>
      </c>
      <c r="D1249" t="s">
        <v>6006</v>
      </c>
      <c r="E1249" t="s">
        <v>5919</v>
      </c>
      <c r="F1249" t="s">
        <v>5517</v>
      </c>
      <c r="H1249" s="9">
        <v>26586.18</v>
      </c>
      <c r="I1249" t="s">
        <v>456</v>
      </c>
      <c r="J1249" t="s">
        <v>6007</v>
      </c>
      <c r="K1249" t="s">
        <v>688</v>
      </c>
      <c r="L1249" t="s">
        <v>3624</v>
      </c>
      <c r="M1249" t="s">
        <v>510</v>
      </c>
      <c r="N1249" t="s">
        <v>5835</v>
      </c>
      <c r="O1249" s="6">
        <v>41495</v>
      </c>
    </row>
    <row r="1250" spans="1:15" x14ac:dyDescent="0.3">
      <c r="A1250" t="s">
        <v>62</v>
      </c>
      <c r="B1250" t="s">
        <v>6008</v>
      </c>
      <c r="C1250" t="s">
        <v>6009</v>
      </c>
      <c r="D1250" t="s">
        <v>5336</v>
      </c>
      <c r="E1250" t="s">
        <v>5703</v>
      </c>
      <c r="F1250" t="s">
        <v>5517</v>
      </c>
      <c r="H1250" s="9">
        <v>9204.4699999999993</v>
      </c>
      <c r="I1250" t="s">
        <v>456</v>
      </c>
      <c r="J1250" t="s">
        <v>6010</v>
      </c>
      <c r="K1250" t="s">
        <v>991</v>
      </c>
      <c r="L1250" t="s">
        <v>3963</v>
      </c>
      <c r="M1250" t="s">
        <v>459</v>
      </c>
      <c r="N1250" t="s">
        <v>5080</v>
      </c>
      <c r="O1250" s="6">
        <v>41583</v>
      </c>
    </row>
    <row r="1251" spans="1:15" x14ac:dyDescent="0.3">
      <c r="A1251" t="s">
        <v>62</v>
      </c>
      <c r="B1251" t="s">
        <v>6011</v>
      </c>
      <c r="C1251" t="s">
        <v>6012</v>
      </c>
      <c r="D1251" t="s">
        <v>6013</v>
      </c>
      <c r="E1251" t="s">
        <v>5677</v>
      </c>
      <c r="F1251" t="s">
        <v>5517</v>
      </c>
      <c r="H1251" s="9">
        <v>38310</v>
      </c>
      <c r="I1251" t="s">
        <v>6014</v>
      </c>
      <c r="K1251" t="s">
        <v>6015</v>
      </c>
      <c r="M1251" t="s">
        <v>789</v>
      </c>
      <c r="N1251" t="s">
        <v>5593</v>
      </c>
      <c r="O1251" s="6">
        <v>41591</v>
      </c>
    </row>
    <row r="1252" spans="1:15" x14ac:dyDescent="0.3">
      <c r="A1252" t="s">
        <v>62</v>
      </c>
      <c r="B1252" t="s">
        <v>6016</v>
      </c>
      <c r="C1252" t="s">
        <v>6017</v>
      </c>
      <c r="D1252" t="s">
        <v>6018</v>
      </c>
      <c r="E1252" t="s">
        <v>5636</v>
      </c>
      <c r="F1252" t="s">
        <v>5517</v>
      </c>
      <c r="H1252" s="9">
        <v>22486.5</v>
      </c>
      <c r="I1252" t="s">
        <v>456</v>
      </c>
      <c r="J1252" t="s">
        <v>6019</v>
      </c>
      <c r="K1252" t="s">
        <v>3511</v>
      </c>
      <c r="L1252" t="s">
        <v>6020</v>
      </c>
      <c r="M1252" t="s">
        <v>643</v>
      </c>
      <c r="N1252" t="s">
        <v>5817</v>
      </c>
      <c r="O1252" s="6">
        <v>41646</v>
      </c>
    </row>
    <row r="1253" spans="1:15" x14ac:dyDescent="0.3">
      <c r="A1253" t="s">
        <v>62</v>
      </c>
      <c r="B1253" t="s">
        <v>6021</v>
      </c>
      <c r="C1253" t="s">
        <v>6022</v>
      </c>
      <c r="D1253" t="s">
        <v>6018</v>
      </c>
      <c r="E1253" t="s">
        <v>5821</v>
      </c>
      <c r="F1253" t="s">
        <v>5517</v>
      </c>
      <c r="H1253" s="9">
        <v>22486.5</v>
      </c>
      <c r="I1253" t="s">
        <v>456</v>
      </c>
      <c r="J1253" t="s">
        <v>6023</v>
      </c>
      <c r="K1253" t="s">
        <v>3511</v>
      </c>
      <c r="L1253" t="s">
        <v>6020</v>
      </c>
      <c r="M1253" t="s">
        <v>643</v>
      </c>
      <c r="N1253" t="s">
        <v>5080</v>
      </c>
      <c r="O1253" s="6">
        <v>41646</v>
      </c>
    </row>
    <row r="1254" spans="1:15" x14ac:dyDescent="0.3">
      <c r="A1254" t="s">
        <v>62</v>
      </c>
      <c r="B1254" t="s">
        <v>6024</v>
      </c>
      <c r="C1254" t="s">
        <v>6025</v>
      </c>
      <c r="D1254" t="s">
        <v>6018</v>
      </c>
      <c r="E1254" t="s">
        <v>5929</v>
      </c>
      <c r="F1254" t="s">
        <v>5517</v>
      </c>
      <c r="H1254" s="9">
        <v>22262.5</v>
      </c>
      <c r="I1254" t="s">
        <v>456</v>
      </c>
      <c r="J1254" t="s">
        <v>6026</v>
      </c>
      <c r="K1254" t="s">
        <v>3511</v>
      </c>
      <c r="L1254" t="s">
        <v>6020</v>
      </c>
      <c r="M1254" t="s">
        <v>643</v>
      </c>
      <c r="N1254" t="s">
        <v>5080</v>
      </c>
      <c r="O1254" s="6">
        <v>41687</v>
      </c>
    </row>
    <row r="1255" spans="1:15" x14ac:dyDescent="0.3">
      <c r="A1255" t="s">
        <v>62</v>
      </c>
      <c r="B1255" t="s">
        <v>6027</v>
      </c>
      <c r="C1255" t="s">
        <v>6028</v>
      </c>
      <c r="D1255" t="s">
        <v>6029</v>
      </c>
      <c r="E1255" t="s">
        <v>5801</v>
      </c>
      <c r="F1255" t="s">
        <v>5517</v>
      </c>
      <c r="H1255" s="9">
        <v>14000</v>
      </c>
      <c r="I1255" t="s">
        <v>6030</v>
      </c>
      <c r="K1255" t="s">
        <v>5827</v>
      </c>
      <c r="M1255" t="s">
        <v>789</v>
      </c>
      <c r="N1255" t="s">
        <v>4615</v>
      </c>
      <c r="O1255" s="6">
        <v>41815</v>
      </c>
    </row>
    <row r="1256" spans="1:15" x14ac:dyDescent="0.3">
      <c r="A1256" t="s">
        <v>62</v>
      </c>
      <c r="B1256" t="s">
        <v>6031</v>
      </c>
      <c r="C1256" t="s">
        <v>6032</v>
      </c>
      <c r="D1256" t="s">
        <v>6033</v>
      </c>
      <c r="E1256" t="s">
        <v>5636</v>
      </c>
      <c r="F1256" t="s">
        <v>5517</v>
      </c>
      <c r="H1256" s="9">
        <v>9211.4500000000007</v>
      </c>
      <c r="I1256" t="s">
        <v>456</v>
      </c>
      <c r="J1256" t="s">
        <v>6034</v>
      </c>
      <c r="K1256" t="s">
        <v>991</v>
      </c>
      <c r="L1256" t="s">
        <v>6035</v>
      </c>
      <c r="M1256" t="s">
        <v>459</v>
      </c>
      <c r="N1256" t="s">
        <v>5619</v>
      </c>
      <c r="O1256" s="6">
        <v>41855</v>
      </c>
    </row>
    <row r="1257" spans="1:15" x14ac:dyDescent="0.3">
      <c r="A1257" t="s">
        <v>62</v>
      </c>
      <c r="B1257" t="s">
        <v>6036</v>
      </c>
      <c r="C1257" t="s">
        <v>6037</v>
      </c>
      <c r="D1257" t="s">
        <v>6033</v>
      </c>
      <c r="E1257" t="s">
        <v>5647</v>
      </c>
      <c r="F1257" t="s">
        <v>5517</v>
      </c>
      <c r="H1257" s="9">
        <v>11598</v>
      </c>
      <c r="I1257" t="s">
        <v>456</v>
      </c>
      <c r="J1257" t="s">
        <v>6038</v>
      </c>
      <c r="K1257" t="s">
        <v>991</v>
      </c>
      <c r="L1257" t="s">
        <v>6035</v>
      </c>
      <c r="M1257" t="s">
        <v>459</v>
      </c>
      <c r="N1257" t="s">
        <v>5668</v>
      </c>
      <c r="O1257" s="6">
        <v>41855</v>
      </c>
    </row>
    <row r="1258" spans="1:15" x14ac:dyDescent="0.3">
      <c r="A1258" t="s">
        <v>62</v>
      </c>
      <c r="B1258" t="s">
        <v>6039</v>
      </c>
      <c r="C1258" t="s">
        <v>6040</v>
      </c>
      <c r="D1258" t="s">
        <v>6041</v>
      </c>
      <c r="E1258" t="s">
        <v>5677</v>
      </c>
      <c r="F1258" t="s">
        <v>5517</v>
      </c>
      <c r="H1258" s="9">
        <v>5345.85</v>
      </c>
      <c r="I1258" t="s">
        <v>6042</v>
      </c>
      <c r="K1258" t="s">
        <v>4127</v>
      </c>
      <c r="M1258" t="s">
        <v>789</v>
      </c>
      <c r="N1258" t="s">
        <v>5593</v>
      </c>
      <c r="O1258" s="6">
        <v>41863</v>
      </c>
    </row>
    <row r="1259" spans="1:15" x14ac:dyDescent="0.3">
      <c r="A1259" t="s">
        <v>62</v>
      </c>
      <c r="B1259" t="s">
        <v>6043</v>
      </c>
      <c r="C1259" t="s">
        <v>6044</v>
      </c>
      <c r="D1259" t="s">
        <v>6045</v>
      </c>
      <c r="E1259" t="s">
        <v>5636</v>
      </c>
      <c r="F1259" t="s">
        <v>5517</v>
      </c>
      <c r="H1259" s="9">
        <v>8305</v>
      </c>
      <c r="I1259" t="s">
        <v>6046</v>
      </c>
      <c r="K1259" t="s">
        <v>5827</v>
      </c>
      <c r="M1259" t="s">
        <v>789</v>
      </c>
      <c r="N1259" t="s">
        <v>6047</v>
      </c>
      <c r="O1259" s="6">
        <v>41863</v>
      </c>
    </row>
    <row r="1260" spans="1:15" x14ac:dyDescent="0.3">
      <c r="A1260" t="s">
        <v>62</v>
      </c>
      <c r="B1260" t="s">
        <v>6048</v>
      </c>
      <c r="C1260" t="s">
        <v>6049</v>
      </c>
      <c r="D1260" t="s">
        <v>6050</v>
      </c>
      <c r="E1260" t="s">
        <v>5647</v>
      </c>
      <c r="F1260" t="s">
        <v>5517</v>
      </c>
      <c r="H1260" s="9">
        <v>7848.5</v>
      </c>
      <c r="I1260" t="s">
        <v>6051</v>
      </c>
      <c r="K1260" t="s">
        <v>6052</v>
      </c>
      <c r="N1260" t="s">
        <v>5650</v>
      </c>
      <c r="O1260" s="6">
        <v>41897</v>
      </c>
    </row>
    <row r="1261" spans="1:15" x14ac:dyDescent="0.3">
      <c r="A1261" t="s">
        <v>62</v>
      </c>
      <c r="B1261" t="s">
        <v>6053</v>
      </c>
      <c r="C1261" t="s">
        <v>6054</v>
      </c>
      <c r="D1261" t="s">
        <v>6055</v>
      </c>
      <c r="E1261" t="s">
        <v>5801</v>
      </c>
      <c r="F1261" t="s">
        <v>5517</v>
      </c>
      <c r="H1261" s="9">
        <v>26101</v>
      </c>
      <c r="I1261" t="s">
        <v>456</v>
      </c>
      <c r="J1261" t="s">
        <v>6056</v>
      </c>
      <c r="K1261" t="s">
        <v>688</v>
      </c>
      <c r="L1261" t="s">
        <v>6057</v>
      </c>
      <c r="M1261" t="s">
        <v>510</v>
      </c>
      <c r="N1261" t="s">
        <v>5668</v>
      </c>
      <c r="O1261" s="6">
        <v>41983</v>
      </c>
    </row>
    <row r="1262" spans="1:15" x14ac:dyDescent="0.3">
      <c r="A1262" t="s">
        <v>62</v>
      </c>
      <c r="B1262" t="s">
        <v>6058</v>
      </c>
      <c r="C1262" t="s">
        <v>6059</v>
      </c>
      <c r="D1262" t="s">
        <v>5367</v>
      </c>
      <c r="E1262" t="s">
        <v>5801</v>
      </c>
      <c r="F1262" t="s">
        <v>5517</v>
      </c>
      <c r="H1262" s="9">
        <v>32890</v>
      </c>
      <c r="I1262" t="s">
        <v>456</v>
      </c>
      <c r="J1262" t="s">
        <v>6060</v>
      </c>
      <c r="K1262" t="s">
        <v>688</v>
      </c>
      <c r="L1262" t="s">
        <v>5369</v>
      </c>
      <c r="M1262" t="s">
        <v>510</v>
      </c>
      <c r="N1262" t="s">
        <v>4708</v>
      </c>
      <c r="O1262" s="6">
        <v>42030</v>
      </c>
    </row>
    <row r="1263" spans="1:15" x14ac:dyDescent="0.3">
      <c r="A1263" t="s">
        <v>62</v>
      </c>
      <c r="B1263" t="s">
        <v>6061</v>
      </c>
      <c r="C1263" t="s">
        <v>6062</v>
      </c>
      <c r="D1263" t="s">
        <v>6063</v>
      </c>
      <c r="E1263" t="s">
        <v>5636</v>
      </c>
      <c r="F1263" t="s">
        <v>5517</v>
      </c>
      <c r="H1263" s="9">
        <v>28000</v>
      </c>
      <c r="I1263" t="s">
        <v>456</v>
      </c>
      <c r="J1263" t="s">
        <v>6064</v>
      </c>
      <c r="K1263" t="s">
        <v>641</v>
      </c>
      <c r="L1263" t="s">
        <v>3997</v>
      </c>
      <c r="M1263" t="s">
        <v>643</v>
      </c>
      <c r="N1263" t="s">
        <v>5817</v>
      </c>
      <c r="O1263" s="6">
        <v>42045</v>
      </c>
    </row>
    <row r="1264" spans="1:15" x14ac:dyDescent="0.3">
      <c r="A1264" t="s">
        <v>62</v>
      </c>
      <c r="B1264" t="s">
        <v>6065</v>
      </c>
      <c r="C1264" t="s">
        <v>6066</v>
      </c>
      <c r="D1264" t="s">
        <v>6063</v>
      </c>
      <c r="E1264" t="s">
        <v>5636</v>
      </c>
      <c r="F1264" t="s">
        <v>5517</v>
      </c>
      <c r="H1264" s="9">
        <v>28000</v>
      </c>
      <c r="I1264" t="s">
        <v>456</v>
      </c>
      <c r="J1264" t="s">
        <v>6067</v>
      </c>
      <c r="K1264" t="s">
        <v>641</v>
      </c>
      <c r="L1264" t="s">
        <v>3997</v>
      </c>
      <c r="M1264" t="s">
        <v>643</v>
      </c>
      <c r="N1264" t="s">
        <v>5817</v>
      </c>
      <c r="O1264" s="6">
        <v>42045</v>
      </c>
    </row>
    <row r="1265" spans="1:15" x14ac:dyDescent="0.3">
      <c r="A1265" t="s">
        <v>62</v>
      </c>
      <c r="B1265" t="s">
        <v>6068</v>
      </c>
      <c r="C1265" t="s">
        <v>6069</v>
      </c>
      <c r="D1265" t="s">
        <v>6063</v>
      </c>
      <c r="E1265" t="s">
        <v>5703</v>
      </c>
      <c r="F1265" t="s">
        <v>5517</v>
      </c>
      <c r="H1265" s="9">
        <v>28000</v>
      </c>
      <c r="I1265" t="s">
        <v>456</v>
      </c>
      <c r="J1265" t="s">
        <v>6070</v>
      </c>
      <c r="K1265" t="s">
        <v>641</v>
      </c>
      <c r="L1265" t="s">
        <v>3997</v>
      </c>
      <c r="M1265" t="s">
        <v>643</v>
      </c>
      <c r="N1265" t="s">
        <v>5668</v>
      </c>
      <c r="O1265" s="6">
        <v>42040</v>
      </c>
    </row>
    <row r="1266" spans="1:15" x14ac:dyDescent="0.3">
      <c r="A1266" t="s">
        <v>62</v>
      </c>
      <c r="B1266" t="s">
        <v>6071</v>
      </c>
      <c r="C1266" t="s">
        <v>6072</v>
      </c>
      <c r="D1266" t="s">
        <v>6063</v>
      </c>
      <c r="E1266" t="s">
        <v>5703</v>
      </c>
      <c r="F1266" t="s">
        <v>5517</v>
      </c>
      <c r="H1266" s="9">
        <v>28000</v>
      </c>
      <c r="I1266" t="s">
        <v>456</v>
      </c>
      <c r="J1266" t="s">
        <v>6073</v>
      </c>
      <c r="K1266" t="s">
        <v>641</v>
      </c>
      <c r="L1266" t="s">
        <v>3997</v>
      </c>
      <c r="M1266" t="s">
        <v>643</v>
      </c>
      <c r="N1266" t="s">
        <v>5080</v>
      </c>
      <c r="O1266" s="6">
        <v>42040</v>
      </c>
    </row>
    <row r="1267" spans="1:15" x14ac:dyDescent="0.3">
      <c r="A1267" t="s">
        <v>62</v>
      </c>
      <c r="B1267" t="s">
        <v>6074</v>
      </c>
      <c r="C1267" t="s">
        <v>6075</v>
      </c>
      <c r="D1267" t="s">
        <v>6076</v>
      </c>
      <c r="E1267" t="s">
        <v>5647</v>
      </c>
      <c r="F1267" t="s">
        <v>5517</v>
      </c>
      <c r="H1267" s="9">
        <v>7489.25</v>
      </c>
      <c r="I1267" t="s">
        <v>6077</v>
      </c>
      <c r="K1267" t="s">
        <v>6078</v>
      </c>
      <c r="L1267" t="s">
        <v>6079</v>
      </c>
      <c r="N1267" t="s">
        <v>6080</v>
      </c>
      <c r="O1267" s="6">
        <v>42292</v>
      </c>
    </row>
    <row r="1268" spans="1:15" x14ac:dyDescent="0.3">
      <c r="A1268" t="s">
        <v>62</v>
      </c>
      <c r="B1268" t="s">
        <v>6081</v>
      </c>
      <c r="C1268" t="s">
        <v>6082</v>
      </c>
      <c r="D1268" t="s">
        <v>6083</v>
      </c>
      <c r="E1268" t="s">
        <v>5641</v>
      </c>
      <c r="F1268" t="s">
        <v>5517</v>
      </c>
      <c r="H1268" s="9">
        <v>21044</v>
      </c>
      <c r="I1268" t="s">
        <v>456</v>
      </c>
      <c r="J1268" t="s">
        <v>6084</v>
      </c>
      <c r="K1268" t="s">
        <v>688</v>
      </c>
      <c r="L1268" t="s">
        <v>3976</v>
      </c>
      <c r="M1268" t="s">
        <v>2300</v>
      </c>
      <c r="N1268" t="s">
        <v>5817</v>
      </c>
      <c r="O1268" s="6">
        <v>42433</v>
      </c>
    </row>
    <row r="1269" spans="1:15" x14ac:dyDescent="0.3">
      <c r="A1269" t="s">
        <v>62</v>
      </c>
      <c r="B1269" t="s">
        <v>6085</v>
      </c>
      <c r="C1269" t="s">
        <v>6086</v>
      </c>
      <c r="D1269" t="s">
        <v>6087</v>
      </c>
      <c r="E1269" t="s">
        <v>5666</v>
      </c>
      <c r="F1269" t="s">
        <v>5517</v>
      </c>
      <c r="H1269" s="9">
        <v>27352</v>
      </c>
      <c r="I1269" t="s">
        <v>456</v>
      </c>
      <c r="J1269" t="s">
        <v>6088</v>
      </c>
      <c r="K1269" t="s">
        <v>688</v>
      </c>
      <c r="L1269" t="s">
        <v>4356</v>
      </c>
      <c r="M1269" t="s">
        <v>510</v>
      </c>
      <c r="N1269" t="s">
        <v>5593</v>
      </c>
      <c r="O1269" s="6">
        <v>42466</v>
      </c>
    </row>
    <row r="1270" spans="1:15" x14ac:dyDescent="0.3">
      <c r="A1270" t="s">
        <v>62</v>
      </c>
      <c r="B1270" t="s">
        <v>6089</v>
      </c>
      <c r="C1270" t="s">
        <v>6090</v>
      </c>
      <c r="D1270" t="s">
        <v>6091</v>
      </c>
      <c r="E1270" t="s">
        <v>5677</v>
      </c>
      <c r="F1270" t="s">
        <v>5517</v>
      </c>
      <c r="H1270" s="9">
        <v>27352</v>
      </c>
      <c r="I1270" t="s">
        <v>456</v>
      </c>
      <c r="J1270" t="s">
        <v>6092</v>
      </c>
      <c r="K1270" t="s">
        <v>688</v>
      </c>
      <c r="L1270" t="s">
        <v>4356</v>
      </c>
      <c r="M1270" t="s">
        <v>510</v>
      </c>
      <c r="N1270" t="s">
        <v>5593</v>
      </c>
      <c r="O1270" s="6">
        <v>42466</v>
      </c>
    </row>
    <row r="1271" spans="1:15" x14ac:dyDescent="0.3">
      <c r="A1271" t="s">
        <v>62</v>
      </c>
      <c r="B1271" t="s">
        <v>6093</v>
      </c>
      <c r="C1271" t="s">
        <v>6094</v>
      </c>
      <c r="D1271" t="s">
        <v>6095</v>
      </c>
      <c r="E1271" t="s">
        <v>5677</v>
      </c>
      <c r="F1271" t="s">
        <v>5517</v>
      </c>
      <c r="H1271" s="9">
        <v>9422</v>
      </c>
      <c r="I1271" t="s">
        <v>456</v>
      </c>
      <c r="J1271" t="s">
        <v>6096</v>
      </c>
      <c r="K1271" t="s">
        <v>991</v>
      </c>
      <c r="L1271" t="s">
        <v>6097</v>
      </c>
      <c r="M1271" t="s">
        <v>459</v>
      </c>
      <c r="N1271" t="s">
        <v>5593</v>
      </c>
      <c r="O1271" s="6">
        <v>42528</v>
      </c>
    </row>
    <row r="1272" spans="1:15" x14ac:dyDescent="0.3">
      <c r="A1272" t="s">
        <v>62</v>
      </c>
      <c r="B1272" t="s">
        <v>6098</v>
      </c>
      <c r="C1272" t="s">
        <v>6099</v>
      </c>
      <c r="D1272" t="s">
        <v>6100</v>
      </c>
      <c r="E1272" t="s">
        <v>5677</v>
      </c>
      <c r="F1272" t="s">
        <v>5517</v>
      </c>
      <c r="H1272" s="9">
        <v>9422</v>
      </c>
      <c r="I1272" t="s">
        <v>456</v>
      </c>
      <c r="J1272" t="s">
        <v>6101</v>
      </c>
      <c r="K1272" t="s">
        <v>991</v>
      </c>
      <c r="L1272" t="s">
        <v>6097</v>
      </c>
      <c r="M1272" t="s">
        <v>459</v>
      </c>
      <c r="N1272" t="s">
        <v>5593</v>
      </c>
      <c r="O1272" s="6">
        <v>42528</v>
      </c>
    </row>
    <row r="1273" spans="1:15" x14ac:dyDescent="0.3">
      <c r="A1273" t="s">
        <v>62</v>
      </c>
      <c r="B1273" t="s">
        <v>6102</v>
      </c>
      <c r="C1273" t="s">
        <v>6103</v>
      </c>
      <c r="D1273" t="s">
        <v>6095</v>
      </c>
      <c r="E1273" t="s">
        <v>5677</v>
      </c>
      <c r="F1273" t="s">
        <v>5517</v>
      </c>
      <c r="H1273" s="9">
        <v>9422</v>
      </c>
      <c r="I1273" t="s">
        <v>456</v>
      </c>
      <c r="J1273" t="s">
        <v>6104</v>
      </c>
      <c r="K1273" t="s">
        <v>991</v>
      </c>
      <c r="L1273" t="s">
        <v>6097</v>
      </c>
      <c r="M1273" t="s">
        <v>459</v>
      </c>
      <c r="N1273" t="s">
        <v>5668</v>
      </c>
      <c r="O1273" s="6">
        <v>42528</v>
      </c>
    </row>
    <row r="1274" spans="1:15" x14ac:dyDescent="0.3">
      <c r="A1274" t="s">
        <v>62</v>
      </c>
      <c r="B1274" t="s">
        <v>6105</v>
      </c>
      <c r="C1274" t="s">
        <v>6106</v>
      </c>
      <c r="D1274" t="s">
        <v>6095</v>
      </c>
      <c r="E1274" t="s">
        <v>5677</v>
      </c>
      <c r="F1274" t="s">
        <v>5517</v>
      </c>
      <c r="H1274" s="9">
        <v>9422</v>
      </c>
      <c r="I1274" t="s">
        <v>456</v>
      </c>
      <c r="J1274" t="s">
        <v>6107</v>
      </c>
      <c r="K1274" t="s">
        <v>991</v>
      </c>
      <c r="L1274" t="s">
        <v>6097</v>
      </c>
      <c r="M1274" t="s">
        <v>459</v>
      </c>
      <c r="N1274" t="s">
        <v>5668</v>
      </c>
      <c r="O1274" s="6">
        <v>42528</v>
      </c>
    </row>
    <row r="1275" spans="1:15" x14ac:dyDescent="0.3">
      <c r="A1275" t="s">
        <v>62</v>
      </c>
      <c r="B1275" t="s">
        <v>6108</v>
      </c>
      <c r="C1275" t="s">
        <v>6109</v>
      </c>
      <c r="D1275" t="s">
        <v>6110</v>
      </c>
      <c r="E1275" t="s">
        <v>5565</v>
      </c>
      <c r="F1275" t="s">
        <v>166</v>
      </c>
      <c r="H1275" s="9">
        <v>78759</v>
      </c>
      <c r="I1275" t="s">
        <v>456</v>
      </c>
      <c r="J1275" t="s">
        <v>6111</v>
      </c>
      <c r="K1275" t="s">
        <v>688</v>
      </c>
      <c r="L1275" t="s">
        <v>6112</v>
      </c>
      <c r="M1275" t="s">
        <v>789</v>
      </c>
      <c r="N1275" t="s">
        <v>4708</v>
      </c>
      <c r="O1275" s="6">
        <v>42515</v>
      </c>
    </row>
    <row r="1276" spans="1:15" x14ac:dyDescent="0.3">
      <c r="A1276" t="s">
        <v>62</v>
      </c>
      <c r="B1276" t="s">
        <v>6113</v>
      </c>
      <c r="C1276" t="s">
        <v>6114</v>
      </c>
      <c r="D1276" t="s">
        <v>6115</v>
      </c>
      <c r="E1276" t="s">
        <v>5636</v>
      </c>
      <c r="F1276" t="s">
        <v>5517</v>
      </c>
      <c r="H1276" s="9">
        <v>23491</v>
      </c>
      <c r="I1276" t="s">
        <v>456</v>
      </c>
      <c r="J1276" t="s">
        <v>6116</v>
      </c>
      <c r="K1276" t="s">
        <v>688</v>
      </c>
      <c r="L1276" t="s">
        <v>6117</v>
      </c>
      <c r="M1276" t="s">
        <v>510</v>
      </c>
      <c r="N1276" t="s">
        <v>5080</v>
      </c>
      <c r="O1276" s="6">
        <v>42506</v>
      </c>
    </row>
    <row r="1277" spans="1:15" x14ac:dyDescent="0.3">
      <c r="A1277" t="s">
        <v>62</v>
      </c>
      <c r="B1277" t="s">
        <v>6118</v>
      </c>
      <c r="C1277" t="s">
        <v>6119</v>
      </c>
      <c r="D1277" t="s">
        <v>6120</v>
      </c>
      <c r="E1277" t="s">
        <v>5863</v>
      </c>
      <c r="F1277" t="s">
        <v>166</v>
      </c>
      <c r="H1277" s="9">
        <v>20936</v>
      </c>
      <c r="I1277" t="s">
        <v>456</v>
      </c>
      <c r="J1277" t="s">
        <v>6121</v>
      </c>
      <c r="K1277" t="s">
        <v>688</v>
      </c>
      <c r="L1277" t="s">
        <v>1084</v>
      </c>
      <c r="M1277" t="s">
        <v>643</v>
      </c>
      <c r="N1277" t="s">
        <v>5668</v>
      </c>
      <c r="O1277" s="6">
        <v>42549</v>
      </c>
    </row>
    <row r="1278" spans="1:15" x14ac:dyDescent="0.3">
      <c r="A1278" t="s">
        <v>62</v>
      </c>
      <c r="B1278" t="s">
        <v>6122</v>
      </c>
      <c r="C1278" t="s">
        <v>6123</v>
      </c>
      <c r="D1278" t="s">
        <v>6124</v>
      </c>
      <c r="E1278" t="s">
        <v>5647</v>
      </c>
      <c r="F1278" t="s">
        <v>5517</v>
      </c>
      <c r="H1278" s="9">
        <v>27911</v>
      </c>
      <c r="I1278" t="s">
        <v>456</v>
      </c>
      <c r="J1278" t="s">
        <v>6125</v>
      </c>
      <c r="K1278" t="s">
        <v>688</v>
      </c>
      <c r="L1278" t="s">
        <v>1084</v>
      </c>
      <c r="M1278" t="s">
        <v>643</v>
      </c>
      <c r="N1278" t="s">
        <v>6126</v>
      </c>
      <c r="O1278" s="6">
        <v>42556</v>
      </c>
    </row>
    <row r="1279" spans="1:15" x14ac:dyDescent="0.3">
      <c r="A1279" t="s">
        <v>62</v>
      </c>
      <c r="B1279" t="s">
        <v>6127</v>
      </c>
      <c r="C1279" t="s">
        <v>6128</v>
      </c>
      <c r="D1279" t="s">
        <v>6120</v>
      </c>
      <c r="E1279" t="s">
        <v>5636</v>
      </c>
      <c r="F1279" t="s">
        <v>5517</v>
      </c>
      <c r="H1279" s="9">
        <v>20936</v>
      </c>
      <c r="I1279" t="s">
        <v>456</v>
      </c>
      <c r="J1279" t="s">
        <v>6129</v>
      </c>
      <c r="K1279" t="s">
        <v>688</v>
      </c>
      <c r="L1279" t="s">
        <v>6130</v>
      </c>
      <c r="M1279" t="s">
        <v>643</v>
      </c>
      <c r="N1279" t="s">
        <v>5817</v>
      </c>
      <c r="O1279" s="6">
        <v>42577</v>
      </c>
    </row>
    <row r="1280" spans="1:15" x14ac:dyDescent="0.3">
      <c r="A1280" t="s">
        <v>62</v>
      </c>
      <c r="B1280" t="s">
        <v>6131</v>
      </c>
      <c r="C1280" t="s">
        <v>6132</v>
      </c>
      <c r="D1280" t="s">
        <v>6133</v>
      </c>
      <c r="E1280" t="s">
        <v>5821</v>
      </c>
      <c r="F1280" t="s">
        <v>5517</v>
      </c>
      <c r="H1280" s="9">
        <v>27463</v>
      </c>
      <c r="I1280" t="s">
        <v>456</v>
      </c>
      <c r="J1280" t="s">
        <v>6134</v>
      </c>
      <c r="K1280" t="s">
        <v>688</v>
      </c>
      <c r="L1280" t="s">
        <v>3574</v>
      </c>
      <c r="M1280" t="s">
        <v>643</v>
      </c>
      <c r="N1280" t="s">
        <v>5668</v>
      </c>
      <c r="O1280" s="6">
        <v>42690</v>
      </c>
    </row>
    <row r="1281" spans="1:15" x14ac:dyDescent="0.3">
      <c r="A1281" t="s">
        <v>62</v>
      </c>
      <c r="B1281" t="s">
        <v>6135</v>
      </c>
      <c r="C1281" t="s">
        <v>6136</v>
      </c>
      <c r="D1281" t="s">
        <v>6137</v>
      </c>
      <c r="E1281" t="s">
        <v>5929</v>
      </c>
      <c r="F1281" t="s">
        <v>5517</v>
      </c>
      <c r="H1281" s="9">
        <v>27463</v>
      </c>
      <c r="I1281" t="s">
        <v>456</v>
      </c>
      <c r="J1281" t="s">
        <v>6138</v>
      </c>
      <c r="K1281" t="s">
        <v>688</v>
      </c>
      <c r="L1281" t="s">
        <v>3574</v>
      </c>
      <c r="M1281" t="s">
        <v>643</v>
      </c>
      <c r="N1281" t="s">
        <v>5080</v>
      </c>
      <c r="O1281" s="6">
        <v>42692</v>
      </c>
    </row>
    <row r="1282" spans="1:15" x14ac:dyDescent="0.3">
      <c r="A1282" t="s">
        <v>62</v>
      </c>
      <c r="B1282" t="s">
        <v>6139</v>
      </c>
      <c r="C1282" t="s">
        <v>6140</v>
      </c>
      <c r="D1282" t="s">
        <v>6141</v>
      </c>
      <c r="E1282" t="s">
        <v>5919</v>
      </c>
      <c r="F1282" t="s">
        <v>5517</v>
      </c>
      <c r="H1282" s="9">
        <v>17568</v>
      </c>
      <c r="I1282" t="s">
        <v>456</v>
      </c>
      <c r="J1282" t="s">
        <v>6142</v>
      </c>
      <c r="K1282" t="s">
        <v>3511</v>
      </c>
      <c r="L1282" t="s">
        <v>6143</v>
      </c>
      <c r="M1282" t="s">
        <v>643</v>
      </c>
      <c r="N1282" t="s">
        <v>5080</v>
      </c>
      <c r="O1282" s="6">
        <v>43357</v>
      </c>
    </row>
    <row r="1283" spans="1:15" x14ac:dyDescent="0.3">
      <c r="A1283" t="s">
        <v>62</v>
      </c>
      <c r="B1283" t="s">
        <v>6144</v>
      </c>
      <c r="C1283" t="s">
        <v>6145</v>
      </c>
      <c r="D1283" t="s">
        <v>6141</v>
      </c>
      <c r="E1283" t="s">
        <v>5703</v>
      </c>
      <c r="F1283" t="s">
        <v>5517</v>
      </c>
      <c r="H1283" s="9">
        <v>17568</v>
      </c>
      <c r="I1283" t="s">
        <v>456</v>
      </c>
      <c r="J1283" t="s">
        <v>6146</v>
      </c>
      <c r="K1283" t="s">
        <v>3511</v>
      </c>
      <c r="L1283" t="s">
        <v>6143</v>
      </c>
      <c r="M1283" t="s">
        <v>643</v>
      </c>
      <c r="N1283" t="s">
        <v>5817</v>
      </c>
      <c r="O1283" s="6">
        <v>43357</v>
      </c>
    </row>
    <row r="1284" spans="1:15" x14ac:dyDescent="0.3">
      <c r="A1284" t="s">
        <v>62</v>
      </c>
      <c r="B1284" t="s">
        <v>6147</v>
      </c>
      <c r="C1284" t="s">
        <v>6148</v>
      </c>
      <c r="D1284" t="s">
        <v>6141</v>
      </c>
      <c r="E1284" t="s">
        <v>5641</v>
      </c>
      <c r="F1284" t="s">
        <v>5517</v>
      </c>
      <c r="H1284" s="9">
        <v>17568</v>
      </c>
      <c r="I1284" t="s">
        <v>456</v>
      </c>
      <c r="J1284" t="s">
        <v>6149</v>
      </c>
      <c r="K1284" t="s">
        <v>3511</v>
      </c>
      <c r="L1284" t="s">
        <v>6143</v>
      </c>
      <c r="M1284" t="s">
        <v>643</v>
      </c>
      <c r="N1284" t="s">
        <v>5080</v>
      </c>
      <c r="O1284" s="6">
        <v>43357</v>
      </c>
    </row>
    <row r="1285" spans="1:15" x14ac:dyDescent="0.3">
      <c r="A1285" t="s">
        <v>62</v>
      </c>
      <c r="B1285" t="s">
        <v>6150</v>
      </c>
      <c r="C1285" t="s">
        <v>6151</v>
      </c>
      <c r="D1285" t="s">
        <v>6141</v>
      </c>
      <c r="E1285" t="s">
        <v>5929</v>
      </c>
      <c r="F1285" t="s">
        <v>5517</v>
      </c>
      <c r="H1285" s="9">
        <v>17568</v>
      </c>
      <c r="I1285" t="s">
        <v>456</v>
      </c>
      <c r="J1285" t="s">
        <v>6152</v>
      </c>
      <c r="K1285" t="s">
        <v>3511</v>
      </c>
      <c r="L1285" t="s">
        <v>6143</v>
      </c>
      <c r="M1285" t="s">
        <v>643</v>
      </c>
      <c r="N1285" t="s">
        <v>5080</v>
      </c>
      <c r="O1285" s="6">
        <v>43357</v>
      </c>
    </row>
    <row r="1286" spans="1:15" x14ac:dyDescent="0.3">
      <c r="A1286" t="s">
        <v>62</v>
      </c>
      <c r="B1286" t="s">
        <v>6153</v>
      </c>
      <c r="C1286" t="s">
        <v>6154</v>
      </c>
      <c r="D1286" t="s">
        <v>6141</v>
      </c>
      <c r="E1286" t="s">
        <v>5821</v>
      </c>
      <c r="F1286" t="s">
        <v>5517</v>
      </c>
      <c r="H1286" s="9">
        <v>17568</v>
      </c>
      <c r="I1286" t="s">
        <v>456</v>
      </c>
      <c r="J1286" t="s">
        <v>6155</v>
      </c>
      <c r="K1286" t="s">
        <v>3511</v>
      </c>
      <c r="L1286" t="s">
        <v>6143</v>
      </c>
      <c r="M1286" t="s">
        <v>643</v>
      </c>
      <c r="N1286" t="s">
        <v>4615</v>
      </c>
      <c r="O1286" s="6">
        <v>43357</v>
      </c>
    </row>
    <row r="1287" spans="1:15" x14ac:dyDescent="0.3">
      <c r="A1287" t="s">
        <v>62</v>
      </c>
      <c r="B1287" t="s">
        <v>6156</v>
      </c>
      <c r="C1287" t="s">
        <v>6157</v>
      </c>
      <c r="D1287" t="s">
        <v>6141</v>
      </c>
      <c r="E1287" t="s">
        <v>5789</v>
      </c>
      <c r="F1287" t="s">
        <v>5517</v>
      </c>
      <c r="H1287" s="9">
        <v>17568</v>
      </c>
      <c r="I1287" t="s">
        <v>456</v>
      </c>
      <c r="J1287" t="s">
        <v>6158</v>
      </c>
      <c r="K1287" t="s">
        <v>3511</v>
      </c>
      <c r="L1287" t="s">
        <v>6143</v>
      </c>
      <c r="M1287" t="s">
        <v>643</v>
      </c>
      <c r="N1287" t="s">
        <v>5668</v>
      </c>
      <c r="O1287" s="6">
        <v>43357</v>
      </c>
    </row>
    <row r="1288" spans="1:15" x14ac:dyDescent="0.3">
      <c r="A1288" t="s">
        <v>62</v>
      </c>
      <c r="B1288" t="s">
        <v>6159</v>
      </c>
      <c r="C1288" t="s">
        <v>6160</v>
      </c>
      <c r="D1288" t="s">
        <v>6161</v>
      </c>
      <c r="E1288" t="s">
        <v>5666</v>
      </c>
      <c r="F1288" t="s">
        <v>5517</v>
      </c>
      <c r="H1288" s="9">
        <v>22469</v>
      </c>
      <c r="I1288" t="s">
        <v>456</v>
      </c>
      <c r="J1288" t="s">
        <v>6162</v>
      </c>
      <c r="K1288" t="s">
        <v>688</v>
      </c>
      <c r="L1288" t="s">
        <v>6163</v>
      </c>
      <c r="M1288" t="s">
        <v>510</v>
      </c>
      <c r="N1288" t="s">
        <v>5593</v>
      </c>
      <c r="O1288" s="6">
        <v>43409</v>
      </c>
    </row>
    <row r="1289" spans="1:15" x14ac:dyDescent="0.3">
      <c r="A1289" t="s">
        <v>62</v>
      </c>
      <c r="B1289" t="s">
        <v>6164</v>
      </c>
      <c r="C1289" t="s">
        <v>6165</v>
      </c>
      <c r="D1289" t="s">
        <v>6161</v>
      </c>
      <c r="E1289" t="s">
        <v>5801</v>
      </c>
      <c r="F1289" t="s">
        <v>5517</v>
      </c>
      <c r="H1289" s="9">
        <v>22469</v>
      </c>
      <c r="I1289" t="s">
        <v>456</v>
      </c>
      <c r="J1289" t="s">
        <v>6166</v>
      </c>
      <c r="K1289" t="s">
        <v>688</v>
      </c>
      <c r="L1289" t="s">
        <v>6163</v>
      </c>
      <c r="M1289" t="s">
        <v>510</v>
      </c>
      <c r="N1289" t="s">
        <v>4626</v>
      </c>
      <c r="O1289" s="6">
        <v>43409</v>
      </c>
    </row>
    <row r="1290" spans="1:15" x14ac:dyDescent="0.3">
      <c r="A1290" t="s">
        <v>62</v>
      </c>
      <c r="B1290" t="s">
        <v>6167</v>
      </c>
      <c r="C1290" t="s">
        <v>6168</v>
      </c>
      <c r="D1290" t="s">
        <v>6161</v>
      </c>
      <c r="E1290" t="s">
        <v>5801</v>
      </c>
      <c r="F1290" t="s">
        <v>5517</v>
      </c>
      <c r="H1290" s="9">
        <v>22469</v>
      </c>
      <c r="I1290" t="s">
        <v>456</v>
      </c>
      <c r="J1290" t="s">
        <v>6169</v>
      </c>
      <c r="K1290" t="s">
        <v>688</v>
      </c>
      <c r="L1290" t="s">
        <v>6163</v>
      </c>
      <c r="M1290" t="s">
        <v>510</v>
      </c>
      <c r="N1290" t="s">
        <v>4708</v>
      </c>
      <c r="O1290" s="6">
        <v>43409</v>
      </c>
    </row>
    <row r="1291" spans="1:15" x14ac:dyDescent="0.3">
      <c r="A1291" t="s">
        <v>62</v>
      </c>
      <c r="B1291" t="s">
        <v>6170</v>
      </c>
      <c r="C1291" t="s">
        <v>6171</v>
      </c>
      <c r="D1291" t="s">
        <v>6161</v>
      </c>
      <c r="E1291" t="s">
        <v>5801</v>
      </c>
      <c r="F1291" t="s">
        <v>5517</v>
      </c>
      <c r="H1291" s="9">
        <v>22469</v>
      </c>
      <c r="I1291" t="s">
        <v>456</v>
      </c>
      <c r="J1291" t="s">
        <v>6172</v>
      </c>
      <c r="K1291" t="s">
        <v>688</v>
      </c>
      <c r="L1291" t="s">
        <v>6163</v>
      </c>
      <c r="M1291" t="s">
        <v>510</v>
      </c>
      <c r="N1291" t="s">
        <v>5080</v>
      </c>
      <c r="O1291" s="6">
        <v>43409</v>
      </c>
    </row>
    <row r="1292" spans="1:15" x14ac:dyDescent="0.3">
      <c r="A1292" t="s">
        <v>62</v>
      </c>
      <c r="B1292" t="s">
        <v>6173</v>
      </c>
      <c r="C1292" t="s">
        <v>6174</v>
      </c>
      <c r="D1292" t="s">
        <v>6175</v>
      </c>
      <c r="E1292" t="s">
        <v>5703</v>
      </c>
      <c r="F1292" t="s">
        <v>5517</v>
      </c>
      <c r="H1292" s="9">
        <v>13816</v>
      </c>
      <c r="I1292" t="s">
        <v>456</v>
      </c>
      <c r="J1292" t="s">
        <v>6176</v>
      </c>
      <c r="K1292" t="s">
        <v>500</v>
      </c>
      <c r="L1292" t="s">
        <v>6177</v>
      </c>
      <c r="M1292" t="s">
        <v>459</v>
      </c>
      <c r="N1292" t="s">
        <v>4615</v>
      </c>
      <c r="O1292" s="6">
        <v>43476</v>
      </c>
    </row>
    <row r="1293" spans="1:15" x14ac:dyDescent="0.3">
      <c r="A1293" t="s">
        <v>62</v>
      </c>
      <c r="B1293" t="s">
        <v>6178</v>
      </c>
      <c r="C1293" t="s">
        <v>6179</v>
      </c>
      <c r="D1293" t="s">
        <v>6175</v>
      </c>
      <c r="E1293" t="s">
        <v>5636</v>
      </c>
      <c r="F1293" t="s">
        <v>5517</v>
      </c>
      <c r="H1293" s="9">
        <v>13816</v>
      </c>
      <c r="I1293" t="s">
        <v>456</v>
      </c>
      <c r="J1293" t="s">
        <v>6180</v>
      </c>
      <c r="K1293" t="s">
        <v>500</v>
      </c>
      <c r="L1293" t="s">
        <v>6177</v>
      </c>
      <c r="M1293" t="s">
        <v>459</v>
      </c>
      <c r="N1293" t="s">
        <v>6181</v>
      </c>
      <c r="O1293" s="6">
        <v>43476</v>
      </c>
    </row>
    <row r="1294" spans="1:15" x14ac:dyDescent="0.3">
      <c r="A1294" t="s">
        <v>62</v>
      </c>
      <c r="B1294" t="s">
        <v>6182</v>
      </c>
      <c r="C1294" t="s">
        <v>6183</v>
      </c>
      <c r="D1294" t="s">
        <v>6175</v>
      </c>
      <c r="E1294" t="s">
        <v>5677</v>
      </c>
      <c r="F1294" t="s">
        <v>5517</v>
      </c>
      <c r="H1294" s="9">
        <v>13816</v>
      </c>
      <c r="I1294" t="s">
        <v>456</v>
      </c>
      <c r="J1294" t="s">
        <v>6184</v>
      </c>
      <c r="K1294" t="s">
        <v>500</v>
      </c>
      <c r="L1294" t="s">
        <v>6177</v>
      </c>
      <c r="M1294" t="s">
        <v>459</v>
      </c>
      <c r="N1294" t="s">
        <v>5668</v>
      </c>
      <c r="O1294" s="6">
        <v>43476</v>
      </c>
    </row>
    <row r="1295" spans="1:15" x14ac:dyDescent="0.3">
      <c r="A1295" t="s">
        <v>62</v>
      </c>
      <c r="B1295" t="s">
        <v>6185</v>
      </c>
      <c r="C1295" t="s">
        <v>6186</v>
      </c>
      <c r="D1295" t="s">
        <v>6175</v>
      </c>
      <c r="E1295" t="s">
        <v>5585</v>
      </c>
      <c r="F1295" t="s">
        <v>166</v>
      </c>
      <c r="H1295" s="9">
        <v>13816</v>
      </c>
      <c r="I1295" t="s">
        <v>456</v>
      </c>
      <c r="J1295" t="s">
        <v>6187</v>
      </c>
      <c r="K1295" t="s">
        <v>500</v>
      </c>
      <c r="L1295" t="s">
        <v>6177</v>
      </c>
      <c r="M1295" t="s">
        <v>459</v>
      </c>
      <c r="N1295" t="s">
        <v>4626</v>
      </c>
      <c r="O1295" s="6">
        <v>43476</v>
      </c>
    </row>
    <row r="1296" spans="1:15" x14ac:dyDescent="0.3">
      <c r="A1296" t="s">
        <v>62</v>
      </c>
      <c r="B1296" t="s">
        <v>6188</v>
      </c>
      <c r="C1296" t="s">
        <v>6189</v>
      </c>
      <c r="D1296" t="s">
        <v>6175</v>
      </c>
      <c r="E1296" t="s">
        <v>5666</v>
      </c>
      <c r="F1296" t="s">
        <v>5517</v>
      </c>
      <c r="H1296" s="9">
        <v>13816</v>
      </c>
      <c r="I1296" t="s">
        <v>456</v>
      </c>
      <c r="J1296" t="s">
        <v>6190</v>
      </c>
      <c r="K1296" t="s">
        <v>500</v>
      </c>
      <c r="L1296" t="s">
        <v>6177</v>
      </c>
      <c r="M1296" t="s">
        <v>459</v>
      </c>
      <c r="N1296" t="s">
        <v>5872</v>
      </c>
      <c r="O1296" s="6">
        <v>43476</v>
      </c>
    </row>
    <row r="1297" spans="1:15" x14ac:dyDescent="0.3">
      <c r="A1297" t="s">
        <v>62</v>
      </c>
      <c r="B1297" t="s">
        <v>6191</v>
      </c>
      <c r="C1297" t="s">
        <v>6192</v>
      </c>
      <c r="D1297" t="s">
        <v>6193</v>
      </c>
      <c r="E1297" t="s">
        <v>5585</v>
      </c>
      <c r="F1297" t="s">
        <v>166</v>
      </c>
      <c r="H1297" s="9">
        <v>13816</v>
      </c>
      <c r="I1297" t="s">
        <v>456</v>
      </c>
      <c r="J1297" t="s">
        <v>6194</v>
      </c>
      <c r="K1297" t="s">
        <v>500</v>
      </c>
      <c r="L1297" t="s">
        <v>6195</v>
      </c>
      <c r="M1297" t="s">
        <v>459</v>
      </c>
      <c r="N1297" t="s">
        <v>4708</v>
      </c>
      <c r="O1297" s="6">
        <v>43475</v>
      </c>
    </row>
    <row r="1298" spans="1:15" x14ac:dyDescent="0.3">
      <c r="A1298" t="s">
        <v>62</v>
      </c>
      <c r="B1298" t="s">
        <v>6196</v>
      </c>
      <c r="C1298" t="s">
        <v>6197</v>
      </c>
      <c r="D1298" t="s">
        <v>6198</v>
      </c>
      <c r="E1298" t="s">
        <v>5875</v>
      </c>
      <c r="F1298" t="s">
        <v>5517</v>
      </c>
      <c r="H1298" s="9">
        <v>6843</v>
      </c>
      <c r="I1298" t="s">
        <v>456</v>
      </c>
      <c r="J1298" t="s">
        <v>6199</v>
      </c>
      <c r="K1298" t="s">
        <v>6200</v>
      </c>
      <c r="L1298" t="s">
        <v>6201</v>
      </c>
      <c r="M1298" t="s">
        <v>2414</v>
      </c>
      <c r="N1298" t="s">
        <v>4626</v>
      </c>
      <c r="O1298" s="6">
        <v>43535</v>
      </c>
    </row>
    <row r="1299" spans="1:15" x14ac:dyDescent="0.3">
      <c r="A1299" t="s">
        <v>62</v>
      </c>
      <c r="B1299" t="s">
        <v>6202</v>
      </c>
      <c r="C1299" t="s">
        <v>6203</v>
      </c>
      <c r="D1299" t="s">
        <v>6204</v>
      </c>
      <c r="E1299" t="s">
        <v>5821</v>
      </c>
      <c r="F1299" t="s">
        <v>5517</v>
      </c>
      <c r="H1299" s="9">
        <v>6698</v>
      </c>
      <c r="I1299" t="s">
        <v>6205</v>
      </c>
      <c r="K1299" t="s">
        <v>6206</v>
      </c>
      <c r="L1299" t="s">
        <v>6207</v>
      </c>
      <c r="N1299" t="s">
        <v>4621</v>
      </c>
      <c r="O1299" s="6">
        <v>43595</v>
      </c>
    </row>
    <row r="1300" spans="1:15" x14ac:dyDescent="0.3">
      <c r="A1300" t="s">
        <v>64</v>
      </c>
      <c r="B1300" t="s">
        <v>6208</v>
      </c>
      <c r="C1300" t="s">
        <v>6209</v>
      </c>
      <c r="D1300" t="s">
        <v>5150</v>
      </c>
      <c r="E1300" t="s">
        <v>6210</v>
      </c>
      <c r="F1300" t="s">
        <v>5517</v>
      </c>
      <c r="H1300" s="9">
        <v>12817</v>
      </c>
      <c r="I1300" t="s">
        <v>456</v>
      </c>
      <c r="J1300" t="s">
        <v>6211</v>
      </c>
      <c r="K1300" t="s">
        <v>508</v>
      </c>
      <c r="L1300" t="s">
        <v>5152</v>
      </c>
      <c r="M1300" t="s">
        <v>510</v>
      </c>
      <c r="N1300" t="s">
        <v>6212</v>
      </c>
      <c r="O1300" s="6">
        <v>37446</v>
      </c>
    </row>
    <row r="1301" spans="1:15" x14ac:dyDescent="0.3">
      <c r="A1301" t="s">
        <v>64</v>
      </c>
      <c r="B1301" t="s">
        <v>6213</v>
      </c>
      <c r="C1301" t="s">
        <v>6214</v>
      </c>
      <c r="D1301" t="s">
        <v>6215</v>
      </c>
      <c r="E1301" t="s">
        <v>6210</v>
      </c>
      <c r="F1301" t="s">
        <v>5517</v>
      </c>
      <c r="H1301" s="9">
        <v>38365</v>
      </c>
      <c r="I1301" t="s">
        <v>430</v>
      </c>
      <c r="K1301" t="s">
        <v>6216</v>
      </c>
      <c r="M1301" t="s">
        <v>789</v>
      </c>
      <c r="N1301" t="s">
        <v>6212</v>
      </c>
      <c r="O1301" s="6">
        <v>35429</v>
      </c>
    </row>
    <row r="1302" spans="1:15" x14ac:dyDescent="0.3">
      <c r="A1302" t="s">
        <v>64</v>
      </c>
      <c r="B1302" t="s">
        <v>6217</v>
      </c>
      <c r="C1302" t="s">
        <v>6218</v>
      </c>
      <c r="D1302" t="s">
        <v>6219</v>
      </c>
      <c r="E1302" t="s">
        <v>6210</v>
      </c>
      <c r="F1302" t="s">
        <v>5517</v>
      </c>
      <c r="H1302" s="9">
        <v>79625</v>
      </c>
      <c r="I1302" t="s">
        <v>456</v>
      </c>
      <c r="J1302" t="s">
        <v>6220</v>
      </c>
      <c r="K1302" t="s">
        <v>4742</v>
      </c>
      <c r="L1302" t="s">
        <v>6221</v>
      </c>
      <c r="M1302" t="s">
        <v>510</v>
      </c>
      <c r="N1302" t="s">
        <v>6212</v>
      </c>
      <c r="O1302" s="6">
        <v>36748</v>
      </c>
    </row>
    <row r="1303" spans="1:15" x14ac:dyDescent="0.3">
      <c r="A1303" t="s">
        <v>64</v>
      </c>
      <c r="B1303" t="s">
        <v>6222</v>
      </c>
      <c r="C1303" t="s">
        <v>6223</v>
      </c>
      <c r="D1303" t="s">
        <v>6224</v>
      </c>
      <c r="E1303" t="s">
        <v>6210</v>
      </c>
      <c r="F1303" t="s">
        <v>5517</v>
      </c>
      <c r="H1303" s="9">
        <v>8356</v>
      </c>
      <c r="I1303" t="s">
        <v>430</v>
      </c>
      <c r="K1303" t="s">
        <v>6225</v>
      </c>
      <c r="N1303" t="s">
        <v>6212</v>
      </c>
      <c r="O1303" s="6">
        <v>35355</v>
      </c>
    </row>
    <row r="1304" spans="1:15" x14ac:dyDescent="0.3">
      <c r="A1304" t="s">
        <v>64</v>
      </c>
      <c r="B1304" t="s">
        <v>6226</v>
      </c>
      <c r="C1304" t="s">
        <v>6227</v>
      </c>
      <c r="D1304" t="s">
        <v>6228</v>
      </c>
      <c r="E1304" t="s">
        <v>6210</v>
      </c>
      <c r="F1304" t="s">
        <v>5517</v>
      </c>
      <c r="H1304" s="9">
        <v>23100</v>
      </c>
      <c r="I1304" t="s">
        <v>6229</v>
      </c>
      <c r="K1304" t="s">
        <v>6230</v>
      </c>
      <c r="N1304" t="s">
        <v>6212</v>
      </c>
      <c r="O1304" s="6">
        <v>36507</v>
      </c>
    </row>
    <row r="1305" spans="1:15" x14ac:dyDescent="0.3">
      <c r="A1305" t="s">
        <v>64</v>
      </c>
      <c r="B1305" t="s">
        <v>6231</v>
      </c>
      <c r="C1305" t="s">
        <v>6232</v>
      </c>
      <c r="D1305" t="s">
        <v>6233</v>
      </c>
      <c r="E1305" t="s">
        <v>6234</v>
      </c>
      <c r="F1305" t="s">
        <v>166</v>
      </c>
      <c r="H1305" s="9">
        <v>18114</v>
      </c>
      <c r="I1305" t="s">
        <v>456</v>
      </c>
      <c r="J1305" t="s">
        <v>6235</v>
      </c>
      <c r="K1305" t="s">
        <v>688</v>
      </c>
      <c r="L1305" t="s">
        <v>3943</v>
      </c>
      <c r="M1305" t="s">
        <v>510</v>
      </c>
      <c r="N1305" t="s">
        <v>6236</v>
      </c>
      <c r="O1305" s="6">
        <v>36256</v>
      </c>
    </row>
    <row r="1306" spans="1:15" x14ac:dyDescent="0.3">
      <c r="A1306" t="s">
        <v>64</v>
      </c>
      <c r="B1306" t="s">
        <v>6237</v>
      </c>
      <c r="C1306" t="s">
        <v>6238</v>
      </c>
      <c r="D1306" t="s">
        <v>5150</v>
      </c>
      <c r="E1306" t="s">
        <v>6210</v>
      </c>
      <c r="F1306" t="s">
        <v>166</v>
      </c>
      <c r="H1306" s="9">
        <v>12645</v>
      </c>
      <c r="I1306" t="s">
        <v>456</v>
      </c>
      <c r="J1306" t="s">
        <v>6239</v>
      </c>
      <c r="K1306" t="s">
        <v>508</v>
      </c>
      <c r="L1306" t="s">
        <v>5152</v>
      </c>
      <c r="M1306" t="s">
        <v>510</v>
      </c>
      <c r="N1306" t="s">
        <v>6212</v>
      </c>
      <c r="O1306" s="6">
        <v>37249</v>
      </c>
    </row>
    <row r="1307" spans="1:15" x14ac:dyDescent="0.3">
      <c r="A1307" t="s">
        <v>64</v>
      </c>
      <c r="B1307" t="s">
        <v>6240</v>
      </c>
      <c r="C1307" t="s">
        <v>6241</v>
      </c>
      <c r="D1307" t="s">
        <v>6242</v>
      </c>
      <c r="E1307" t="s">
        <v>6210</v>
      </c>
      <c r="F1307" t="s">
        <v>5517</v>
      </c>
      <c r="H1307" s="9">
        <v>40904.370000000003</v>
      </c>
      <c r="I1307" t="s">
        <v>456</v>
      </c>
      <c r="J1307" t="s">
        <v>6243</v>
      </c>
      <c r="K1307" t="s">
        <v>4742</v>
      </c>
      <c r="L1307" t="s">
        <v>4749</v>
      </c>
      <c r="M1307" t="s">
        <v>510</v>
      </c>
      <c r="N1307" t="s">
        <v>6212</v>
      </c>
      <c r="O1307" s="6">
        <v>36507</v>
      </c>
    </row>
    <row r="1308" spans="1:15" x14ac:dyDescent="0.3">
      <c r="A1308" t="s">
        <v>64</v>
      </c>
      <c r="B1308" t="s">
        <v>6244</v>
      </c>
      <c r="C1308" t="s">
        <v>6245</v>
      </c>
      <c r="D1308" t="s">
        <v>6246</v>
      </c>
      <c r="E1308" t="s">
        <v>6234</v>
      </c>
      <c r="F1308" t="s">
        <v>5517</v>
      </c>
      <c r="H1308" s="9">
        <v>15000</v>
      </c>
      <c r="I1308" t="s">
        <v>456</v>
      </c>
      <c r="J1308" t="s">
        <v>6247</v>
      </c>
      <c r="K1308" t="s">
        <v>688</v>
      </c>
      <c r="L1308" t="s">
        <v>6248</v>
      </c>
      <c r="M1308" t="s">
        <v>510</v>
      </c>
      <c r="N1308" t="s">
        <v>4708</v>
      </c>
      <c r="O1308" s="6">
        <v>37197</v>
      </c>
    </row>
    <row r="1309" spans="1:15" x14ac:dyDescent="0.3">
      <c r="A1309" t="s">
        <v>64</v>
      </c>
      <c r="B1309" t="s">
        <v>6249</v>
      </c>
      <c r="C1309" t="s">
        <v>6250</v>
      </c>
      <c r="D1309" t="s">
        <v>6251</v>
      </c>
      <c r="E1309" t="s">
        <v>6210</v>
      </c>
      <c r="F1309" t="s">
        <v>5517</v>
      </c>
      <c r="H1309" s="9">
        <v>23244</v>
      </c>
      <c r="I1309" t="s">
        <v>456</v>
      </c>
      <c r="J1309" t="s">
        <v>6252</v>
      </c>
      <c r="K1309" t="s">
        <v>688</v>
      </c>
      <c r="L1309" t="s">
        <v>733</v>
      </c>
      <c r="M1309" t="s">
        <v>643</v>
      </c>
      <c r="N1309" t="s">
        <v>6253</v>
      </c>
      <c r="O1309" s="6">
        <v>36649</v>
      </c>
    </row>
    <row r="1310" spans="1:15" x14ac:dyDescent="0.3">
      <c r="A1310" t="s">
        <v>64</v>
      </c>
      <c r="B1310" t="s">
        <v>6254</v>
      </c>
      <c r="C1310" t="s">
        <v>6255</v>
      </c>
      <c r="D1310" t="s">
        <v>5163</v>
      </c>
      <c r="E1310" t="s">
        <v>6256</v>
      </c>
      <c r="F1310" t="s">
        <v>166</v>
      </c>
      <c r="H1310" s="9">
        <v>6593</v>
      </c>
      <c r="I1310" t="s">
        <v>456</v>
      </c>
      <c r="J1310" t="s">
        <v>6257</v>
      </c>
      <c r="K1310" t="s">
        <v>991</v>
      </c>
      <c r="L1310" t="s">
        <v>4113</v>
      </c>
      <c r="M1310" t="s">
        <v>459</v>
      </c>
      <c r="N1310" t="s">
        <v>6258</v>
      </c>
      <c r="O1310" s="6">
        <v>38372</v>
      </c>
    </row>
    <row r="1311" spans="1:15" x14ac:dyDescent="0.3">
      <c r="A1311" t="s">
        <v>64</v>
      </c>
      <c r="B1311" t="s">
        <v>6259</v>
      </c>
      <c r="C1311" t="s">
        <v>6260</v>
      </c>
      <c r="D1311" t="s">
        <v>6261</v>
      </c>
      <c r="E1311" t="s">
        <v>6210</v>
      </c>
      <c r="F1311" t="s">
        <v>5517</v>
      </c>
      <c r="H1311" s="9">
        <v>21890</v>
      </c>
      <c r="I1311" t="s">
        <v>6262</v>
      </c>
      <c r="K1311" t="s">
        <v>465</v>
      </c>
      <c r="M1311" t="s">
        <v>789</v>
      </c>
      <c r="N1311" t="s">
        <v>6253</v>
      </c>
      <c r="O1311" s="6">
        <v>38411</v>
      </c>
    </row>
    <row r="1312" spans="1:15" x14ac:dyDescent="0.3">
      <c r="A1312" t="s">
        <v>64</v>
      </c>
      <c r="B1312" t="s">
        <v>6263</v>
      </c>
      <c r="C1312" t="s">
        <v>6264</v>
      </c>
      <c r="D1312" t="s">
        <v>6265</v>
      </c>
      <c r="E1312" t="s">
        <v>6210</v>
      </c>
      <c r="F1312" t="s">
        <v>5517</v>
      </c>
      <c r="H1312" s="9">
        <v>12510</v>
      </c>
      <c r="I1312" t="s">
        <v>456</v>
      </c>
      <c r="J1312" t="s">
        <v>6266</v>
      </c>
      <c r="K1312" t="s">
        <v>508</v>
      </c>
      <c r="L1312" t="s">
        <v>509</v>
      </c>
      <c r="M1312" t="s">
        <v>510</v>
      </c>
      <c r="N1312" t="s">
        <v>6212</v>
      </c>
      <c r="O1312" s="6">
        <v>38551</v>
      </c>
    </row>
    <row r="1313" spans="1:15" x14ac:dyDescent="0.3">
      <c r="A1313" t="s">
        <v>64</v>
      </c>
      <c r="B1313" t="s">
        <v>6267</v>
      </c>
      <c r="C1313" t="s">
        <v>6268</v>
      </c>
      <c r="D1313" t="s">
        <v>6269</v>
      </c>
      <c r="E1313" t="s">
        <v>6210</v>
      </c>
      <c r="F1313" t="s">
        <v>5517</v>
      </c>
      <c r="H1313" s="9">
        <v>8600</v>
      </c>
      <c r="I1313" t="s">
        <v>456</v>
      </c>
      <c r="K1313" t="s">
        <v>430</v>
      </c>
      <c r="L1313" t="s">
        <v>6270</v>
      </c>
      <c r="M1313" t="s">
        <v>696</v>
      </c>
      <c r="N1313" t="s">
        <v>6212</v>
      </c>
      <c r="O1313" s="6">
        <v>38769</v>
      </c>
    </row>
    <row r="1314" spans="1:15" x14ac:dyDescent="0.3">
      <c r="A1314" t="s">
        <v>64</v>
      </c>
      <c r="B1314" t="s">
        <v>6271</v>
      </c>
      <c r="C1314" t="s">
        <v>6272</v>
      </c>
      <c r="D1314" t="s">
        <v>6273</v>
      </c>
      <c r="E1314" t="s">
        <v>6210</v>
      </c>
      <c r="F1314" t="s">
        <v>5517</v>
      </c>
      <c r="H1314" s="9">
        <v>45000</v>
      </c>
      <c r="I1314" t="s">
        <v>456</v>
      </c>
      <c r="J1314" t="s">
        <v>6274</v>
      </c>
      <c r="K1314" t="s">
        <v>6275</v>
      </c>
      <c r="L1314" t="s">
        <v>6276</v>
      </c>
      <c r="M1314" t="s">
        <v>696</v>
      </c>
      <c r="N1314" t="s">
        <v>6212</v>
      </c>
      <c r="O1314" s="6">
        <v>38989</v>
      </c>
    </row>
    <row r="1315" spans="1:15" x14ac:dyDescent="0.3">
      <c r="A1315" t="s">
        <v>64</v>
      </c>
      <c r="B1315" t="s">
        <v>6277</v>
      </c>
      <c r="C1315" t="s">
        <v>6278</v>
      </c>
      <c r="D1315" t="s">
        <v>6279</v>
      </c>
      <c r="E1315" t="s">
        <v>6280</v>
      </c>
      <c r="F1315" t="s">
        <v>5517</v>
      </c>
      <c r="H1315" s="9">
        <v>22531</v>
      </c>
      <c r="I1315" t="s">
        <v>456</v>
      </c>
      <c r="J1315" t="s">
        <v>6281</v>
      </c>
      <c r="K1315" t="s">
        <v>688</v>
      </c>
      <c r="L1315" t="s">
        <v>3943</v>
      </c>
      <c r="M1315" t="s">
        <v>510</v>
      </c>
      <c r="N1315" t="s">
        <v>5872</v>
      </c>
      <c r="O1315" s="6">
        <v>39022</v>
      </c>
    </row>
    <row r="1316" spans="1:15" x14ac:dyDescent="0.3">
      <c r="A1316" t="s">
        <v>64</v>
      </c>
      <c r="B1316" t="s">
        <v>6282</v>
      </c>
      <c r="C1316" t="s">
        <v>6283</v>
      </c>
      <c r="D1316" t="s">
        <v>6284</v>
      </c>
      <c r="E1316" t="s">
        <v>6210</v>
      </c>
      <c r="F1316" t="s">
        <v>5517</v>
      </c>
      <c r="H1316" s="9">
        <v>6291.38</v>
      </c>
      <c r="I1316" t="s">
        <v>6285</v>
      </c>
      <c r="K1316" t="s">
        <v>430</v>
      </c>
      <c r="N1316" t="s">
        <v>6212</v>
      </c>
      <c r="O1316" s="6">
        <v>39569</v>
      </c>
    </row>
    <row r="1317" spans="1:15" x14ac:dyDescent="0.3">
      <c r="A1317" t="s">
        <v>64</v>
      </c>
      <c r="B1317" t="s">
        <v>6286</v>
      </c>
      <c r="C1317" t="s">
        <v>6287</v>
      </c>
      <c r="D1317" t="s">
        <v>6288</v>
      </c>
      <c r="E1317" t="s">
        <v>6210</v>
      </c>
      <c r="F1317" t="s">
        <v>5517</v>
      </c>
      <c r="H1317" s="9">
        <v>43655</v>
      </c>
      <c r="I1317" t="s">
        <v>6289</v>
      </c>
      <c r="K1317" t="s">
        <v>430</v>
      </c>
      <c r="N1317" t="s">
        <v>6212</v>
      </c>
      <c r="O1317" s="6">
        <v>39566</v>
      </c>
    </row>
    <row r="1318" spans="1:15" x14ac:dyDescent="0.3">
      <c r="A1318" t="s">
        <v>64</v>
      </c>
      <c r="B1318" t="s">
        <v>6290</v>
      </c>
      <c r="C1318" t="s">
        <v>6291</v>
      </c>
      <c r="D1318" t="s">
        <v>6292</v>
      </c>
      <c r="E1318" t="s">
        <v>6280</v>
      </c>
      <c r="F1318" t="s">
        <v>5517</v>
      </c>
      <c r="H1318" s="9">
        <v>7624.9</v>
      </c>
      <c r="I1318" t="s">
        <v>456</v>
      </c>
      <c r="J1318" t="s">
        <v>6293</v>
      </c>
      <c r="K1318" t="s">
        <v>991</v>
      </c>
      <c r="L1318" t="s">
        <v>4113</v>
      </c>
      <c r="M1318" t="s">
        <v>459</v>
      </c>
      <c r="N1318" t="s">
        <v>6258</v>
      </c>
      <c r="O1318" s="6">
        <v>39650</v>
      </c>
    </row>
    <row r="1319" spans="1:15" x14ac:dyDescent="0.3">
      <c r="A1319" t="s">
        <v>64</v>
      </c>
      <c r="B1319" t="s">
        <v>6294</v>
      </c>
      <c r="C1319" t="s">
        <v>6295</v>
      </c>
      <c r="D1319" t="s">
        <v>6296</v>
      </c>
      <c r="E1319" t="s">
        <v>6210</v>
      </c>
      <c r="F1319" t="s">
        <v>5517</v>
      </c>
      <c r="H1319" s="9">
        <v>21046</v>
      </c>
      <c r="I1319" t="s">
        <v>456</v>
      </c>
      <c r="J1319" t="s">
        <v>6297</v>
      </c>
      <c r="K1319" t="s">
        <v>754</v>
      </c>
      <c r="L1319" t="s">
        <v>6298</v>
      </c>
      <c r="M1319" t="s">
        <v>789</v>
      </c>
      <c r="N1319" t="s">
        <v>6212</v>
      </c>
      <c r="O1319" s="6">
        <v>39682</v>
      </c>
    </row>
    <row r="1320" spans="1:15" x14ac:dyDescent="0.3">
      <c r="A1320" t="s">
        <v>64</v>
      </c>
      <c r="B1320" t="s">
        <v>6299</v>
      </c>
      <c r="C1320" t="s">
        <v>6300</v>
      </c>
      <c r="D1320" t="s">
        <v>6301</v>
      </c>
      <c r="E1320" t="s">
        <v>6210</v>
      </c>
      <c r="F1320" t="s">
        <v>5517</v>
      </c>
      <c r="H1320" s="9">
        <v>26451</v>
      </c>
      <c r="I1320" t="s">
        <v>456</v>
      </c>
      <c r="J1320" t="s">
        <v>6302</v>
      </c>
      <c r="K1320" t="s">
        <v>3388</v>
      </c>
      <c r="L1320" t="s">
        <v>3389</v>
      </c>
      <c r="M1320" t="s">
        <v>510</v>
      </c>
      <c r="N1320" t="s">
        <v>6212</v>
      </c>
      <c r="O1320" s="6">
        <v>39729</v>
      </c>
    </row>
    <row r="1321" spans="1:15" x14ac:dyDescent="0.3">
      <c r="A1321" t="s">
        <v>64</v>
      </c>
      <c r="B1321" t="s">
        <v>6303</v>
      </c>
      <c r="C1321" t="s">
        <v>6304</v>
      </c>
      <c r="D1321" t="s">
        <v>6305</v>
      </c>
      <c r="E1321" t="s">
        <v>6210</v>
      </c>
      <c r="F1321" t="s">
        <v>5517</v>
      </c>
      <c r="H1321" s="9">
        <v>23538.35</v>
      </c>
      <c r="I1321" t="s">
        <v>456</v>
      </c>
      <c r="J1321" t="s">
        <v>6306</v>
      </c>
      <c r="K1321" t="s">
        <v>508</v>
      </c>
      <c r="L1321" t="s">
        <v>509</v>
      </c>
      <c r="M1321" t="s">
        <v>510</v>
      </c>
      <c r="N1321" t="s">
        <v>6253</v>
      </c>
      <c r="O1321" s="6">
        <v>39784</v>
      </c>
    </row>
    <row r="1322" spans="1:15" x14ac:dyDescent="0.3">
      <c r="A1322" t="s">
        <v>64</v>
      </c>
      <c r="B1322" t="s">
        <v>6307</v>
      </c>
      <c r="C1322" t="s">
        <v>6308</v>
      </c>
      <c r="D1322" t="s">
        <v>4133</v>
      </c>
      <c r="E1322" t="s">
        <v>6280</v>
      </c>
      <c r="F1322" t="s">
        <v>5517</v>
      </c>
      <c r="H1322" s="9">
        <v>20432.25</v>
      </c>
      <c r="I1322" t="s">
        <v>456</v>
      </c>
      <c r="J1322" t="s">
        <v>6309</v>
      </c>
      <c r="K1322" t="s">
        <v>508</v>
      </c>
      <c r="L1322" t="s">
        <v>509</v>
      </c>
      <c r="M1322" t="s">
        <v>510</v>
      </c>
      <c r="N1322" t="s">
        <v>6236</v>
      </c>
      <c r="O1322" s="6">
        <v>39850</v>
      </c>
    </row>
    <row r="1323" spans="1:15" x14ac:dyDescent="0.3">
      <c r="A1323" t="s">
        <v>64</v>
      </c>
      <c r="B1323" t="s">
        <v>6310</v>
      </c>
      <c r="C1323" t="s">
        <v>6311</v>
      </c>
      <c r="D1323" t="s">
        <v>6312</v>
      </c>
      <c r="E1323" t="s">
        <v>6280</v>
      </c>
      <c r="F1323" t="s">
        <v>5517</v>
      </c>
      <c r="H1323" s="9">
        <v>7090</v>
      </c>
      <c r="I1323" t="s">
        <v>6313</v>
      </c>
      <c r="K1323" t="s">
        <v>430</v>
      </c>
      <c r="N1323" t="s">
        <v>6236</v>
      </c>
      <c r="O1323" s="6">
        <v>39885</v>
      </c>
    </row>
    <row r="1324" spans="1:15" x14ac:dyDescent="0.3">
      <c r="A1324" t="s">
        <v>64</v>
      </c>
      <c r="B1324" t="s">
        <v>6314</v>
      </c>
      <c r="C1324" t="s">
        <v>6315</v>
      </c>
      <c r="D1324" t="s">
        <v>6316</v>
      </c>
      <c r="E1324" t="s">
        <v>6210</v>
      </c>
      <c r="F1324" t="s">
        <v>5517</v>
      </c>
      <c r="H1324" s="9">
        <v>120633.32</v>
      </c>
      <c r="I1324" t="s">
        <v>456</v>
      </c>
      <c r="J1324" t="s">
        <v>6317</v>
      </c>
      <c r="K1324" t="s">
        <v>6318</v>
      </c>
      <c r="L1324" t="s">
        <v>6319</v>
      </c>
      <c r="M1324" t="s">
        <v>510</v>
      </c>
      <c r="N1324" t="s">
        <v>6212</v>
      </c>
      <c r="O1324" s="6">
        <v>40395</v>
      </c>
    </row>
    <row r="1325" spans="1:15" x14ac:dyDescent="0.3">
      <c r="A1325" t="s">
        <v>64</v>
      </c>
      <c r="B1325" t="s">
        <v>6320</v>
      </c>
      <c r="C1325" t="s">
        <v>6321</v>
      </c>
      <c r="D1325" t="s">
        <v>6322</v>
      </c>
      <c r="E1325" t="s">
        <v>6280</v>
      </c>
      <c r="F1325" t="s">
        <v>5517</v>
      </c>
      <c r="H1325" s="9">
        <v>6624.4</v>
      </c>
      <c r="I1325" t="s">
        <v>456</v>
      </c>
      <c r="J1325" t="s">
        <v>6323</v>
      </c>
      <c r="K1325" t="s">
        <v>991</v>
      </c>
      <c r="L1325" t="s">
        <v>2363</v>
      </c>
      <c r="M1325" t="s">
        <v>459</v>
      </c>
      <c r="N1325" t="s">
        <v>6258</v>
      </c>
      <c r="O1325" s="6">
        <v>40395</v>
      </c>
    </row>
    <row r="1326" spans="1:15" x14ac:dyDescent="0.3">
      <c r="A1326" t="s">
        <v>64</v>
      </c>
      <c r="B1326" t="s">
        <v>6324</v>
      </c>
      <c r="C1326" t="s">
        <v>6325</v>
      </c>
      <c r="D1326" t="s">
        <v>6326</v>
      </c>
      <c r="E1326" t="s">
        <v>6210</v>
      </c>
      <c r="F1326" t="s">
        <v>5517</v>
      </c>
      <c r="H1326" s="9">
        <v>21169.75</v>
      </c>
      <c r="I1326" t="s">
        <v>456</v>
      </c>
      <c r="J1326" t="s">
        <v>6327</v>
      </c>
      <c r="K1326" t="s">
        <v>688</v>
      </c>
      <c r="L1326" t="s">
        <v>3624</v>
      </c>
      <c r="M1326" t="s">
        <v>510</v>
      </c>
      <c r="N1326" t="s">
        <v>6212</v>
      </c>
      <c r="O1326" s="6">
        <v>40435</v>
      </c>
    </row>
    <row r="1327" spans="1:15" x14ac:dyDescent="0.3">
      <c r="A1327" t="s">
        <v>64</v>
      </c>
      <c r="B1327" t="s">
        <v>6328</v>
      </c>
      <c r="C1327" t="s">
        <v>6329</v>
      </c>
      <c r="D1327" t="s">
        <v>6326</v>
      </c>
      <c r="E1327" t="s">
        <v>6210</v>
      </c>
      <c r="F1327" t="s">
        <v>5517</v>
      </c>
      <c r="H1327" s="9">
        <v>16636.75</v>
      </c>
      <c r="I1327" t="s">
        <v>456</v>
      </c>
      <c r="J1327" t="s">
        <v>6330</v>
      </c>
      <c r="K1327" t="s">
        <v>688</v>
      </c>
      <c r="L1327" t="s">
        <v>6331</v>
      </c>
      <c r="M1327" t="s">
        <v>510</v>
      </c>
      <c r="N1327" t="s">
        <v>6212</v>
      </c>
      <c r="O1327" s="6">
        <v>40435</v>
      </c>
    </row>
    <row r="1328" spans="1:15" x14ac:dyDescent="0.3">
      <c r="A1328" t="s">
        <v>64</v>
      </c>
      <c r="B1328" t="s">
        <v>6332</v>
      </c>
      <c r="C1328" t="s">
        <v>6333</v>
      </c>
      <c r="D1328" t="s">
        <v>6334</v>
      </c>
      <c r="E1328" t="s">
        <v>6210</v>
      </c>
      <c r="F1328" t="s">
        <v>5517</v>
      </c>
      <c r="H1328" s="9">
        <v>61353</v>
      </c>
      <c r="I1328" t="s">
        <v>456</v>
      </c>
      <c r="J1328" t="s">
        <v>6335</v>
      </c>
      <c r="K1328" t="s">
        <v>688</v>
      </c>
      <c r="L1328" t="s">
        <v>6336</v>
      </c>
      <c r="M1328" t="s">
        <v>510</v>
      </c>
      <c r="N1328" t="s">
        <v>6212</v>
      </c>
      <c r="O1328" s="6">
        <v>40709</v>
      </c>
    </row>
    <row r="1329" spans="1:15" x14ac:dyDescent="0.3">
      <c r="A1329" t="s">
        <v>64</v>
      </c>
      <c r="B1329" t="s">
        <v>6337</v>
      </c>
      <c r="C1329" t="s">
        <v>6338</v>
      </c>
      <c r="D1329" t="s">
        <v>6339</v>
      </c>
      <c r="E1329" t="s">
        <v>6210</v>
      </c>
      <c r="F1329" t="s">
        <v>5517</v>
      </c>
      <c r="H1329" s="9">
        <v>216999</v>
      </c>
      <c r="I1329" t="s">
        <v>456</v>
      </c>
      <c r="J1329" t="s">
        <v>6340</v>
      </c>
      <c r="K1329" t="s">
        <v>6341</v>
      </c>
      <c r="L1329" t="s">
        <v>6342</v>
      </c>
      <c r="M1329" t="s">
        <v>510</v>
      </c>
      <c r="N1329" t="s">
        <v>6212</v>
      </c>
      <c r="O1329" s="6">
        <v>40962</v>
      </c>
    </row>
    <row r="1330" spans="1:15" x14ac:dyDescent="0.3">
      <c r="A1330" t="s">
        <v>64</v>
      </c>
      <c r="B1330" t="s">
        <v>6343</v>
      </c>
      <c r="C1330" t="s">
        <v>6344</v>
      </c>
      <c r="D1330" t="s">
        <v>6345</v>
      </c>
      <c r="E1330" t="s">
        <v>6280</v>
      </c>
      <c r="F1330" t="s">
        <v>5517</v>
      </c>
      <c r="H1330" s="9">
        <v>19814.5</v>
      </c>
      <c r="I1330" t="s">
        <v>456</v>
      </c>
      <c r="J1330" t="s">
        <v>6346</v>
      </c>
      <c r="K1330" t="s">
        <v>508</v>
      </c>
      <c r="L1330" t="s">
        <v>4068</v>
      </c>
      <c r="M1330" t="s">
        <v>467</v>
      </c>
      <c r="N1330" t="s">
        <v>4615</v>
      </c>
      <c r="O1330" s="6">
        <v>41002</v>
      </c>
    </row>
    <row r="1331" spans="1:15" x14ac:dyDescent="0.3">
      <c r="A1331" t="s">
        <v>64</v>
      </c>
      <c r="B1331" t="s">
        <v>6347</v>
      </c>
      <c r="C1331" t="s">
        <v>6348</v>
      </c>
      <c r="D1331" t="s">
        <v>6349</v>
      </c>
      <c r="E1331" t="s">
        <v>6210</v>
      </c>
      <c r="F1331" t="s">
        <v>5517</v>
      </c>
      <c r="H1331" s="9">
        <v>82819.509999999995</v>
      </c>
      <c r="I1331" t="s">
        <v>456</v>
      </c>
      <c r="J1331" t="s">
        <v>6350</v>
      </c>
      <c r="K1331" t="s">
        <v>6351</v>
      </c>
      <c r="L1331" t="s">
        <v>5656</v>
      </c>
      <c r="M1331" t="s">
        <v>510</v>
      </c>
      <c r="N1331" t="s">
        <v>6253</v>
      </c>
      <c r="O1331" s="6">
        <v>41136</v>
      </c>
    </row>
    <row r="1332" spans="1:15" x14ac:dyDescent="0.3">
      <c r="A1332" t="s">
        <v>64</v>
      </c>
      <c r="B1332" t="s">
        <v>6352</v>
      </c>
      <c r="C1332" t="s">
        <v>6353</v>
      </c>
      <c r="D1332" t="s">
        <v>5336</v>
      </c>
      <c r="E1332" t="s">
        <v>6280</v>
      </c>
      <c r="F1332" t="s">
        <v>5517</v>
      </c>
      <c r="H1332" s="9">
        <v>9204.4699999999993</v>
      </c>
      <c r="I1332" t="s">
        <v>456</v>
      </c>
      <c r="J1332" t="s">
        <v>6354</v>
      </c>
      <c r="K1332" t="s">
        <v>991</v>
      </c>
      <c r="L1332" t="s">
        <v>3963</v>
      </c>
      <c r="M1332" t="s">
        <v>459</v>
      </c>
      <c r="N1332" t="s">
        <v>5872</v>
      </c>
      <c r="O1332" s="6">
        <v>41583</v>
      </c>
    </row>
    <row r="1333" spans="1:15" x14ac:dyDescent="0.3">
      <c r="A1333" t="s">
        <v>64</v>
      </c>
      <c r="B1333" t="s">
        <v>6355</v>
      </c>
      <c r="C1333" t="s">
        <v>6356</v>
      </c>
      <c r="D1333" t="s">
        <v>6018</v>
      </c>
      <c r="E1333" t="s">
        <v>6280</v>
      </c>
      <c r="F1333" t="s">
        <v>5517</v>
      </c>
      <c r="H1333" s="9">
        <v>22486.5</v>
      </c>
      <c r="I1333" t="s">
        <v>456</v>
      </c>
      <c r="J1333" t="s">
        <v>6357</v>
      </c>
      <c r="K1333" t="s">
        <v>3511</v>
      </c>
      <c r="L1333" t="s">
        <v>6020</v>
      </c>
      <c r="M1333" t="s">
        <v>643</v>
      </c>
      <c r="N1333" t="s">
        <v>6258</v>
      </c>
      <c r="O1333" s="6">
        <v>41646</v>
      </c>
    </row>
    <row r="1334" spans="1:15" x14ac:dyDescent="0.3">
      <c r="A1334" t="s">
        <v>64</v>
      </c>
      <c r="B1334" t="s">
        <v>6358</v>
      </c>
      <c r="C1334" t="s">
        <v>6359</v>
      </c>
      <c r="D1334" t="s">
        <v>6360</v>
      </c>
      <c r="E1334" t="s">
        <v>6210</v>
      </c>
      <c r="F1334" t="s">
        <v>5517</v>
      </c>
      <c r="H1334" s="9">
        <v>36217</v>
      </c>
      <c r="I1334" t="s">
        <v>456</v>
      </c>
      <c r="J1334" t="s">
        <v>6361</v>
      </c>
      <c r="K1334" t="s">
        <v>688</v>
      </c>
      <c r="L1334" t="s">
        <v>6362</v>
      </c>
      <c r="M1334" t="s">
        <v>510</v>
      </c>
      <c r="N1334" t="s">
        <v>6212</v>
      </c>
      <c r="O1334" s="6">
        <v>42310</v>
      </c>
    </row>
    <row r="1335" spans="1:15" x14ac:dyDescent="0.3">
      <c r="A1335" t="s">
        <v>64</v>
      </c>
      <c r="B1335" t="s">
        <v>6363</v>
      </c>
      <c r="C1335" t="s">
        <v>6364</v>
      </c>
      <c r="D1335" t="s">
        <v>6365</v>
      </c>
      <c r="E1335" t="s">
        <v>6366</v>
      </c>
      <c r="F1335" t="s">
        <v>212</v>
      </c>
      <c r="H1335" s="9">
        <v>10005</v>
      </c>
      <c r="N1335" t="s">
        <v>4621</v>
      </c>
      <c r="O1335" s="6">
        <v>42474</v>
      </c>
    </row>
    <row r="1336" spans="1:15" x14ac:dyDescent="0.3">
      <c r="A1336" t="s">
        <v>64</v>
      </c>
      <c r="B1336" t="s">
        <v>6367</v>
      </c>
      <c r="C1336" t="s">
        <v>6368</v>
      </c>
      <c r="D1336" t="s">
        <v>6369</v>
      </c>
      <c r="E1336" t="s">
        <v>6210</v>
      </c>
      <c r="F1336" t="s">
        <v>5517</v>
      </c>
      <c r="H1336" s="9">
        <v>8000</v>
      </c>
      <c r="I1336" t="s">
        <v>6370</v>
      </c>
      <c r="K1336" t="s">
        <v>6371</v>
      </c>
      <c r="L1336" t="s">
        <v>6372</v>
      </c>
      <c r="N1336" t="s">
        <v>6212</v>
      </c>
      <c r="O1336" s="6">
        <v>42584</v>
      </c>
    </row>
    <row r="1337" spans="1:15" x14ac:dyDescent="0.3">
      <c r="A1337" t="s">
        <v>64</v>
      </c>
      <c r="B1337" t="s">
        <v>6373</v>
      </c>
      <c r="C1337" t="s">
        <v>6374</v>
      </c>
      <c r="D1337" t="s">
        <v>6375</v>
      </c>
      <c r="E1337" t="s">
        <v>6210</v>
      </c>
      <c r="F1337" t="s">
        <v>5517</v>
      </c>
      <c r="H1337" s="9">
        <v>79800</v>
      </c>
      <c r="I1337" t="s">
        <v>456</v>
      </c>
      <c r="J1337" t="s">
        <v>6376</v>
      </c>
      <c r="K1337" t="s">
        <v>3564</v>
      </c>
      <c r="L1337" t="s">
        <v>6377</v>
      </c>
      <c r="M1337" t="s">
        <v>510</v>
      </c>
      <c r="N1337" t="s">
        <v>6212</v>
      </c>
      <c r="O1337" s="6">
        <v>42598</v>
      </c>
    </row>
    <row r="1338" spans="1:15" x14ac:dyDescent="0.3">
      <c r="A1338" t="s">
        <v>64</v>
      </c>
      <c r="B1338" t="s">
        <v>6378</v>
      </c>
      <c r="C1338" t="s">
        <v>6379</v>
      </c>
      <c r="D1338" t="s">
        <v>6380</v>
      </c>
      <c r="E1338" t="s">
        <v>6210</v>
      </c>
      <c r="F1338" t="s">
        <v>5517</v>
      </c>
      <c r="H1338" s="9">
        <v>275549.5</v>
      </c>
      <c r="I1338" t="s">
        <v>456</v>
      </c>
      <c r="J1338" t="s">
        <v>6381</v>
      </c>
      <c r="K1338" t="s">
        <v>6382</v>
      </c>
      <c r="L1338" t="s">
        <v>6383</v>
      </c>
      <c r="M1338" t="s">
        <v>510</v>
      </c>
      <c r="N1338" t="s">
        <v>6212</v>
      </c>
      <c r="O1338" s="6">
        <v>42488</v>
      </c>
    </row>
    <row r="1339" spans="1:15" x14ac:dyDescent="0.3">
      <c r="A1339" t="s">
        <v>64</v>
      </c>
      <c r="B1339" t="s">
        <v>6384</v>
      </c>
      <c r="C1339" t="s">
        <v>6385</v>
      </c>
      <c r="D1339" t="s">
        <v>6386</v>
      </c>
      <c r="E1339" t="s">
        <v>6210</v>
      </c>
      <c r="F1339" t="s">
        <v>5517</v>
      </c>
      <c r="H1339" s="9">
        <v>24759</v>
      </c>
      <c r="I1339" t="s">
        <v>456</v>
      </c>
      <c r="J1339" t="s">
        <v>6387</v>
      </c>
      <c r="K1339" t="s">
        <v>6388</v>
      </c>
      <c r="L1339" t="s">
        <v>6389</v>
      </c>
      <c r="M1339" t="s">
        <v>5568</v>
      </c>
      <c r="N1339" t="s">
        <v>6212</v>
      </c>
      <c r="O1339" s="6">
        <v>42765</v>
      </c>
    </row>
    <row r="1340" spans="1:15" x14ac:dyDescent="0.3">
      <c r="A1340" t="s">
        <v>64</v>
      </c>
      <c r="B1340" t="s">
        <v>6390</v>
      </c>
      <c r="C1340" t="s">
        <v>6391</v>
      </c>
      <c r="D1340" t="s">
        <v>6386</v>
      </c>
      <c r="E1340" t="s">
        <v>6210</v>
      </c>
      <c r="F1340" t="s">
        <v>5517</v>
      </c>
      <c r="H1340" s="9">
        <v>24759</v>
      </c>
      <c r="I1340" t="s">
        <v>456</v>
      </c>
      <c r="J1340" t="s">
        <v>6392</v>
      </c>
      <c r="K1340" t="s">
        <v>6388</v>
      </c>
      <c r="L1340" t="s">
        <v>6389</v>
      </c>
      <c r="M1340" t="s">
        <v>5568</v>
      </c>
      <c r="N1340" t="s">
        <v>6212</v>
      </c>
      <c r="O1340" s="6">
        <v>42765</v>
      </c>
    </row>
    <row r="1341" spans="1:15" x14ac:dyDescent="0.3">
      <c r="A1341" t="s">
        <v>64</v>
      </c>
      <c r="B1341" t="s">
        <v>6393</v>
      </c>
      <c r="C1341" t="s">
        <v>6394</v>
      </c>
      <c r="D1341" t="s">
        <v>6395</v>
      </c>
      <c r="E1341" t="s">
        <v>6210</v>
      </c>
      <c r="F1341" t="s">
        <v>5517</v>
      </c>
      <c r="H1341" s="9">
        <v>10015.52</v>
      </c>
      <c r="I1341" t="s">
        <v>6396</v>
      </c>
      <c r="K1341" t="s">
        <v>6397</v>
      </c>
      <c r="L1341" t="s">
        <v>6398</v>
      </c>
      <c r="N1341" t="s">
        <v>6253</v>
      </c>
      <c r="O1341" s="6">
        <v>42867</v>
      </c>
    </row>
    <row r="1342" spans="1:15" x14ac:dyDescent="0.3">
      <c r="A1342" t="s">
        <v>64</v>
      </c>
      <c r="B1342" t="s">
        <v>6399</v>
      </c>
      <c r="C1342" t="s">
        <v>6400</v>
      </c>
      <c r="D1342" t="s">
        <v>6401</v>
      </c>
      <c r="E1342" t="s">
        <v>6280</v>
      </c>
      <c r="F1342" t="s">
        <v>5517</v>
      </c>
      <c r="H1342" s="9">
        <v>5297.62</v>
      </c>
      <c r="I1342" t="s">
        <v>6402</v>
      </c>
      <c r="K1342" t="s">
        <v>6403</v>
      </c>
      <c r="L1342" t="s">
        <v>6404</v>
      </c>
      <c r="N1342" t="s">
        <v>5872</v>
      </c>
      <c r="O1342" s="6">
        <v>42801</v>
      </c>
    </row>
    <row r="1343" spans="1:15" x14ac:dyDescent="0.3">
      <c r="A1343" t="s">
        <v>64</v>
      </c>
      <c r="B1343" t="s">
        <v>6405</v>
      </c>
      <c r="C1343" t="s">
        <v>6406</v>
      </c>
      <c r="D1343" t="s">
        <v>6407</v>
      </c>
      <c r="E1343" t="s">
        <v>6210</v>
      </c>
      <c r="F1343" t="s">
        <v>5517</v>
      </c>
      <c r="H1343" s="9">
        <v>79555.53</v>
      </c>
      <c r="I1343" t="s">
        <v>456</v>
      </c>
      <c r="J1343" t="s">
        <v>6408</v>
      </c>
      <c r="K1343" t="s">
        <v>688</v>
      </c>
      <c r="L1343" t="s">
        <v>6409</v>
      </c>
      <c r="M1343" t="s">
        <v>510</v>
      </c>
      <c r="N1343" t="s">
        <v>6212</v>
      </c>
      <c r="O1343" s="6">
        <v>43031</v>
      </c>
    </row>
    <row r="1344" spans="1:15" x14ac:dyDescent="0.3">
      <c r="A1344" t="s">
        <v>64</v>
      </c>
      <c r="B1344" t="s">
        <v>6410</v>
      </c>
      <c r="C1344" t="s">
        <v>6411</v>
      </c>
      <c r="D1344" t="s">
        <v>6412</v>
      </c>
      <c r="E1344" t="s">
        <v>6210</v>
      </c>
      <c r="F1344" t="s">
        <v>5517</v>
      </c>
      <c r="H1344" s="9">
        <v>309282.93</v>
      </c>
      <c r="I1344" t="s">
        <v>456</v>
      </c>
      <c r="J1344" t="s">
        <v>6413</v>
      </c>
      <c r="K1344" t="s">
        <v>6341</v>
      </c>
      <c r="L1344" t="s">
        <v>6383</v>
      </c>
      <c r="M1344" t="s">
        <v>510</v>
      </c>
      <c r="N1344" t="s">
        <v>6212</v>
      </c>
      <c r="O1344" s="6">
        <v>43264</v>
      </c>
    </row>
    <row r="1345" spans="1:15" x14ac:dyDescent="0.3">
      <c r="A1345" t="s">
        <v>64</v>
      </c>
      <c r="B1345" t="s">
        <v>6414</v>
      </c>
      <c r="C1345" t="s">
        <v>6415</v>
      </c>
      <c r="D1345" t="s">
        <v>6141</v>
      </c>
      <c r="E1345" t="s">
        <v>6280</v>
      </c>
      <c r="F1345" t="s">
        <v>5517</v>
      </c>
      <c r="H1345" s="9">
        <v>17568</v>
      </c>
      <c r="I1345" t="s">
        <v>456</v>
      </c>
      <c r="J1345" t="s">
        <v>6416</v>
      </c>
      <c r="K1345" t="s">
        <v>3511</v>
      </c>
      <c r="L1345" t="s">
        <v>6143</v>
      </c>
      <c r="M1345" t="s">
        <v>643</v>
      </c>
      <c r="N1345" t="s">
        <v>6258</v>
      </c>
      <c r="O1345" s="6">
        <v>43357</v>
      </c>
    </row>
    <row r="1346" spans="1:15" x14ac:dyDescent="0.3">
      <c r="A1346" t="s">
        <v>64</v>
      </c>
      <c r="B1346" t="s">
        <v>6417</v>
      </c>
      <c r="C1346" t="s">
        <v>6418</v>
      </c>
      <c r="D1346" t="s">
        <v>6141</v>
      </c>
      <c r="E1346" t="s">
        <v>6280</v>
      </c>
      <c r="F1346" t="s">
        <v>5517</v>
      </c>
      <c r="H1346" s="9">
        <v>17568</v>
      </c>
      <c r="I1346" t="s">
        <v>456</v>
      </c>
      <c r="J1346" t="s">
        <v>6419</v>
      </c>
      <c r="K1346" t="s">
        <v>3511</v>
      </c>
      <c r="L1346" t="s">
        <v>6420</v>
      </c>
      <c r="M1346" t="s">
        <v>643</v>
      </c>
      <c r="N1346" t="s">
        <v>5080</v>
      </c>
      <c r="O1346" s="6">
        <v>43357</v>
      </c>
    </row>
    <row r="1347" spans="1:15" x14ac:dyDescent="0.3">
      <c r="A1347" t="s">
        <v>64</v>
      </c>
      <c r="B1347" t="s">
        <v>6421</v>
      </c>
      <c r="C1347" t="s">
        <v>6422</v>
      </c>
      <c r="D1347" t="s">
        <v>6423</v>
      </c>
      <c r="E1347" t="s">
        <v>6280</v>
      </c>
      <c r="F1347" t="s">
        <v>5517</v>
      </c>
      <c r="H1347" s="9">
        <v>22469</v>
      </c>
      <c r="I1347" t="s">
        <v>456</v>
      </c>
      <c r="J1347" t="s">
        <v>6424</v>
      </c>
      <c r="K1347" t="s">
        <v>688</v>
      </c>
      <c r="L1347" t="s">
        <v>6163</v>
      </c>
      <c r="M1347" t="s">
        <v>510</v>
      </c>
      <c r="N1347" t="s">
        <v>6236</v>
      </c>
      <c r="O1347" s="6">
        <v>43409</v>
      </c>
    </row>
    <row r="1348" spans="1:15" x14ac:dyDescent="0.3">
      <c r="A1348" t="s">
        <v>64</v>
      </c>
      <c r="B1348" t="s">
        <v>6425</v>
      </c>
      <c r="C1348" t="s">
        <v>6426</v>
      </c>
      <c r="D1348" t="s">
        <v>6175</v>
      </c>
      <c r="E1348" t="s">
        <v>6280</v>
      </c>
      <c r="F1348" t="s">
        <v>5517</v>
      </c>
      <c r="H1348" s="9">
        <v>13816</v>
      </c>
      <c r="I1348" t="s">
        <v>456</v>
      </c>
      <c r="J1348" t="s">
        <v>6427</v>
      </c>
      <c r="K1348" t="s">
        <v>500</v>
      </c>
      <c r="L1348" t="s">
        <v>6177</v>
      </c>
      <c r="M1348" t="s">
        <v>459</v>
      </c>
      <c r="N1348" t="s">
        <v>6258</v>
      </c>
      <c r="O1348" s="6">
        <v>43476</v>
      </c>
    </row>
    <row r="1349" spans="1:15" x14ac:dyDescent="0.3">
      <c r="A1349" t="s">
        <v>64</v>
      </c>
      <c r="B1349" t="s">
        <v>6428</v>
      </c>
      <c r="C1349" t="s">
        <v>6429</v>
      </c>
      <c r="D1349" t="s">
        <v>6430</v>
      </c>
      <c r="E1349" t="s">
        <v>6210</v>
      </c>
      <c r="F1349" t="s">
        <v>5517</v>
      </c>
      <c r="H1349" s="9">
        <v>106257.69</v>
      </c>
      <c r="I1349" t="s">
        <v>456</v>
      </c>
      <c r="J1349" t="s">
        <v>6431</v>
      </c>
      <c r="K1349" t="s">
        <v>3564</v>
      </c>
      <c r="L1349" t="s">
        <v>6432</v>
      </c>
      <c r="M1349" t="s">
        <v>510</v>
      </c>
      <c r="N1349" t="s">
        <v>6212</v>
      </c>
      <c r="O1349" s="6">
        <v>43494</v>
      </c>
    </row>
    <row r="1350" spans="1:15" x14ac:dyDescent="0.3">
      <c r="A1350" t="s">
        <v>64</v>
      </c>
      <c r="B1350" t="s">
        <v>6433</v>
      </c>
      <c r="C1350" t="s">
        <v>6434</v>
      </c>
      <c r="D1350" t="s">
        <v>6435</v>
      </c>
      <c r="E1350" t="s">
        <v>6210</v>
      </c>
      <c r="F1350" t="s">
        <v>5517</v>
      </c>
      <c r="H1350" s="9">
        <v>7063.3</v>
      </c>
      <c r="I1350" t="s">
        <v>6436</v>
      </c>
      <c r="K1350" t="s">
        <v>1240</v>
      </c>
      <c r="L1350" t="s">
        <v>6437</v>
      </c>
      <c r="M1350" t="s">
        <v>696</v>
      </c>
      <c r="N1350" t="s">
        <v>6212</v>
      </c>
      <c r="O1350" s="6">
        <v>44103</v>
      </c>
    </row>
    <row r="1351" spans="1:15" x14ac:dyDescent="0.3">
      <c r="A1351" t="s">
        <v>66</v>
      </c>
      <c r="B1351" t="s">
        <v>6438</v>
      </c>
      <c r="C1351" t="s">
        <v>6439</v>
      </c>
      <c r="D1351" t="s">
        <v>5808</v>
      </c>
      <c r="E1351" t="s">
        <v>6440</v>
      </c>
      <c r="F1351" t="s">
        <v>166</v>
      </c>
      <c r="H1351" s="9">
        <v>21813</v>
      </c>
      <c r="I1351" t="s">
        <v>456</v>
      </c>
      <c r="J1351" t="s">
        <v>6441</v>
      </c>
      <c r="K1351" t="s">
        <v>641</v>
      </c>
      <c r="L1351" t="s">
        <v>4550</v>
      </c>
      <c r="M1351" t="s">
        <v>2300</v>
      </c>
      <c r="N1351" t="s">
        <v>6442</v>
      </c>
      <c r="O1351" s="6">
        <v>39289</v>
      </c>
    </row>
    <row r="1352" spans="1:15" x14ac:dyDescent="0.3">
      <c r="A1352" t="s">
        <v>66</v>
      </c>
      <c r="B1352" t="s">
        <v>6443</v>
      </c>
      <c r="C1352" t="s">
        <v>6444</v>
      </c>
      <c r="D1352" t="s">
        <v>6445</v>
      </c>
      <c r="E1352" t="s">
        <v>6440</v>
      </c>
      <c r="F1352" t="s">
        <v>212</v>
      </c>
      <c r="H1352" s="9">
        <v>20104.05</v>
      </c>
      <c r="I1352" t="s">
        <v>456</v>
      </c>
      <c r="J1352" t="s">
        <v>6446</v>
      </c>
      <c r="K1352" t="s">
        <v>688</v>
      </c>
      <c r="L1352" t="s">
        <v>4369</v>
      </c>
      <c r="M1352" t="s">
        <v>2300</v>
      </c>
      <c r="N1352" t="s">
        <v>6442</v>
      </c>
      <c r="O1352" s="6">
        <v>40031</v>
      </c>
    </row>
    <row r="1353" spans="1:15" x14ac:dyDescent="0.3">
      <c r="A1353" t="s">
        <v>66</v>
      </c>
      <c r="B1353" t="s">
        <v>6447</v>
      </c>
      <c r="C1353" t="s">
        <v>6448</v>
      </c>
      <c r="D1353" t="s">
        <v>6449</v>
      </c>
      <c r="E1353" t="s">
        <v>6440</v>
      </c>
      <c r="F1353" t="s">
        <v>166</v>
      </c>
      <c r="H1353" s="9">
        <v>13265</v>
      </c>
      <c r="I1353" t="s">
        <v>6450</v>
      </c>
      <c r="K1353" t="s">
        <v>430</v>
      </c>
      <c r="N1353" t="s">
        <v>6442</v>
      </c>
      <c r="O1353" s="6">
        <v>40129</v>
      </c>
    </row>
    <row r="1354" spans="1:15" x14ac:dyDescent="0.3">
      <c r="A1354" t="s">
        <v>66</v>
      </c>
      <c r="B1354" t="s">
        <v>6451</v>
      </c>
      <c r="C1354" t="s">
        <v>6452</v>
      </c>
      <c r="D1354" t="s">
        <v>6453</v>
      </c>
      <c r="E1354" t="s">
        <v>6440</v>
      </c>
      <c r="F1354" t="s">
        <v>166</v>
      </c>
      <c r="H1354" s="9">
        <v>7098</v>
      </c>
      <c r="I1354" t="s">
        <v>6454</v>
      </c>
      <c r="K1354" t="s">
        <v>430</v>
      </c>
      <c r="N1354" t="s">
        <v>6442</v>
      </c>
      <c r="O1354" s="6">
        <v>40129</v>
      </c>
    </row>
    <row r="1355" spans="1:15" x14ac:dyDescent="0.3">
      <c r="A1355" t="s">
        <v>66</v>
      </c>
      <c r="B1355" t="s">
        <v>6455</v>
      </c>
      <c r="C1355" t="s">
        <v>6456</v>
      </c>
      <c r="D1355" t="s">
        <v>6457</v>
      </c>
      <c r="E1355" t="s">
        <v>6440</v>
      </c>
      <c r="F1355" t="s">
        <v>166</v>
      </c>
      <c r="H1355" s="9">
        <v>20935</v>
      </c>
      <c r="I1355" t="s">
        <v>456</v>
      </c>
      <c r="J1355" t="s">
        <v>6458</v>
      </c>
      <c r="K1355" t="s">
        <v>688</v>
      </c>
      <c r="L1355" t="s">
        <v>4369</v>
      </c>
      <c r="M1355" t="s">
        <v>2300</v>
      </c>
      <c r="N1355" t="s">
        <v>6459</v>
      </c>
      <c r="O1355" s="6">
        <v>40445</v>
      </c>
    </row>
    <row r="1356" spans="1:15" x14ac:dyDescent="0.3">
      <c r="A1356" t="s">
        <v>66</v>
      </c>
      <c r="B1356" t="s">
        <v>6460</v>
      </c>
      <c r="C1356" t="s">
        <v>6461</v>
      </c>
      <c r="D1356" t="s">
        <v>5302</v>
      </c>
      <c r="E1356" t="s">
        <v>6440</v>
      </c>
      <c r="F1356" t="s">
        <v>166</v>
      </c>
      <c r="H1356" s="9">
        <v>17998</v>
      </c>
      <c r="I1356" t="s">
        <v>456</v>
      </c>
      <c r="J1356" t="s">
        <v>6462</v>
      </c>
      <c r="K1356" t="s">
        <v>508</v>
      </c>
      <c r="L1356" t="s">
        <v>1822</v>
      </c>
      <c r="M1356" t="s">
        <v>510</v>
      </c>
      <c r="N1356" t="s">
        <v>6442</v>
      </c>
      <c r="O1356" s="6">
        <v>40807</v>
      </c>
    </row>
    <row r="1357" spans="1:15" x14ac:dyDescent="0.3">
      <c r="A1357" t="s">
        <v>66</v>
      </c>
      <c r="B1357" t="s">
        <v>6463</v>
      </c>
      <c r="C1357" t="s">
        <v>6464</v>
      </c>
      <c r="D1357" t="s">
        <v>6465</v>
      </c>
      <c r="E1357" t="s">
        <v>6440</v>
      </c>
      <c r="F1357" t="s">
        <v>166</v>
      </c>
      <c r="H1357" s="9">
        <v>8087.98</v>
      </c>
      <c r="I1357" t="s">
        <v>456</v>
      </c>
      <c r="J1357" t="s">
        <v>6466</v>
      </c>
      <c r="K1357" t="s">
        <v>716</v>
      </c>
      <c r="L1357" t="s">
        <v>1883</v>
      </c>
      <c r="M1357" t="s">
        <v>459</v>
      </c>
      <c r="N1357" t="s">
        <v>6442</v>
      </c>
      <c r="O1357" s="6">
        <v>41073</v>
      </c>
    </row>
    <row r="1358" spans="1:15" x14ac:dyDescent="0.3">
      <c r="A1358" t="s">
        <v>66</v>
      </c>
      <c r="B1358" t="s">
        <v>6467</v>
      </c>
      <c r="C1358" t="s">
        <v>6468</v>
      </c>
      <c r="D1358" t="s">
        <v>6469</v>
      </c>
      <c r="E1358" t="s">
        <v>6440</v>
      </c>
      <c r="F1358" t="s">
        <v>166</v>
      </c>
      <c r="H1358" s="9">
        <v>25834.5</v>
      </c>
      <c r="I1358" t="s">
        <v>456</v>
      </c>
      <c r="J1358" t="s">
        <v>6470</v>
      </c>
      <c r="K1358" t="s">
        <v>508</v>
      </c>
      <c r="L1358" t="s">
        <v>6471</v>
      </c>
      <c r="M1358" t="s">
        <v>2300</v>
      </c>
      <c r="N1358" t="s">
        <v>6442</v>
      </c>
      <c r="O1358" s="6">
        <v>41432</v>
      </c>
    </row>
    <row r="1359" spans="1:15" x14ac:dyDescent="0.3">
      <c r="A1359" t="s">
        <v>66</v>
      </c>
      <c r="B1359" t="s">
        <v>6472</v>
      </c>
      <c r="C1359" t="s">
        <v>6473</v>
      </c>
      <c r="D1359" t="s">
        <v>6474</v>
      </c>
      <c r="E1359" t="s">
        <v>6440</v>
      </c>
      <c r="F1359" t="s">
        <v>166</v>
      </c>
      <c r="H1359" s="9">
        <v>9862.27</v>
      </c>
      <c r="I1359" t="s">
        <v>456</v>
      </c>
      <c r="J1359" t="s">
        <v>6475</v>
      </c>
      <c r="K1359" t="s">
        <v>4374</v>
      </c>
      <c r="L1359" t="s">
        <v>6476</v>
      </c>
      <c r="M1359" t="s">
        <v>459</v>
      </c>
      <c r="N1359" t="s">
        <v>6442</v>
      </c>
      <c r="O1359" s="6">
        <v>43018</v>
      </c>
    </row>
    <row r="1360" spans="1:15" x14ac:dyDescent="0.3">
      <c r="A1360" t="s">
        <v>66</v>
      </c>
      <c r="B1360" t="s">
        <v>6477</v>
      </c>
      <c r="C1360" t="s">
        <v>6478</v>
      </c>
      <c r="D1360" t="s">
        <v>6474</v>
      </c>
      <c r="E1360" t="s">
        <v>6440</v>
      </c>
      <c r="F1360" t="s">
        <v>166</v>
      </c>
      <c r="H1360" s="9">
        <v>8902.64</v>
      </c>
      <c r="I1360" t="s">
        <v>456</v>
      </c>
      <c r="J1360" t="s">
        <v>6479</v>
      </c>
      <c r="K1360" t="s">
        <v>4374</v>
      </c>
      <c r="L1360" t="s">
        <v>6480</v>
      </c>
      <c r="M1360" t="s">
        <v>459</v>
      </c>
      <c r="N1360" t="s">
        <v>6442</v>
      </c>
      <c r="O1360" s="6">
        <v>43018</v>
      </c>
    </row>
    <row r="1361" spans="1:15" x14ac:dyDescent="0.3">
      <c r="A1361" t="s">
        <v>66</v>
      </c>
      <c r="B1361" t="s">
        <v>6481</v>
      </c>
      <c r="C1361" t="s">
        <v>6482</v>
      </c>
      <c r="D1361" t="s">
        <v>6483</v>
      </c>
      <c r="E1361" t="s">
        <v>6440</v>
      </c>
      <c r="F1361" t="s">
        <v>166</v>
      </c>
      <c r="H1361" s="9">
        <v>15900</v>
      </c>
      <c r="I1361" t="s">
        <v>6484</v>
      </c>
      <c r="K1361" t="s">
        <v>1306</v>
      </c>
      <c r="N1361" t="s">
        <v>6442</v>
      </c>
      <c r="O1361" s="6">
        <v>43403</v>
      </c>
    </row>
    <row r="1362" spans="1:15" x14ac:dyDescent="0.3">
      <c r="A1362" t="s">
        <v>66</v>
      </c>
      <c r="B1362" t="s">
        <v>6485</v>
      </c>
      <c r="C1362" t="s">
        <v>6486</v>
      </c>
      <c r="D1362" t="s">
        <v>6487</v>
      </c>
      <c r="E1362" t="s">
        <v>6440</v>
      </c>
      <c r="F1362" t="s">
        <v>166</v>
      </c>
      <c r="H1362" s="9">
        <v>24810</v>
      </c>
      <c r="I1362" t="s">
        <v>456</v>
      </c>
      <c r="J1362" t="s">
        <v>6488</v>
      </c>
      <c r="K1362" t="s">
        <v>688</v>
      </c>
      <c r="L1362" t="s">
        <v>4369</v>
      </c>
      <c r="M1362" t="s">
        <v>2300</v>
      </c>
      <c r="N1362" t="s">
        <v>6442</v>
      </c>
      <c r="O1362" s="6">
        <v>43409</v>
      </c>
    </row>
    <row r="1363" spans="1:15" x14ac:dyDescent="0.3">
      <c r="A1363" t="s">
        <v>68</v>
      </c>
      <c r="B1363" t="s">
        <v>6489</v>
      </c>
      <c r="C1363" t="s">
        <v>6490</v>
      </c>
      <c r="D1363" t="s">
        <v>6491</v>
      </c>
      <c r="E1363" t="s">
        <v>6492</v>
      </c>
      <c r="F1363" t="s">
        <v>166</v>
      </c>
      <c r="H1363" s="9">
        <v>5570.8</v>
      </c>
      <c r="I1363" t="s">
        <v>456</v>
      </c>
      <c r="J1363" t="s">
        <v>6493</v>
      </c>
      <c r="K1363" t="s">
        <v>982</v>
      </c>
      <c r="L1363" t="s">
        <v>6494</v>
      </c>
      <c r="M1363" t="s">
        <v>459</v>
      </c>
      <c r="N1363" t="s">
        <v>6495</v>
      </c>
      <c r="O1363" s="6">
        <v>36546</v>
      </c>
    </row>
    <row r="1364" spans="1:15" x14ac:dyDescent="0.3">
      <c r="A1364" t="s">
        <v>68</v>
      </c>
      <c r="B1364" t="s">
        <v>6496</v>
      </c>
      <c r="C1364" t="s">
        <v>6497</v>
      </c>
      <c r="D1364" t="s">
        <v>6498</v>
      </c>
      <c r="E1364" t="s">
        <v>6492</v>
      </c>
      <c r="F1364" t="s">
        <v>212</v>
      </c>
      <c r="H1364" s="9">
        <v>25982</v>
      </c>
      <c r="I1364" t="s">
        <v>456</v>
      </c>
      <c r="J1364" t="s">
        <v>6499</v>
      </c>
      <c r="K1364" t="s">
        <v>3657</v>
      </c>
      <c r="L1364" t="s">
        <v>6500</v>
      </c>
      <c r="M1364" t="s">
        <v>643</v>
      </c>
      <c r="N1364" t="s">
        <v>6501</v>
      </c>
      <c r="O1364" s="6">
        <v>40458</v>
      </c>
    </row>
    <row r="1365" spans="1:15" x14ac:dyDescent="0.3">
      <c r="A1365" t="s">
        <v>68</v>
      </c>
      <c r="B1365" t="s">
        <v>6502</v>
      </c>
      <c r="C1365" t="s">
        <v>6503</v>
      </c>
      <c r="D1365" t="s">
        <v>6504</v>
      </c>
      <c r="E1365" t="s">
        <v>6492</v>
      </c>
      <c r="F1365" t="s">
        <v>212</v>
      </c>
      <c r="H1365" s="9">
        <v>29949</v>
      </c>
      <c r="I1365" t="s">
        <v>456</v>
      </c>
      <c r="J1365" t="s">
        <v>6505</v>
      </c>
      <c r="K1365" t="s">
        <v>3511</v>
      </c>
      <c r="L1365" t="s">
        <v>6506</v>
      </c>
      <c r="M1365" t="s">
        <v>643</v>
      </c>
      <c r="N1365" t="s">
        <v>6501</v>
      </c>
      <c r="O1365" s="6">
        <v>41207</v>
      </c>
    </row>
    <row r="1366" spans="1:15" x14ac:dyDescent="0.3">
      <c r="A1366" t="s">
        <v>68</v>
      </c>
      <c r="B1366" t="s">
        <v>6507</v>
      </c>
      <c r="C1366" t="s">
        <v>6508</v>
      </c>
      <c r="D1366" t="s">
        <v>6509</v>
      </c>
      <c r="E1366" t="s">
        <v>6492</v>
      </c>
      <c r="F1366" t="s">
        <v>212</v>
      </c>
      <c r="H1366" s="9">
        <v>29890</v>
      </c>
      <c r="I1366" t="s">
        <v>456</v>
      </c>
      <c r="J1366" t="s">
        <v>6510</v>
      </c>
      <c r="K1366" t="s">
        <v>688</v>
      </c>
      <c r="L1366" t="s">
        <v>6511</v>
      </c>
      <c r="M1366" t="s">
        <v>643</v>
      </c>
      <c r="N1366" t="s">
        <v>6512</v>
      </c>
      <c r="O1366" s="6">
        <v>42975</v>
      </c>
    </row>
    <row r="1367" spans="1:15" x14ac:dyDescent="0.3">
      <c r="A1367" t="s">
        <v>68</v>
      </c>
      <c r="B1367" t="s">
        <v>6513</v>
      </c>
      <c r="C1367" t="s">
        <v>6514</v>
      </c>
      <c r="D1367" t="s">
        <v>6515</v>
      </c>
      <c r="E1367" t="s">
        <v>6516</v>
      </c>
      <c r="F1367" t="s">
        <v>166</v>
      </c>
      <c r="H1367" s="9">
        <v>7161.05</v>
      </c>
      <c r="I1367" t="s">
        <v>6517</v>
      </c>
      <c r="K1367" t="s">
        <v>1157</v>
      </c>
      <c r="N1367" t="s">
        <v>6518</v>
      </c>
      <c r="O1367" s="6">
        <v>43251</v>
      </c>
    </row>
    <row r="1368" spans="1:15" x14ac:dyDescent="0.3">
      <c r="A1368" t="s">
        <v>68</v>
      </c>
      <c r="B1368" t="s">
        <v>6519</v>
      </c>
      <c r="C1368" t="s">
        <v>6520</v>
      </c>
      <c r="D1368" t="s">
        <v>6521</v>
      </c>
      <c r="E1368" t="s">
        <v>6516</v>
      </c>
      <c r="F1368" t="s">
        <v>212</v>
      </c>
      <c r="H1368" s="9">
        <v>25498.5</v>
      </c>
      <c r="I1368" t="s">
        <v>6522</v>
      </c>
      <c r="K1368" t="s">
        <v>1157</v>
      </c>
      <c r="N1368" t="s">
        <v>6512</v>
      </c>
      <c r="O1368" s="6">
        <v>43314</v>
      </c>
    </row>
    <row r="1369" spans="1:15" x14ac:dyDescent="0.3">
      <c r="A1369" t="s">
        <v>68</v>
      </c>
      <c r="B1369" t="s">
        <v>6523</v>
      </c>
      <c r="C1369" t="s">
        <v>6524</v>
      </c>
      <c r="D1369" t="s">
        <v>6525</v>
      </c>
      <c r="E1369" t="s">
        <v>6492</v>
      </c>
      <c r="F1369" t="s">
        <v>166</v>
      </c>
      <c r="H1369" s="9">
        <v>7093</v>
      </c>
      <c r="N1369" t="s">
        <v>6526</v>
      </c>
      <c r="O1369" s="6">
        <v>44256</v>
      </c>
    </row>
    <row r="1370" spans="1:15" x14ac:dyDescent="0.3">
      <c r="A1370" t="s">
        <v>68</v>
      </c>
      <c r="B1370" t="s">
        <v>6527</v>
      </c>
      <c r="C1370" t="s">
        <v>6528</v>
      </c>
      <c r="D1370" t="s">
        <v>6529</v>
      </c>
      <c r="E1370" t="s">
        <v>6492</v>
      </c>
      <c r="F1370" t="s">
        <v>166</v>
      </c>
      <c r="H1370" s="9">
        <v>18404</v>
      </c>
      <c r="N1370" t="s">
        <v>6526</v>
      </c>
      <c r="O1370" s="6">
        <v>44256</v>
      </c>
    </row>
    <row r="1371" spans="1:15" x14ac:dyDescent="0.3">
      <c r="A1371" t="s">
        <v>70</v>
      </c>
      <c r="B1371" t="s">
        <v>6530</v>
      </c>
      <c r="C1371" t="s">
        <v>6531</v>
      </c>
      <c r="D1371" t="s">
        <v>6532</v>
      </c>
      <c r="E1371" t="s">
        <v>6533</v>
      </c>
      <c r="F1371" t="s">
        <v>166</v>
      </c>
      <c r="H1371" s="9">
        <v>24360</v>
      </c>
      <c r="I1371" t="s">
        <v>6534</v>
      </c>
      <c r="K1371" t="s">
        <v>706</v>
      </c>
      <c r="N1371" t="s">
        <v>6535</v>
      </c>
      <c r="O1371" s="6">
        <v>37088</v>
      </c>
    </row>
    <row r="1372" spans="1:15" x14ac:dyDescent="0.3">
      <c r="A1372" t="s">
        <v>70</v>
      </c>
      <c r="B1372" t="s">
        <v>6536</v>
      </c>
      <c r="C1372" t="s">
        <v>6537</v>
      </c>
      <c r="D1372" t="s">
        <v>6538</v>
      </c>
      <c r="E1372" t="s">
        <v>6533</v>
      </c>
      <c r="F1372" t="s">
        <v>166</v>
      </c>
      <c r="H1372" s="9">
        <v>9140</v>
      </c>
      <c r="I1372" t="s">
        <v>6539</v>
      </c>
      <c r="K1372" t="s">
        <v>706</v>
      </c>
      <c r="N1372" t="s">
        <v>6535</v>
      </c>
      <c r="O1372" s="6">
        <v>37088</v>
      </c>
    </row>
    <row r="1373" spans="1:15" x14ac:dyDescent="0.3">
      <c r="A1373" t="s">
        <v>70</v>
      </c>
      <c r="B1373" t="s">
        <v>6540</v>
      </c>
      <c r="C1373" t="s">
        <v>6541</v>
      </c>
      <c r="D1373" t="s">
        <v>6542</v>
      </c>
      <c r="E1373" t="s">
        <v>6543</v>
      </c>
      <c r="F1373" t="s">
        <v>166</v>
      </c>
      <c r="H1373" s="9">
        <v>5999</v>
      </c>
      <c r="I1373" t="s">
        <v>6544</v>
      </c>
      <c r="K1373" t="s">
        <v>6545</v>
      </c>
      <c r="N1373" t="s">
        <v>6546</v>
      </c>
      <c r="O1373" s="6">
        <v>41891</v>
      </c>
    </row>
    <row r="1374" spans="1:15" x14ac:dyDescent="0.3">
      <c r="A1374" t="s">
        <v>70</v>
      </c>
      <c r="B1374" t="s">
        <v>6547</v>
      </c>
      <c r="C1374" t="s">
        <v>6548</v>
      </c>
      <c r="D1374" t="s">
        <v>6549</v>
      </c>
      <c r="E1374" t="s">
        <v>6543</v>
      </c>
      <c r="F1374" t="s">
        <v>166</v>
      </c>
      <c r="H1374" s="9">
        <v>5499</v>
      </c>
      <c r="I1374" t="s">
        <v>6550</v>
      </c>
      <c r="K1374" t="s">
        <v>1306</v>
      </c>
      <c r="L1374" t="s">
        <v>6551</v>
      </c>
      <c r="N1374" t="s">
        <v>6546</v>
      </c>
      <c r="O1374" s="6">
        <v>42128</v>
      </c>
    </row>
    <row r="1375" spans="1:15" x14ac:dyDescent="0.3">
      <c r="A1375" t="s">
        <v>70</v>
      </c>
      <c r="B1375" t="s">
        <v>6552</v>
      </c>
      <c r="C1375" t="s">
        <v>6553</v>
      </c>
      <c r="D1375" t="s">
        <v>6554</v>
      </c>
      <c r="E1375" t="s">
        <v>6533</v>
      </c>
      <c r="F1375" t="s">
        <v>212</v>
      </c>
      <c r="H1375" s="9">
        <v>26354.25</v>
      </c>
      <c r="I1375" t="s">
        <v>456</v>
      </c>
      <c r="J1375" t="s">
        <v>6555</v>
      </c>
      <c r="K1375" t="s">
        <v>3388</v>
      </c>
      <c r="L1375" t="s">
        <v>6556</v>
      </c>
      <c r="M1375" t="s">
        <v>2300</v>
      </c>
      <c r="N1375" t="s">
        <v>6546</v>
      </c>
      <c r="O1375" s="6">
        <v>42275</v>
      </c>
    </row>
    <row r="1376" spans="1:15" x14ac:dyDescent="0.3">
      <c r="A1376" t="s">
        <v>70</v>
      </c>
      <c r="B1376" t="s">
        <v>6557</v>
      </c>
      <c r="C1376" t="s">
        <v>6558</v>
      </c>
      <c r="D1376" t="s">
        <v>6559</v>
      </c>
      <c r="E1376" t="s">
        <v>6543</v>
      </c>
      <c r="F1376" t="s">
        <v>212</v>
      </c>
      <c r="H1376" s="9">
        <v>10118.99</v>
      </c>
      <c r="I1376" t="s">
        <v>6560</v>
      </c>
      <c r="K1376" t="s">
        <v>6561</v>
      </c>
      <c r="L1376" t="s">
        <v>6562</v>
      </c>
      <c r="N1376" t="s">
        <v>6535</v>
      </c>
      <c r="O1376" s="6">
        <v>43866</v>
      </c>
    </row>
    <row r="1377" spans="1:15" x14ac:dyDescent="0.3">
      <c r="A1377" t="s">
        <v>73</v>
      </c>
      <c r="B1377" t="s">
        <v>6563</v>
      </c>
      <c r="C1377" t="s">
        <v>6564</v>
      </c>
      <c r="D1377" t="s">
        <v>6565</v>
      </c>
      <c r="E1377" t="s">
        <v>6566</v>
      </c>
      <c r="F1377" t="s">
        <v>166</v>
      </c>
      <c r="H1377" s="9">
        <v>32000</v>
      </c>
      <c r="I1377" t="s">
        <v>430</v>
      </c>
      <c r="K1377" t="s">
        <v>430</v>
      </c>
      <c r="N1377" t="s">
        <v>5662</v>
      </c>
      <c r="O1377" s="6">
        <v>37144</v>
      </c>
    </row>
    <row r="1378" spans="1:15" x14ac:dyDescent="0.3">
      <c r="A1378" t="s">
        <v>73</v>
      </c>
      <c r="B1378" t="s">
        <v>6567</v>
      </c>
      <c r="C1378" t="s">
        <v>6568</v>
      </c>
      <c r="D1378" t="s">
        <v>6569</v>
      </c>
      <c r="E1378" t="s">
        <v>6566</v>
      </c>
      <c r="F1378" t="s">
        <v>166</v>
      </c>
      <c r="H1378" s="9">
        <v>8500</v>
      </c>
      <c r="I1378" t="s">
        <v>430</v>
      </c>
      <c r="K1378" t="s">
        <v>430</v>
      </c>
      <c r="N1378" t="s">
        <v>6570</v>
      </c>
      <c r="O1378" s="6">
        <v>37797</v>
      </c>
    </row>
    <row r="1379" spans="1:15" x14ac:dyDescent="0.3">
      <c r="A1379" t="s">
        <v>73</v>
      </c>
      <c r="B1379" t="s">
        <v>6571</v>
      </c>
      <c r="C1379" t="s">
        <v>6572</v>
      </c>
      <c r="D1379" t="s">
        <v>6573</v>
      </c>
      <c r="E1379" t="s">
        <v>6566</v>
      </c>
      <c r="F1379" t="s">
        <v>166</v>
      </c>
      <c r="H1379" s="9">
        <v>9907.5</v>
      </c>
      <c r="I1379" t="s">
        <v>430</v>
      </c>
      <c r="K1379" t="s">
        <v>6574</v>
      </c>
      <c r="N1379" t="s">
        <v>6575</v>
      </c>
      <c r="O1379" s="6">
        <v>37882</v>
      </c>
    </row>
    <row r="1380" spans="1:15" x14ac:dyDescent="0.3">
      <c r="A1380" t="s">
        <v>73</v>
      </c>
      <c r="B1380" t="s">
        <v>6576</v>
      </c>
      <c r="C1380" t="s">
        <v>6577</v>
      </c>
      <c r="D1380" t="s">
        <v>6573</v>
      </c>
      <c r="E1380" t="s">
        <v>6566</v>
      </c>
      <c r="F1380" t="s">
        <v>166</v>
      </c>
      <c r="H1380" s="9">
        <v>9907.5</v>
      </c>
      <c r="I1380" t="s">
        <v>430</v>
      </c>
      <c r="K1380" t="s">
        <v>6574</v>
      </c>
      <c r="N1380" t="s">
        <v>6575</v>
      </c>
      <c r="O1380" s="6">
        <v>37882</v>
      </c>
    </row>
    <row r="1381" spans="1:15" x14ac:dyDescent="0.3">
      <c r="A1381" t="s">
        <v>73</v>
      </c>
      <c r="B1381" t="s">
        <v>6578</v>
      </c>
      <c r="C1381" t="s">
        <v>6579</v>
      </c>
      <c r="D1381" t="s">
        <v>6580</v>
      </c>
      <c r="E1381" t="s">
        <v>6566</v>
      </c>
      <c r="F1381" t="s">
        <v>166</v>
      </c>
      <c r="H1381" s="9">
        <v>8000</v>
      </c>
      <c r="I1381" t="s">
        <v>430</v>
      </c>
      <c r="K1381" t="s">
        <v>6581</v>
      </c>
      <c r="N1381" t="s">
        <v>6582</v>
      </c>
      <c r="O1381" s="6">
        <v>38365</v>
      </c>
    </row>
    <row r="1382" spans="1:15" x14ac:dyDescent="0.3">
      <c r="A1382" t="s">
        <v>73</v>
      </c>
      <c r="B1382" t="s">
        <v>6583</v>
      </c>
      <c r="C1382" t="s">
        <v>6584</v>
      </c>
      <c r="D1382" t="s">
        <v>6585</v>
      </c>
      <c r="E1382" t="s">
        <v>6566</v>
      </c>
      <c r="F1382" t="s">
        <v>166</v>
      </c>
      <c r="H1382" s="9">
        <v>15000</v>
      </c>
      <c r="I1382" t="s">
        <v>430</v>
      </c>
      <c r="K1382" t="s">
        <v>6581</v>
      </c>
      <c r="N1382" t="s">
        <v>6582</v>
      </c>
      <c r="O1382" s="6">
        <v>38365</v>
      </c>
    </row>
    <row r="1383" spans="1:15" x14ac:dyDescent="0.3">
      <c r="A1383" t="s">
        <v>73</v>
      </c>
      <c r="B1383" t="s">
        <v>6586</v>
      </c>
      <c r="C1383" t="s">
        <v>6587</v>
      </c>
      <c r="D1383" t="s">
        <v>6588</v>
      </c>
      <c r="E1383" t="s">
        <v>6566</v>
      </c>
      <c r="F1383" t="s">
        <v>212</v>
      </c>
      <c r="H1383" s="9">
        <v>5591.7</v>
      </c>
      <c r="I1383" t="s">
        <v>6589</v>
      </c>
      <c r="K1383" t="s">
        <v>6590</v>
      </c>
      <c r="L1383" t="s">
        <v>6591</v>
      </c>
      <c r="N1383" t="s">
        <v>6592</v>
      </c>
      <c r="O1383" s="6">
        <v>43083</v>
      </c>
    </row>
    <row r="1384" spans="1:15" x14ac:dyDescent="0.3">
      <c r="A1384" t="s">
        <v>73</v>
      </c>
      <c r="B1384" t="s">
        <v>6593</v>
      </c>
      <c r="C1384" t="s">
        <v>6594</v>
      </c>
      <c r="D1384" t="s">
        <v>6595</v>
      </c>
      <c r="E1384" t="s">
        <v>6596</v>
      </c>
      <c r="F1384" t="s">
        <v>166</v>
      </c>
      <c r="H1384" s="9">
        <v>24838</v>
      </c>
      <c r="K1384" t="s">
        <v>6597</v>
      </c>
      <c r="N1384" t="s">
        <v>6598</v>
      </c>
      <c r="O1384" s="6">
        <v>43559</v>
      </c>
    </row>
    <row r="1385" spans="1:15" x14ac:dyDescent="0.3">
      <c r="A1385" t="s">
        <v>73</v>
      </c>
      <c r="B1385" t="s">
        <v>6599</v>
      </c>
      <c r="C1385" t="s">
        <v>6600</v>
      </c>
      <c r="D1385" t="s">
        <v>6601</v>
      </c>
      <c r="E1385" t="s">
        <v>6566</v>
      </c>
      <c r="F1385" t="s">
        <v>166</v>
      </c>
      <c r="H1385" s="9">
        <v>17505</v>
      </c>
      <c r="I1385" t="s">
        <v>6602</v>
      </c>
      <c r="K1385" t="s">
        <v>6603</v>
      </c>
      <c r="L1385" t="s">
        <v>6604</v>
      </c>
      <c r="M1385" t="s">
        <v>459</v>
      </c>
      <c r="N1385" t="s">
        <v>6605</v>
      </c>
      <c r="O1385" s="6">
        <v>44383</v>
      </c>
    </row>
    <row r="1386" spans="1:15" x14ac:dyDescent="0.3">
      <c r="A1386" t="s">
        <v>73</v>
      </c>
      <c r="B1386" t="s">
        <v>6606</v>
      </c>
      <c r="C1386" t="s">
        <v>6607</v>
      </c>
      <c r="D1386" t="s">
        <v>6608</v>
      </c>
      <c r="E1386" t="s">
        <v>6566</v>
      </c>
      <c r="F1386" t="s">
        <v>212</v>
      </c>
      <c r="H1386" s="9">
        <v>37799.72</v>
      </c>
      <c r="K1386" t="s">
        <v>6609</v>
      </c>
      <c r="N1386" t="s">
        <v>6610</v>
      </c>
      <c r="O1386" s="6">
        <v>44732</v>
      </c>
    </row>
    <row r="1387" spans="1:15" x14ac:dyDescent="0.3">
      <c r="A1387" t="s">
        <v>75</v>
      </c>
      <c r="B1387" t="s">
        <v>6611</v>
      </c>
      <c r="C1387" t="s">
        <v>6612</v>
      </c>
      <c r="D1387" t="s">
        <v>6613</v>
      </c>
      <c r="E1387" t="s">
        <v>6614</v>
      </c>
      <c r="F1387" t="s">
        <v>166</v>
      </c>
      <c r="H1387" s="9">
        <v>19760</v>
      </c>
      <c r="I1387" t="s">
        <v>456</v>
      </c>
      <c r="J1387" t="s">
        <v>6615</v>
      </c>
      <c r="K1387" t="s">
        <v>465</v>
      </c>
      <c r="L1387" t="s">
        <v>466</v>
      </c>
      <c r="M1387" t="s">
        <v>467</v>
      </c>
      <c r="N1387" t="s">
        <v>6616</v>
      </c>
      <c r="O1387" s="6">
        <v>41102</v>
      </c>
    </row>
    <row r="1388" spans="1:15" x14ac:dyDescent="0.3">
      <c r="A1388" t="s">
        <v>75</v>
      </c>
      <c r="B1388" t="s">
        <v>6617</v>
      </c>
      <c r="C1388" t="s">
        <v>6618</v>
      </c>
      <c r="D1388" t="s">
        <v>6619</v>
      </c>
      <c r="E1388" t="s">
        <v>6614</v>
      </c>
      <c r="F1388" t="s">
        <v>166</v>
      </c>
      <c r="H1388" s="9">
        <v>56431</v>
      </c>
      <c r="I1388" t="s">
        <v>456</v>
      </c>
      <c r="J1388" t="s">
        <v>6620</v>
      </c>
      <c r="K1388" t="s">
        <v>6621</v>
      </c>
      <c r="L1388" t="s">
        <v>6622</v>
      </c>
      <c r="M1388" t="s">
        <v>2300</v>
      </c>
      <c r="N1388" t="s">
        <v>448</v>
      </c>
      <c r="O1388" s="6">
        <v>44722</v>
      </c>
    </row>
    <row r="1389" spans="1:15" x14ac:dyDescent="0.3">
      <c r="A1389" t="s">
        <v>77</v>
      </c>
      <c r="B1389" t="s">
        <v>6623</v>
      </c>
      <c r="C1389" t="s">
        <v>6624</v>
      </c>
      <c r="D1389" t="s">
        <v>6625</v>
      </c>
      <c r="E1389" t="s">
        <v>6626</v>
      </c>
      <c r="F1389" t="s">
        <v>166</v>
      </c>
      <c r="H1389" s="9">
        <v>38695</v>
      </c>
      <c r="I1389" t="s">
        <v>6627</v>
      </c>
      <c r="K1389" t="s">
        <v>1050</v>
      </c>
      <c r="N1389" t="s">
        <v>6535</v>
      </c>
      <c r="O1389" s="6">
        <v>35032</v>
      </c>
    </row>
    <row r="1390" spans="1:15" x14ac:dyDescent="0.3">
      <c r="A1390" t="s">
        <v>77</v>
      </c>
      <c r="B1390" t="s">
        <v>6628</v>
      </c>
      <c r="C1390" t="s">
        <v>6629</v>
      </c>
      <c r="D1390" t="s">
        <v>6630</v>
      </c>
      <c r="E1390" t="s">
        <v>6626</v>
      </c>
      <c r="F1390" t="s">
        <v>166</v>
      </c>
      <c r="H1390" s="9">
        <v>5317</v>
      </c>
      <c r="I1390" t="s">
        <v>6631</v>
      </c>
      <c r="K1390" t="s">
        <v>6632</v>
      </c>
      <c r="N1390" t="s">
        <v>6535</v>
      </c>
      <c r="O1390" s="6">
        <v>38057</v>
      </c>
    </row>
    <row r="1391" spans="1:15" x14ac:dyDescent="0.3">
      <c r="A1391" t="s">
        <v>77</v>
      </c>
      <c r="B1391" t="s">
        <v>6633</v>
      </c>
      <c r="C1391" t="s">
        <v>6634</v>
      </c>
      <c r="D1391" t="s">
        <v>6635</v>
      </c>
      <c r="E1391" t="s">
        <v>6626</v>
      </c>
      <c r="F1391" t="s">
        <v>166</v>
      </c>
      <c r="H1391" s="9">
        <v>18500</v>
      </c>
      <c r="I1391" t="s">
        <v>6636</v>
      </c>
      <c r="K1391" t="s">
        <v>6637</v>
      </c>
      <c r="N1391" t="s">
        <v>6638</v>
      </c>
      <c r="O1391" s="6">
        <v>40322</v>
      </c>
    </row>
    <row r="1392" spans="1:15" x14ac:dyDescent="0.3">
      <c r="A1392" t="s">
        <v>77</v>
      </c>
      <c r="B1392" t="s">
        <v>6639</v>
      </c>
      <c r="C1392" t="s">
        <v>6640</v>
      </c>
      <c r="D1392" t="s">
        <v>6641</v>
      </c>
      <c r="E1392" t="s">
        <v>6626</v>
      </c>
      <c r="F1392" t="s">
        <v>212</v>
      </c>
      <c r="H1392" s="9">
        <v>23850</v>
      </c>
      <c r="I1392" t="s">
        <v>456</v>
      </c>
      <c r="J1392" t="s">
        <v>6642</v>
      </c>
      <c r="K1392" t="s">
        <v>3511</v>
      </c>
      <c r="L1392" t="s">
        <v>6643</v>
      </c>
      <c r="M1392" t="s">
        <v>2300</v>
      </c>
      <c r="N1392" t="s">
        <v>6546</v>
      </c>
      <c r="O1392" s="6">
        <v>41655</v>
      </c>
    </row>
    <row r="1393" spans="1:15" x14ac:dyDescent="0.3">
      <c r="A1393" t="s">
        <v>77</v>
      </c>
      <c r="B1393" t="s">
        <v>6644</v>
      </c>
      <c r="C1393" t="s">
        <v>6645</v>
      </c>
      <c r="D1393" t="s">
        <v>6646</v>
      </c>
      <c r="E1393" t="s">
        <v>6626</v>
      </c>
      <c r="F1393" t="s">
        <v>212</v>
      </c>
      <c r="H1393" s="9">
        <v>7499</v>
      </c>
      <c r="I1393" t="s">
        <v>6647</v>
      </c>
      <c r="K1393" t="s">
        <v>6648</v>
      </c>
      <c r="N1393" t="s">
        <v>6546</v>
      </c>
      <c r="O1393" s="6">
        <v>43214</v>
      </c>
    </row>
    <row r="1394" spans="1:15" x14ac:dyDescent="0.3">
      <c r="A1394" t="s">
        <v>77</v>
      </c>
      <c r="B1394" t="s">
        <v>6649</v>
      </c>
      <c r="C1394" t="s">
        <v>6650</v>
      </c>
      <c r="D1394" t="s">
        <v>6651</v>
      </c>
      <c r="E1394" t="s">
        <v>6626</v>
      </c>
      <c r="F1394" t="s">
        <v>212</v>
      </c>
      <c r="H1394" s="9">
        <v>34028.61</v>
      </c>
      <c r="I1394" t="s">
        <v>6652</v>
      </c>
      <c r="N1394" t="s">
        <v>6535</v>
      </c>
      <c r="O1394" s="6">
        <v>43404</v>
      </c>
    </row>
    <row r="1395" spans="1:15" x14ac:dyDescent="0.3">
      <c r="A1395" t="s">
        <v>79</v>
      </c>
      <c r="B1395" t="s">
        <v>6653</v>
      </c>
      <c r="C1395" t="s">
        <v>6654</v>
      </c>
      <c r="D1395" t="s">
        <v>6655</v>
      </c>
      <c r="E1395" t="s">
        <v>6656</v>
      </c>
      <c r="F1395" t="s">
        <v>166</v>
      </c>
      <c r="H1395" s="9">
        <v>33218.19</v>
      </c>
      <c r="I1395" t="s">
        <v>6657</v>
      </c>
      <c r="K1395" t="s">
        <v>6658</v>
      </c>
      <c r="N1395" t="s">
        <v>6659</v>
      </c>
      <c r="O1395" s="6">
        <v>29312</v>
      </c>
    </row>
    <row r="1396" spans="1:15" x14ac:dyDescent="0.3">
      <c r="A1396" t="s">
        <v>79</v>
      </c>
      <c r="B1396" t="s">
        <v>6660</v>
      </c>
      <c r="C1396" t="s">
        <v>6661</v>
      </c>
      <c r="D1396" t="s">
        <v>6662</v>
      </c>
      <c r="E1396" t="s">
        <v>6656</v>
      </c>
      <c r="F1396" t="s">
        <v>166</v>
      </c>
      <c r="H1396" s="9">
        <v>5575</v>
      </c>
      <c r="I1396" t="s">
        <v>6663</v>
      </c>
      <c r="N1396" t="s">
        <v>6518</v>
      </c>
      <c r="O1396" s="6">
        <v>32112</v>
      </c>
    </row>
    <row r="1397" spans="1:15" x14ac:dyDescent="0.3">
      <c r="A1397" t="s">
        <v>79</v>
      </c>
      <c r="B1397" t="s">
        <v>6664</v>
      </c>
      <c r="C1397" t="s">
        <v>6665</v>
      </c>
      <c r="D1397" t="s">
        <v>6666</v>
      </c>
      <c r="E1397" t="s">
        <v>6656</v>
      </c>
      <c r="F1397" t="s">
        <v>166</v>
      </c>
      <c r="H1397" s="9">
        <v>24712</v>
      </c>
      <c r="I1397" t="s">
        <v>6667</v>
      </c>
      <c r="K1397" t="s">
        <v>1050</v>
      </c>
      <c r="N1397" t="s">
        <v>6518</v>
      </c>
      <c r="O1397" s="6">
        <v>34043</v>
      </c>
    </row>
    <row r="1398" spans="1:15" x14ac:dyDescent="0.3">
      <c r="A1398" t="s">
        <v>79</v>
      </c>
      <c r="B1398" t="s">
        <v>6668</v>
      </c>
      <c r="C1398" t="s">
        <v>6669</v>
      </c>
      <c r="D1398" t="s">
        <v>6670</v>
      </c>
      <c r="E1398" t="s">
        <v>6656</v>
      </c>
      <c r="F1398" t="s">
        <v>166</v>
      </c>
      <c r="H1398" s="9">
        <v>8459.06</v>
      </c>
      <c r="I1398" t="s">
        <v>6671</v>
      </c>
      <c r="K1398" t="s">
        <v>6672</v>
      </c>
      <c r="N1398" t="s">
        <v>6673</v>
      </c>
      <c r="O1398" s="6">
        <v>34478</v>
      </c>
    </row>
    <row r="1399" spans="1:15" x14ac:dyDescent="0.3">
      <c r="A1399" t="s">
        <v>79</v>
      </c>
      <c r="B1399" t="s">
        <v>6674</v>
      </c>
      <c r="C1399" t="s">
        <v>6675</v>
      </c>
      <c r="D1399" t="s">
        <v>6676</v>
      </c>
      <c r="E1399" t="s">
        <v>6656</v>
      </c>
      <c r="F1399" t="s">
        <v>166</v>
      </c>
      <c r="H1399" s="9">
        <v>12960</v>
      </c>
      <c r="I1399" t="s">
        <v>6677</v>
      </c>
      <c r="K1399" t="s">
        <v>6678</v>
      </c>
      <c r="N1399" t="s">
        <v>6679</v>
      </c>
      <c r="O1399" s="6">
        <v>35030</v>
      </c>
    </row>
    <row r="1400" spans="1:15" x14ac:dyDescent="0.3">
      <c r="A1400" t="s">
        <v>79</v>
      </c>
      <c r="B1400" t="s">
        <v>6680</v>
      </c>
      <c r="C1400" t="s">
        <v>6681</v>
      </c>
      <c r="D1400" t="s">
        <v>6676</v>
      </c>
      <c r="E1400" t="s">
        <v>6656</v>
      </c>
      <c r="F1400" t="s">
        <v>166</v>
      </c>
      <c r="H1400" s="9">
        <v>12960</v>
      </c>
      <c r="I1400" t="s">
        <v>6682</v>
      </c>
      <c r="K1400" t="s">
        <v>6678</v>
      </c>
      <c r="N1400" t="s">
        <v>6679</v>
      </c>
      <c r="O1400" s="6">
        <v>35030</v>
      </c>
    </row>
    <row r="1401" spans="1:15" x14ac:dyDescent="0.3">
      <c r="A1401" t="s">
        <v>79</v>
      </c>
      <c r="B1401" t="s">
        <v>6683</v>
      </c>
      <c r="C1401" t="s">
        <v>6684</v>
      </c>
      <c r="D1401" t="s">
        <v>6676</v>
      </c>
      <c r="E1401" t="s">
        <v>6656</v>
      </c>
      <c r="F1401" t="s">
        <v>166</v>
      </c>
      <c r="H1401" s="9">
        <v>12960</v>
      </c>
      <c r="I1401" t="s">
        <v>6685</v>
      </c>
      <c r="K1401" t="s">
        <v>6678</v>
      </c>
      <c r="N1401" t="s">
        <v>6679</v>
      </c>
      <c r="O1401" s="6">
        <v>35030</v>
      </c>
    </row>
    <row r="1402" spans="1:15" x14ac:dyDescent="0.3">
      <c r="A1402" t="s">
        <v>79</v>
      </c>
      <c r="B1402" t="s">
        <v>6686</v>
      </c>
      <c r="C1402" t="s">
        <v>6687</v>
      </c>
      <c r="D1402" t="s">
        <v>6688</v>
      </c>
      <c r="E1402" t="s">
        <v>6656</v>
      </c>
      <c r="F1402" t="s">
        <v>166</v>
      </c>
      <c r="H1402" s="9">
        <v>6770</v>
      </c>
      <c r="I1402" t="s">
        <v>6689</v>
      </c>
      <c r="K1402" t="s">
        <v>6678</v>
      </c>
      <c r="N1402" t="s">
        <v>6679</v>
      </c>
      <c r="O1402" s="6">
        <v>35030</v>
      </c>
    </row>
    <row r="1403" spans="1:15" x14ac:dyDescent="0.3">
      <c r="A1403" t="s">
        <v>79</v>
      </c>
      <c r="B1403" t="s">
        <v>6690</v>
      </c>
      <c r="C1403" t="s">
        <v>6691</v>
      </c>
      <c r="D1403" t="s">
        <v>6688</v>
      </c>
      <c r="E1403" t="s">
        <v>6656</v>
      </c>
      <c r="F1403" t="s">
        <v>166</v>
      </c>
      <c r="H1403" s="9">
        <v>6770</v>
      </c>
      <c r="I1403" t="s">
        <v>6692</v>
      </c>
      <c r="K1403" t="s">
        <v>6678</v>
      </c>
      <c r="N1403" t="s">
        <v>6679</v>
      </c>
      <c r="O1403" s="6">
        <v>35030</v>
      </c>
    </row>
    <row r="1404" spans="1:15" x14ac:dyDescent="0.3">
      <c r="A1404" t="s">
        <v>79</v>
      </c>
      <c r="B1404" t="s">
        <v>6693</v>
      </c>
      <c r="C1404" t="s">
        <v>6694</v>
      </c>
      <c r="D1404" t="s">
        <v>6688</v>
      </c>
      <c r="E1404" t="s">
        <v>6656</v>
      </c>
      <c r="F1404" t="s">
        <v>166</v>
      </c>
      <c r="H1404" s="9">
        <v>6770</v>
      </c>
      <c r="I1404" t="s">
        <v>6695</v>
      </c>
      <c r="K1404" t="s">
        <v>6678</v>
      </c>
      <c r="N1404" t="s">
        <v>6679</v>
      </c>
      <c r="O1404" s="6">
        <v>35030</v>
      </c>
    </row>
    <row r="1405" spans="1:15" x14ac:dyDescent="0.3">
      <c r="A1405" t="s">
        <v>79</v>
      </c>
      <c r="B1405" t="s">
        <v>6696</v>
      </c>
      <c r="C1405" t="s">
        <v>6697</v>
      </c>
      <c r="D1405" t="s">
        <v>6698</v>
      </c>
      <c r="E1405" t="s">
        <v>6656</v>
      </c>
      <c r="F1405" t="s">
        <v>166</v>
      </c>
      <c r="H1405" s="9">
        <v>6725</v>
      </c>
      <c r="I1405" t="s">
        <v>6699</v>
      </c>
      <c r="K1405" t="s">
        <v>1204</v>
      </c>
      <c r="N1405" t="s">
        <v>6659</v>
      </c>
      <c r="O1405" s="6">
        <v>35815</v>
      </c>
    </row>
    <row r="1406" spans="1:15" x14ac:dyDescent="0.3">
      <c r="A1406" t="s">
        <v>79</v>
      </c>
      <c r="B1406" t="s">
        <v>6700</v>
      </c>
      <c r="C1406" t="s">
        <v>6701</v>
      </c>
      <c r="D1406" t="s">
        <v>6702</v>
      </c>
      <c r="E1406" t="s">
        <v>6656</v>
      </c>
      <c r="F1406" t="s">
        <v>166</v>
      </c>
      <c r="H1406" s="9">
        <v>8200</v>
      </c>
      <c r="I1406" t="s">
        <v>430</v>
      </c>
      <c r="K1406" t="s">
        <v>6703</v>
      </c>
      <c r="N1406" t="s">
        <v>6704</v>
      </c>
      <c r="O1406" s="6">
        <v>35996</v>
      </c>
    </row>
    <row r="1407" spans="1:15" x14ac:dyDescent="0.3">
      <c r="A1407" t="s">
        <v>79</v>
      </c>
      <c r="B1407" t="s">
        <v>6705</v>
      </c>
      <c r="C1407" t="s">
        <v>6706</v>
      </c>
      <c r="D1407" t="s">
        <v>6707</v>
      </c>
      <c r="E1407" t="s">
        <v>6656</v>
      </c>
      <c r="F1407" t="s">
        <v>166</v>
      </c>
      <c r="H1407" s="9">
        <v>111954.1</v>
      </c>
      <c r="I1407" t="s">
        <v>6708</v>
      </c>
      <c r="K1407" t="s">
        <v>6709</v>
      </c>
      <c r="N1407" t="s">
        <v>6710</v>
      </c>
      <c r="O1407" s="6">
        <v>36255</v>
      </c>
    </row>
    <row r="1408" spans="1:15" x14ac:dyDescent="0.3">
      <c r="A1408" t="s">
        <v>79</v>
      </c>
      <c r="B1408" t="s">
        <v>6711</v>
      </c>
      <c r="C1408" t="s">
        <v>6712</v>
      </c>
      <c r="D1408" t="s">
        <v>6713</v>
      </c>
      <c r="E1408" t="s">
        <v>6656</v>
      </c>
      <c r="F1408" t="s">
        <v>166</v>
      </c>
      <c r="H1408" s="9">
        <v>9211</v>
      </c>
      <c r="I1408" t="s">
        <v>6714</v>
      </c>
      <c r="K1408" t="s">
        <v>706</v>
      </c>
      <c r="N1408" t="s">
        <v>6715</v>
      </c>
      <c r="O1408" s="6">
        <v>36738</v>
      </c>
    </row>
    <row r="1409" spans="1:15" x14ac:dyDescent="0.3">
      <c r="A1409" t="s">
        <v>79</v>
      </c>
      <c r="B1409" t="s">
        <v>6716</v>
      </c>
      <c r="C1409" t="s">
        <v>6717</v>
      </c>
      <c r="D1409" t="s">
        <v>6718</v>
      </c>
      <c r="E1409" t="s">
        <v>6656</v>
      </c>
      <c r="F1409" t="s">
        <v>166</v>
      </c>
      <c r="H1409" s="9">
        <v>16581</v>
      </c>
      <c r="I1409" t="s">
        <v>6719</v>
      </c>
      <c r="K1409" t="s">
        <v>706</v>
      </c>
      <c r="N1409" t="s">
        <v>6518</v>
      </c>
      <c r="O1409" s="6">
        <v>36738</v>
      </c>
    </row>
    <row r="1410" spans="1:15" x14ac:dyDescent="0.3">
      <c r="A1410" t="s">
        <v>79</v>
      </c>
      <c r="B1410" t="s">
        <v>6720</v>
      </c>
      <c r="C1410" t="s">
        <v>6721</v>
      </c>
      <c r="D1410" t="s">
        <v>6718</v>
      </c>
      <c r="E1410" t="s">
        <v>6656</v>
      </c>
      <c r="F1410" t="s">
        <v>166</v>
      </c>
      <c r="H1410" s="9">
        <v>16581</v>
      </c>
      <c r="I1410" t="s">
        <v>6722</v>
      </c>
      <c r="K1410" t="s">
        <v>706</v>
      </c>
      <c r="N1410" t="s">
        <v>6518</v>
      </c>
      <c r="O1410" s="6">
        <v>36738</v>
      </c>
    </row>
    <row r="1411" spans="1:15" x14ac:dyDescent="0.3">
      <c r="A1411" t="s">
        <v>79</v>
      </c>
      <c r="B1411" t="s">
        <v>6723</v>
      </c>
      <c r="C1411" t="s">
        <v>6724</v>
      </c>
      <c r="D1411" t="s">
        <v>6725</v>
      </c>
      <c r="E1411" t="s">
        <v>6656</v>
      </c>
      <c r="F1411" t="s">
        <v>166</v>
      </c>
      <c r="H1411" s="9">
        <v>34583</v>
      </c>
      <c r="I1411" t="s">
        <v>6726</v>
      </c>
      <c r="K1411" t="s">
        <v>6672</v>
      </c>
      <c r="N1411" t="s">
        <v>6710</v>
      </c>
      <c r="O1411" s="6">
        <v>36748</v>
      </c>
    </row>
    <row r="1412" spans="1:15" x14ac:dyDescent="0.3">
      <c r="A1412" t="s">
        <v>79</v>
      </c>
      <c r="B1412" t="s">
        <v>6727</v>
      </c>
      <c r="C1412" t="s">
        <v>6728</v>
      </c>
      <c r="D1412" t="s">
        <v>6729</v>
      </c>
      <c r="E1412" t="s">
        <v>6656</v>
      </c>
      <c r="F1412" t="s">
        <v>166</v>
      </c>
      <c r="H1412" s="9">
        <v>9580</v>
      </c>
      <c r="I1412" t="s">
        <v>6730</v>
      </c>
      <c r="K1412" t="s">
        <v>706</v>
      </c>
      <c r="N1412" t="s">
        <v>6673</v>
      </c>
      <c r="O1412" s="6">
        <v>36934</v>
      </c>
    </row>
    <row r="1413" spans="1:15" x14ac:dyDescent="0.3">
      <c r="A1413" t="s">
        <v>79</v>
      </c>
      <c r="B1413" t="s">
        <v>6731</v>
      </c>
      <c r="C1413" t="s">
        <v>6732</v>
      </c>
      <c r="D1413" t="s">
        <v>6729</v>
      </c>
      <c r="E1413" t="s">
        <v>6656</v>
      </c>
      <c r="F1413" t="s">
        <v>166</v>
      </c>
      <c r="H1413" s="9">
        <v>9580</v>
      </c>
      <c r="I1413" t="s">
        <v>6733</v>
      </c>
      <c r="K1413" t="s">
        <v>706</v>
      </c>
      <c r="N1413" t="s">
        <v>6673</v>
      </c>
      <c r="O1413" s="6">
        <v>36934</v>
      </c>
    </row>
    <row r="1414" spans="1:15" x14ac:dyDescent="0.3">
      <c r="A1414" t="s">
        <v>79</v>
      </c>
      <c r="B1414" t="s">
        <v>6734</v>
      </c>
      <c r="C1414" t="s">
        <v>6735</v>
      </c>
      <c r="D1414" t="s">
        <v>6729</v>
      </c>
      <c r="E1414" t="s">
        <v>6656</v>
      </c>
      <c r="F1414" t="s">
        <v>166</v>
      </c>
      <c r="H1414" s="9">
        <v>9580</v>
      </c>
      <c r="I1414" t="s">
        <v>6736</v>
      </c>
      <c r="K1414" t="s">
        <v>706</v>
      </c>
      <c r="N1414" t="s">
        <v>6673</v>
      </c>
      <c r="O1414" s="6">
        <v>36934</v>
      </c>
    </row>
    <row r="1415" spans="1:15" x14ac:dyDescent="0.3">
      <c r="A1415" t="s">
        <v>79</v>
      </c>
      <c r="B1415" t="s">
        <v>6737</v>
      </c>
      <c r="C1415" t="s">
        <v>6738</v>
      </c>
      <c r="D1415" t="s">
        <v>6532</v>
      </c>
      <c r="E1415" t="s">
        <v>6656</v>
      </c>
      <c r="F1415" t="s">
        <v>166</v>
      </c>
      <c r="H1415" s="9">
        <v>26599</v>
      </c>
      <c r="I1415" t="s">
        <v>6739</v>
      </c>
      <c r="K1415" t="s">
        <v>706</v>
      </c>
      <c r="N1415" t="s">
        <v>6659</v>
      </c>
      <c r="O1415" s="6">
        <v>36934</v>
      </c>
    </row>
    <row r="1416" spans="1:15" x14ac:dyDescent="0.3">
      <c r="A1416" t="s">
        <v>79</v>
      </c>
      <c r="B1416" t="s">
        <v>6740</v>
      </c>
      <c r="C1416" t="s">
        <v>6741</v>
      </c>
      <c r="D1416" t="s">
        <v>6742</v>
      </c>
      <c r="E1416" t="s">
        <v>6656</v>
      </c>
      <c r="F1416" t="s">
        <v>166</v>
      </c>
      <c r="H1416" s="9">
        <v>45995</v>
      </c>
      <c r="I1416" t="s">
        <v>6743</v>
      </c>
      <c r="K1416" t="s">
        <v>6672</v>
      </c>
      <c r="N1416" t="s">
        <v>6673</v>
      </c>
      <c r="O1416" s="6">
        <v>37124</v>
      </c>
    </row>
    <row r="1417" spans="1:15" x14ac:dyDescent="0.3">
      <c r="A1417" t="s">
        <v>79</v>
      </c>
      <c r="B1417" t="s">
        <v>6744</v>
      </c>
      <c r="C1417" t="s">
        <v>6745</v>
      </c>
      <c r="D1417" t="s">
        <v>6746</v>
      </c>
      <c r="E1417" t="s">
        <v>6656</v>
      </c>
      <c r="F1417" t="s">
        <v>166</v>
      </c>
      <c r="H1417" s="9">
        <v>405677</v>
      </c>
      <c r="I1417" t="s">
        <v>6747</v>
      </c>
      <c r="K1417" t="s">
        <v>6748</v>
      </c>
      <c r="N1417" t="s">
        <v>6710</v>
      </c>
      <c r="O1417" s="6">
        <v>37237</v>
      </c>
    </row>
    <row r="1418" spans="1:15" x14ac:dyDescent="0.3">
      <c r="A1418" t="s">
        <v>79</v>
      </c>
      <c r="B1418" t="s">
        <v>6749</v>
      </c>
      <c r="C1418" t="s">
        <v>6750</v>
      </c>
      <c r="D1418" t="s">
        <v>6751</v>
      </c>
      <c r="E1418" t="s">
        <v>6656</v>
      </c>
      <c r="F1418" t="s">
        <v>166</v>
      </c>
      <c r="H1418" s="9">
        <v>6586.23</v>
      </c>
      <c r="I1418" t="s">
        <v>6752</v>
      </c>
      <c r="K1418" t="s">
        <v>472</v>
      </c>
      <c r="N1418" t="s">
        <v>6753</v>
      </c>
      <c r="O1418" s="6">
        <v>37664</v>
      </c>
    </row>
    <row r="1419" spans="1:15" x14ac:dyDescent="0.3">
      <c r="A1419" t="s">
        <v>79</v>
      </c>
      <c r="B1419" t="s">
        <v>6754</v>
      </c>
      <c r="C1419" t="s">
        <v>6755</v>
      </c>
      <c r="D1419" t="s">
        <v>6756</v>
      </c>
      <c r="E1419" t="s">
        <v>6757</v>
      </c>
      <c r="F1419" t="s">
        <v>2361</v>
      </c>
      <c r="H1419" s="9">
        <v>24147</v>
      </c>
      <c r="I1419" t="s">
        <v>430</v>
      </c>
      <c r="K1419" t="s">
        <v>6758</v>
      </c>
      <c r="N1419" t="s">
        <v>6759</v>
      </c>
      <c r="O1419" s="6">
        <v>36286</v>
      </c>
    </row>
    <row r="1420" spans="1:15" x14ac:dyDescent="0.3">
      <c r="A1420" t="s">
        <v>79</v>
      </c>
      <c r="B1420" t="s">
        <v>6760</v>
      </c>
      <c r="C1420" t="s">
        <v>6761</v>
      </c>
      <c r="D1420" t="s">
        <v>6762</v>
      </c>
      <c r="E1420" t="s">
        <v>6757</v>
      </c>
      <c r="F1420" t="s">
        <v>2361</v>
      </c>
      <c r="H1420" s="9">
        <v>9831.14</v>
      </c>
      <c r="I1420" t="s">
        <v>6763</v>
      </c>
      <c r="K1420" t="s">
        <v>706</v>
      </c>
      <c r="N1420" t="s">
        <v>6659</v>
      </c>
      <c r="O1420" s="6">
        <v>36931</v>
      </c>
    </row>
    <row r="1421" spans="1:15" x14ac:dyDescent="0.3">
      <c r="A1421" t="s">
        <v>79</v>
      </c>
      <c r="B1421" t="s">
        <v>6764</v>
      </c>
      <c r="C1421" t="s">
        <v>6765</v>
      </c>
      <c r="D1421" t="s">
        <v>6766</v>
      </c>
      <c r="E1421" t="s">
        <v>6757</v>
      </c>
      <c r="F1421" t="s">
        <v>2361</v>
      </c>
      <c r="H1421" s="9">
        <v>16796</v>
      </c>
      <c r="I1421" t="s">
        <v>6767</v>
      </c>
      <c r="K1421" t="s">
        <v>706</v>
      </c>
      <c r="N1421" t="s">
        <v>6518</v>
      </c>
      <c r="O1421" s="6">
        <v>36938</v>
      </c>
    </row>
    <row r="1422" spans="1:15" x14ac:dyDescent="0.3">
      <c r="A1422" t="s">
        <v>79</v>
      </c>
      <c r="B1422" t="s">
        <v>6768</v>
      </c>
      <c r="C1422" t="s">
        <v>6769</v>
      </c>
      <c r="D1422" t="s">
        <v>6770</v>
      </c>
      <c r="E1422" t="s">
        <v>6757</v>
      </c>
      <c r="F1422" t="s">
        <v>2361</v>
      </c>
      <c r="H1422" s="9">
        <v>5115.84</v>
      </c>
      <c r="I1422" t="s">
        <v>6771</v>
      </c>
      <c r="K1422" t="s">
        <v>6772</v>
      </c>
      <c r="N1422" t="s">
        <v>6710</v>
      </c>
      <c r="O1422" s="6">
        <v>37085</v>
      </c>
    </row>
    <row r="1423" spans="1:15" x14ac:dyDescent="0.3">
      <c r="A1423" t="s">
        <v>79</v>
      </c>
      <c r="B1423" t="s">
        <v>6773</v>
      </c>
      <c r="C1423" t="s">
        <v>6774</v>
      </c>
      <c r="D1423" t="s">
        <v>6775</v>
      </c>
      <c r="E1423" t="s">
        <v>6757</v>
      </c>
      <c r="F1423" t="s">
        <v>2361</v>
      </c>
      <c r="H1423" s="9">
        <v>5588.07</v>
      </c>
      <c r="I1423" t="s">
        <v>6776</v>
      </c>
      <c r="K1423" t="s">
        <v>6777</v>
      </c>
      <c r="N1423" t="s">
        <v>6673</v>
      </c>
      <c r="O1423" s="6">
        <v>37174</v>
      </c>
    </row>
    <row r="1424" spans="1:15" x14ac:dyDescent="0.3">
      <c r="A1424" t="s">
        <v>79</v>
      </c>
      <c r="B1424" t="s">
        <v>6778</v>
      </c>
      <c r="C1424" t="s">
        <v>6779</v>
      </c>
      <c r="D1424" t="s">
        <v>6780</v>
      </c>
      <c r="E1424" t="s">
        <v>6757</v>
      </c>
      <c r="F1424" t="s">
        <v>2361</v>
      </c>
      <c r="H1424" s="9">
        <v>5322</v>
      </c>
      <c r="I1424" t="s">
        <v>6781</v>
      </c>
      <c r="K1424" t="s">
        <v>706</v>
      </c>
      <c r="N1424" t="s">
        <v>6782</v>
      </c>
      <c r="O1424" s="6">
        <v>38007</v>
      </c>
    </row>
    <row r="1425" spans="1:15" x14ac:dyDescent="0.3">
      <c r="A1425" t="s">
        <v>79</v>
      </c>
      <c r="B1425" t="s">
        <v>6783</v>
      </c>
      <c r="C1425" t="s">
        <v>6784</v>
      </c>
      <c r="D1425" t="s">
        <v>6785</v>
      </c>
      <c r="E1425" t="s">
        <v>6757</v>
      </c>
      <c r="F1425" t="s">
        <v>2361</v>
      </c>
      <c r="H1425" s="9">
        <v>53679</v>
      </c>
      <c r="I1425" t="s">
        <v>6786</v>
      </c>
      <c r="K1425" t="s">
        <v>6787</v>
      </c>
      <c r="N1425" t="s">
        <v>6788</v>
      </c>
      <c r="O1425" s="6">
        <v>38016</v>
      </c>
    </row>
    <row r="1426" spans="1:15" x14ac:dyDescent="0.3">
      <c r="A1426" t="s">
        <v>79</v>
      </c>
      <c r="B1426" t="s">
        <v>6789</v>
      </c>
      <c r="C1426" t="s">
        <v>6790</v>
      </c>
      <c r="D1426" t="s">
        <v>6791</v>
      </c>
      <c r="E1426" t="s">
        <v>6757</v>
      </c>
      <c r="F1426" t="s">
        <v>2361</v>
      </c>
      <c r="H1426" s="9">
        <v>5047.57</v>
      </c>
      <c r="I1426" t="s">
        <v>6792</v>
      </c>
      <c r="K1426" t="s">
        <v>6793</v>
      </c>
      <c r="N1426" t="s">
        <v>6673</v>
      </c>
      <c r="O1426" s="6">
        <v>38021</v>
      </c>
    </row>
    <row r="1427" spans="1:15" x14ac:dyDescent="0.3">
      <c r="A1427" t="s">
        <v>79</v>
      </c>
      <c r="B1427" t="s">
        <v>6794</v>
      </c>
      <c r="C1427" t="s">
        <v>6795</v>
      </c>
      <c r="D1427" t="s">
        <v>6796</v>
      </c>
      <c r="E1427" t="s">
        <v>6656</v>
      </c>
      <c r="F1427" t="s">
        <v>166</v>
      </c>
      <c r="H1427" s="9">
        <v>12475</v>
      </c>
      <c r="I1427" t="s">
        <v>6797</v>
      </c>
      <c r="K1427" t="s">
        <v>6798</v>
      </c>
      <c r="N1427" t="s">
        <v>6710</v>
      </c>
      <c r="O1427" s="6">
        <v>37698</v>
      </c>
    </row>
    <row r="1428" spans="1:15" x14ac:dyDescent="0.3">
      <c r="A1428" t="s">
        <v>79</v>
      </c>
      <c r="B1428" t="s">
        <v>6799</v>
      </c>
      <c r="C1428" t="s">
        <v>6800</v>
      </c>
      <c r="D1428" t="s">
        <v>6785</v>
      </c>
      <c r="E1428" t="s">
        <v>6656</v>
      </c>
      <c r="F1428" t="s">
        <v>166</v>
      </c>
      <c r="H1428" s="9">
        <v>51163.09</v>
      </c>
      <c r="I1428" t="s">
        <v>6801</v>
      </c>
      <c r="K1428" t="s">
        <v>6787</v>
      </c>
      <c r="N1428" t="s">
        <v>6802</v>
      </c>
      <c r="O1428" s="6">
        <v>38016</v>
      </c>
    </row>
    <row r="1429" spans="1:15" x14ac:dyDescent="0.3">
      <c r="A1429" t="s">
        <v>79</v>
      </c>
      <c r="B1429" t="s">
        <v>6803</v>
      </c>
      <c r="C1429" t="s">
        <v>6804</v>
      </c>
      <c r="D1429" t="s">
        <v>6805</v>
      </c>
      <c r="E1429" t="s">
        <v>6656</v>
      </c>
      <c r="F1429" t="s">
        <v>166</v>
      </c>
      <c r="H1429" s="9">
        <v>926054</v>
      </c>
      <c r="I1429" t="s">
        <v>6806</v>
      </c>
      <c r="K1429" t="s">
        <v>6748</v>
      </c>
      <c r="N1429" t="s">
        <v>6788</v>
      </c>
      <c r="O1429" s="6">
        <v>37651</v>
      </c>
    </row>
    <row r="1430" spans="1:15" x14ac:dyDescent="0.3">
      <c r="A1430" t="s">
        <v>79</v>
      </c>
      <c r="B1430" t="s">
        <v>6807</v>
      </c>
      <c r="C1430" t="s">
        <v>6808</v>
      </c>
      <c r="D1430" t="s">
        <v>6809</v>
      </c>
      <c r="E1430" t="s">
        <v>6656</v>
      </c>
      <c r="F1430" t="s">
        <v>166</v>
      </c>
      <c r="H1430" s="9">
        <v>26727</v>
      </c>
      <c r="I1430" t="s">
        <v>6810</v>
      </c>
      <c r="K1430" t="s">
        <v>6798</v>
      </c>
      <c r="N1430" t="s">
        <v>6673</v>
      </c>
      <c r="O1430" s="6">
        <v>37698</v>
      </c>
    </row>
    <row r="1431" spans="1:15" x14ac:dyDescent="0.3">
      <c r="A1431" t="s">
        <v>79</v>
      </c>
      <c r="B1431" t="s">
        <v>6811</v>
      </c>
      <c r="C1431" t="s">
        <v>6812</v>
      </c>
      <c r="D1431" t="s">
        <v>6813</v>
      </c>
      <c r="E1431" t="s">
        <v>6656</v>
      </c>
      <c r="F1431" t="s">
        <v>166</v>
      </c>
      <c r="H1431" s="9">
        <v>14589.61</v>
      </c>
      <c r="I1431" t="s">
        <v>6814</v>
      </c>
      <c r="K1431" t="s">
        <v>6672</v>
      </c>
      <c r="N1431" t="s">
        <v>6710</v>
      </c>
      <c r="O1431" s="6">
        <v>37699</v>
      </c>
    </row>
    <row r="1432" spans="1:15" x14ac:dyDescent="0.3">
      <c r="A1432" t="s">
        <v>79</v>
      </c>
      <c r="B1432" t="s">
        <v>6815</v>
      </c>
      <c r="C1432" t="s">
        <v>6816</v>
      </c>
      <c r="D1432" t="s">
        <v>6817</v>
      </c>
      <c r="E1432" t="s">
        <v>6757</v>
      </c>
      <c r="F1432" t="s">
        <v>2361</v>
      </c>
      <c r="H1432" s="9">
        <v>8360</v>
      </c>
      <c r="I1432" t="s">
        <v>6818</v>
      </c>
      <c r="K1432" t="s">
        <v>1050</v>
      </c>
      <c r="N1432" t="s">
        <v>6518</v>
      </c>
      <c r="O1432" s="6">
        <v>38182</v>
      </c>
    </row>
    <row r="1433" spans="1:15" x14ac:dyDescent="0.3">
      <c r="A1433" t="s">
        <v>79</v>
      </c>
      <c r="B1433" t="s">
        <v>6819</v>
      </c>
      <c r="C1433" t="s">
        <v>6820</v>
      </c>
      <c r="D1433" t="s">
        <v>6817</v>
      </c>
      <c r="E1433" t="s">
        <v>6757</v>
      </c>
      <c r="F1433" t="s">
        <v>2361</v>
      </c>
      <c r="H1433" s="9">
        <v>8360</v>
      </c>
      <c r="I1433" t="s">
        <v>6821</v>
      </c>
      <c r="K1433" t="s">
        <v>1050</v>
      </c>
      <c r="N1433" t="s">
        <v>6673</v>
      </c>
      <c r="O1433" s="6">
        <v>38182</v>
      </c>
    </row>
    <row r="1434" spans="1:15" x14ac:dyDescent="0.3">
      <c r="A1434" t="s">
        <v>79</v>
      </c>
      <c r="B1434" t="s">
        <v>6822</v>
      </c>
      <c r="C1434" t="s">
        <v>6823</v>
      </c>
      <c r="D1434" t="s">
        <v>6824</v>
      </c>
      <c r="E1434" t="s">
        <v>6656</v>
      </c>
      <c r="F1434" t="s">
        <v>166</v>
      </c>
      <c r="H1434" s="9">
        <v>5048.13</v>
      </c>
      <c r="I1434" t="s">
        <v>6825</v>
      </c>
      <c r="N1434" t="s">
        <v>6673</v>
      </c>
      <c r="O1434" s="6">
        <v>38258</v>
      </c>
    </row>
    <row r="1435" spans="1:15" x14ac:dyDescent="0.3">
      <c r="A1435" t="s">
        <v>79</v>
      </c>
      <c r="B1435" t="s">
        <v>6826</v>
      </c>
      <c r="C1435" t="s">
        <v>6827</v>
      </c>
      <c r="D1435" t="s">
        <v>6828</v>
      </c>
      <c r="E1435" t="s">
        <v>6757</v>
      </c>
      <c r="F1435" t="s">
        <v>2361</v>
      </c>
      <c r="H1435" s="9">
        <v>20114.45</v>
      </c>
      <c r="I1435" t="s">
        <v>456</v>
      </c>
      <c r="J1435" t="s">
        <v>6829</v>
      </c>
      <c r="K1435" t="s">
        <v>3657</v>
      </c>
      <c r="L1435" t="s">
        <v>6830</v>
      </c>
      <c r="M1435" t="s">
        <v>2300</v>
      </c>
      <c r="N1435" t="s">
        <v>6831</v>
      </c>
      <c r="O1435" s="6">
        <v>38373</v>
      </c>
    </row>
    <row r="1436" spans="1:15" x14ac:dyDescent="0.3">
      <c r="A1436" t="s">
        <v>79</v>
      </c>
      <c r="B1436" t="s">
        <v>6832</v>
      </c>
      <c r="C1436" t="s">
        <v>6833</v>
      </c>
      <c r="D1436" t="s">
        <v>6834</v>
      </c>
      <c r="E1436" t="s">
        <v>6757</v>
      </c>
      <c r="F1436" t="s">
        <v>2361</v>
      </c>
      <c r="H1436" s="9">
        <v>5701.71</v>
      </c>
      <c r="I1436" t="s">
        <v>6835</v>
      </c>
      <c r="K1436" t="s">
        <v>6836</v>
      </c>
      <c r="N1436" t="s">
        <v>6710</v>
      </c>
      <c r="O1436" s="6">
        <v>38379</v>
      </c>
    </row>
    <row r="1437" spans="1:15" x14ac:dyDescent="0.3">
      <c r="A1437" t="s">
        <v>79</v>
      </c>
      <c r="B1437" t="s">
        <v>6837</v>
      </c>
      <c r="C1437" t="s">
        <v>6838</v>
      </c>
      <c r="D1437" t="s">
        <v>6834</v>
      </c>
      <c r="E1437" t="s">
        <v>6757</v>
      </c>
      <c r="F1437" t="s">
        <v>2361</v>
      </c>
      <c r="H1437" s="9">
        <v>5687.71</v>
      </c>
      <c r="I1437" t="s">
        <v>6839</v>
      </c>
      <c r="K1437" t="s">
        <v>6836</v>
      </c>
      <c r="N1437" t="s">
        <v>6673</v>
      </c>
      <c r="O1437" s="6">
        <v>38379</v>
      </c>
    </row>
    <row r="1438" spans="1:15" x14ac:dyDescent="0.3">
      <c r="A1438" t="s">
        <v>79</v>
      </c>
      <c r="B1438" t="s">
        <v>6840</v>
      </c>
      <c r="C1438" t="s">
        <v>6841</v>
      </c>
      <c r="D1438" t="s">
        <v>6842</v>
      </c>
      <c r="E1438" t="s">
        <v>6757</v>
      </c>
      <c r="F1438" t="s">
        <v>2361</v>
      </c>
      <c r="H1438" s="9">
        <v>5356</v>
      </c>
      <c r="I1438" t="s">
        <v>6843</v>
      </c>
      <c r="K1438" t="s">
        <v>6798</v>
      </c>
      <c r="N1438" t="s">
        <v>6710</v>
      </c>
      <c r="O1438" s="6">
        <v>38482</v>
      </c>
    </row>
    <row r="1439" spans="1:15" x14ac:dyDescent="0.3">
      <c r="A1439" t="s">
        <v>79</v>
      </c>
      <c r="B1439" t="s">
        <v>6844</v>
      </c>
      <c r="C1439" t="s">
        <v>6845</v>
      </c>
      <c r="D1439" t="s">
        <v>6842</v>
      </c>
      <c r="E1439" t="s">
        <v>6757</v>
      </c>
      <c r="F1439" t="s">
        <v>2361</v>
      </c>
      <c r="H1439" s="9">
        <v>5356</v>
      </c>
      <c r="I1439" t="s">
        <v>6846</v>
      </c>
      <c r="K1439" t="s">
        <v>6798</v>
      </c>
      <c r="N1439" t="s">
        <v>6710</v>
      </c>
      <c r="O1439" s="6">
        <v>38482</v>
      </c>
    </row>
    <row r="1440" spans="1:15" x14ac:dyDescent="0.3">
      <c r="A1440" t="s">
        <v>79</v>
      </c>
      <c r="B1440" t="s">
        <v>6847</v>
      </c>
      <c r="C1440" t="s">
        <v>6848</v>
      </c>
      <c r="D1440" t="s">
        <v>6849</v>
      </c>
      <c r="E1440" t="s">
        <v>6757</v>
      </c>
      <c r="F1440" t="s">
        <v>2361</v>
      </c>
      <c r="H1440" s="9">
        <v>6078</v>
      </c>
      <c r="I1440" t="s">
        <v>6850</v>
      </c>
      <c r="K1440" t="s">
        <v>706</v>
      </c>
      <c r="N1440" t="s">
        <v>6673</v>
      </c>
      <c r="O1440" s="6">
        <v>38629</v>
      </c>
    </row>
    <row r="1441" spans="1:15" x14ac:dyDescent="0.3">
      <c r="A1441" t="s">
        <v>79</v>
      </c>
      <c r="B1441" t="s">
        <v>6851</v>
      </c>
      <c r="C1441" t="s">
        <v>6852</v>
      </c>
      <c r="D1441" t="s">
        <v>6849</v>
      </c>
      <c r="E1441" t="s">
        <v>6757</v>
      </c>
      <c r="F1441" t="s">
        <v>2361</v>
      </c>
      <c r="H1441" s="9">
        <v>6078</v>
      </c>
      <c r="I1441" t="s">
        <v>6853</v>
      </c>
      <c r="K1441" t="s">
        <v>706</v>
      </c>
      <c r="N1441" t="s">
        <v>6673</v>
      </c>
      <c r="O1441" s="6">
        <v>38629</v>
      </c>
    </row>
    <row r="1442" spans="1:15" x14ac:dyDescent="0.3">
      <c r="A1442" t="s">
        <v>79</v>
      </c>
      <c r="B1442" t="s">
        <v>6854</v>
      </c>
      <c r="C1442" t="s">
        <v>6855</v>
      </c>
      <c r="D1442" t="s">
        <v>6856</v>
      </c>
      <c r="E1442" t="s">
        <v>6656</v>
      </c>
      <c r="F1442" t="s">
        <v>166</v>
      </c>
      <c r="H1442" s="9">
        <v>7440</v>
      </c>
      <c r="I1442" t="s">
        <v>6857</v>
      </c>
      <c r="K1442" t="s">
        <v>6748</v>
      </c>
      <c r="N1442" t="s">
        <v>6710</v>
      </c>
      <c r="O1442" s="6">
        <v>39055</v>
      </c>
    </row>
    <row r="1443" spans="1:15" x14ac:dyDescent="0.3">
      <c r="A1443" t="s">
        <v>79</v>
      </c>
      <c r="B1443" t="s">
        <v>6858</v>
      </c>
      <c r="C1443" t="s">
        <v>6859</v>
      </c>
      <c r="D1443" t="s">
        <v>6860</v>
      </c>
      <c r="E1443" t="s">
        <v>6656</v>
      </c>
      <c r="F1443" t="s">
        <v>166</v>
      </c>
      <c r="H1443" s="9">
        <v>5401</v>
      </c>
      <c r="I1443" t="s">
        <v>6861</v>
      </c>
      <c r="K1443" t="s">
        <v>6672</v>
      </c>
      <c r="N1443" t="s">
        <v>6862</v>
      </c>
      <c r="O1443" s="6">
        <v>39056</v>
      </c>
    </row>
    <row r="1444" spans="1:15" x14ac:dyDescent="0.3">
      <c r="A1444" t="s">
        <v>79</v>
      </c>
      <c r="B1444" t="s">
        <v>6863</v>
      </c>
      <c r="C1444" t="s">
        <v>6864</v>
      </c>
      <c r="D1444" t="s">
        <v>6865</v>
      </c>
      <c r="E1444" t="s">
        <v>6656</v>
      </c>
      <c r="F1444" t="s">
        <v>166</v>
      </c>
      <c r="H1444" s="9">
        <v>16450</v>
      </c>
      <c r="I1444" t="s">
        <v>6866</v>
      </c>
      <c r="K1444" t="s">
        <v>6867</v>
      </c>
      <c r="N1444" t="s">
        <v>6715</v>
      </c>
      <c r="O1444" s="6">
        <v>39213</v>
      </c>
    </row>
    <row r="1445" spans="1:15" x14ac:dyDescent="0.3">
      <c r="A1445" t="s">
        <v>79</v>
      </c>
      <c r="B1445" t="s">
        <v>6868</v>
      </c>
      <c r="C1445" t="s">
        <v>6869</v>
      </c>
      <c r="D1445" t="s">
        <v>6870</v>
      </c>
      <c r="E1445" t="s">
        <v>6757</v>
      </c>
      <c r="F1445" t="s">
        <v>2361</v>
      </c>
      <c r="H1445" s="9">
        <v>8643.27</v>
      </c>
      <c r="I1445" t="s">
        <v>6871</v>
      </c>
      <c r="K1445" t="s">
        <v>6872</v>
      </c>
      <c r="N1445" t="s">
        <v>6518</v>
      </c>
      <c r="O1445" s="6">
        <v>39261</v>
      </c>
    </row>
    <row r="1446" spans="1:15" x14ac:dyDescent="0.3">
      <c r="A1446" t="s">
        <v>79</v>
      </c>
      <c r="B1446" t="s">
        <v>6873</v>
      </c>
      <c r="C1446" t="s">
        <v>6874</v>
      </c>
      <c r="D1446" t="s">
        <v>6870</v>
      </c>
      <c r="E1446" t="s">
        <v>6757</v>
      </c>
      <c r="F1446" t="s">
        <v>2361</v>
      </c>
      <c r="H1446" s="9">
        <v>8643.27</v>
      </c>
      <c r="I1446" t="s">
        <v>6875</v>
      </c>
      <c r="K1446" t="s">
        <v>6872</v>
      </c>
      <c r="N1446" t="s">
        <v>6518</v>
      </c>
      <c r="O1446" s="6">
        <v>39261</v>
      </c>
    </row>
    <row r="1447" spans="1:15" x14ac:dyDescent="0.3">
      <c r="A1447" t="s">
        <v>79</v>
      </c>
      <c r="B1447" t="s">
        <v>6876</v>
      </c>
      <c r="C1447" t="s">
        <v>6877</v>
      </c>
      <c r="D1447" t="s">
        <v>6878</v>
      </c>
      <c r="E1447" t="s">
        <v>6757</v>
      </c>
      <c r="F1447" t="s">
        <v>2361</v>
      </c>
      <c r="H1447" s="9">
        <v>41119</v>
      </c>
      <c r="I1447" t="s">
        <v>6879</v>
      </c>
      <c r="K1447" t="s">
        <v>6880</v>
      </c>
      <c r="N1447" t="s">
        <v>6710</v>
      </c>
      <c r="O1447" s="6">
        <v>39268</v>
      </c>
    </row>
    <row r="1448" spans="1:15" x14ac:dyDescent="0.3">
      <c r="A1448" t="s">
        <v>79</v>
      </c>
      <c r="B1448" t="s">
        <v>6881</v>
      </c>
      <c r="C1448" t="s">
        <v>6882</v>
      </c>
      <c r="D1448" t="s">
        <v>6883</v>
      </c>
      <c r="E1448" t="s">
        <v>6757</v>
      </c>
      <c r="F1448" t="s">
        <v>2361</v>
      </c>
      <c r="H1448" s="9">
        <v>5349.7</v>
      </c>
      <c r="I1448" t="s">
        <v>6884</v>
      </c>
      <c r="K1448" t="s">
        <v>472</v>
      </c>
      <c r="N1448" t="s">
        <v>6885</v>
      </c>
      <c r="O1448" s="6">
        <v>39281</v>
      </c>
    </row>
    <row r="1449" spans="1:15" x14ac:dyDescent="0.3">
      <c r="A1449" t="s">
        <v>79</v>
      </c>
      <c r="B1449" t="s">
        <v>6886</v>
      </c>
      <c r="C1449" t="s">
        <v>6887</v>
      </c>
      <c r="D1449" t="s">
        <v>6888</v>
      </c>
      <c r="E1449" t="s">
        <v>6656</v>
      </c>
      <c r="F1449" t="s">
        <v>166</v>
      </c>
      <c r="H1449" s="9">
        <v>9909</v>
      </c>
      <c r="I1449" t="s">
        <v>6889</v>
      </c>
      <c r="K1449" t="s">
        <v>6867</v>
      </c>
      <c r="N1449" t="s">
        <v>6715</v>
      </c>
      <c r="O1449" s="6">
        <v>39321</v>
      </c>
    </row>
    <row r="1450" spans="1:15" x14ac:dyDescent="0.3">
      <c r="A1450" t="s">
        <v>79</v>
      </c>
      <c r="B1450" t="s">
        <v>6890</v>
      </c>
      <c r="C1450" t="s">
        <v>6891</v>
      </c>
      <c r="D1450" t="s">
        <v>6892</v>
      </c>
      <c r="E1450" t="s">
        <v>6757</v>
      </c>
      <c r="F1450" t="s">
        <v>2361</v>
      </c>
      <c r="H1450" s="9">
        <v>6877.4</v>
      </c>
      <c r="I1450" t="s">
        <v>6893</v>
      </c>
      <c r="K1450" t="s">
        <v>2375</v>
      </c>
      <c r="N1450" t="s">
        <v>6753</v>
      </c>
      <c r="O1450" s="6">
        <v>39343</v>
      </c>
    </row>
    <row r="1451" spans="1:15" x14ac:dyDescent="0.3">
      <c r="A1451" t="s">
        <v>79</v>
      </c>
      <c r="B1451" t="s">
        <v>6894</v>
      </c>
      <c r="C1451" t="s">
        <v>6895</v>
      </c>
      <c r="D1451" t="s">
        <v>6896</v>
      </c>
      <c r="E1451" t="s">
        <v>6656</v>
      </c>
      <c r="F1451" t="s">
        <v>166</v>
      </c>
      <c r="H1451" s="9">
        <v>64430</v>
      </c>
      <c r="I1451" t="s">
        <v>6897</v>
      </c>
      <c r="K1451" t="s">
        <v>6898</v>
      </c>
      <c r="N1451" t="s">
        <v>6862</v>
      </c>
      <c r="O1451" s="6">
        <v>39374</v>
      </c>
    </row>
    <row r="1452" spans="1:15" x14ac:dyDescent="0.3">
      <c r="A1452" t="s">
        <v>79</v>
      </c>
      <c r="B1452" t="s">
        <v>6899</v>
      </c>
      <c r="C1452" t="s">
        <v>6900</v>
      </c>
      <c r="D1452" t="s">
        <v>6901</v>
      </c>
      <c r="E1452" t="s">
        <v>6757</v>
      </c>
      <c r="F1452" t="s">
        <v>2361</v>
      </c>
      <c r="H1452" s="9">
        <v>22175</v>
      </c>
      <c r="I1452" t="s">
        <v>456</v>
      </c>
      <c r="J1452" t="s">
        <v>6902</v>
      </c>
      <c r="K1452" t="s">
        <v>508</v>
      </c>
      <c r="L1452" t="s">
        <v>3477</v>
      </c>
      <c r="M1452" t="s">
        <v>643</v>
      </c>
      <c r="N1452" t="s">
        <v>6903</v>
      </c>
      <c r="O1452" s="6">
        <v>39504</v>
      </c>
    </row>
    <row r="1453" spans="1:15" x14ac:dyDescent="0.3">
      <c r="A1453" t="s">
        <v>79</v>
      </c>
      <c r="B1453" t="s">
        <v>6904</v>
      </c>
      <c r="C1453" t="s">
        <v>6905</v>
      </c>
      <c r="D1453" t="s">
        <v>6906</v>
      </c>
      <c r="E1453" t="s">
        <v>6757</v>
      </c>
      <c r="F1453" t="s">
        <v>2361</v>
      </c>
      <c r="H1453" s="9">
        <v>5696</v>
      </c>
      <c r="I1453" t="s">
        <v>6907</v>
      </c>
      <c r="K1453" t="s">
        <v>6632</v>
      </c>
      <c r="N1453" t="s">
        <v>6903</v>
      </c>
      <c r="O1453" s="6">
        <v>39589</v>
      </c>
    </row>
    <row r="1454" spans="1:15" x14ac:dyDescent="0.3">
      <c r="A1454" t="s">
        <v>79</v>
      </c>
      <c r="B1454" t="s">
        <v>6908</v>
      </c>
      <c r="C1454" t="s">
        <v>6909</v>
      </c>
      <c r="D1454" t="s">
        <v>6910</v>
      </c>
      <c r="E1454" t="s">
        <v>6757</v>
      </c>
      <c r="F1454" t="s">
        <v>2361</v>
      </c>
      <c r="H1454" s="9">
        <v>20333.37</v>
      </c>
      <c r="I1454" t="s">
        <v>6911</v>
      </c>
      <c r="K1454" t="s">
        <v>430</v>
      </c>
      <c r="N1454" t="s">
        <v>6862</v>
      </c>
      <c r="O1454" s="6">
        <v>39685</v>
      </c>
    </row>
    <row r="1455" spans="1:15" x14ac:dyDescent="0.3">
      <c r="A1455" t="s">
        <v>79</v>
      </c>
      <c r="B1455" t="s">
        <v>6912</v>
      </c>
      <c r="C1455" t="s">
        <v>6913</v>
      </c>
      <c r="D1455" t="s">
        <v>6910</v>
      </c>
      <c r="E1455" t="s">
        <v>6757</v>
      </c>
      <c r="F1455" t="s">
        <v>2361</v>
      </c>
      <c r="H1455" s="9">
        <v>14474.18</v>
      </c>
      <c r="I1455" t="s">
        <v>6914</v>
      </c>
      <c r="K1455" t="s">
        <v>430</v>
      </c>
      <c r="N1455" t="s">
        <v>6862</v>
      </c>
      <c r="O1455" s="6">
        <v>39685</v>
      </c>
    </row>
    <row r="1456" spans="1:15" x14ac:dyDescent="0.3">
      <c r="A1456" t="s">
        <v>79</v>
      </c>
      <c r="B1456" t="s">
        <v>6915</v>
      </c>
      <c r="C1456" t="s">
        <v>6916</v>
      </c>
      <c r="D1456" t="s">
        <v>6917</v>
      </c>
      <c r="E1456" t="s">
        <v>6757</v>
      </c>
      <c r="F1456" t="s">
        <v>2361</v>
      </c>
      <c r="H1456" s="9">
        <v>13472.5</v>
      </c>
      <c r="I1456" t="s">
        <v>430</v>
      </c>
      <c r="K1456" t="s">
        <v>6581</v>
      </c>
      <c r="N1456" t="s">
        <v>6862</v>
      </c>
      <c r="O1456" s="6">
        <v>39524</v>
      </c>
    </row>
    <row r="1457" spans="1:15" x14ac:dyDescent="0.3">
      <c r="A1457" t="s">
        <v>79</v>
      </c>
      <c r="B1457" t="s">
        <v>6918</v>
      </c>
      <c r="C1457" t="s">
        <v>6919</v>
      </c>
      <c r="D1457" t="s">
        <v>6920</v>
      </c>
      <c r="E1457" t="s">
        <v>6656</v>
      </c>
      <c r="F1457" t="s">
        <v>166</v>
      </c>
      <c r="H1457" s="9">
        <v>5102</v>
      </c>
      <c r="I1457" t="s">
        <v>6921</v>
      </c>
      <c r="K1457" t="s">
        <v>2375</v>
      </c>
      <c r="N1457" t="s">
        <v>6753</v>
      </c>
      <c r="O1457" s="6">
        <v>39986</v>
      </c>
    </row>
    <row r="1458" spans="1:15" x14ac:dyDescent="0.3">
      <c r="A1458" t="s">
        <v>79</v>
      </c>
      <c r="B1458" t="s">
        <v>6922</v>
      </c>
      <c r="C1458" t="s">
        <v>6923</v>
      </c>
      <c r="D1458" t="s">
        <v>6924</v>
      </c>
      <c r="E1458" t="s">
        <v>6656</v>
      </c>
      <c r="F1458" t="s">
        <v>6925</v>
      </c>
      <c r="G1458" t="s">
        <v>6926</v>
      </c>
      <c r="H1458" s="9">
        <v>195064.48</v>
      </c>
      <c r="I1458" t="s">
        <v>6927</v>
      </c>
      <c r="K1458" t="s">
        <v>6928</v>
      </c>
      <c r="N1458" t="s">
        <v>6710</v>
      </c>
      <c r="O1458" s="6">
        <v>40234</v>
      </c>
    </row>
    <row r="1459" spans="1:15" x14ac:dyDescent="0.3">
      <c r="A1459" t="s">
        <v>79</v>
      </c>
      <c r="B1459" t="s">
        <v>6929</v>
      </c>
      <c r="C1459" t="s">
        <v>6930</v>
      </c>
      <c r="D1459" t="s">
        <v>6931</v>
      </c>
      <c r="E1459" t="s">
        <v>6656</v>
      </c>
      <c r="F1459" t="s">
        <v>166</v>
      </c>
      <c r="H1459" s="9">
        <v>5369</v>
      </c>
      <c r="I1459" t="s">
        <v>6932</v>
      </c>
      <c r="K1459" t="s">
        <v>6933</v>
      </c>
      <c r="N1459" t="s">
        <v>6862</v>
      </c>
      <c r="O1459" s="6">
        <v>40282</v>
      </c>
    </row>
    <row r="1460" spans="1:15" x14ac:dyDescent="0.3">
      <c r="A1460" t="s">
        <v>79</v>
      </c>
      <c r="B1460" t="s">
        <v>6934</v>
      </c>
      <c r="C1460" t="s">
        <v>6935</v>
      </c>
      <c r="D1460" t="s">
        <v>6936</v>
      </c>
      <c r="E1460" t="s">
        <v>6757</v>
      </c>
      <c r="F1460" t="s">
        <v>2361</v>
      </c>
      <c r="H1460" s="9">
        <v>58502.75</v>
      </c>
      <c r="I1460" t="s">
        <v>6937</v>
      </c>
      <c r="K1460" t="s">
        <v>6938</v>
      </c>
      <c r="N1460" t="s">
        <v>6710</v>
      </c>
      <c r="O1460" s="6">
        <v>40315</v>
      </c>
    </row>
    <row r="1461" spans="1:15" x14ac:dyDescent="0.3">
      <c r="A1461" t="s">
        <v>79</v>
      </c>
      <c r="B1461" t="s">
        <v>6939</v>
      </c>
      <c r="C1461" t="s">
        <v>6940</v>
      </c>
      <c r="D1461" t="s">
        <v>6941</v>
      </c>
      <c r="E1461" t="s">
        <v>6757</v>
      </c>
      <c r="F1461" t="s">
        <v>2361</v>
      </c>
      <c r="H1461" s="9">
        <v>9817</v>
      </c>
      <c r="I1461" t="s">
        <v>430</v>
      </c>
      <c r="K1461" t="s">
        <v>430</v>
      </c>
      <c r="N1461" t="s">
        <v>6862</v>
      </c>
      <c r="O1461" s="6">
        <v>40388</v>
      </c>
    </row>
    <row r="1462" spans="1:15" x14ac:dyDescent="0.3">
      <c r="A1462" t="s">
        <v>79</v>
      </c>
      <c r="B1462" t="s">
        <v>6942</v>
      </c>
      <c r="C1462" t="s">
        <v>6943</v>
      </c>
      <c r="D1462" t="s">
        <v>6944</v>
      </c>
      <c r="E1462" t="s">
        <v>6656</v>
      </c>
      <c r="F1462" t="s">
        <v>166</v>
      </c>
      <c r="H1462" s="9">
        <v>44859</v>
      </c>
      <c r="I1462" t="s">
        <v>6945</v>
      </c>
      <c r="K1462" t="s">
        <v>430</v>
      </c>
      <c r="N1462" t="s">
        <v>6862</v>
      </c>
      <c r="O1462" s="6">
        <v>40409</v>
      </c>
    </row>
    <row r="1463" spans="1:15" x14ac:dyDescent="0.3">
      <c r="A1463" t="s">
        <v>79</v>
      </c>
      <c r="B1463" t="s">
        <v>6946</v>
      </c>
      <c r="C1463" t="s">
        <v>6947</v>
      </c>
      <c r="D1463" t="s">
        <v>6326</v>
      </c>
      <c r="E1463" t="s">
        <v>6757</v>
      </c>
      <c r="F1463" t="s">
        <v>2361</v>
      </c>
      <c r="H1463" s="9">
        <v>20838.5</v>
      </c>
      <c r="I1463" t="s">
        <v>456</v>
      </c>
      <c r="J1463" t="s">
        <v>6948</v>
      </c>
      <c r="K1463" t="s">
        <v>688</v>
      </c>
      <c r="L1463" t="s">
        <v>6331</v>
      </c>
      <c r="M1463" t="s">
        <v>510</v>
      </c>
      <c r="N1463" t="s">
        <v>6949</v>
      </c>
      <c r="O1463" s="6">
        <v>40434</v>
      </c>
    </row>
    <row r="1464" spans="1:15" x14ac:dyDescent="0.3">
      <c r="A1464" t="s">
        <v>79</v>
      </c>
      <c r="B1464" t="s">
        <v>6950</v>
      </c>
      <c r="C1464" t="s">
        <v>6951</v>
      </c>
      <c r="D1464" t="s">
        <v>6952</v>
      </c>
      <c r="E1464" t="s">
        <v>6757</v>
      </c>
      <c r="F1464" t="s">
        <v>2361</v>
      </c>
      <c r="H1464" s="9">
        <v>67008</v>
      </c>
      <c r="I1464" t="s">
        <v>6953</v>
      </c>
      <c r="K1464" t="s">
        <v>6954</v>
      </c>
      <c r="N1464" t="s">
        <v>6710</v>
      </c>
      <c r="O1464" s="6">
        <v>40570</v>
      </c>
    </row>
    <row r="1465" spans="1:15" x14ac:dyDescent="0.3">
      <c r="A1465" t="s">
        <v>79</v>
      </c>
      <c r="B1465" t="s">
        <v>6955</v>
      </c>
      <c r="C1465" t="s">
        <v>6956</v>
      </c>
      <c r="D1465" t="s">
        <v>6957</v>
      </c>
      <c r="E1465" t="s">
        <v>6656</v>
      </c>
      <c r="F1465" t="s">
        <v>166</v>
      </c>
      <c r="H1465" s="9">
        <v>11612</v>
      </c>
      <c r="I1465" t="s">
        <v>6958</v>
      </c>
      <c r="K1465" t="s">
        <v>6933</v>
      </c>
      <c r="N1465" t="s">
        <v>6710</v>
      </c>
      <c r="O1465" s="6">
        <v>40688</v>
      </c>
    </row>
    <row r="1466" spans="1:15" x14ac:dyDescent="0.3">
      <c r="A1466" t="s">
        <v>79</v>
      </c>
      <c r="B1466" t="s">
        <v>6959</v>
      </c>
      <c r="C1466" t="s">
        <v>6960</v>
      </c>
      <c r="D1466" t="s">
        <v>6961</v>
      </c>
      <c r="E1466" t="s">
        <v>6656</v>
      </c>
      <c r="F1466" t="s">
        <v>166</v>
      </c>
      <c r="H1466" s="9">
        <v>6935.86</v>
      </c>
      <c r="I1466" t="s">
        <v>6962</v>
      </c>
      <c r="K1466" t="s">
        <v>6963</v>
      </c>
      <c r="N1466" t="s">
        <v>6710</v>
      </c>
      <c r="O1466" s="6">
        <v>40744</v>
      </c>
    </row>
    <row r="1467" spans="1:15" x14ac:dyDescent="0.3">
      <c r="A1467" t="s">
        <v>79</v>
      </c>
      <c r="B1467" t="s">
        <v>6964</v>
      </c>
      <c r="C1467" t="s">
        <v>6965</v>
      </c>
      <c r="D1467" t="s">
        <v>6966</v>
      </c>
      <c r="E1467" t="s">
        <v>6967</v>
      </c>
      <c r="F1467" t="s">
        <v>6968</v>
      </c>
      <c r="H1467" s="9">
        <v>12689</v>
      </c>
      <c r="I1467" t="s">
        <v>6969</v>
      </c>
      <c r="K1467" t="s">
        <v>706</v>
      </c>
      <c r="N1467" t="s">
        <v>6759</v>
      </c>
      <c r="O1467" s="6">
        <v>40792</v>
      </c>
    </row>
    <row r="1468" spans="1:15" x14ac:dyDescent="0.3">
      <c r="A1468" t="s">
        <v>79</v>
      </c>
      <c r="B1468" t="s">
        <v>6970</v>
      </c>
      <c r="C1468" t="s">
        <v>6971</v>
      </c>
      <c r="D1468" t="s">
        <v>6972</v>
      </c>
      <c r="E1468" t="s">
        <v>6757</v>
      </c>
      <c r="F1468" t="s">
        <v>2361</v>
      </c>
      <c r="H1468" s="9">
        <v>152334</v>
      </c>
      <c r="I1468" t="s">
        <v>6973</v>
      </c>
      <c r="K1468" t="s">
        <v>6928</v>
      </c>
      <c r="N1468" t="s">
        <v>6862</v>
      </c>
      <c r="O1468" s="6">
        <v>40851</v>
      </c>
    </row>
    <row r="1469" spans="1:15" x14ac:dyDescent="0.3">
      <c r="A1469" t="s">
        <v>79</v>
      </c>
      <c r="B1469" t="s">
        <v>6974</v>
      </c>
      <c r="C1469" t="s">
        <v>6975</v>
      </c>
      <c r="D1469" t="s">
        <v>6976</v>
      </c>
      <c r="E1469" t="s">
        <v>6656</v>
      </c>
      <c r="F1469" t="s">
        <v>166</v>
      </c>
      <c r="H1469" s="9">
        <v>6587</v>
      </c>
      <c r="I1469" t="s">
        <v>6977</v>
      </c>
      <c r="K1469" t="s">
        <v>6978</v>
      </c>
      <c r="N1469" t="s">
        <v>6802</v>
      </c>
      <c r="O1469" s="6">
        <v>40891</v>
      </c>
    </row>
    <row r="1470" spans="1:15" x14ac:dyDescent="0.3">
      <c r="A1470" t="s">
        <v>79</v>
      </c>
      <c r="B1470" t="s">
        <v>6979</v>
      </c>
      <c r="C1470" t="s">
        <v>6980</v>
      </c>
      <c r="D1470" t="s">
        <v>6981</v>
      </c>
      <c r="E1470" t="s">
        <v>6757</v>
      </c>
      <c r="F1470" t="s">
        <v>2361</v>
      </c>
      <c r="H1470" s="9">
        <v>6840</v>
      </c>
      <c r="I1470" t="s">
        <v>6982</v>
      </c>
      <c r="K1470" t="s">
        <v>1050</v>
      </c>
      <c r="N1470" t="s">
        <v>6862</v>
      </c>
      <c r="O1470" s="6">
        <v>41066</v>
      </c>
    </row>
    <row r="1471" spans="1:15" x14ac:dyDescent="0.3">
      <c r="A1471" t="s">
        <v>79</v>
      </c>
      <c r="B1471" t="s">
        <v>6983</v>
      </c>
      <c r="C1471" t="s">
        <v>6984</v>
      </c>
      <c r="D1471" t="s">
        <v>6981</v>
      </c>
      <c r="E1471" t="s">
        <v>6656</v>
      </c>
      <c r="F1471" t="s">
        <v>166</v>
      </c>
      <c r="H1471" s="9">
        <v>6840</v>
      </c>
      <c r="I1471" t="s">
        <v>6985</v>
      </c>
      <c r="K1471" t="s">
        <v>1050</v>
      </c>
      <c r="N1471" t="s">
        <v>6862</v>
      </c>
      <c r="O1471" s="6">
        <v>41067</v>
      </c>
    </row>
    <row r="1472" spans="1:15" x14ac:dyDescent="0.3">
      <c r="A1472" t="s">
        <v>79</v>
      </c>
      <c r="B1472" t="s">
        <v>6986</v>
      </c>
      <c r="C1472" t="s">
        <v>6987</v>
      </c>
      <c r="D1472" t="s">
        <v>6981</v>
      </c>
      <c r="E1472" t="s">
        <v>6656</v>
      </c>
      <c r="F1472" t="s">
        <v>166</v>
      </c>
      <c r="H1472" s="9">
        <v>6840</v>
      </c>
      <c r="I1472" t="s">
        <v>6988</v>
      </c>
      <c r="K1472" t="s">
        <v>1050</v>
      </c>
      <c r="N1472" t="s">
        <v>6862</v>
      </c>
      <c r="O1472" s="6">
        <v>41067</v>
      </c>
    </row>
    <row r="1473" spans="1:15" x14ac:dyDescent="0.3">
      <c r="A1473" t="s">
        <v>79</v>
      </c>
      <c r="B1473" t="s">
        <v>6989</v>
      </c>
      <c r="C1473" t="s">
        <v>6990</v>
      </c>
      <c r="D1473" t="s">
        <v>6991</v>
      </c>
      <c r="E1473" t="s">
        <v>6757</v>
      </c>
      <c r="F1473" t="s">
        <v>2361</v>
      </c>
      <c r="H1473" s="9">
        <v>11199</v>
      </c>
      <c r="I1473" t="s">
        <v>6992</v>
      </c>
      <c r="K1473" t="s">
        <v>6993</v>
      </c>
      <c r="N1473" t="s">
        <v>6862</v>
      </c>
      <c r="O1473" s="6">
        <v>41100</v>
      </c>
    </row>
    <row r="1474" spans="1:15" x14ac:dyDescent="0.3">
      <c r="A1474" t="s">
        <v>79</v>
      </c>
      <c r="B1474" t="s">
        <v>6994</v>
      </c>
      <c r="C1474" t="s">
        <v>6995</v>
      </c>
      <c r="D1474" t="s">
        <v>6996</v>
      </c>
      <c r="E1474" t="s">
        <v>6757</v>
      </c>
      <c r="F1474" t="s">
        <v>2361</v>
      </c>
      <c r="H1474" s="9">
        <v>7007</v>
      </c>
      <c r="I1474" t="s">
        <v>430</v>
      </c>
      <c r="K1474" t="s">
        <v>6997</v>
      </c>
      <c r="N1474" t="s">
        <v>6862</v>
      </c>
      <c r="O1474" s="6">
        <v>41100</v>
      </c>
    </row>
    <row r="1475" spans="1:15" x14ac:dyDescent="0.3">
      <c r="A1475" t="s">
        <v>79</v>
      </c>
      <c r="B1475" t="s">
        <v>6998</v>
      </c>
      <c r="C1475" t="s">
        <v>6999</v>
      </c>
      <c r="D1475" t="s">
        <v>7000</v>
      </c>
      <c r="E1475" t="s">
        <v>6757</v>
      </c>
      <c r="F1475" t="s">
        <v>2361</v>
      </c>
      <c r="H1475" s="9">
        <v>55250</v>
      </c>
      <c r="I1475" t="s">
        <v>7001</v>
      </c>
      <c r="K1475" t="s">
        <v>7002</v>
      </c>
      <c r="N1475" t="s">
        <v>6710</v>
      </c>
      <c r="O1475" s="6">
        <v>41130</v>
      </c>
    </row>
    <row r="1476" spans="1:15" x14ac:dyDescent="0.3">
      <c r="A1476" t="s">
        <v>79</v>
      </c>
      <c r="B1476" t="s">
        <v>7003</v>
      </c>
      <c r="C1476" t="s">
        <v>7004</v>
      </c>
      <c r="D1476" t="s">
        <v>7005</v>
      </c>
      <c r="E1476" t="s">
        <v>6757</v>
      </c>
      <c r="F1476" t="s">
        <v>2361</v>
      </c>
      <c r="H1476" s="9">
        <v>8899</v>
      </c>
      <c r="I1476" t="s">
        <v>7006</v>
      </c>
      <c r="K1476" t="s">
        <v>7007</v>
      </c>
      <c r="N1476" t="s">
        <v>6710</v>
      </c>
      <c r="O1476" s="6">
        <v>41179</v>
      </c>
    </row>
    <row r="1477" spans="1:15" x14ac:dyDescent="0.3">
      <c r="A1477" t="s">
        <v>79</v>
      </c>
      <c r="B1477" t="s">
        <v>7008</v>
      </c>
      <c r="C1477" t="s">
        <v>7009</v>
      </c>
      <c r="D1477" t="s">
        <v>7010</v>
      </c>
      <c r="E1477" t="s">
        <v>6656</v>
      </c>
      <c r="F1477" t="s">
        <v>166</v>
      </c>
      <c r="H1477" s="9">
        <v>7840</v>
      </c>
      <c r="I1477" t="s">
        <v>7011</v>
      </c>
      <c r="K1477" t="s">
        <v>706</v>
      </c>
      <c r="N1477" t="s">
        <v>6862</v>
      </c>
      <c r="O1477" s="6">
        <v>41182</v>
      </c>
    </row>
    <row r="1478" spans="1:15" x14ac:dyDescent="0.3">
      <c r="A1478" t="s">
        <v>79</v>
      </c>
      <c r="B1478" t="s">
        <v>7012</v>
      </c>
      <c r="C1478" t="s">
        <v>7013</v>
      </c>
      <c r="D1478" t="s">
        <v>7010</v>
      </c>
      <c r="E1478" t="s">
        <v>6656</v>
      </c>
      <c r="F1478" t="s">
        <v>166</v>
      </c>
      <c r="H1478" s="9">
        <v>7840</v>
      </c>
      <c r="I1478" t="s">
        <v>7014</v>
      </c>
      <c r="K1478" t="s">
        <v>706</v>
      </c>
      <c r="N1478" t="s">
        <v>6862</v>
      </c>
      <c r="O1478" s="6">
        <v>41182</v>
      </c>
    </row>
    <row r="1479" spans="1:15" x14ac:dyDescent="0.3">
      <c r="A1479" t="s">
        <v>79</v>
      </c>
      <c r="B1479" t="s">
        <v>7015</v>
      </c>
      <c r="C1479" t="s">
        <v>7016</v>
      </c>
      <c r="D1479" t="s">
        <v>7010</v>
      </c>
      <c r="E1479" t="s">
        <v>6656</v>
      </c>
      <c r="F1479" t="s">
        <v>166</v>
      </c>
      <c r="H1479" s="9">
        <v>7840</v>
      </c>
      <c r="I1479" t="s">
        <v>7017</v>
      </c>
      <c r="K1479" t="s">
        <v>706</v>
      </c>
      <c r="N1479" t="s">
        <v>6862</v>
      </c>
      <c r="O1479" s="6">
        <v>41182</v>
      </c>
    </row>
    <row r="1480" spans="1:15" x14ac:dyDescent="0.3">
      <c r="A1480" t="s">
        <v>79</v>
      </c>
      <c r="B1480" t="s">
        <v>7018</v>
      </c>
      <c r="C1480" t="s">
        <v>7019</v>
      </c>
      <c r="D1480" t="s">
        <v>7010</v>
      </c>
      <c r="E1480" t="s">
        <v>6656</v>
      </c>
      <c r="F1480" t="s">
        <v>166</v>
      </c>
      <c r="H1480" s="9">
        <v>7840</v>
      </c>
      <c r="I1480" t="s">
        <v>7020</v>
      </c>
      <c r="K1480" t="s">
        <v>706</v>
      </c>
      <c r="N1480" t="s">
        <v>6862</v>
      </c>
      <c r="O1480" s="6">
        <v>41182</v>
      </c>
    </row>
    <row r="1481" spans="1:15" x14ac:dyDescent="0.3">
      <c r="A1481" t="s">
        <v>79</v>
      </c>
      <c r="B1481" t="s">
        <v>7021</v>
      </c>
      <c r="C1481" t="s">
        <v>7022</v>
      </c>
      <c r="D1481" t="s">
        <v>7010</v>
      </c>
      <c r="E1481" t="s">
        <v>6656</v>
      </c>
      <c r="F1481" t="s">
        <v>166</v>
      </c>
      <c r="H1481" s="9">
        <v>7840</v>
      </c>
      <c r="I1481" t="s">
        <v>7023</v>
      </c>
      <c r="K1481" t="s">
        <v>706</v>
      </c>
      <c r="N1481" t="s">
        <v>6862</v>
      </c>
      <c r="O1481" s="6">
        <v>41182</v>
      </c>
    </row>
    <row r="1482" spans="1:15" x14ac:dyDescent="0.3">
      <c r="A1482" t="s">
        <v>79</v>
      </c>
      <c r="B1482" t="s">
        <v>7024</v>
      </c>
      <c r="C1482" t="s">
        <v>7025</v>
      </c>
      <c r="D1482" t="s">
        <v>7010</v>
      </c>
      <c r="E1482" t="s">
        <v>6656</v>
      </c>
      <c r="F1482" t="s">
        <v>166</v>
      </c>
      <c r="H1482" s="9">
        <v>7840</v>
      </c>
      <c r="I1482" t="s">
        <v>7026</v>
      </c>
      <c r="K1482" t="s">
        <v>706</v>
      </c>
      <c r="N1482" t="s">
        <v>6862</v>
      </c>
      <c r="O1482" s="6">
        <v>41182</v>
      </c>
    </row>
    <row r="1483" spans="1:15" x14ac:dyDescent="0.3">
      <c r="A1483" t="s">
        <v>79</v>
      </c>
      <c r="B1483" t="s">
        <v>7027</v>
      </c>
      <c r="C1483" t="s">
        <v>7028</v>
      </c>
      <c r="D1483" t="s">
        <v>7010</v>
      </c>
      <c r="E1483" t="s">
        <v>6656</v>
      </c>
      <c r="F1483" t="s">
        <v>166</v>
      </c>
      <c r="H1483" s="9">
        <v>7840</v>
      </c>
      <c r="I1483" t="s">
        <v>7029</v>
      </c>
      <c r="K1483" t="s">
        <v>706</v>
      </c>
      <c r="N1483" t="s">
        <v>6862</v>
      </c>
      <c r="O1483" s="6">
        <v>41182</v>
      </c>
    </row>
    <row r="1484" spans="1:15" x14ac:dyDescent="0.3">
      <c r="A1484" t="s">
        <v>79</v>
      </c>
      <c r="B1484" t="s">
        <v>7030</v>
      </c>
      <c r="C1484" t="s">
        <v>7031</v>
      </c>
      <c r="D1484" t="s">
        <v>7010</v>
      </c>
      <c r="E1484" t="s">
        <v>6656</v>
      </c>
      <c r="F1484" t="s">
        <v>166</v>
      </c>
      <c r="H1484" s="9">
        <v>7840</v>
      </c>
      <c r="I1484" t="s">
        <v>7032</v>
      </c>
      <c r="K1484" t="s">
        <v>706</v>
      </c>
      <c r="N1484" t="s">
        <v>6862</v>
      </c>
      <c r="O1484" s="6">
        <v>41182</v>
      </c>
    </row>
    <row r="1485" spans="1:15" x14ac:dyDescent="0.3">
      <c r="A1485" t="s">
        <v>79</v>
      </c>
      <c r="B1485" t="s">
        <v>7033</v>
      </c>
      <c r="C1485" t="s">
        <v>7034</v>
      </c>
      <c r="D1485" t="s">
        <v>7010</v>
      </c>
      <c r="E1485" t="s">
        <v>6656</v>
      </c>
      <c r="F1485" t="s">
        <v>166</v>
      </c>
      <c r="H1485" s="9">
        <v>7840</v>
      </c>
      <c r="I1485" t="s">
        <v>7035</v>
      </c>
      <c r="K1485" t="s">
        <v>706</v>
      </c>
      <c r="N1485" t="s">
        <v>6862</v>
      </c>
      <c r="O1485" s="6">
        <v>41182</v>
      </c>
    </row>
    <row r="1486" spans="1:15" x14ac:dyDescent="0.3">
      <c r="A1486" t="s">
        <v>79</v>
      </c>
      <c r="B1486" t="s">
        <v>7036</v>
      </c>
      <c r="C1486" t="s">
        <v>7037</v>
      </c>
      <c r="D1486" t="s">
        <v>7010</v>
      </c>
      <c r="E1486" t="s">
        <v>6656</v>
      </c>
      <c r="F1486" t="s">
        <v>166</v>
      </c>
      <c r="H1486" s="9">
        <v>7840</v>
      </c>
      <c r="I1486" t="s">
        <v>7038</v>
      </c>
      <c r="K1486" t="s">
        <v>706</v>
      </c>
      <c r="N1486" t="s">
        <v>6862</v>
      </c>
      <c r="O1486" s="6">
        <v>41182</v>
      </c>
    </row>
    <row r="1487" spans="1:15" x14ac:dyDescent="0.3">
      <c r="A1487" t="s">
        <v>79</v>
      </c>
      <c r="B1487" t="s">
        <v>7039</v>
      </c>
      <c r="C1487" t="s">
        <v>7040</v>
      </c>
      <c r="D1487" t="s">
        <v>7010</v>
      </c>
      <c r="E1487" t="s">
        <v>6656</v>
      </c>
      <c r="F1487" t="s">
        <v>166</v>
      </c>
      <c r="H1487" s="9">
        <v>7840</v>
      </c>
      <c r="I1487" t="s">
        <v>7041</v>
      </c>
      <c r="K1487" t="s">
        <v>706</v>
      </c>
      <c r="N1487" t="s">
        <v>6862</v>
      </c>
      <c r="O1487" s="6">
        <v>41182</v>
      </c>
    </row>
    <row r="1488" spans="1:15" x14ac:dyDescent="0.3">
      <c r="A1488" t="s">
        <v>79</v>
      </c>
      <c r="B1488" t="s">
        <v>7042</v>
      </c>
      <c r="C1488" t="s">
        <v>7043</v>
      </c>
      <c r="D1488" t="s">
        <v>7010</v>
      </c>
      <c r="E1488" t="s">
        <v>6656</v>
      </c>
      <c r="F1488" t="s">
        <v>166</v>
      </c>
      <c r="H1488" s="9">
        <v>7840</v>
      </c>
      <c r="I1488" t="s">
        <v>7044</v>
      </c>
      <c r="K1488" t="s">
        <v>706</v>
      </c>
      <c r="N1488" t="s">
        <v>6862</v>
      </c>
      <c r="O1488" s="6">
        <v>41182</v>
      </c>
    </row>
    <row r="1489" spans="1:15" x14ac:dyDescent="0.3">
      <c r="A1489" t="s">
        <v>79</v>
      </c>
      <c r="B1489" t="s">
        <v>7045</v>
      </c>
      <c r="C1489" t="s">
        <v>7046</v>
      </c>
      <c r="D1489" t="s">
        <v>7010</v>
      </c>
      <c r="E1489" t="s">
        <v>6656</v>
      </c>
      <c r="F1489" t="s">
        <v>166</v>
      </c>
      <c r="H1489" s="9">
        <v>7840</v>
      </c>
      <c r="I1489" t="s">
        <v>7047</v>
      </c>
      <c r="K1489" t="s">
        <v>706</v>
      </c>
      <c r="N1489" t="s">
        <v>6862</v>
      </c>
      <c r="O1489" s="6">
        <v>41182</v>
      </c>
    </row>
    <row r="1490" spans="1:15" x14ac:dyDescent="0.3">
      <c r="A1490" t="s">
        <v>79</v>
      </c>
      <c r="B1490" t="s">
        <v>7048</v>
      </c>
      <c r="C1490" t="s">
        <v>7049</v>
      </c>
      <c r="D1490" t="s">
        <v>7010</v>
      </c>
      <c r="E1490" t="s">
        <v>6656</v>
      </c>
      <c r="F1490" t="s">
        <v>166</v>
      </c>
      <c r="H1490" s="9">
        <v>7840</v>
      </c>
      <c r="I1490" t="s">
        <v>7050</v>
      </c>
      <c r="K1490" t="s">
        <v>706</v>
      </c>
      <c r="N1490" t="s">
        <v>6862</v>
      </c>
      <c r="O1490" s="6">
        <v>41182</v>
      </c>
    </row>
    <row r="1491" spans="1:15" x14ac:dyDescent="0.3">
      <c r="A1491" t="s">
        <v>79</v>
      </c>
      <c r="B1491" t="s">
        <v>7051</v>
      </c>
      <c r="C1491" t="s">
        <v>7052</v>
      </c>
      <c r="D1491" t="s">
        <v>7010</v>
      </c>
      <c r="E1491" t="s">
        <v>6656</v>
      </c>
      <c r="F1491" t="s">
        <v>166</v>
      </c>
      <c r="H1491" s="9">
        <v>7840</v>
      </c>
      <c r="I1491" t="s">
        <v>7053</v>
      </c>
      <c r="K1491" t="s">
        <v>706</v>
      </c>
      <c r="N1491" t="s">
        <v>6862</v>
      </c>
      <c r="O1491" s="6">
        <v>41182</v>
      </c>
    </row>
    <row r="1492" spans="1:15" x14ac:dyDescent="0.3">
      <c r="A1492" t="s">
        <v>79</v>
      </c>
      <c r="B1492" t="s">
        <v>7054</v>
      </c>
      <c r="C1492" t="s">
        <v>7055</v>
      </c>
      <c r="D1492" t="s">
        <v>7010</v>
      </c>
      <c r="E1492" t="s">
        <v>6656</v>
      </c>
      <c r="F1492" t="s">
        <v>166</v>
      </c>
      <c r="H1492" s="9">
        <v>7840</v>
      </c>
      <c r="I1492" t="s">
        <v>7056</v>
      </c>
      <c r="K1492" t="s">
        <v>706</v>
      </c>
      <c r="N1492" t="s">
        <v>6862</v>
      </c>
      <c r="O1492" s="6">
        <v>41182</v>
      </c>
    </row>
    <row r="1493" spans="1:15" x14ac:dyDescent="0.3">
      <c r="A1493" t="s">
        <v>79</v>
      </c>
      <c r="B1493" t="s">
        <v>7057</v>
      </c>
      <c r="C1493" t="s">
        <v>7058</v>
      </c>
      <c r="D1493" t="s">
        <v>7010</v>
      </c>
      <c r="E1493" t="s">
        <v>6656</v>
      </c>
      <c r="F1493" t="s">
        <v>166</v>
      </c>
      <c r="H1493" s="9">
        <v>7840</v>
      </c>
      <c r="I1493" t="s">
        <v>7059</v>
      </c>
      <c r="K1493" t="s">
        <v>706</v>
      </c>
      <c r="N1493" t="s">
        <v>6862</v>
      </c>
      <c r="O1493" s="6">
        <v>41182</v>
      </c>
    </row>
    <row r="1494" spans="1:15" x14ac:dyDescent="0.3">
      <c r="A1494" t="s">
        <v>79</v>
      </c>
      <c r="B1494" t="s">
        <v>7060</v>
      </c>
      <c r="C1494" t="s">
        <v>7061</v>
      </c>
      <c r="D1494" t="s">
        <v>7010</v>
      </c>
      <c r="E1494" t="s">
        <v>6656</v>
      </c>
      <c r="F1494" t="s">
        <v>166</v>
      </c>
      <c r="H1494" s="9">
        <v>7840</v>
      </c>
      <c r="I1494" t="s">
        <v>7062</v>
      </c>
      <c r="K1494" t="s">
        <v>706</v>
      </c>
      <c r="N1494" t="s">
        <v>6862</v>
      </c>
      <c r="O1494" s="6">
        <v>41182</v>
      </c>
    </row>
    <row r="1495" spans="1:15" x14ac:dyDescent="0.3">
      <c r="A1495" t="s">
        <v>79</v>
      </c>
      <c r="B1495" t="s">
        <v>7063</v>
      </c>
      <c r="C1495" t="s">
        <v>7064</v>
      </c>
      <c r="D1495" t="s">
        <v>7010</v>
      </c>
      <c r="E1495" t="s">
        <v>6656</v>
      </c>
      <c r="F1495" t="s">
        <v>166</v>
      </c>
      <c r="H1495" s="9">
        <v>7840</v>
      </c>
      <c r="I1495" t="s">
        <v>7065</v>
      </c>
      <c r="K1495" t="s">
        <v>706</v>
      </c>
      <c r="N1495" t="s">
        <v>6862</v>
      </c>
      <c r="O1495" s="6">
        <v>41182</v>
      </c>
    </row>
    <row r="1496" spans="1:15" x14ac:dyDescent="0.3">
      <c r="A1496" t="s">
        <v>79</v>
      </c>
      <c r="B1496" t="s">
        <v>7066</v>
      </c>
      <c r="C1496" t="s">
        <v>7067</v>
      </c>
      <c r="D1496" t="s">
        <v>7010</v>
      </c>
      <c r="E1496" t="s">
        <v>6656</v>
      </c>
      <c r="F1496" t="s">
        <v>166</v>
      </c>
      <c r="H1496" s="9">
        <v>7840</v>
      </c>
      <c r="I1496" t="s">
        <v>7068</v>
      </c>
      <c r="K1496" t="s">
        <v>706</v>
      </c>
      <c r="N1496" t="s">
        <v>6862</v>
      </c>
      <c r="O1496" s="6">
        <v>41182</v>
      </c>
    </row>
    <row r="1497" spans="1:15" x14ac:dyDescent="0.3">
      <c r="A1497" t="s">
        <v>79</v>
      </c>
      <c r="B1497" t="s">
        <v>7069</v>
      </c>
      <c r="C1497" t="s">
        <v>7070</v>
      </c>
      <c r="D1497" t="s">
        <v>7010</v>
      </c>
      <c r="E1497" t="s">
        <v>6656</v>
      </c>
      <c r="F1497" t="s">
        <v>166</v>
      </c>
      <c r="H1497" s="9">
        <v>7840</v>
      </c>
      <c r="I1497" t="s">
        <v>7071</v>
      </c>
      <c r="K1497" t="s">
        <v>706</v>
      </c>
      <c r="N1497" t="s">
        <v>6862</v>
      </c>
      <c r="O1497" s="6">
        <v>41182</v>
      </c>
    </row>
    <row r="1498" spans="1:15" x14ac:dyDescent="0.3">
      <c r="A1498" t="s">
        <v>79</v>
      </c>
      <c r="B1498" t="s">
        <v>7072</v>
      </c>
      <c r="C1498" t="s">
        <v>7073</v>
      </c>
      <c r="D1498" t="s">
        <v>7010</v>
      </c>
      <c r="E1498" t="s">
        <v>6656</v>
      </c>
      <c r="F1498" t="s">
        <v>166</v>
      </c>
      <c r="H1498" s="9">
        <v>7840</v>
      </c>
      <c r="I1498" t="s">
        <v>7074</v>
      </c>
      <c r="K1498" t="s">
        <v>706</v>
      </c>
      <c r="N1498" t="s">
        <v>6862</v>
      </c>
      <c r="O1498" s="6">
        <v>41182</v>
      </c>
    </row>
    <row r="1499" spans="1:15" x14ac:dyDescent="0.3">
      <c r="A1499" t="s">
        <v>79</v>
      </c>
      <c r="B1499" t="s">
        <v>7075</v>
      </c>
      <c r="C1499" t="s">
        <v>7076</v>
      </c>
      <c r="D1499" t="s">
        <v>7010</v>
      </c>
      <c r="E1499" t="s">
        <v>6656</v>
      </c>
      <c r="F1499" t="s">
        <v>166</v>
      </c>
      <c r="H1499" s="9">
        <v>7840</v>
      </c>
      <c r="I1499" t="s">
        <v>7077</v>
      </c>
      <c r="K1499" t="s">
        <v>706</v>
      </c>
      <c r="N1499" t="s">
        <v>6862</v>
      </c>
      <c r="O1499" s="6">
        <v>41182</v>
      </c>
    </row>
    <row r="1500" spans="1:15" x14ac:dyDescent="0.3">
      <c r="A1500" t="s">
        <v>79</v>
      </c>
      <c r="B1500" t="s">
        <v>7078</v>
      </c>
      <c r="C1500" t="s">
        <v>7079</v>
      </c>
      <c r="D1500" t="s">
        <v>7010</v>
      </c>
      <c r="E1500" t="s">
        <v>6656</v>
      </c>
      <c r="F1500" t="s">
        <v>166</v>
      </c>
      <c r="H1500" s="9">
        <v>7840</v>
      </c>
      <c r="I1500" t="s">
        <v>7080</v>
      </c>
      <c r="K1500" t="s">
        <v>706</v>
      </c>
      <c r="N1500" t="s">
        <v>6862</v>
      </c>
      <c r="O1500" s="6">
        <v>41182</v>
      </c>
    </row>
    <row r="1501" spans="1:15" x14ac:dyDescent="0.3">
      <c r="A1501" t="s">
        <v>79</v>
      </c>
      <c r="B1501" t="s">
        <v>7081</v>
      </c>
      <c r="C1501" t="s">
        <v>7082</v>
      </c>
      <c r="D1501" t="s">
        <v>7010</v>
      </c>
      <c r="E1501" t="s">
        <v>6656</v>
      </c>
      <c r="F1501" t="s">
        <v>166</v>
      </c>
      <c r="H1501" s="9">
        <v>7840</v>
      </c>
      <c r="I1501" t="s">
        <v>7083</v>
      </c>
      <c r="K1501" t="s">
        <v>706</v>
      </c>
      <c r="N1501" t="s">
        <v>6862</v>
      </c>
      <c r="O1501" s="6">
        <v>41182</v>
      </c>
    </row>
    <row r="1502" spans="1:15" x14ac:dyDescent="0.3">
      <c r="A1502" t="s">
        <v>79</v>
      </c>
      <c r="B1502" t="s">
        <v>7084</v>
      </c>
      <c r="C1502" t="s">
        <v>7085</v>
      </c>
      <c r="D1502" t="s">
        <v>7086</v>
      </c>
      <c r="E1502" t="s">
        <v>6656</v>
      </c>
      <c r="F1502" t="s">
        <v>166</v>
      </c>
      <c r="H1502" s="9">
        <v>21245</v>
      </c>
      <c r="I1502" t="s">
        <v>7087</v>
      </c>
      <c r="K1502" t="s">
        <v>7088</v>
      </c>
      <c r="N1502" t="s">
        <v>6862</v>
      </c>
      <c r="O1502" s="6">
        <v>41184</v>
      </c>
    </row>
    <row r="1503" spans="1:15" x14ac:dyDescent="0.3">
      <c r="A1503" t="s">
        <v>79</v>
      </c>
      <c r="B1503" t="s">
        <v>7089</v>
      </c>
      <c r="C1503" t="s">
        <v>7090</v>
      </c>
      <c r="D1503" t="s">
        <v>7086</v>
      </c>
      <c r="E1503" t="s">
        <v>6656</v>
      </c>
      <c r="F1503" t="s">
        <v>166</v>
      </c>
      <c r="H1503" s="9">
        <v>21245</v>
      </c>
      <c r="I1503" t="s">
        <v>7091</v>
      </c>
      <c r="K1503" t="s">
        <v>7088</v>
      </c>
      <c r="N1503" t="s">
        <v>6862</v>
      </c>
      <c r="O1503" s="6">
        <v>41184</v>
      </c>
    </row>
    <row r="1504" spans="1:15" x14ac:dyDescent="0.3">
      <c r="A1504" t="s">
        <v>79</v>
      </c>
      <c r="B1504" t="s">
        <v>7092</v>
      </c>
      <c r="C1504" t="s">
        <v>7093</v>
      </c>
      <c r="D1504" t="s">
        <v>7086</v>
      </c>
      <c r="E1504" t="s">
        <v>6656</v>
      </c>
      <c r="F1504" t="s">
        <v>166</v>
      </c>
      <c r="H1504" s="9">
        <v>21245</v>
      </c>
      <c r="I1504" t="s">
        <v>7094</v>
      </c>
      <c r="K1504" t="s">
        <v>7088</v>
      </c>
      <c r="N1504" t="s">
        <v>6862</v>
      </c>
      <c r="O1504" s="6">
        <v>41184</v>
      </c>
    </row>
    <row r="1505" spans="1:15" x14ac:dyDescent="0.3">
      <c r="A1505" t="s">
        <v>79</v>
      </c>
      <c r="B1505" t="s">
        <v>7095</v>
      </c>
      <c r="C1505" t="s">
        <v>7096</v>
      </c>
      <c r="D1505" t="s">
        <v>7086</v>
      </c>
      <c r="E1505" t="s">
        <v>6656</v>
      </c>
      <c r="F1505" t="s">
        <v>166</v>
      </c>
      <c r="H1505" s="9">
        <v>21245</v>
      </c>
      <c r="I1505" t="s">
        <v>7097</v>
      </c>
      <c r="K1505" t="s">
        <v>7088</v>
      </c>
      <c r="N1505" t="s">
        <v>6862</v>
      </c>
      <c r="O1505" s="6">
        <v>41184</v>
      </c>
    </row>
    <row r="1506" spans="1:15" x14ac:dyDescent="0.3">
      <c r="A1506" t="s">
        <v>79</v>
      </c>
      <c r="B1506" t="s">
        <v>7098</v>
      </c>
      <c r="C1506" t="s">
        <v>7099</v>
      </c>
      <c r="D1506" t="s">
        <v>7086</v>
      </c>
      <c r="E1506" t="s">
        <v>6656</v>
      </c>
      <c r="F1506" t="s">
        <v>166</v>
      </c>
      <c r="H1506" s="9">
        <v>21245</v>
      </c>
      <c r="I1506" t="s">
        <v>7100</v>
      </c>
      <c r="K1506" t="s">
        <v>7088</v>
      </c>
      <c r="N1506" t="s">
        <v>6862</v>
      </c>
      <c r="O1506" s="6">
        <v>41184</v>
      </c>
    </row>
    <row r="1507" spans="1:15" x14ac:dyDescent="0.3">
      <c r="A1507" t="s">
        <v>79</v>
      </c>
      <c r="B1507" t="s">
        <v>7101</v>
      </c>
      <c r="C1507" t="s">
        <v>7102</v>
      </c>
      <c r="D1507" t="s">
        <v>7086</v>
      </c>
      <c r="E1507" t="s">
        <v>6656</v>
      </c>
      <c r="F1507" t="s">
        <v>166</v>
      </c>
      <c r="H1507" s="9">
        <v>21245</v>
      </c>
      <c r="I1507" t="s">
        <v>7103</v>
      </c>
      <c r="K1507" t="s">
        <v>7088</v>
      </c>
      <c r="N1507" t="s">
        <v>6862</v>
      </c>
      <c r="O1507" s="6">
        <v>41184</v>
      </c>
    </row>
    <row r="1508" spans="1:15" x14ac:dyDescent="0.3">
      <c r="A1508" t="s">
        <v>79</v>
      </c>
      <c r="B1508" t="s">
        <v>7104</v>
      </c>
      <c r="C1508" t="s">
        <v>7105</v>
      </c>
      <c r="D1508" t="s">
        <v>7086</v>
      </c>
      <c r="E1508" t="s">
        <v>6656</v>
      </c>
      <c r="F1508" t="s">
        <v>166</v>
      </c>
      <c r="H1508" s="9">
        <v>21245</v>
      </c>
      <c r="I1508" t="s">
        <v>7106</v>
      </c>
      <c r="K1508" t="s">
        <v>7088</v>
      </c>
      <c r="N1508" t="s">
        <v>6862</v>
      </c>
      <c r="O1508" s="6">
        <v>41184</v>
      </c>
    </row>
    <row r="1509" spans="1:15" x14ac:dyDescent="0.3">
      <c r="A1509" t="s">
        <v>79</v>
      </c>
      <c r="B1509" t="s">
        <v>7107</v>
      </c>
      <c r="C1509" t="s">
        <v>7108</v>
      </c>
      <c r="D1509" t="s">
        <v>7086</v>
      </c>
      <c r="E1509" t="s">
        <v>6656</v>
      </c>
      <c r="F1509" t="s">
        <v>166</v>
      </c>
      <c r="H1509" s="9">
        <v>21245</v>
      </c>
      <c r="I1509" t="s">
        <v>7109</v>
      </c>
      <c r="K1509" t="s">
        <v>7088</v>
      </c>
      <c r="N1509" t="s">
        <v>6862</v>
      </c>
      <c r="O1509" s="6">
        <v>41184</v>
      </c>
    </row>
    <row r="1510" spans="1:15" x14ac:dyDescent="0.3">
      <c r="A1510" t="s">
        <v>79</v>
      </c>
      <c r="B1510" t="s">
        <v>7110</v>
      </c>
      <c r="C1510" t="s">
        <v>7111</v>
      </c>
      <c r="D1510" t="s">
        <v>7086</v>
      </c>
      <c r="E1510" t="s">
        <v>6656</v>
      </c>
      <c r="F1510" t="s">
        <v>166</v>
      </c>
      <c r="H1510" s="9">
        <v>21245</v>
      </c>
      <c r="I1510" t="s">
        <v>7112</v>
      </c>
      <c r="K1510" t="s">
        <v>7088</v>
      </c>
      <c r="N1510" t="s">
        <v>6862</v>
      </c>
      <c r="O1510" s="6">
        <v>41184</v>
      </c>
    </row>
    <row r="1511" spans="1:15" x14ac:dyDescent="0.3">
      <c r="A1511" t="s">
        <v>79</v>
      </c>
      <c r="B1511" t="s">
        <v>7113</v>
      </c>
      <c r="C1511" t="s">
        <v>7114</v>
      </c>
      <c r="D1511" t="s">
        <v>7086</v>
      </c>
      <c r="E1511" t="s">
        <v>6656</v>
      </c>
      <c r="F1511" t="s">
        <v>166</v>
      </c>
      <c r="H1511" s="9">
        <v>21245</v>
      </c>
      <c r="I1511" t="s">
        <v>7115</v>
      </c>
      <c r="K1511" t="s">
        <v>7088</v>
      </c>
      <c r="N1511" t="s">
        <v>6862</v>
      </c>
      <c r="O1511" s="6">
        <v>41184</v>
      </c>
    </row>
    <row r="1512" spans="1:15" x14ac:dyDescent="0.3">
      <c r="A1512" t="s">
        <v>79</v>
      </c>
      <c r="B1512" t="s">
        <v>7116</v>
      </c>
      <c r="C1512" t="s">
        <v>7117</v>
      </c>
      <c r="D1512" t="s">
        <v>7086</v>
      </c>
      <c r="E1512" t="s">
        <v>6656</v>
      </c>
      <c r="F1512" t="s">
        <v>166</v>
      </c>
      <c r="H1512" s="9">
        <v>21245</v>
      </c>
      <c r="I1512" t="s">
        <v>7118</v>
      </c>
      <c r="K1512" t="s">
        <v>7088</v>
      </c>
      <c r="N1512" t="s">
        <v>6862</v>
      </c>
      <c r="O1512" s="6">
        <v>41184</v>
      </c>
    </row>
    <row r="1513" spans="1:15" x14ac:dyDescent="0.3">
      <c r="A1513" t="s">
        <v>79</v>
      </c>
      <c r="B1513" t="s">
        <v>7119</v>
      </c>
      <c r="C1513" t="s">
        <v>7120</v>
      </c>
      <c r="D1513" t="s">
        <v>7086</v>
      </c>
      <c r="E1513" t="s">
        <v>6656</v>
      </c>
      <c r="F1513" t="s">
        <v>166</v>
      </c>
      <c r="H1513" s="9">
        <v>21245</v>
      </c>
      <c r="I1513" t="s">
        <v>7121</v>
      </c>
      <c r="K1513" t="s">
        <v>7088</v>
      </c>
      <c r="N1513" t="s">
        <v>6862</v>
      </c>
      <c r="O1513" s="6">
        <v>41184</v>
      </c>
    </row>
    <row r="1514" spans="1:15" x14ac:dyDescent="0.3">
      <c r="A1514" t="s">
        <v>79</v>
      </c>
      <c r="B1514" t="s">
        <v>7122</v>
      </c>
      <c r="C1514" t="s">
        <v>7123</v>
      </c>
      <c r="D1514" t="s">
        <v>7086</v>
      </c>
      <c r="E1514" t="s">
        <v>6656</v>
      </c>
      <c r="F1514" t="s">
        <v>166</v>
      </c>
      <c r="H1514" s="9">
        <v>21245</v>
      </c>
      <c r="I1514" t="s">
        <v>7124</v>
      </c>
      <c r="K1514" t="s">
        <v>7088</v>
      </c>
      <c r="N1514" t="s">
        <v>6862</v>
      </c>
      <c r="O1514" s="6">
        <v>41184</v>
      </c>
    </row>
    <row r="1515" spans="1:15" x14ac:dyDescent="0.3">
      <c r="A1515" t="s">
        <v>79</v>
      </c>
      <c r="B1515" t="s">
        <v>7125</v>
      </c>
      <c r="C1515" t="s">
        <v>7126</v>
      </c>
      <c r="D1515" t="s">
        <v>7086</v>
      </c>
      <c r="E1515" t="s">
        <v>6656</v>
      </c>
      <c r="F1515" t="s">
        <v>166</v>
      </c>
      <c r="H1515" s="9">
        <v>21245</v>
      </c>
      <c r="I1515" t="s">
        <v>7127</v>
      </c>
      <c r="K1515" t="s">
        <v>7088</v>
      </c>
      <c r="N1515" t="s">
        <v>6862</v>
      </c>
      <c r="O1515" s="6">
        <v>41184</v>
      </c>
    </row>
    <row r="1516" spans="1:15" x14ac:dyDescent="0.3">
      <c r="A1516" t="s">
        <v>79</v>
      </c>
      <c r="B1516" t="s">
        <v>7128</v>
      </c>
      <c r="C1516" t="s">
        <v>7129</v>
      </c>
      <c r="D1516" t="s">
        <v>7086</v>
      </c>
      <c r="E1516" t="s">
        <v>6656</v>
      </c>
      <c r="F1516" t="s">
        <v>166</v>
      </c>
      <c r="H1516" s="9">
        <v>21245</v>
      </c>
      <c r="I1516" t="s">
        <v>7130</v>
      </c>
      <c r="K1516" t="s">
        <v>7088</v>
      </c>
      <c r="N1516" t="s">
        <v>6862</v>
      </c>
      <c r="O1516" s="6">
        <v>41184</v>
      </c>
    </row>
    <row r="1517" spans="1:15" x14ac:dyDescent="0.3">
      <c r="A1517" t="s">
        <v>79</v>
      </c>
      <c r="B1517" t="s">
        <v>7131</v>
      </c>
      <c r="C1517" t="s">
        <v>7132</v>
      </c>
      <c r="D1517" t="s">
        <v>7086</v>
      </c>
      <c r="E1517" t="s">
        <v>6656</v>
      </c>
      <c r="F1517" t="s">
        <v>166</v>
      </c>
      <c r="H1517" s="9">
        <v>21245</v>
      </c>
      <c r="I1517" t="s">
        <v>7133</v>
      </c>
      <c r="K1517" t="s">
        <v>7088</v>
      </c>
      <c r="N1517" t="s">
        <v>6862</v>
      </c>
      <c r="O1517" s="6">
        <v>41184</v>
      </c>
    </row>
    <row r="1518" spans="1:15" x14ac:dyDescent="0.3">
      <c r="A1518" t="s">
        <v>79</v>
      </c>
      <c r="B1518" t="s">
        <v>7134</v>
      </c>
      <c r="C1518" t="s">
        <v>7135</v>
      </c>
      <c r="D1518" t="s">
        <v>7086</v>
      </c>
      <c r="E1518" t="s">
        <v>6656</v>
      </c>
      <c r="F1518" t="s">
        <v>166</v>
      </c>
      <c r="H1518" s="9">
        <v>21245</v>
      </c>
      <c r="I1518" t="s">
        <v>7136</v>
      </c>
      <c r="K1518" t="s">
        <v>7088</v>
      </c>
      <c r="N1518" t="s">
        <v>6862</v>
      </c>
      <c r="O1518" s="6">
        <v>41184</v>
      </c>
    </row>
    <row r="1519" spans="1:15" x14ac:dyDescent="0.3">
      <c r="A1519" t="s">
        <v>79</v>
      </c>
      <c r="B1519" t="s">
        <v>7137</v>
      </c>
      <c r="C1519" t="s">
        <v>7138</v>
      </c>
      <c r="D1519" t="s">
        <v>7139</v>
      </c>
      <c r="E1519" t="s">
        <v>6656</v>
      </c>
      <c r="F1519" t="s">
        <v>166</v>
      </c>
      <c r="H1519" s="9">
        <v>7452.9</v>
      </c>
      <c r="I1519" t="s">
        <v>7140</v>
      </c>
      <c r="K1519" t="s">
        <v>7141</v>
      </c>
      <c r="N1519" t="s">
        <v>6862</v>
      </c>
      <c r="O1519" s="6">
        <v>41198</v>
      </c>
    </row>
    <row r="1520" spans="1:15" x14ac:dyDescent="0.3">
      <c r="A1520" t="s">
        <v>79</v>
      </c>
      <c r="B1520" t="s">
        <v>7142</v>
      </c>
      <c r="C1520" t="s">
        <v>7143</v>
      </c>
      <c r="D1520" t="s">
        <v>7139</v>
      </c>
      <c r="E1520" t="s">
        <v>6656</v>
      </c>
      <c r="F1520" t="s">
        <v>166</v>
      </c>
      <c r="H1520" s="9">
        <v>7452.9</v>
      </c>
      <c r="I1520" t="s">
        <v>7144</v>
      </c>
      <c r="K1520" t="s">
        <v>6993</v>
      </c>
      <c r="N1520" t="s">
        <v>6862</v>
      </c>
      <c r="O1520" s="6">
        <v>41198</v>
      </c>
    </row>
    <row r="1521" spans="1:15" x14ac:dyDescent="0.3">
      <c r="A1521" t="s">
        <v>79</v>
      </c>
      <c r="B1521" t="s">
        <v>7145</v>
      </c>
      <c r="C1521" t="s">
        <v>7146</v>
      </c>
      <c r="D1521" t="s">
        <v>7139</v>
      </c>
      <c r="E1521" t="s">
        <v>6656</v>
      </c>
      <c r="F1521" t="s">
        <v>166</v>
      </c>
      <c r="H1521" s="9">
        <v>7452.9</v>
      </c>
      <c r="I1521" t="s">
        <v>7147</v>
      </c>
      <c r="K1521" t="s">
        <v>6993</v>
      </c>
      <c r="N1521" t="s">
        <v>6862</v>
      </c>
      <c r="O1521" s="6">
        <v>41198</v>
      </c>
    </row>
    <row r="1522" spans="1:15" x14ac:dyDescent="0.3">
      <c r="A1522" t="s">
        <v>79</v>
      </c>
      <c r="B1522" t="s">
        <v>7148</v>
      </c>
      <c r="C1522" t="s">
        <v>7149</v>
      </c>
      <c r="D1522" t="s">
        <v>7150</v>
      </c>
      <c r="E1522" t="s">
        <v>6656</v>
      </c>
      <c r="F1522" t="s">
        <v>166</v>
      </c>
      <c r="H1522" s="9">
        <v>10736.88</v>
      </c>
      <c r="I1522" t="s">
        <v>7151</v>
      </c>
      <c r="K1522" t="s">
        <v>6993</v>
      </c>
      <c r="N1522" t="s">
        <v>6862</v>
      </c>
      <c r="O1522" s="6">
        <v>41214</v>
      </c>
    </row>
    <row r="1523" spans="1:15" x14ac:dyDescent="0.3">
      <c r="A1523" t="s">
        <v>79</v>
      </c>
      <c r="B1523" t="s">
        <v>7152</v>
      </c>
      <c r="C1523" t="s">
        <v>7153</v>
      </c>
      <c r="D1523" t="s">
        <v>7150</v>
      </c>
      <c r="E1523" t="s">
        <v>6656</v>
      </c>
      <c r="F1523" t="s">
        <v>166</v>
      </c>
      <c r="H1523" s="9">
        <v>10736.88</v>
      </c>
      <c r="I1523" t="s">
        <v>7154</v>
      </c>
      <c r="K1523" t="s">
        <v>6993</v>
      </c>
      <c r="N1523" t="s">
        <v>6862</v>
      </c>
      <c r="O1523" s="6">
        <v>41214</v>
      </c>
    </row>
    <row r="1524" spans="1:15" x14ac:dyDescent="0.3">
      <c r="A1524" t="s">
        <v>79</v>
      </c>
      <c r="B1524" t="s">
        <v>7155</v>
      </c>
      <c r="C1524" t="s">
        <v>7156</v>
      </c>
      <c r="D1524" t="s">
        <v>7157</v>
      </c>
      <c r="E1524" t="s">
        <v>6656</v>
      </c>
      <c r="F1524" t="s">
        <v>166</v>
      </c>
      <c r="H1524" s="9">
        <v>13126.12</v>
      </c>
      <c r="I1524" t="s">
        <v>7158</v>
      </c>
      <c r="K1524" t="s">
        <v>7141</v>
      </c>
      <c r="N1524" t="s">
        <v>6862</v>
      </c>
      <c r="O1524" s="6">
        <v>41214</v>
      </c>
    </row>
    <row r="1525" spans="1:15" x14ac:dyDescent="0.3">
      <c r="A1525" t="s">
        <v>79</v>
      </c>
      <c r="B1525" t="s">
        <v>7159</v>
      </c>
      <c r="C1525" t="s">
        <v>7160</v>
      </c>
      <c r="D1525" t="s">
        <v>7157</v>
      </c>
      <c r="E1525" t="s">
        <v>6656</v>
      </c>
      <c r="F1525" t="s">
        <v>166</v>
      </c>
      <c r="H1525" s="9">
        <v>13126.12</v>
      </c>
      <c r="I1525" t="s">
        <v>7161</v>
      </c>
      <c r="K1525" t="s">
        <v>6993</v>
      </c>
      <c r="N1525" t="s">
        <v>6862</v>
      </c>
      <c r="O1525" s="6">
        <v>41214</v>
      </c>
    </row>
    <row r="1526" spans="1:15" x14ac:dyDescent="0.3">
      <c r="A1526" t="s">
        <v>79</v>
      </c>
      <c r="B1526" t="s">
        <v>7162</v>
      </c>
      <c r="C1526" t="s">
        <v>7163</v>
      </c>
      <c r="D1526" t="s">
        <v>7157</v>
      </c>
      <c r="E1526" t="s">
        <v>6656</v>
      </c>
      <c r="F1526" t="s">
        <v>166</v>
      </c>
      <c r="H1526" s="9">
        <v>13126.12</v>
      </c>
      <c r="I1526" t="s">
        <v>7164</v>
      </c>
      <c r="K1526" t="s">
        <v>6993</v>
      </c>
      <c r="N1526" t="s">
        <v>6862</v>
      </c>
      <c r="O1526" s="6">
        <v>41214</v>
      </c>
    </row>
    <row r="1527" spans="1:15" x14ac:dyDescent="0.3">
      <c r="A1527" t="s">
        <v>79</v>
      </c>
      <c r="B1527" t="s">
        <v>7165</v>
      </c>
      <c r="C1527" t="s">
        <v>7166</v>
      </c>
      <c r="D1527" t="s">
        <v>7157</v>
      </c>
      <c r="E1527" t="s">
        <v>6656</v>
      </c>
      <c r="F1527" t="s">
        <v>166</v>
      </c>
      <c r="H1527" s="9">
        <v>13126.12</v>
      </c>
      <c r="I1527" t="s">
        <v>7167</v>
      </c>
      <c r="K1527" t="s">
        <v>6993</v>
      </c>
      <c r="N1527" t="s">
        <v>6862</v>
      </c>
      <c r="O1527" s="6">
        <v>41214</v>
      </c>
    </row>
    <row r="1528" spans="1:15" x14ac:dyDescent="0.3">
      <c r="A1528" t="s">
        <v>79</v>
      </c>
      <c r="B1528" t="s">
        <v>7168</v>
      </c>
      <c r="C1528" t="s">
        <v>7169</v>
      </c>
      <c r="D1528" t="s">
        <v>7157</v>
      </c>
      <c r="E1528" t="s">
        <v>6656</v>
      </c>
      <c r="F1528" t="s">
        <v>166</v>
      </c>
      <c r="H1528" s="9">
        <v>13126.12</v>
      </c>
      <c r="I1528" t="s">
        <v>7170</v>
      </c>
      <c r="K1528" t="s">
        <v>6993</v>
      </c>
      <c r="N1528" t="s">
        <v>6862</v>
      </c>
      <c r="O1528" s="6">
        <v>41214</v>
      </c>
    </row>
    <row r="1529" spans="1:15" x14ac:dyDescent="0.3">
      <c r="A1529" t="s">
        <v>79</v>
      </c>
      <c r="B1529" t="s">
        <v>7171</v>
      </c>
      <c r="C1529" t="s">
        <v>7172</v>
      </c>
      <c r="D1529" t="s">
        <v>7157</v>
      </c>
      <c r="E1529" t="s">
        <v>6656</v>
      </c>
      <c r="F1529" t="s">
        <v>166</v>
      </c>
      <c r="H1529" s="9">
        <v>13126.12</v>
      </c>
      <c r="I1529" t="s">
        <v>7173</v>
      </c>
      <c r="K1529" t="s">
        <v>6993</v>
      </c>
      <c r="N1529" t="s">
        <v>6862</v>
      </c>
      <c r="O1529" s="6">
        <v>41214</v>
      </c>
    </row>
    <row r="1530" spans="1:15" x14ac:dyDescent="0.3">
      <c r="A1530" t="s">
        <v>79</v>
      </c>
      <c r="B1530" t="s">
        <v>7174</v>
      </c>
      <c r="C1530" t="s">
        <v>7175</v>
      </c>
      <c r="D1530" t="s">
        <v>7157</v>
      </c>
      <c r="E1530" t="s">
        <v>6656</v>
      </c>
      <c r="F1530" t="s">
        <v>166</v>
      </c>
      <c r="H1530" s="9">
        <v>13126.12</v>
      </c>
      <c r="I1530" t="s">
        <v>7176</v>
      </c>
      <c r="K1530" t="s">
        <v>6993</v>
      </c>
      <c r="N1530" t="s">
        <v>6862</v>
      </c>
      <c r="O1530" s="6">
        <v>41214</v>
      </c>
    </row>
    <row r="1531" spans="1:15" x14ac:dyDescent="0.3">
      <c r="A1531" t="s">
        <v>79</v>
      </c>
      <c r="B1531" t="s">
        <v>7177</v>
      </c>
      <c r="C1531" t="s">
        <v>7178</v>
      </c>
      <c r="D1531" t="s">
        <v>7157</v>
      </c>
      <c r="E1531" t="s">
        <v>6656</v>
      </c>
      <c r="F1531" t="s">
        <v>166</v>
      </c>
      <c r="H1531" s="9">
        <v>13126.12</v>
      </c>
      <c r="I1531" t="s">
        <v>7179</v>
      </c>
      <c r="K1531" t="s">
        <v>6993</v>
      </c>
      <c r="N1531" t="s">
        <v>6862</v>
      </c>
      <c r="O1531" s="6">
        <v>41214</v>
      </c>
    </row>
    <row r="1532" spans="1:15" x14ac:dyDescent="0.3">
      <c r="A1532" t="s">
        <v>79</v>
      </c>
      <c r="B1532" t="s">
        <v>7180</v>
      </c>
      <c r="C1532" t="s">
        <v>7181</v>
      </c>
      <c r="D1532" t="s">
        <v>7157</v>
      </c>
      <c r="E1532" t="s">
        <v>6656</v>
      </c>
      <c r="F1532" t="s">
        <v>166</v>
      </c>
      <c r="H1532" s="9">
        <v>13126.12</v>
      </c>
      <c r="I1532" t="s">
        <v>7182</v>
      </c>
      <c r="K1532" t="s">
        <v>6993</v>
      </c>
      <c r="N1532" t="s">
        <v>6862</v>
      </c>
      <c r="O1532" s="6">
        <v>41214</v>
      </c>
    </row>
    <row r="1533" spans="1:15" x14ac:dyDescent="0.3">
      <c r="A1533" t="s">
        <v>79</v>
      </c>
      <c r="B1533" t="s">
        <v>7183</v>
      </c>
      <c r="C1533" t="s">
        <v>7184</v>
      </c>
      <c r="D1533" t="s">
        <v>7157</v>
      </c>
      <c r="E1533" t="s">
        <v>6656</v>
      </c>
      <c r="F1533" t="s">
        <v>166</v>
      </c>
      <c r="H1533" s="9">
        <v>13126.12</v>
      </c>
      <c r="I1533" t="s">
        <v>7185</v>
      </c>
      <c r="K1533" t="s">
        <v>6993</v>
      </c>
      <c r="N1533" t="s">
        <v>6862</v>
      </c>
      <c r="O1533" s="6">
        <v>41214</v>
      </c>
    </row>
    <row r="1534" spans="1:15" x14ac:dyDescent="0.3">
      <c r="A1534" t="s">
        <v>79</v>
      </c>
      <c r="B1534" t="s">
        <v>7186</v>
      </c>
      <c r="C1534" t="s">
        <v>7187</v>
      </c>
      <c r="D1534" t="s">
        <v>7157</v>
      </c>
      <c r="E1534" t="s">
        <v>6656</v>
      </c>
      <c r="F1534" t="s">
        <v>166</v>
      </c>
      <c r="H1534" s="9">
        <v>13126.12</v>
      </c>
      <c r="I1534" t="s">
        <v>7188</v>
      </c>
      <c r="K1534" t="s">
        <v>6993</v>
      </c>
      <c r="N1534" t="s">
        <v>6862</v>
      </c>
      <c r="O1534" s="6">
        <v>41214</v>
      </c>
    </row>
    <row r="1535" spans="1:15" x14ac:dyDescent="0.3">
      <c r="A1535" t="s">
        <v>79</v>
      </c>
      <c r="B1535" t="s">
        <v>7189</v>
      </c>
      <c r="C1535" t="s">
        <v>7190</v>
      </c>
      <c r="D1535" t="s">
        <v>7157</v>
      </c>
      <c r="E1535" t="s">
        <v>6656</v>
      </c>
      <c r="F1535" t="s">
        <v>166</v>
      </c>
      <c r="H1535" s="9">
        <v>13126.12</v>
      </c>
      <c r="I1535" t="s">
        <v>7191</v>
      </c>
      <c r="K1535" t="s">
        <v>6993</v>
      </c>
      <c r="N1535" t="s">
        <v>6862</v>
      </c>
      <c r="O1535" s="6">
        <v>41214</v>
      </c>
    </row>
    <row r="1536" spans="1:15" x14ac:dyDescent="0.3">
      <c r="A1536" t="s">
        <v>79</v>
      </c>
      <c r="B1536" t="s">
        <v>7192</v>
      </c>
      <c r="C1536" t="s">
        <v>7193</v>
      </c>
      <c r="D1536" t="s">
        <v>7157</v>
      </c>
      <c r="E1536" t="s">
        <v>6656</v>
      </c>
      <c r="F1536" t="s">
        <v>166</v>
      </c>
      <c r="H1536" s="9">
        <v>13126.12</v>
      </c>
      <c r="I1536" t="s">
        <v>7194</v>
      </c>
      <c r="K1536" t="s">
        <v>6993</v>
      </c>
      <c r="N1536" t="s">
        <v>6862</v>
      </c>
      <c r="O1536" s="6">
        <v>41214</v>
      </c>
    </row>
    <row r="1537" spans="1:15" x14ac:dyDescent="0.3">
      <c r="A1537" t="s">
        <v>79</v>
      </c>
      <c r="B1537" t="s">
        <v>7195</v>
      </c>
      <c r="C1537" t="s">
        <v>7196</v>
      </c>
      <c r="D1537" t="s">
        <v>7157</v>
      </c>
      <c r="E1537" t="s">
        <v>6656</v>
      </c>
      <c r="F1537" t="s">
        <v>166</v>
      </c>
      <c r="H1537" s="9">
        <v>13126.12</v>
      </c>
      <c r="I1537" t="s">
        <v>7164</v>
      </c>
      <c r="K1537" t="s">
        <v>6993</v>
      </c>
      <c r="N1537" t="s">
        <v>6862</v>
      </c>
      <c r="O1537" s="6">
        <v>41214</v>
      </c>
    </row>
    <row r="1538" spans="1:15" x14ac:dyDescent="0.3">
      <c r="A1538" t="s">
        <v>79</v>
      </c>
      <c r="B1538" t="s">
        <v>7197</v>
      </c>
      <c r="C1538" t="s">
        <v>7198</v>
      </c>
      <c r="D1538" t="s">
        <v>7157</v>
      </c>
      <c r="E1538" t="s">
        <v>6656</v>
      </c>
      <c r="F1538" t="s">
        <v>166</v>
      </c>
      <c r="H1538" s="9">
        <v>13126.12</v>
      </c>
      <c r="I1538" t="s">
        <v>7199</v>
      </c>
      <c r="K1538" t="s">
        <v>6993</v>
      </c>
      <c r="N1538" t="s">
        <v>6862</v>
      </c>
      <c r="O1538" s="6">
        <v>41214</v>
      </c>
    </row>
    <row r="1539" spans="1:15" x14ac:dyDescent="0.3">
      <c r="A1539" t="s">
        <v>79</v>
      </c>
      <c r="B1539" t="s">
        <v>7200</v>
      </c>
      <c r="C1539" t="s">
        <v>7201</v>
      </c>
      <c r="D1539" t="s">
        <v>7157</v>
      </c>
      <c r="E1539" t="s">
        <v>6656</v>
      </c>
      <c r="F1539" t="s">
        <v>166</v>
      </c>
      <c r="H1539" s="9">
        <v>13126.12</v>
      </c>
      <c r="I1539" t="s">
        <v>7202</v>
      </c>
      <c r="K1539" t="s">
        <v>6993</v>
      </c>
      <c r="N1539" t="s">
        <v>6862</v>
      </c>
      <c r="O1539" s="6">
        <v>41214</v>
      </c>
    </row>
    <row r="1540" spans="1:15" x14ac:dyDescent="0.3">
      <c r="A1540" t="s">
        <v>79</v>
      </c>
      <c r="B1540" t="s">
        <v>7203</v>
      </c>
      <c r="C1540" t="s">
        <v>7204</v>
      </c>
      <c r="D1540" t="s">
        <v>7157</v>
      </c>
      <c r="E1540" t="s">
        <v>6656</v>
      </c>
      <c r="F1540" t="s">
        <v>166</v>
      </c>
      <c r="H1540" s="9">
        <v>13126.12</v>
      </c>
      <c r="I1540" t="s">
        <v>7205</v>
      </c>
      <c r="K1540" t="s">
        <v>6993</v>
      </c>
      <c r="N1540" t="s">
        <v>6862</v>
      </c>
      <c r="O1540" s="6">
        <v>41214</v>
      </c>
    </row>
    <row r="1541" spans="1:15" x14ac:dyDescent="0.3">
      <c r="A1541" t="s">
        <v>79</v>
      </c>
      <c r="B1541" t="s">
        <v>7206</v>
      </c>
      <c r="C1541" t="s">
        <v>7207</v>
      </c>
      <c r="D1541" t="s">
        <v>7157</v>
      </c>
      <c r="E1541" t="s">
        <v>6656</v>
      </c>
      <c r="F1541" t="s">
        <v>166</v>
      </c>
      <c r="H1541" s="9">
        <v>13126.12</v>
      </c>
      <c r="I1541" t="s">
        <v>7208</v>
      </c>
      <c r="K1541" t="s">
        <v>6993</v>
      </c>
      <c r="N1541" t="s">
        <v>6862</v>
      </c>
      <c r="O1541" s="6">
        <v>41214</v>
      </c>
    </row>
    <row r="1542" spans="1:15" x14ac:dyDescent="0.3">
      <c r="A1542" t="s">
        <v>79</v>
      </c>
      <c r="B1542" t="s">
        <v>7209</v>
      </c>
      <c r="C1542" t="s">
        <v>7210</v>
      </c>
      <c r="D1542" t="s">
        <v>7211</v>
      </c>
      <c r="E1542" t="s">
        <v>6656</v>
      </c>
      <c r="F1542" t="s">
        <v>166</v>
      </c>
      <c r="H1542" s="9">
        <v>5950</v>
      </c>
      <c r="I1542" t="s">
        <v>7212</v>
      </c>
      <c r="K1542" t="s">
        <v>7213</v>
      </c>
      <c r="N1542" t="s">
        <v>6862</v>
      </c>
      <c r="O1542" s="6">
        <v>41226</v>
      </c>
    </row>
    <row r="1543" spans="1:15" x14ac:dyDescent="0.3">
      <c r="A1543" t="s">
        <v>79</v>
      </c>
      <c r="B1543" t="s">
        <v>7214</v>
      </c>
      <c r="C1543" t="s">
        <v>7215</v>
      </c>
      <c r="D1543" t="s">
        <v>7211</v>
      </c>
      <c r="E1543" t="s">
        <v>6656</v>
      </c>
      <c r="F1543" t="s">
        <v>166</v>
      </c>
      <c r="H1543" s="9">
        <v>5950</v>
      </c>
      <c r="I1543" t="s">
        <v>7216</v>
      </c>
      <c r="K1543" t="s">
        <v>7213</v>
      </c>
      <c r="N1543" t="s">
        <v>6862</v>
      </c>
      <c r="O1543" s="6">
        <v>41226</v>
      </c>
    </row>
    <row r="1544" spans="1:15" x14ac:dyDescent="0.3">
      <c r="A1544" t="s">
        <v>79</v>
      </c>
      <c r="B1544" t="s">
        <v>7217</v>
      </c>
      <c r="C1544" t="s">
        <v>7218</v>
      </c>
      <c r="D1544" t="s">
        <v>7219</v>
      </c>
      <c r="E1544" t="s">
        <v>6656</v>
      </c>
      <c r="F1544" t="s">
        <v>166</v>
      </c>
      <c r="H1544" s="9">
        <v>10956</v>
      </c>
      <c r="I1544" t="s">
        <v>7220</v>
      </c>
      <c r="K1544" t="s">
        <v>7221</v>
      </c>
      <c r="N1544" t="s">
        <v>6862</v>
      </c>
      <c r="O1544" s="6">
        <v>41254</v>
      </c>
    </row>
    <row r="1545" spans="1:15" x14ac:dyDescent="0.3">
      <c r="A1545" t="s">
        <v>79</v>
      </c>
      <c r="B1545" t="s">
        <v>7222</v>
      </c>
      <c r="C1545" t="s">
        <v>7223</v>
      </c>
      <c r="D1545" t="s">
        <v>7224</v>
      </c>
      <c r="E1545" t="s">
        <v>6656</v>
      </c>
      <c r="F1545" t="s">
        <v>166</v>
      </c>
      <c r="H1545" s="9">
        <v>7840</v>
      </c>
      <c r="I1545" t="s">
        <v>7225</v>
      </c>
      <c r="K1545" t="s">
        <v>706</v>
      </c>
      <c r="N1545" t="s">
        <v>6862</v>
      </c>
      <c r="O1545" s="6">
        <v>41243</v>
      </c>
    </row>
    <row r="1546" spans="1:15" x14ac:dyDescent="0.3">
      <c r="A1546" t="s">
        <v>79</v>
      </c>
      <c r="B1546" t="s">
        <v>7226</v>
      </c>
      <c r="C1546" t="s">
        <v>7227</v>
      </c>
      <c r="D1546" t="s">
        <v>7224</v>
      </c>
      <c r="E1546" t="s">
        <v>6656</v>
      </c>
      <c r="F1546" t="s">
        <v>166</v>
      </c>
      <c r="H1546" s="9">
        <v>7840</v>
      </c>
      <c r="I1546" t="s">
        <v>7228</v>
      </c>
      <c r="K1546" t="s">
        <v>706</v>
      </c>
      <c r="N1546" t="s">
        <v>6862</v>
      </c>
      <c r="O1546" s="6">
        <v>41243</v>
      </c>
    </row>
    <row r="1547" spans="1:15" x14ac:dyDescent="0.3">
      <c r="A1547" t="s">
        <v>79</v>
      </c>
      <c r="B1547" t="s">
        <v>7229</v>
      </c>
      <c r="C1547" t="s">
        <v>7230</v>
      </c>
      <c r="D1547" t="s">
        <v>7211</v>
      </c>
      <c r="E1547" t="s">
        <v>6656</v>
      </c>
      <c r="F1547" t="s">
        <v>166</v>
      </c>
      <c r="H1547" s="9">
        <v>5950</v>
      </c>
      <c r="I1547" t="s">
        <v>7231</v>
      </c>
      <c r="K1547" t="s">
        <v>7213</v>
      </c>
      <c r="N1547" t="s">
        <v>6862</v>
      </c>
      <c r="O1547" s="6">
        <v>41243</v>
      </c>
    </row>
    <row r="1548" spans="1:15" x14ac:dyDescent="0.3">
      <c r="A1548" t="s">
        <v>79</v>
      </c>
      <c r="B1548" t="s">
        <v>7232</v>
      </c>
      <c r="C1548" t="s">
        <v>7233</v>
      </c>
      <c r="D1548" t="s">
        <v>7211</v>
      </c>
      <c r="E1548" t="s">
        <v>6656</v>
      </c>
      <c r="F1548" t="s">
        <v>166</v>
      </c>
      <c r="H1548" s="9">
        <v>5950</v>
      </c>
      <c r="I1548" t="s">
        <v>7234</v>
      </c>
      <c r="K1548" t="s">
        <v>7213</v>
      </c>
      <c r="N1548" t="s">
        <v>6862</v>
      </c>
      <c r="O1548" s="6">
        <v>41243</v>
      </c>
    </row>
    <row r="1549" spans="1:15" x14ac:dyDescent="0.3">
      <c r="A1549" t="s">
        <v>79</v>
      </c>
      <c r="B1549" t="s">
        <v>7235</v>
      </c>
      <c r="C1549" t="s">
        <v>7236</v>
      </c>
      <c r="D1549" t="s">
        <v>7211</v>
      </c>
      <c r="E1549" t="s">
        <v>6656</v>
      </c>
      <c r="F1549" t="s">
        <v>166</v>
      </c>
      <c r="H1549" s="9">
        <v>5950</v>
      </c>
      <c r="I1549" t="s">
        <v>7237</v>
      </c>
      <c r="K1549" t="s">
        <v>7213</v>
      </c>
      <c r="N1549" t="s">
        <v>6862</v>
      </c>
      <c r="O1549" s="6">
        <v>41243</v>
      </c>
    </row>
    <row r="1550" spans="1:15" x14ac:dyDescent="0.3">
      <c r="A1550" t="s">
        <v>79</v>
      </c>
      <c r="B1550" t="s">
        <v>7238</v>
      </c>
      <c r="C1550" t="s">
        <v>7239</v>
      </c>
      <c r="D1550" t="s">
        <v>7211</v>
      </c>
      <c r="E1550" t="s">
        <v>6656</v>
      </c>
      <c r="F1550" t="s">
        <v>166</v>
      </c>
      <c r="H1550" s="9">
        <v>5950</v>
      </c>
      <c r="I1550" t="s">
        <v>7240</v>
      </c>
      <c r="K1550" t="s">
        <v>7213</v>
      </c>
      <c r="N1550" t="s">
        <v>6862</v>
      </c>
      <c r="O1550" s="6">
        <v>41243</v>
      </c>
    </row>
    <row r="1551" spans="1:15" x14ac:dyDescent="0.3">
      <c r="A1551" t="s">
        <v>79</v>
      </c>
      <c r="B1551" t="s">
        <v>7241</v>
      </c>
      <c r="C1551" t="s">
        <v>7242</v>
      </c>
      <c r="D1551" t="s">
        <v>7211</v>
      </c>
      <c r="E1551" t="s">
        <v>6656</v>
      </c>
      <c r="F1551" t="s">
        <v>166</v>
      </c>
      <c r="H1551" s="9">
        <v>5950</v>
      </c>
      <c r="I1551" t="s">
        <v>7243</v>
      </c>
      <c r="K1551" t="s">
        <v>7213</v>
      </c>
      <c r="N1551" t="s">
        <v>6862</v>
      </c>
      <c r="O1551" s="6">
        <v>41243</v>
      </c>
    </row>
    <row r="1552" spans="1:15" x14ac:dyDescent="0.3">
      <c r="A1552" t="s">
        <v>79</v>
      </c>
      <c r="B1552" t="s">
        <v>7244</v>
      </c>
      <c r="C1552" t="s">
        <v>7245</v>
      </c>
      <c r="D1552" t="s">
        <v>7211</v>
      </c>
      <c r="E1552" t="s">
        <v>6656</v>
      </c>
      <c r="F1552" t="s">
        <v>166</v>
      </c>
      <c r="H1552" s="9">
        <v>5950</v>
      </c>
      <c r="I1552" t="s">
        <v>7246</v>
      </c>
      <c r="K1552" t="s">
        <v>7213</v>
      </c>
      <c r="N1552" t="s">
        <v>6862</v>
      </c>
      <c r="O1552" s="6">
        <v>41243</v>
      </c>
    </row>
    <row r="1553" spans="1:15" x14ac:dyDescent="0.3">
      <c r="A1553" t="s">
        <v>79</v>
      </c>
      <c r="B1553" t="s">
        <v>7247</v>
      </c>
      <c r="C1553" t="s">
        <v>7248</v>
      </c>
      <c r="D1553" t="s">
        <v>7249</v>
      </c>
      <c r="E1553" t="s">
        <v>6757</v>
      </c>
      <c r="F1553" t="s">
        <v>2361</v>
      </c>
      <c r="H1553" s="9">
        <v>21995</v>
      </c>
      <c r="I1553" t="s">
        <v>456</v>
      </c>
      <c r="J1553" t="s">
        <v>7250</v>
      </c>
      <c r="K1553" t="s">
        <v>688</v>
      </c>
      <c r="L1553" t="s">
        <v>3976</v>
      </c>
      <c r="M1553" t="s">
        <v>2300</v>
      </c>
      <c r="N1553" t="s">
        <v>7251</v>
      </c>
      <c r="O1553" s="6">
        <v>41379</v>
      </c>
    </row>
    <row r="1554" spans="1:15" x14ac:dyDescent="0.3">
      <c r="A1554" t="s">
        <v>79</v>
      </c>
      <c r="B1554" t="s">
        <v>7252</v>
      </c>
      <c r="C1554" t="s">
        <v>7253</v>
      </c>
      <c r="D1554" t="s">
        <v>7254</v>
      </c>
      <c r="E1554" t="s">
        <v>6656</v>
      </c>
      <c r="F1554" t="s">
        <v>166</v>
      </c>
      <c r="H1554" s="9">
        <v>22800</v>
      </c>
      <c r="I1554" t="s">
        <v>7255</v>
      </c>
      <c r="K1554" t="s">
        <v>7088</v>
      </c>
      <c r="N1554" t="s">
        <v>6862</v>
      </c>
      <c r="O1554" s="6">
        <v>41417</v>
      </c>
    </row>
    <row r="1555" spans="1:15" x14ac:dyDescent="0.3">
      <c r="A1555" t="s">
        <v>79</v>
      </c>
      <c r="B1555" t="s">
        <v>7256</v>
      </c>
      <c r="C1555" t="s">
        <v>7257</v>
      </c>
      <c r="D1555" t="s">
        <v>7254</v>
      </c>
      <c r="E1555" t="s">
        <v>6656</v>
      </c>
      <c r="F1555" t="s">
        <v>166</v>
      </c>
      <c r="H1555" s="9">
        <v>22800</v>
      </c>
      <c r="I1555" t="s">
        <v>7258</v>
      </c>
      <c r="K1555" t="s">
        <v>7088</v>
      </c>
      <c r="N1555" t="s">
        <v>6862</v>
      </c>
      <c r="O1555" s="6">
        <v>41417</v>
      </c>
    </row>
    <row r="1556" spans="1:15" x14ac:dyDescent="0.3">
      <c r="A1556" t="s">
        <v>79</v>
      </c>
      <c r="B1556" t="s">
        <v>7259</v>
      </c>
      <c r="C1556" t="s">
        <v>7260</v>
      </c>
      <c r="D1556" t="s">
        <v>7254</v>
      </c>
      <c r="E1556" t="s">
        <v>6656</v>
      </c>
      <c r="F1556" t="s">
        <v>166</v>
      </c>
      <c r="H1556" s="9">
        <v>22800</v>
      </c>
      <c r="I1556" t="s">
        <v>7261</v>
      </c>
      <c r="K1556" t="s">
        <v>7088</v>
      </c>
      <c r="N1556" t="s">
        <v>6862</v>
      </c>
      <c r="O1556" s="6">
        <v>41417</v>
      </c>
    </row>
    <row r="1557" spans="1:15" x14ac:dyDescent="0.3">
      <c r="A1557" t="s">
        <v>79</v>
      </c>
      <c r="B1557" t="s">
        <v>7262</v>
      </c>
      <c r="C1557" t="s">
        <v>7263</v>
      </c>
      <c r="D1557" t="s">
        <v>7254</v>
      </c>
      <c r="E1557" t="s">
        <v>6656</v>
      </c>
      <c r="F1557" t="s">
        <v>166</v>
      </c>
      <c r="H1557" s="9">
        <v>22800</v>
      </c>
      <c r="I1557" t="s">
        <v>7264</v>
      </c>
      <c r="K1557" t="s">
        <v>7088</v>
      </c>
      <c r="N1557" t="s">
        <v>6862</v>
      </c>
      <c r="O1557" s="6">
        <v>41417</v>
      </c>
    </row>
    <row r="1558" spans="1:15" x14ac:dyDescent="0.3">
      <c r="A1558" t="s">
        <v>79</v>
      </c>
      <c r="B1558" t="s">
        <v>7265</v>
      </c>
      <c r="C1558" t="s">
        <v>7266</v>
      </c>
      <c r="D1558" t="s">
        <v>7254</v>
      </c>
      <c r="E1558" t="s">
        <v>6656</v>
      </c>
      <c r="F1558" t="s">
        <v>166</v>
      </c>
      <c r="H1558" s="9">
        <v>22800</v>
      </c>
      <c r="I1558" t="s">
        <v>7267</v>
      </c>
      <c r="K1558" t="s">
        <v>7088</v>
      </c>
      <c r="N1558" t="s">
        <v>6862</v>
      </c>
      <c r="O1558" s="6">
        <v>41417</v>
      </c>
    </row>
    <row r="1559" spans="1:15" x14ac:dyDescent="0.3">
      <c r="A1559" t="s">
        <v>79</v>
      </c>
      <c r="B1559" t="s">
        <v>7268</v>
      </c>
      <c r="C1559" t="s">
        <v>7269</v>
      </c>
      <c r="D1559" t="s">
        <v>7254</v>
      </c>
      <c r="E1559" t="s">
        <v>6656</v>
      </c>
      <c r="F1559" t="s">
        <v>166</v>
      </c>
      <c r="H1559" s="9">
        <v>22800</v>
      </c>
      <c r="I1559" t="s">
        <v>7270</v>
      </c>
      <c r="K1559" t="s">
        <v>7088</v>
      </c>
      <c r="N1559" t="s">
        <v>6862</v>
      </c>
      <c r="O1559" s="6">
        <v>41417</v>
      </c>
    </row>
    <row r="1560" spans="1:15" x14ac:dyDescent="0.3">
      <c r="A1560" t="s">
        <v>79</v>
      </c>
      <c r="B1560" t="s">
        <v>7271</v>
      </c>
      <c r="C1560" t="s">
        <v>7272</v>
      </c>
      <c r="D1560" t="s">
        <v>7150</v>
      </c>
      <c r="E1560" t="s">
        <v>6656</v>
      </c>
      <c r="F1560" t="s">
        <v>166</v>
      </c>
      <c r="H1560" s="9">
        <v>10762</v>
      </c>
      <c r="I1560" t="s">
        <v>7273</v>
      </c>
      <c r="K1560" t="s">
        <v>6993</v>
      </c>
      <c r="N1560" t="s">
        <v>6862</v>
      </c>
      <c r="O1560" s="6">
        <v>41422</v>
      </c>
    </row>
    <row r="1561" spans="1:15" x14ac:dyDescent="0.3">
      <c r="A1561" t="s">
        <v>79</v>
      </c>
      <c r="B1561" t="s">
        <v>7274</v>
      </c>
      <c r="C1561" t="s">
        <v>7275</v>
      </c>
      <c r="D1561" t="s">
        <v>7276</v>
      </c>
      <c r="E1561" t="s">
        <v>6656</v>
      </c>
      <c r="F1561" t="s">
        <v>166</v>
      </c>
      <c r="H1561" s="9">
        <v>7469</v>
      </c>
      <c r="I1561" t="s">
        <v>7277</v>
      </c>
      <c r="K1561" t="s">
        <v>6993</v>
      </c>
      <c r="N1561" t="s">
        <v>6862</v>
      </c>
      <c r="O1561" s="6">
        <v>41422</v>
      </c>
    </row>
    <row r="1562" spans="1:15" x14ac:dyDescent="0.3">
      <c r="A1562" t="s">
        <v>79</v>
      </c>
      <c r="B1562" t="s">
        <v>7278</v>
      </c>
      <c r="C1562" t="s">
        <v>7279</v>
      </c>
      <c r="D1562" t="s">
        <v>7280</v>
      </c>
      <c r="E1562" t="s">
        <v>6656</v>
      </c>
      <c r="F1562" t="s">
        <v>166</v>
      </c>
      <c r="H1562" s="9">
        <v>13114</v>
      </c>
      <c r="I1562" t="s">
        <v>7281</v>
      </c>
      <c r="K1562" t="s">
        <v>6993</v>
      </c>
      <c r="N1562" t="s">
        <v>6862</v>
      </c>
      <c r="O1562" s="6">
        <v>41422</v>
      </c>
    </row>
    <row r="1563" spans="1:15" x14ac:dyDescent="0.3">
      <c r="A1563" t="s">
        <v>79</v>
      </c>
      <c r="B1563" t="s">
        <v>7282</v>
      </c>
      <c r="C1563" t="s">
        <v>7283</v>
      </c>
      <c r="D1563" t="s">
        <v>7280</v>
      </c>
      <c r="E1563" t="s">
        <v>6656</v>
      </c>
      <c r="F1563" t="s">
        <v>166</v>
      </c>
      <c r="H1563" s="9">
        <v>13114</v>
      </c>
      <c r="I1563" t="s">
        <v>7284</v>
      </c>
      <c r="K1563" t="s">
        <v>6993</v>
      </c>
      <c r="N1563" t="s">
        <v>6862</v>
      </c>
      <c r="O1563" s="6">
        <v>41422</v>
      </c>
    </row>
    <row r="1564" spans="1:15" x14ac:dyDescent="0.3">
      <c r="A1564" t="s">
        <v>79</v>
      </c>
      <c r="B1564" t="s">
        <v>7285</v>
      </c>
      <c r="C1564" t="s">
        <v>7286</v>
      </c>
      <c r="D1564" t="s">
        <v>7280</v>
      </c>
      <c r="E1564" t="s">
        <v>6656</v>
      </c>
      <c r="F1564" t="s">
        <v>166</v>
      </c>
      <c r="H1564" s="9">
        <v>13114</v>
      </c>
      <c r="I1564" t="s">
        <v>7287</v>
      </c>
      <c r="K1564" t="s">
        <v>6993</v>
      </c>
      <c r="N1564" t="s">
        <v>6862</v>
      </c>
      <c r="O1564" s="6">
        <v>41422</v>
      </c>
    </row>
    <row r="1565" spans="1:15" x14ac:dyDescent="0.3">
      <c r="A1565" t="s">
        <v>79</v>
      </c>
      <c r="B1565" t="s">
        <v>7288</v>
      </c>
      <c r="C1565" t="s">
        <v>7289</v>
      </c>
      <c r="D1565" t="s">
        <v>7280</v>
      </c>
      <c r="E1565" t="s">
        <v>6656</v>
      </c>
      <c r="F1565" t="s">
        <v>166</v>
      </c>
      <c r="H1565" s="9">
        <v>13114</v>
      </c>
      <c r="I1565" t="s">
        <v>7290</v>
      </c>
      <c r="K1565" t="s">
        <v>6993</v>
      </c>
      <c r="N1565" t="s">
        <v>6862</v>
      </c>
      <c r="O1565" s="6">
        <v>41422</v>
      </c>
    </row>
    <row r="1566" spans="1:15" x14ac:dyDescent="0.3">
      <c r="A1566" t="s">
        <v>79</v>
      </c>
      <c r="B1566" t="s">
        <v>7291</v>
      </c>
      <c r="C1566" t="s">
        <v>7292</v>
      </c>
      <c r="D1566" t="s">
        <v>7280</v>
      </c>
      <c r="E1566" t="s">
        <v>6656</v>
      </c>
      <c r="F1566" t="s">
        <v>166</v>
      </c>
      <c r="H1566" s="9">
        <v>13114</v>
      </c>
      <c r="I1566" t="s">
        <v>7293</v>
      </c>
      <c r="K1566" t="s">
        <v>6993</v>
      </c>
      <c r="N1566" t="s">
        <v>6862</v>
      </c>
      <c r="O1566" s="6">
        <v>41422</v>
      </c>
    </row>
    <row r="1567" spans="1:15" x14ac:dyDescent="0.3">
      <c r="A1567" t="s">
        <v>79</v>
      </c>
      <c r="B1567" t="s">
        <v>7294</v>
      </c>
      <c r="C1567" t="s">
        <v>7295</v>
      </c>
      <c r="D1567" t="s">
        <v>7280</v>
      </c>
      <c r="E1567" t="s">
        <v>6656</v>
      </c>
      <c r="F1567" t="s">
        <v>166</v>
      </c>
      <c r="H1567" s="9">
        <v>13114</v>
      </c>
      <c r="I1567" t="s">
        <v>7296</v>
      </c>
      <c r="K1567" t="s">
        <v>6993</v>
      </c>
      <c r="N1567" t="s">
        <v>6862</v>
      </c>
      <c r="O1567" s="6">
        <v>41422</v>
      </c>
    </row>
    <row r="1568" spans="1:15" x14ac:dyDescent="0.3">
      <c r="A1568" t="s">
        <v>79</v>
      </c>
      <c r="B1568" t="s">
        <v>7297</v>
      </c>
      <c r="C1568" t="s">
        <v>7298</v>
      </c>
      <c r="D1568" t="s">
        <v>7299</v>
      </c>
      <c r="E1568" t="s">
        <v>6757</v>
      </c>
      <c r="F1568" t="s">
        <v>2361</v>
      </c>
      <c r="H1568" s="9">
        <v>7620</v>
      </c>
      <c r="I1568" t="s">
        <v>7300</v>
      </c>
      <c r="K1568" t="s">
        <v>1050</v>
      </c>
      <c r="N1568" t="s">
        <v>7301</v>
      </c>
      <c r="O1568" s="6">
        <v>41443</v>
      </c>
    </row>
    <row r="1569" spans="1:15" x14ac:dyDescent="0.3">
      <c r="A1569" t="s">
        <v>79</v>
      </c>
      <c r="B1569" t="s">
        <v>7302</v>
      </c>
      <c r="C1569" t="s">
        <v>7303</v>
      </c>
      <c r="D1569" t="s">
        <v>7304</v>
      </c>
      <c r="E1569" t="s">
        <v>6757</v>
      </c>
      <c r="F1569" t="s">
        <v>2361</v>
      </c>
      <c r="H1569" s="9">
        <v>22800</v>
      </c>
      <c r="I1569" t="s">
        <v>7305</v>
      </c>
      <c r="K1569" t="s">
        <v>1050</v>
      </c>
      <c r="N1569" t="s">
        <v>6710</v>
      </c>
      <c r="O1569" s="6">
        <v>41443</v>
      </c>
    </row>
    <row r="1570" spans="1:15" x14ac:dyDescent="0.3">
      <c r="A1570" t="s">
        <v>79</v>
      </c>
      <c r="B1570" t="s">
        <v>7306</v>
      </c>
      <c r="C1570" t="s">
        <v>7307</v>
      </c>
      <c r="D1570" t="s">
        <v>7308</v>
      </c>
      <c r="E1570" t="s">
        <v>6757</v>
      </c>
      <c r="F1570" t="s">
        <v>2361</v>
      </c>
      <c r="H1570" s="9">
        <v>38500</v>
      </c>
      <c r="I1570" t="s">
        <v>7309</v>
      </c>
      <c r="K1570" t="s">
        <v>1050</v>
      </c>
      <c r="N1570" t="s">
        <v>6679</v>
      </c>
      <c r="O1570" s="6">
        <v>41463</v>
      </c>
    </row>
    <row r="1571" spans="1:15" x14ac:dyDescent="0.3">
      <c r="A1571" t="s">
        <v>79</v>
      </c>
      <c r="B1571" t="s">
        <v>7310</v>
      </c>
      <c r="C1571" t="s">
        <v>7311</v>
      </c>
      <c r="D1571" t="s">
        <v>7312</v>
      </c>
      <c r="E1571" t="s">
        <v>6967</v>
      </c>
      <c r="F1571" t="s">
        <v>6968</v>
      </c>
      <c r="H1571" s="9">
        <v>6695</v>
      </c>
      <c r="I1571" t="s">
        <v>7313</v>
      </c>
      <c r="K1571" t="s">
        <v>1050</v>
      </c>
      <c r="N1571" t="s">
        <v>6679</v>
      </c>
      <c r="O1571" s="6">
        <v>41450</v>
      </c>
    </row>
    <row r="1572" spans="1:15" x14ac:dyDescent="0.3">
      <c r="A1572" t="s">
        <v>79</v>
      </c>
      <c r="B1572" t="s">
        <v>7314</v>
      </c>
      <c r="C1572" t="s">
        <v>7315</v>
      </c>
      <c r="D1572" t="s">
        <v>7312</v>
      </c>
      <c r="E1572" t="s">
        <v>6967</v>
      </c>
      <c r="F1572" t="s">
        <v>6968</v>
      </c>
      <c r="H1572" s="9">
        <v>6695</v>
      </c>
      <c r="I1572" t="s">
        <v>7316</v>
      </c>
      <c r="K1572" t="s">
        <v>1050</v>
      </c>
      <c r="N1572" t="s">
        <v>6679</v>
      </c>
      <c r="O1572" s="6">
        <v>41450</v>
      </c>
    </row>
    <row r="1573" spans="1:15" x14ac:dyDescent="0.3">
      <c r="A1573" t="s">
        <v>79</v>
      </c>
      <c r="B1573" t="s">
        <v>7317</v>
      </c>
      <c r="C1573" t="s">
        <v>7318</v>
      </c>
      <c r="D1573" t="s">
        <v>7312</v>
      </c>
      <c r="E1573" t="s">
        <v>6967</v>
      </c>
      <c r="F1573" t="s">
        <v>6968</v>
      </c>
      <c r="H1573" s="9">
        <v>6695</v>
      </c>
      <c r="I1573" t="s">
        <v>7319</v>
      </c>
      <c r="K1573" t="s">
        <v>1050</v>
      </c>
      <c r="N1573" t="s">
        <v>6679</v>
      </c>
      <c r="O1573" s="6">
        <v>41450</v>
      </c>
    </row>
    <row r="1574" spans="1:15" x14ac:dyDescent="0.3">
      <c r="A1574" t="s">
        <v>79</v>
      </c>
      <c r="B1574" t="s">
        <v>7320</v>
      </c>
      <c r="C1574" t="s">
        <v>7321</v>
      </c>
      <c r="D1574" t="s">
        <v>7322</v>
      </c>
      <c r="E1574" t="s">
        <v>6656</v>
      </c>
      <c r="F1574" t="s">
        <v>166</v>
      </c>
      <c r="H1574" s="9">
        <v>8353.11</v>
      </c>
      <c r="I1574" t="s">
        <v>7323</v>
      </c>
      <c r="K1574" t="s">
        <v>7324</v>
      </c>
      <c r="N1574" t="s">
        <v>6862</v>
      </c>
      <c r="O1574" s="6">
        <v>41456</v>
      </c>
    </row>
    <row r="1575" spans="1:15" x14ac:dyDescent="0.3">
      <c r="A1575" t="s">
        <v>79</v>
      </c>
      <c r="B1575" t="s">
        <v>7325</v>
      </c>
      <c r="C1575" t="s">
        <v>7326</v>
      </c>
      <c r="D1575" t="s">
        <v>7327</v>
      </c>
      <c r="E1575" t="s">
        <v>6757</v>
      </c>
      <c r="F1575" t="s">
        <v>2361</v>
      </c>
      <c r="H1575" s="9">
        <v>38500</v>
      </c>
      <c r="I1575" t="s">
        <v>7328</v>
      </c>
      <c r="K1575" t="s">
        <v>1050</v>
      </c>
      <c r="N1575" t="s">
        <v>6679</v>
      </c>
      <c r="O1575" s="6">
        <v>41495</v>
      </c>
    </row>
    <row r="1576" spans="1:15" x14ac:dyDescent="0.3">
      <c r="A1576" t="s">
        <v>79</v>
      </c>
      <c r="B1576" t="s">
        <v>7329</v>
      </c>
      <c r="C1576" t="s">
        <v>7330</v>
      </c>
      <c r="D1576" t="s">
        <v>7327</v>
      </c>
      <c r="E1576" t="s">
        <v>6757</v>
      </c>
      <c r="F1576" t="s">
        <v>2361</v>
      </c>
      <c r="H1576" s="9">
        <v>38500</v>
      </c>
      <c r="I1576" t="s">
        <v>7331</v>
      </c>
      <c r="K1576" t="s">
        <v>1050</v>
      </c>
      <c r="N1576" t="s">
        <v>6679</v>
      </c>
      <c r="O1576" s="6">
        <v>41495</v>
      </c>
    </row>
    <row r="1577" spans="1:15" x14ac:dyDescent="0.3">
      <c r="A1577" t="s">
        <v>79</v>
      </c>
      <c r="B1577" t="s">
        <v>7332</v>
      </c>
      <c r="C1577" t="s">
        <v>7333</v>
      </c>
      <c r="D1577" t="s">
        <v>7304</v>
      </c>
      <c r="E1577" t="s">
        <v>6757</v>
      </c>
      <c r="F1577" t="s">
        <v>2361</v>
      </c>
      <c r="H1577" s="9">
        <v>22800</v>
      </c>
      <c r="I1577" t="s">
        <v>7334</v>
      </c>
      <c r="K1577" t="s">
        <v>1050</v>
      </c>
      <c r="N1577" t="s">
        <v>6710</v>
      </c>
      <c r="O1577" s="6">
        <v>41495</v>
      </c>
    </row>
    <row r="1578" spans="1:15" x14ac:dyDescent="0.3">
      <c r="A1578" t="s">
        <v>79</v>
      </c>
      <c r="B1578" t="s">
        <v>7335</v>
      </c>
      <c r="C1578" t="s">
        <v>7336</v>
      </c>
      <c r="D1578" t="s">
        <v>7304</v>
      </c>
      <c r="E1578" t="s">
        <v>6757</v>
      </c>
      <c r="F1578" t="s">
        <v>2361</v>
      </c>
      <c r="H1578" s="9">
        <v>22800</v>
      </c>
      <c r="I1578" t="s">
        <v>7337</v>
      </c>
      <c r="K1578" t="s">
        <v>1050</v>
      </c>
      <c r="N1578" t="s">
        <v>6710</v>
      </c>
      <c r="O1578" s="6">
        <v>41495</v>
      </c>
    </row>
    <row r="1579" spans="1:15" x14ac:dyDescent="0.3">
      <c r="A1579" t="s">
        <v>79</v>
      </c>
      <c r="B1579" t="s">
        <v>7338</v>
      </c>
      <c r="C1579" t="s">
        <v>7339</v>
      </c>
      <c r="D1579" t="s">
        <v>7340</v>
      </c>
      <c r="E1579" t="s">
        <v>6967</v>
      </c>
      <c r="F1579" t="s">
        <v>6968</v>
      </c>
      <c r="H1579" s="9">
        <v>42997.5</v>
      </c>
      <c r="I1579" t="s">
        <v>7341</v>
      </c>
      <c r="K1579" t="s">
        <v>710</v>
      </c>
      <c r="N1579" t="s">
        <v>6679</v>
      </c>
      <c r="O1579" s="6">
        <v>41535</v>
      </c>
    </row>
    <row r="1580" spans="1:15" x14ac:dyDescent="0.3">
      <c r="A1580" t="s">
        <v>79</v>
      </c>
      <c r="B1580" t="s">
        <v>7342</v>
      </c>
      <c r="C1580" t="s">
        <v>7343</v>
      </c>
      <c r="D1580" t="s">
        <v>7340</v>
      </c>
      <c r="E1580" t="s">
        <v>6967</v>
      </c>
      <c r="F1580" t="s">
        <v>6968</v>
      </c>
      <c r="H1580" s="9">
        <v>42997.5</v>
      </c>
      <c r="I1580" t="s">
        <v>7344</v>
      </c>
      <c r="K1580" t="s">
        <v>710</v>
      </c>
      <c r="N1580" t="s">
        <v>6679</v>
      </c>
      <c r="O1580" s="6">
        <v>41535</v>
      </c>
    </row>
    <row r="1581" spans="1:15" x14ac:dyDescent="0.3">
      <c r="A1581" t="s">
        <v>79</v>
      </c>
      <c r="B1581" t="s">
        <v>7345</v>
      </c>
      <c r="C1581" t="s">
        <v>7346</v>
      </c>
      <c r="D1581" t="s">
        <v>7340</v>
      </c>
      <c r="E1581" t="s">
        <v>6967</v>
      </c>
      <c r="F1581" t="s">
        <v>6968</v>
      </c>
      <c r="H1581" s="9">
        <v>42997.5</v>
      </c>
      <c r="I1581" t="s">
        <v>7347</v>
      </c>
      <c r="K1581" t="s">
        <v>710</v>
      </c>
      <c r="N1581" t="s">
        <v>6679</v>
      </c>
      <c r="O1581" s="6">
        <v>41535</v>
      </c>
    </row>
    <row r="1582" spans="1:15" x14ac:dyDescent="0.3">
      <c r="A1582" t="s">
        <v>79</v>
      </c>
      <c r="B1582" t="s">
        <v>7348</v>
      </c>
      <c r="C1582" t="s">
        <v>7349</v>
      </c>
      <c r="D1582" t="s">
        <v>7350</v>
      </c>
      <c r="E1582" t="s">
        <v>6656</v>
      </c>
      <c r="F1582" t="s">
        <v>166</v>
      </c>
      <c r="H1582" s="9">
        <v>6912.49</v>
      </c>
      <c r="I1582" t="s">
        <v>7351</v>
      </c>
      <c r="K1582" t="s">
        <v>706</v>
      </c>
      <c r="N1582" t="s">
        <v>6862</v>
      </c>
      <c r="O1582" s="6">
        <v>41563</v>
      </c>
    </row>
    <row r="1583" spans="1:15" x14ac:dyDescent="0.3">
      <c r="A1583" t="s">
        <v>79</v>
      </c>
      <c r="B1583" t="s">
        <v>7352</v>
      </c>
      <c r="C1583" t="s">
        <v>7353</v>
      </c>
      <c r="D1583" t="s">
        <v>7350</v>
      </c>
      <c r="E1583" t="s">
        <v>6656</v>
      </c>
      <c r="F1583" t="s">
        <v>166</v>
      </c>
      <c r="H1583" s="9">
        <v>6912.49</v>
      </c>
      <c r="I1583" t="s">
        <v>7354</v>
      </c>
      <c r="K1583" t="s">
        <v>706</v>
      </c>
      <c r="N1583" t="s">
        <v>6862</v>
      </c>
      <c r="O1583" s="6">
        <v>41563</v>
      </c>
    </row>
    <row r="1584" spans="1:15" x14ac:dyDescent="0.3">
      <c r="A1584" t="s">
        <v>79</v>
      </c>
      <c r="B1584" t="s">
        <v>7355</v>
      </c>
      <c r="C1584" t="s">
        <v>7356</v>
      </c>
      <c r="D1584" t="s">
        <v>7350</v>
      </c>
      <c r="E1584" t="s">
        <v>6656</v>
      </c>
      <c r="F1584" t="s">
        <v>166</v>
      </c>
      <c r="H1584" s="9">
        <v>6912.49</v>
      </c>
      <c r="I1584" t="s">
        <v>7357</v>
      </c>
      <c r="K1584" t="s">
        <v>706</v>
      </c>
      <c r="N1584" t="s">
        <v>6862</v>
      </c>
      <c r="O1584" s="6">
        <v>41563</v>
      </c>
    </row>
    <row r="1585" spans="1:15" x14ac:dyDescent="0.3">
      <c r="A1585" t="s">
        <v>79</v>
      </c>
      <c r="B1585" t="s">
        <v>7358</v>
      </c>
      <c r="C1585" t="s">
        <v>7359</v>
      </c>
      <c r="D1585" t="s">
        <v>7350</v>
      </c>
      <c r="E1585" t="s">
        <v>6656</v>
      </c>
      <c r="F1585" t="s">
        <v>166</v>
      </c>
      <c r="H1585" s="9">
        <v>6912.49</v>
      </c>
      <c r="I1585" t="s">
        <v>7360</v>
      </c>
      <c r="K1585" t="s">
        <v>706</v>
      </c>
      <c r="N1585" t="s">
        <v>6862</v>
      </c>
      <c r="O1585" s="6">
        <v>41563</v>
      </c>
    </row>
    <row r="1586" spans="1:15" x14ac:dyDescent="0.3">
      <c r="A1586" t="s">
        <v>79</v>
      </c>
      <c r="B1586" t="s">
        <v>7361</v>
      </c>
      <c r="C1586" t="s">
        <v>7362</v>
      </c>
      <c r="D1586" t="s">
        <v>7350</v>
      </c>
      <c r="E1586" t="s">
        <v>6656</v>
      </c>
      <c r="F1586" t="s">
        <v>166</v>
      </c>
      <c r="H1586" s="9">
        <v>6912.49</v>
      </c>
      <c r="I1586" t="s">
        <v>7363</v>
      </c>
      <c r="K1586" t="s">
        <v>706</v>
      </c>
      <c r="N1586" t="s">
        <v>6862</v>
      </c>
      <c r="O1586" s="6">
        <v>41563</v>
      </c>
    </row>
    <row r="1587" spans="1:15" x14ac:dyDescent="0.3">
      <c r="A1587" t="s">
        <v>79</v>
      </c>
      <c r="B1587" t="s">
        <v>7364</v>
      </c>
      <c r="C1587" t="s">
        <v>7365</v>
      </c>
      <c r="D1587" t="s">
        <v>7350</v>
      </c>
      <c r="E1587" t="s">
        <v>6656</v>
      </c>
      <c r="F1587" t="s">
        <v>166</v>
      </c>
      <c r="H1587" s="9">
        <v>6912.49</v>
      </c>
      <c r="I1587" t="s">
        <v>7366</v>
      </c>
      <c r="K1587" t="s">
        <v>706</v>
      </c>
      <c r="N1587" t="s">
        <v>6862</v>
      </c>
      <c r="O1587" s="6">
        <v>41563</v>
      </c>
    </row>
    <row r="1588" spans="1:15" x14ac:dyDescent="0.3">
      <c r="A1588" t="s">
        <v>79</v>
      </c>
      <c r="B1588" t="s">
        <v>7367</v>
      </c>
      <c r="C1588" t="s">
        <v>7368</v>
      </c>
      <c r="D1588" t="s">
        <v>7350</v>
      </c>
      <c r="E1588" t="s">
        <v>6656</v>
      </c>
      <c r="F1588" t="s">
        <v>166</v>
      </c>
      <c r="H1588" s="9">
        <v>6912.49</v>
      </c>
      <c r="I1588" t="s">
        <v>7369</v>
      </c>
      <c r="K1588" t="s">
        <v>706</v>
      </c>
      <c r="N1588" t="s">
        <v>6862</v>
      </c>
      <c r="O1588" s="6">
        <v>41563</v>
      </c>
    </row>
    <row r="1589" spans="1:15" x14ac:dyDescent="0.3">
      <c r="A1589" t="s">
        <v>79</v>
      </c>
      <c r="B1589" t="s">
        <v>7370</v>
      </c>
      <c r="C1589" t="s">
        <v>7371</v>
      </c>
      <c r="D1589" t="s">
        <v>7350</v>
      </c>
      <c r="E1589" t="s">
        <v>6656</v>
      </c>
      <c r="F1589" t="s">
        <v>166</v>
      </c>
      <c r="H1589" s="9">
        <v>6912.49</v>
      </c>
      <c r="I1589" t="s">
        <v>7372</v>
      </c>
      <c r="K1589" t="s">
        <v>706</v>
      </c>
      <c r="N1589" t="s">
        <v>6862</v>
      </c>
      <c r="O1589" s="6">
        <v>41563</v>
      </c>
    </row>
    <row r="1590" spans="1:15" x14ac:dyDescent="0.3">
      <c r="A1590" t="s">
        <v>79</v>
      </c>
      <c r="B1590" t="s">
        <v>7373</v>
      </c>
      <c r="C1590" t="s">
        <v>7374</v>
      </c>
      <c r="D1590" t="s">
        <v>7350</v>
      </c>
      <c r="E1590" t="s">
        <v>6656</v>
      </c>
      <c r="F1590" t="s">
        <v>166</v>
      </c>
      <c r="H1590" s="9">
        <v>6912.49</v>
      </c>
      <c r="I1590" t="s">
        <v>7375</v>
      </c>
      <c r="K1590" t="s">
        <v>706</v>
      </c>
      <c r="N1590" t="s">
        <v>6862</v>
      </c>
      <c r="O1590" s="6">
        <v>41563</v>
      </c>
    </row>
    <row r="1591" spans="1:15" x14ac:dyDescent="0.3">
      <c r="A1591" t="s">
        <v>79</v>
      </c>
      <c r="B1591" t="s">
        <v>7376</v>
      </c>
      <c r="C1591" t="s">
        <v>7377</v>
      </c>
      <c r="D1591" t="s">
        <v>7350</v>
      </c>
      <c r="E1591" t="s">
        <v>6656</v>
      </c>
      <c r="F1591" t="s">
        <v>166</v>
      </c>
      <c r="H1591" s="9">
        <v>6912.49</v>
      </c>
      <c r="I1591" t="s">
        <v>7378</v>
      </c>
      <c r="K1591" t="s">
        <v>706</v>
      </c>
      <c r="N1591" t="s">
        <v>6862</v>
      </c>
      <c r="O1591" s="6">
        <v>41563</v>
      </c>
    </row>
    <row r="1592" spans="1:15" x14ac:dyDescent="0.3">
      <c r="A1592" t="s">
        <v>79</v>
      </c>
      <c r="B1592" t="s">
        <v>7379</v>
      </c>
      <c r="C1592" t="s">
        <v>7380</v>
      </c>
      <c r="D1592" t="s">
        <v>7350</v>
      </c>
      <c r="E1592" t="s">
        <v>6656</v>
      </c>
      <c r="F1592" t="s">
        <v>166</v>
      </c>
      <c r="H1592" s="9">
        <v>6912.49</v>
      </c>
      <c r="I1592" t="s">
        <v>7381</v>
      </c>
      <c r="K1592" t="s">
        <v>706</v>
      </c>
      <c r="N1592" t="s">
        <v>6862</v>
      </c>
      <c r="O1592" s="6">
        <v>41563</v>
      </c>
    </row>
    <row r="1593" spans="1:15" x14ac:dyDescent="0.3">
      <c r="A1593" t="s">
        <v>79</v>
      </c>
      <c r="B1593" t="s">
        <v>7382</v>
      </c>
      <c r="C1593" t="s">
        <v>7383</v>
      </c>
      <c r="D1593" t="s">
        <v>7350</v>
      </c>
      <c r="E1593" t="s">
        <v>6656</v>
      </c>
      <c r="F1593" t="s">
        <v>166</v>
      </c>
      <c r="H1593" s="9">
        <v>6912.49</v>
      </c>
      <c r="I1593" t="s">
        <v>7384</v>
      </c>
      <c r="K1593" t="s">
        <v>706</v>
      </c>
      <c r="N1593" t="s">
        <v>6862</v>
      </c>
      <c r="O1593" s="6">
        <v>41563</v>
      </c>
    </row>
    <row r="1594" spans="1:15" x14ac:dyDescent="0.3">
      <c r="A1594" t="s">
        <v>79</v>
      </c>
      <c r="B1594" t="s">
        <v>7385</v>
      </c>
      <c r="C1594" t="s">
        <v>7386</v>
      </c>
      <c r="D1594" t="s">
        <v>7350</v>
      </c>
      <c r="E1594" t="s">
        <v>6656</v>
      </c>
      <c r="F1594" t="s">
        <v>166</v>
      </c>
      <c r="H1594" s="9">
        <v>6912.49</v>
      </c>
      <c r="I1594" t="s">
        <v>7387</v>
      </c>
      <c r="K1594" t="s">
        <v>706</v>
      </c>
      <c r="N1594" t="s">
        <v>6862</v>
      </c>
      <c r="O1594" s="6">
        <v>41563</v>
      </c>
    </row>
    <row r="1595" spans="1:15" x14ac:dyDescent="0.3">
      <c r="A1595" t="s">
        <v>79</v>
      </c>
      <c r="B1595" t="s">
        <v>7388</v>
      </c>
      <c r="C1595" t="s">
        <v>7389</v>
      </c>
      <c r="D1595" t="s">
        <v>7350</v>
      </c>
      <c r="E1595" t="s">
        <v>6656</v>
      </c>
      <c r="F1595" t="s">
        <v>166</v>
      </c>
      <c r="H1595" s="9">
        <v>6912.49</v>
      </c>
      <c r="I1595" t="s">
        <v>7390</v>
      </c>
      <c r="K1595" t="s">
        <v>706</v>
      </c>
      <c r="N1595" t="s">
        <v>6862</v>
      </c>
      <c r="O1595" s="6">
        <v>41563</v>
      </c>
    </row>
    <row r="1596" spans="1:15" x14ac:dyDescent="0.3">
      <c r="A1596" t="s">
        <v>79</v>
      </c>
      <c r="B1596" t="s">
        <v>7391</v>
      </c>
      <c r="C1596" t="s">
        <v>7392</v>
      </c>
      <c r="D1596" t="s">
        <v>7350</v>
      </c>
      <c r="E1596" t="s">
        <v>6656</v>
      </c>
      <c r="F1596" t="s">
        <v>166</v>
      </c>
      <c r="H1596" s="9">
        <v>6912.49</v>
      </c>
      <c r="I1596" t="s">
        <v>7393</v>
      </c>
      <c r="K1596" t="s">
        <v>706</v>
      </c>
      <c r="N1596" t="s">
        <v>6862</v>
      </c>
      <c r="O1596" s="6">
        <v>41563</v>
      </c>
    </row>
    <row r="1597" spans="1:15" x14ac:dyDescent="0.3">
      <c r="A1597" t="s">
        <v>79</v>
      </c>
      <c r="B1597" t="s">
        <v>7394</v>
      </c>
      <c r="C1597" t="s">
        <v>7395</v>
      </c>
      <c r="D1597" t="s">
        <v>7350</v>
      </c>
      <c r="E1597" t="s">
        <v>6656</v>
      </c>
      <c r="F1597" t="s">
        <v>166</v>
      </c>
      <c r="H1597" s="9">
        <v>6912.49</v>
      </c>
      <c r="I1597" t="s">
        <v>7396</v>
      </c>
      <c r="K1597" t="s">
        <v>706</v>
      </c>
      <c r="N1597" t="s">
        <v>6862</v>
      </c>
      <c r="O1597" s="6">
        <v>41563</v>
      </c>
    </row>
    <row r="1598" spans="1:15" x14ac:dyDescent="0.3">
      <c r="A1598" t="s">
        <v>79</v>
      </c>
      <c r="B1598" t="s">
        <v>7397</v>
      </c>
      <c r="C1598" t="s">
        <v>7398</v>
      </c>
      <c r="D1598" t="s">
        <v>7350</v>
      </c>
      <c r="E1598" t="s">
        <v>6656</v>
      </c>
      <c r="F1598" t="s">
        <v>166</v>
      </c>
      <c r="H1598" s="9">
        <v>6912.49</v>
      </c>
      <c r="I1598" t="s">
        <v>7399</v>
      </c>
      <c r="K1598" t="s">
        <v>706</v>
      </c>
      <c r="N1598" t="s">
        <v>6862</v>
      </c>
      <c r="O1598" s="6">
        <v>41563</v>
      </c>
    </row>
    <row r="1599" spans="1:15" x14ac:dyDescent="0.3">
      <c r="A1599" t="s">
        <v>79</v>
      </c>
      <c r="B1599" t="s">
        <v>7400</v>
      </c>
      <c r="C1599" t="s">
        <v>7401</v>
      </c>
      <c r="D1599" t="s">
        <v>7350</v>
      </c>
      <c r="E1599" t="s">
        <v>6656</v>
      </c>
      <c r="F1599" t="s">
        <v>166</v>
      </c>
      <c r="H1599" s="9">
        <v>6912.49</v>
      </c>
      <c r="I1599" t="s">
        <v>7402</v>
      </c>
      <c r="K1599" t="s">
        <v>706</v>
      </c>
      <c r="N1599" t="s">
        <v>6862</v>
      </c>
      <c r="O1599" s="6">
        <v>41563</v>
      </c>
    </row>
    <row r="1600" spans="1:15" x14ac:dyDescent="0.3">
      <c r="A1600" t="s">
        <v>79</v>
      </c>
      <c r="B1600" t="s">
        <v>7403</v>
      </c>
      <c r="C1600" t="s">
        <v>7404</v>
      </c>
      <c r="D1600" t="s">
        <v>7350</v>
      </c>
      <c r="E1600" t="s">
        <v>6656</v>
      </c>
      <c r="F1600" t="s">
        <v>166</v>
      </c>
      <c r="H1600" s="9">
        <v>6912.49</v>
      </c>
      <c r="I1600" t="s">
        <v>7405</v>
      </c>
      <c r="K1600" t="s">
        <v>706</v>
      </c>
      <c r="N1600" t="s">
        <v>6862</v>
      </c>
      <c r="O1600" s="6">
        <v>41563</v>
      </c>
    </row>
    <row r="1601" spans="1:15" x14ac:dyDescent="0.3">
      <c r="A1601" t="s">
        <v>79</v>
      </c>
      <c r="B1601" t="s">
        <v>7406</v>
      </c>
      <c r="C1601" t="s">
        <v>7407</v>
      </c>
      <c r="D1601" t="s">
        <v>7350</v>
      </c>
      <c r="E1601" t="s">
        <v>6656</v>
      </c>
      <c r="F1601" t="s">
        <v>166</v>
      </c>
      <c r="H1601" s="9">
        <v>6912.49</v>
      </c>
      <c r="I1601" t="s">
        <v>7408</v>
      </c>
      <c r="K1601" t="s">
        <v>706</v>
      </c>
      <c r="N1601" t="s">
        <v>6862</v>
      </c>
      <c r="O1601" s="6">
        <v>41563</v>
      </c>
    </row>
    <row r="1602" spans="1:15" x14ac:dyDescent="0.3">
      <c r="A1602" t="s">
        <v>79</v>
      </c>
      <c r="B1602" t="s">
        <v>7409</v>
      </c>
      <c r="C1602" t="s">
        <v>7410</v>
      </c>
      <c r="D1602" t="s">
        <v>7350</v>
      </c>
      <c r="E1602" t="s">
        <v>6656</v>
      </c>
      <c r="F1602" t="s">
        <v>166</v>
      </c>
      <c r="H1602" s="9">
        <v>6912.49</v>
      </c>
      <c r="I1602" t="s">
        <v>7411</v>
      </c>
      <c r="K1602" t="s">
        <v>706</v>
      </c>
      <c r="N1602" t="s">
        <v>6862</v>
      </c>
      <c r="O1602" s="6">
        <v>41563</v>
      </c>
    </row>
    <row r="1603" spans="1:15" x14ac:dyDescent="0.3">
      <c r="A1603" t="s">
        <v>79</v>
      </c>
      <c r="B1603" t="s">
        <v>7412</v>
      </c>
      <c r="C1603" t="s">
        <v>7413</v>
      </c>
      <c r="D1603" t="s">
        <v>7350</v>
      </c>
      <c r="E1603" t="s">
        <v>6656</v>
      </c>
      <c r="F1603" t="s">
        <v>166</v>
      </c>
      <c r="H1603" s="9">
        <v>6912.49</v>
      </c>
      <c r="I1603" t="s">
        <v>7414</v>
      </c>
      <c r="K1603" t="s">
        <v>706</v>
      </c>
      <c r="N1603" t="s">
        <v>6862</v>
      </c>
      <c r="O1603" s="6">
        <v>41563</v>
      </c>
    </row>
    <row r="1604" spans="1:15" x14ac:dyDescent="0.3">
      <c r="A1604" t="s">
        <v>79</v>
      </c>
      <c r="B1604" t="s">
        <v>7415</v>
      </c>
      <c r="C1604" t="s">
        <v>7416</v>
      </c>
      <c r="D1604" t="s">
        <v>7350</v>
      </c>
      <c r="E1604" t="s">
        <v>6656</v>
      </c>
      <c r="F1604" t="s">
        <v>166</v>
      </c>
      <c r="H1604" s="9">
        <v>6912.49</v>
      </c>
      <c r="I1604" t="s">
        <v>7417</v>
      </c>
      <c r="K1604" t="s">
        <v>706</v>
      </c>
      <c r="N1604" t="s">
        <v>6862</v>
      </c>
      <c r="O1604" s="6">
        <v>41563</v>
      </c>
    </row>
    <row r="1605" spans="1:15" x14ac:dyDescent="0.3">
      <c r="A1605" t="s">
        <v>79</v>
      </c>
      <c r="B1605" t="s">
        <v>7418</v>
      </c>
      <c r="C1605" t="s">
        <v>7419</v>
      </c>
      <c r="D1605" t="s">
        <v>7350</v>
      </c>
      <c r="E1605" t="s">
        <v>6656</v>
      </c>
      <c r="F1605" t="s">
        <v>166</v>
      </c>
      <c r="H1605" s="9">
        <v>6912.49</v>
      </c>
      <c r="I1605" t="s">
        <v>7420</v>
      </c>
      <c r="K1605" t="s">
        <v>706</v>
      </c>
      <c r="N1605" t="s">
        <v>6862</v>
      </c>
      <c r="O1605" s="6">
        <v>41563</v>
      </c>
    </row>
    <row r="1606" spans="1:15" x14ac:dyDescent="0.3">
      <c r="A1606" t="s">
        <v>79</v>
      </c>
      <c r="B1606" t="s">
        <v>7421</v>
      </c>
      <c r="C1606" t="s">
        <v>7422</v>
      </c>
      <c r="D1606" t="s">
        <v>7350</v>
      </c>
      <c r="E1606" t="s">
        <v>6656</v>
      </c>
      <c r="F1606" t="s">
        <v>166</v>
      </c>
      <c r="H1606" s="9">
        <v>6912.49</v>
      </c>
      <c r="I1606" t="s">
        <v>7423</v>
      </c>
      <c r="K1606" t="s">
        <v>706</v>
      </c>
      <c r="N1606" t="s">
        <v>6862</v>
      </c>
      <c r="O1606" s="6">
        <v>41563</v>
      </c>
    </row>
    <row r="1607" spans="1:15" x14ac:dyDescent="0.3">
      <c r="A1607" t="s">
        <v>79</v>
      </c>
      <c r="B1607" t="s">
        <v>7424</v>
      </c>
      <c r="C1607" t="s">
        <v>7425</v>
      </c>
      <c r="D1607" t="s">
        <v>7350</v>
      </c>
      <c r="E1607" t="s">
        <v>6656</v>
      </c>
      <c r="F1607" t="s">
        <v>166</v>
      </c>
      <c r="H1607" s="9">
        <v>6912.49</v>
      </c>
      <c r="I1607" t="s">
        <v>7426</v>
      </c>
      <c r="K1607" t="s">
        <v>706</v>
      </c>
      <c r="N1607" t="s">
        <v>6862</v>
      </c>
      <c r="O1607" s="6">
        <v>41563</v>
      </c>
    </row>
    <row r="1608" spans="1:15" x14ac:dyDescent="0.3">
      <c r="A1608" t="s">
        <v>79</v>
      </c>
      <c r="B1608" t="s">
        <v>7427</v>
      </c>
      <c r="C1608" t="s">
        <v>7428</v>
      </c>
      <c r="D1608" t="s">
        <v>7350</v>
      </c>
      <c r="E1608" t="s">
        <v>6656</v>
      </c>
      <c r="F1608" t="s">
        <v>166</v>
      </c>
      <c r="H1608" s="9">
        <v>6912.49</v>
      </c>
      <c r="I1608" t="s">
        <v>7429</v>
      </c>
      <c r="K1608" t="s">
        <v>706</v>
      </c>
      <c r="N1608" t="s">
        <v>6862</v>
      </c>
      <c r="O1608" s="6">
        <v>41563</v>
      </c>
    </row>
    <row r="1609" spans="1:15" x14ac:dyDescent="0.3">
      <c r="A1609" t="s">
        <v>79</v>
      </c>
      <c r="B1609" t="s">
        <v>7430</v>
      </c>
      <c r="C1609" t="s">
        <v>7431</v>
      </c>
      <c r="D1609" t="s">
        <v>7350</v>
      </c>
      <c r="E1609" t="s">
        <v>6656</v>
      </c>
      <c r="F1609" t="s">
        <v>166</v>
      </c>
      <c r="H1609" s="9">
        <v>6912.49</v>
      </c>
      <c r="I1609" t="s">
        <v>7432</v>
      </c>
      <c r="K1609" t="s">
        <v>706</v>
      </c>
      <c r="N1609" t="s">
        <v>6862</v>
      </c>
      <c r="O1609" s="6">
        <v>41563</v>
      </c>
    </row>
    <row r="1610" spans="1:15" x14ac:dyDescent="0.3">
      <c r="A1610" t="s">
        <v>79</v>
      </c>
      <c r="B1610" t="s">
        <v>7433</v>
      </c>
      <c r="C1610" t="s">
        <v>7434</v>
      </c>
      <c r="D1610" t="s">
        <v>7211</v>
      </c>
      <c r="E1610" t="s">
        <v>6656</v>
      </c>
      <c r="F1610" t="s">
        <v>166</v>
      </c>
      <c r="H1610" s="9">
        <v>5558.46</v>
      </c>
      <c r="I1610" t="s">
        <v>7435</v>
      </c>
      <c r="K1610" t="s">
        <v>7213</v>
      </c>
      <c r="N1610" t="s">
        <v>6862</v>
      </c>
      <c r="O1610" s="6">
        <v>41563</v>
      </c>
    </row>
    <row r="1611" spans="1:15" x14ac:dyDescent="0.3">
      <c r="A1611" t="s">
        <v>79</v>
      </c>
      <c r="B1611" t="s">
        <v>7436</v>
      </c>
      <c r="C1611" t="s">
        <v>7437</v>
      </c>
      <c r="D1611" t="s">
        <v>7211</v>
      </c>
      <c r="E1611" t="s">
        <v>6656</v>
      </c>
      <c r="F1611" t="s">
        <v>166</v>
      </c>
      <c r="H1611" s="9">
        <v>5558.46</v>
      </c>
      <c r="I1611" t="s">
        <v>7438</v>
      </c>
      <c r="K1611" t="s">
        <v>7213</v>
      </c>
      <c r="N1611" t="s">
        <v>6862</v>
      </c>
      <c r="O1611" s="6">
        <v>41563</v>
      </c>
    </row>
    <row r="1612" spans="1:15" x14ac:dyDescent="0.3">
      <c r="A1612" t="s">
        <v>79</v>
      </c>
      <c r="B1612" t="s">
        <v>7439</v>
      </c>
      <c r="C1612" t="s">
        <v>7440</v>
      </c>
      <c r="D1612" t="s">
        <v>7211</v>
      </c>
      <c r="E1612" t="s">
        <v>6656</v>
      </c>
      <c r="F1612" t="s">
        <v>166</v>
      </c>
      <c r="H1612" s="9">
        <v>5558.46</v>
      </c>
      <c r="I1612" t="s">
        <v>7441</v>
      </c>
      <c r="K1612" t="s">
        <v>7213</v>
      </c>
      <c r="N1612" t="s">
        <v>6862</v>
      </c>
      <c r="O1612" s="6">
        <v>41563</v>
      </c>
    </row>
    <row r="1613" spans="1:15" x14ac:dyDescent="0.3">
      <c r="A1613" t="s">
        <v>79</v>
      </c>
      <c r="B1613" t="s">
        <v>7442</v>
      </c>
      <c r="C1613" t="s">
        <v>7443</v>
      </c>
      <c r="D1613" t="s">
        <v>7211</v>
      </c>
      <c r="E1613" t="s">
        <v>6656</v>
      </c>
      <c r="F1613" t="s">
        <v>166</v>
      </c>
      <c r="H1613" s="9">
        <v>5558.46</v>
      </c>
      <c r="I1613" t="s">
        <v>7444</v>
      </c>
      <c r="K1613" t="s">
        <v>7213</v>
      </c>
      <c r="N1613" t="s">
        <v>6862</v>
      </c>
      <c r="O1613" s="6">
        <v>41563</v>
      </c>
    </row>
    <row r="1614" spans="1:15" x14ac:dyDescent="0.3">
      <c r="A1614" t="s">
        <v>79</v>
      </c>
      <c r="B1614" t="s">
        <v>7445</v>
      </c>
      <c r="C1614" t="s">
        <v>7446</v>
      </c>
      <c r="D1614" t="s">
        <v>7211</v>
      </c>
      <c r="E1614" t="s">
        <v>6656</v>
      </c>
      <c r="F1614" t="s">
        <v>166</v>
      </c>
      <c r="H1614" s="9">
        <v>5558.46</v>
      </c>
      <c r="I1614" t="s">
        <v>7447</v>
      </c>
      <c r="K1614" t="s">
        <v>7213</v>
      </c>
      <c r="N1614" t="s">
        <v>6862</v>
      </c>
      <c r="O1614" s="6">
        <v>41563</v>
      </c>
    </row>
    <row r="1615" spans="1:15" x14ac:dyDescent="0.3">
      <c r="A1615" t="s">
        <v>79</v>
      </c>
      <c r="B1615" t="s">
        <v>7448</v>
      </c>
      <c r="C1615" t="s">
        <v>7449</v>
      </c>
      <c r="D1615" t="s">
        <v>7211</v>
      </c>
      <c r="E1615" t="s">
        <v>6656</v>
      </c>
      <c r="F1615" t="s">
        <v>166</v>
      </c>
      <c r="H1615" s="9">
        <v>5558.46</v>
      </c>
      <c r="I1615" t="s">
        <v>7450</v>
      </c>
      <c r="K1615" t="s">
        <v>7213</v>
      </c>
      <c r="N1615" t="s">
        <v>6862</v>
      </c>
      <c r="O1615" s="6">
        <v>41563</v>
      </c>
    </row>
    <row r="1616" spans="1:15" x14ac:dyDescent="0.3">
      <c r="A1616" t="s">
        <v>79</v>
      </c>
      <c r="B1616" t="s">
        <v>7451</v>
      </c>
      <c r="C1616" t="s">
        <v>7452</v>
      </c>
      <c r="D1616" t="s">
        <v>7453</v>
      </c>
      <c r="E1616" t="s">
        <v>6656</v>
      </c>
      <c r="F1616" t="s">
        <v>166</v>
      </c>
      <c r="H1616" s="9">
        <v>5558.46</v>
      </c>
      <c r="I1616" t="s">
        <v>7454</v>
      </c>
      <c r="K1616" t="s">
        <v>7213</v>
      </c>
      <c r="N1616" t="s">
        <v>6862</v>
      </c>
      <c r="O1616" s="6">
        <v>41563</v>
      </c>
    </row>
    <row r="1617" spans="1:15" x14ac:dyDescent="0.3">
      <c r="A1617" t="s">
        <v>79</v>
      </c>
      <c r="B1617" t="s">
        <v>7455</v>
      </c>
      <c r="C1617" t="s">
        <v>7456</v>
      </c>
      <c r="D1617" t="s">
        <v>7211</v>
      </c>
      <c r="E1617" t="s">
        <v>6656</v>
      </c>
      <c r="F1617" t="s">
        <v>166</v>
      </c>
      <c r="H1617" s="9">
        <v>5558.46</v>
      </c>
      <c r="I1617" t="s">
        <v>7457</v>
      </c>
      <c r="K1617" t="s">
        <v>7213</v>
      </c>
      <c r="N1617" t="s">
        <v>6862</v>
      </c>
      <c r="O1617" s="6">
        <v>41563</v>
      </c>
    </row>
    <row r="1618" spans="1:15" x14ac:dyDescent="0.3">
      <c r="A1618" t="s">
        <v>79</v>
      </c>
      <c r="B1618" t="s">
        <v>7458</v>
      </c>
      <c r="C1618" t="s">
        <v>7459</v>
      </c>
      <c r="D1618" t="s">
        <v>7211</v>
      </c>
      <c r="E1618" t="s">
        <v>6656</v>
      </c>
      <c r="F1618" t="s">
        <v>166</v>
      </c>
      <c r="H1618" s="9">
        <v>5558.46</v>
      </c>
      <c r="I1618" t="s">
        <v>7460</v>
      </c>
      <c r="K1618" t="s">
        <v>7213</v>
      </c>
      <c r="N1618" t="s">
        <v>6862</v>
      </c>
      <c r="O1618" s="6">
        <v>41563</v>
      </c>
    </row>
    <row r="1619" spans="1:15" x14ac:dyDescent="0.3">
      <c r="A1619" t="s">
        <v>79</v>
      </c>
      <c r="B1619" t="s">
        <v>7461</v>
      </c>
      <c r="C1619" t="s">
        <v>7462</v>
      </c>
      <c r="D1619" t="s">
        <v>7211</v>
      </c>
      <c r="E1619" t="s">
        <v>6656</v>
      </c>
      <c r="F1619" t="s">
        <v>166</v>
      </c>
      <c r="H1619" s="9">
        <v>5558.46</v>
      </c>
      <c r="I1619" t="s">
        <v>7463</v>
      </c>
      <c r="K1619" t="s">
        <v>7213</v>
      </c>
      <c r="N1619" t="s">
        <v>6862</v>
      </c>
      <c r="O1619" s="6">
        <v>41563</v>
      </c>
    </row>
    <row r="1620" spans="1:15" x14ac:dyDescent="0.3">
      <c r="A1620" t="s">
        <v>79</v>
      </c>
      <c r="B1620" t="s">
        <v>7464</v>
      </c>
      <c r="C1620" t="s">
        <v>7465</v>
      </c>
      <c r="D1620" t="s">
        <v>7466</v>
      </c>
      <c r="E1620" t="s">
        <v>6656</v>
      </c>
      <c r="F1620" t="s">
        <v>166</v>
      </c>
      <c r="H1620" s="9">
        <v>45070.23</v>
      </c>
      <c r="I1620" t="s">
        <v>7467</v>
      </c>
      <c r="K1620" t="s">
        <v>2344</v>
      </c>
      <c r="N1620" t="s">
        <v>6862</v>
      </c>
      <c r="O1620" s="6">
        <v>41562</v>
      </c>
    </row>
    <row r="1621" spans="1:15" x14ac:dyDescent="0.3">
      <c r="A1621" t="s">
        <v>79</v>
      </c>
      <c r="B1621" t="s">
        <v>7468</v>
      </c>
      <c r="C1621" t="s">
        <v>7469</v>
      </c>
      <c r="D1621" t="s">
        <v>7470</v>
      </c>
      <c r="E1621" t="s">
        <v>6656</v>
      </c>
      <c r="F1621" t="s">
        <v>166</v>
      </c>
      <c r="H1621" s="9">
        <v>43742.23</v>
      </c>
      <c r="I1621" t="s">
        <v>7471</v>
      </c>
      <c r="K1621" t="s">
        <v>7472</v>
      </c>
      <c r="N1621" t="s">
        <v>6862</v>
      </c>
      <c r="O1621" s="6">
        <v>41562</v>
      </c>
    </row>
    <row r="1622" spans="1:15" x14ac:dyDescent="0.3">
      <c r="A1622" t="s">
        <v>79</v>
      </c>
      <c r="B1622" t="s">
        <v>7473</v>
      </c>
      <c r="C1622" t="s">
        <v>7474</v>
      </c>
      <c r="D1622" t="s">
        <v>7470</v>
      </c>
      <c r="E1622" t="s">
        <v>6656</v>
      </c>
      <c r="F1622" t="s">
        <v>166</v>
      </c>
      <c r="H1622" s="9">
        <v>43742.23</v>
      </c>
      <c r="I1622" t="s">
        <v>7475</v>
      </c>
      <c r="K1622" t="s">
        <v>7472</v>
      </c>
      <c r="N1622" t="s">
        <v>6862</v>
      </c>
      <c r="O1622" s="6">
        <v>41562</v>
      </c>
    </row>
    <row r="1623" spans="1:15" x14ac:dyDescent="0.3">
      <c r="A1623" t="s">
        <v>79</v>
      </c>
      <c r="B1623" t="s">
        <v>7476</v>
      </c>
      <c r="C1623" t="s">
        <v>7477</v>
      </c>
      <c r="D1623" t="s">
        <v>7470</v>
      </c>
      <c r="E1623" t="s">
        <v>6656</v>
      </c>
      <c r="F1623" t="s">
        <v>166</v>
      </c>
      <c r="H1623" s="9">
        <v>43742.23</v>
      </c>
      <c r="I1623" t="s">
        <v>7478</v>
      </c>
      <c r="K1623" t="s">
        <v>7472</v>
      </c>
      <c r="N1623" t="s">
        <v>6862</v>
      </c>
      <c r="O1623" s="6">
        <v>41562</v>
      </c>
    </row>
    <row r="1624" spans="1:15" x14ac:dyDescent="0.3">
      <c r="A1624" t="s">
        <v>79</v>
      </c>
      <c r="B1624" t="s">
        <v>7479</v>
      </c>
      <c r="C1624" t="s">
        <v>7480</v>
      </c>
      <c r="D1624" t="s">
        <v>7470</v>
      </c>
      <c r="E1624" t="s">
        <v>6656</v>
      </c>
      <c r="F1624" t="s">
        <v>166</v>
      </c>
      <c r="H1624" s="9">
        <v>43742.23</v>
      </c>
      <c r="I1624" t="s">
        <v>7481</v>
      </c>
      <c r="K1624" t="s">
        <v>7472</v>
      </c>
      <c r="N1624" t="s">
        <v>6862</v>
      </c>
      <c r="O1624" s="6">
        <v>41562</v>
      </c>
    </row>
    <row r="1625" spans="1:15" x14ac:dyDescent="0.3">
      <c r="A1625" t="s">
        <v>79</v>
      </c>
      <c r="B1625" t="s">
        <v>7482</v>
      </c>
      <c r="C1625" t="s">
        <v>7483</v>
      </c>
      <c r="D1625" t="s">
        <v>7470</v>
      </c>
      <c r="E1625" t="s">
        <v>6656</v>
      </c>
      <c r="F1625" t="s">
        <v>166</v>
      </c>
      <c r="H1625" s="9">
        <v>43742.23</v>
      </c>
      <c r="I1625" t="s">
        <v>7484</v>
      </c>
      <c r="K1625" t="s">
        <v>7472</v>
      </c>
      <c r="N1625" t="s">
        <v>6862</v>
      </c>
      <c r="O1625" s="6">
        <v>41562</v>
      </c>
    </row>
    <row r="1626" spans="1:15" x14ac:dyDescent="0.3">
      <c r="A1626" t="s">
        <v>79</v>
      </c>
      <c r="B1626" t="s">
        <v>7485</v>
      </c>
      <c r="C1626" t="s">
        <v>7486</v>
      </c>
      <c r="D1626" t="s">
        <v>7487</v>
      </c>
      <c r="E1626" t="s">
        <v>6656</v>
      </c>
      <c r="F1626" t="s">
        <v>166</v>
      </c>
      <c r="H1626" s="9">
        <v>49742.23</v>
      </c>
      <c r="I1626" t="s">
        <v>7488</v>
      </c>
      <c r="K1626" t="s">
        <v>7489</v>
      </c>
      <c r="N1626" t="s">
        <v>6862</v>
      </c>
      <c r="O1626" s="6">
        <v>41562</v>
      </c>
    </row>
    <row r="1627" spans="1:15" x14ac:dyDescent="0.3">
      <c r="A1627" t="s">
        <v>79</v>
      </c>
      <c r="B1627" t="s">
        <v>7490</v>
      </c>
      <c r="C1627" t="s">
        <v>7491</v>
      </c>
      <c r="D1627" t="s">
        <v>7487</v>
      </c>
      <c r="E1627" t="s">
        <v>6656</v>
      </c>
      <c r="F1627" t="s">
        <v>166</v>
      </c>
      <c r="H1627" s="9">
        <v>49742.23</v>
      </c>
      <c r="I1627" t="s">
        <v>7492</v>
      </c>
      <c r="K1627" t="s">
        <v>7489</v>
      </c>
      <c r="N1627" t="s">
        <v>6862</v>
      </c>
      <c r="O1627" s="6">
        <v>41562</v>
      </c>
    </row>
    <row r="1628" spans="1:15" x14ac:dyDescent="0.3">
      <c r="A1628" t="s">
        <v>79</v>
      </c>
      <c r="B1628" t="s">
        <v>7493</v>
      </c>
      <c r="C1628" t="s">
        <v>7494</v>
      </c>
      <c r="D1628" t="s">
        <v>7487</v>
      </c>
      <c r="E1628" t="s">
        <v>6656</v>
      </c>
      <c r="F1628" t="s">
        <v>166</v>
      </c>
      <c r="H1628" s="9">
        <v>49742.23</v>
      </c>
      <c r="I1628" t="s">
        <v>7495</v>
      </c>
      <c r="K1628" t="s">
        <v>7489</v>
      </c>
      <c r="N1628" t="s">
        <v>6862</v>
      </c>
      <c r="O1628" s="6">
        <v>41562</v>
      </c>
    </row>
    <row r="1629" spans="1:15" x14ac:dyDescent="0.3">
      <c r="A1629" t="s">
        <v>79</v>
      </c>
      <c r="B1629" t="s">
        <v>7496</v>
      </c>
      <c r="C1629" t="s">
        <v>7497</v>
      </c>
      <c r="D1629" t="s">
        <v>7487</v>
      </c>
      <c r="E1629" t="s">
        <v>6656</v>
      </c>
      <c r="F1629" t="s">
        <v>166</v>
      </c>
      <c r="H1629" s="9">
        <v>49742.23</v>
      </c>
      <c r="I1629" t="s">
        <v>7498</v>
      </c>
      <c r="K1629" t="s">
        <v>7489</v>
      </c>
      <c r="N1629" t="s">
        <v>6862</v>
      </c>
      <c r="O1629" s="6">
        <v>41562</v>
      </c>
    </row>
    <row r="1630" spans="1:15" x14ac:dyDescent="0.3">
      <c r="A1630" t="s">
        <v>79</v>
      </c>
      <c r="B1630" t="s">
        <v>7499</v>
      </c>
      <c r="C1630" t="s">
        <v>7500</v>
      </c>
      <c r="D1630" t="s">
        <v>7501</v>
      </c>
      <c r="E1630" t="s">
        <v>6656</v>
      </c>
      <c r="F1630" t="s">
        <v>166</v>
      </c>
      <c r="H1630" s="9">
        <v>16714.23</v>
      </c>
      <c r="I1630" t="s">
        <v>7502</v>
      </c>
      <c r="K1630" t="s">
        <v>7503</v>
      </c>
      <c r="N1630" t="s">
        <v>6862</v>
      </c>
      <c r="O1630" s="6">
        <v>41578</v>
      </c>
    </row>
    <row r="1631" spans="1:15" x14ac:dyDescent="0.3">
      <c r="A1631" t="s">
        <v>79</v>
      </c>
      <c r="B1631" t="s">
        <v>7504</v>
      </c>
      <c r="C1631" t="s">
        <v>7505</v>
      </c>
      <c r="D1631" t="s">
        <v>7506</v>
      </c>
      <c r="E1631" t="s">
        <v>6757</v>
      </c>
      <c r="F1631" t="s">
        <v>2361</v>
      </c>
      <c r="H1631" s="9">
        <v>26024.5</v>
      </c>
      <c r="I1631" t="s">
        <v>7507</v>
      </c>
      <c r="K1631" t="s">
        <v>7508</v>
      </c>
      <c r="N1631" t="s">
        <v>6710</v>
      </c>
      <c r="O1631" s="6">
        <v>41583</v>
      </c>
    </row>
    <row r="1632" spans="1:15" x14ac:dyDescent="0.3">
      <c r="A1632" t="s">
        <v>79</v>
      </c>
      <c r="B1632" t="s">
        <v>7509</v>
      </c>
      <c r="C1632" t="s">
        <v>7510</v>
      </c>
      <c r="D1632" t="s">
        <v>7511</v>
      </c>
      <c r="E1632" t="s">
        <v>6757</v>
      </c>
      <c r="F1632" t="s">
        <v>2361</v>
      </c>
      <c r="H1632" s="9">
        <v>7088</v>
      </c>
      <c r="I1632" t="s">
        <v>7512</v>
      </c>
      <c r="K1632" t="s">
        <v>6672</v>
      </c>
      <c r="N1632" t="s">
        <v>6710</v>
      </c>
      <c r="O1632" s="6">
        <v>41597</v>
      </c>
    </row>
    <row r="1633" spans="1:15" x14ac:dyDescent="0.3">
      <c r="A1633" t="s">
        <v>79</v>
      </c>
      <c r="B1633" t="s">
        <v>7513</v>
      </c>
      <c r="C1633" t="s">
        <v>7514</v>
      </c>
      <c r="D1633" t="s">
        <v>7515</v>
      </c>
      <c r="E1633" t="s">
        <v>6656</v>
      </c>
      <c r="F1633" t="s">
        <v>166</v>
      </c>
      <c r="H1633" s="9">
        <v>36676.230000000003</v>
      </c>
      <c r="I1633" t="s">
        <v>7516</v>
      </c>
      <c r="K1633" t="s">
        <v>6938</v>
      </c>
      <c r="N1633" t="s">
        <v>6862</v>
      </c>
      <c r="O1633" s="6">
        <v>41596</v>
      </c>
    </row>
    <row r="1634" spans="1:15" x14ac:dyDescent="0.3">
      <c r="A1634" t="s">
        <v>79</v>
      </c>
      <c r="B1634" t="s">
        <v>7517</v>
      </c>
      <c r="C1634" t="s">
        <v>7518</v>
      </c>
      <c r="D1634" t="s">
        <v>7519</v>
      </c>
      <c r="E1634" t="s">
        <v>6656</v>
      </c>
      <c r="F1634" t="s">
        <v>166</v>
      </c>
      <c r="H1634" s="9">
        <v>29090.23</v>
      </c>
      <c r="I1634" t="s">
        <v>7520</v>
      </c>
      <c r="K1634" t="s">
        <v>6938</v>
      </c>
      <c r="N1634" t="s">
        <v>6862</v>
      </c>
      <c r="O1634" s="6">
        <v>41596</v>
      </c>
    </row>
    <row r="1635" spans="1:15" x14ac:dyDescent="0.3">
      <c r="A1635" t="s">
        <v>79</v>
      </c>
      <c r="B1635" t="s">
        <v>7521</v>
      </c>
      <c r="C1635" t="s">
        <v>7522</v>
      </c>
      <c r="D1635" t="s">
        <v>7519</v>
      </c>
      <c r="E1635" t="s">
        <v>6656</v>
      </c>
      <c r="F1635" t="s">
        <v>166</v>
      </c>
      <c r="H1635" s="9">
        <v>29090.23</v>
      </c>
      <c r="I1635" t="s">
        <v>7523</v>
      </c>
      <c r="K1635" t="s">
        <v>6938</v>
      </c>
      <c r="N1635" t="s">
        <v>6862</v>
      </c>
      <c r="O1635" s="6">
        <v>41596</v>
      </c>
    </row>
    <row r="1636" spans="1:15" x14ac:dyDescent="0.3">
      <c r="A1636" t="s">
        <v>79</v>
      </c>
      <c r="B1636" t="s">
        <v>7524</v>
      </c>
      <c r="C1636" t="s">
        <v>7525</v>
      </c>
      <c r="D1636" t="s">
        <v>7526</v>
      </c>
      <c r="E1636" t="s">
        <v>6656</v>
      </c>
      <c r="F1636" t="s">
        <v>166</v>
      </c>
      <c r="H1636" s="9">
        <v>9384</v>
      </c>
      <c r="I1636" t="s">
        <v>7527</v>
      </c>
      <c r="K1636" t="s">
        <v>706</v>
      </c>
      <c r="N1636" t="s">
        <v>6862</v>
      </c>
      <c r="O1636" s="6">
        <v>41610</v>
      </c>
    </row>
    <row r="1637" spans="1:15" x14ac:dyDescent="0.3">
      <c r="A1637" t="s">
        <v>79</v>
      </c>
      <c r="B1637" t="s">
        <v>7528</v>
      </c>
      <c r="C1637" t="s">
        <v>7529</v>
      </c>
      <c r="D1637" t="s">
        <v>7526</v>
      </c>
      <c r="E1637" t="s">
        <v>6656</v>
      </c>
      <c r="F1637" t="s">
        <v>166</v>
      </c>
      <c r="H1637" s="9">
        <v>9384</v>
      </c>
      <c r="I1637" t="s">
        <v>7530</v>
      </c>
      <c r="K1637" t="s">
        <v>706</v>
      </c>
      <c r="N1637" t="s">
        <v>6862</v>
      </c>
      <c r="O1637" s="6">
        <v>41610</v>
      </c>
    </row>
    <row r="1638" spans="1:15" x14ac:dyDescent="0.3">
      <c r="A1638" t="s">
        <v>79</v>
      </c>
      <c r="B1638" t="s">
        <v>7531</v>
      </c>
      <c r="C1638" t="s">
        <v>7532</v>
      </c>
      <c r="D1638" t="s">
        <v>7526</v>
      </c>
      <c r="E1638" t="s">
        <v>6656</v>
      </c>
      <c r="F1638" t="s">
        <v>166</v>
      </c>
      <c r="H1638" s="9">
        <v>9384</v>
      </c>
      <c r="I1638" t="s">
        <v>7533</v>
      </c>
      <c r="K1638" t="s">
        <v>706</v>
      </c>
      <c r="N1638" t="s">
        <v>6862</v>
      </c>
      <c r="O1638" s="6">
        <v>41610</v>
      </c>
    </row>
    <row r="1639" spans="1:15" x14ac:dyDescent="0.3">
      <c r="A1639" t="s">
        <v>79</v>
      </c>
      <c r="B1639" t="s">
        <v>7534</v>
      </c>
      <c r="C1639" t="s">
        <v>7535</v>
      </c>
      <c r="D1639" t="s">
        <v>7526</v>
      </c>
      <c r="E1639" t="s">
        <v>6656</v>
      </c>
      <c r="F1639" t="s">
        <v>166</v>
      </c>
      <c r="H1639" s="9">
        <v>9384</v>
      </c>
      <c r="I1639" t="s">
        <v>7536</v>
      </c>
      <c r="K1639" t="s">
        <v>706</v>
      </c>
      <c r="N1639" t="s">
        <v>6862</v>
      </c>
      <c r="O1639" s="6">
        <v>41610</v>
      </c>
    </row>
    <row r="1640" spans="1:15" x14ac:dyDescent="0.3">
      <c r="A1640" t="s">
        <v>79</v>
      </c>
      <c r="B1640" t="s">
        <v>7537</v>
      </c>
      <c r="C1640" t="s">
        <v>7538</v>
      </c>
      <c r="D1640" t="s">
        <v>7526</v>
      </c>
      <c r="E1640" t="s">
        <v>6656</v>
      </c>
      <c r="F1640" t="s">
        <v>166</v>
      </c>
      <c r="H1640" s="9">
        <v>9384</v>
      </c>
      <c r="I1640" t="s">
        <v>7539</v>
      </c>
      <c r="K1640" t="s">
        <v>706</v>
      </c>
      <c r="N1640" t="s">
        <v>6862</v>
      </c>
      <c r="O1640" s="6">
        <v>41610</v>
      </c>
    </row>
    <row r="1641" spans="1:15" x14ac:dyDescent="0.3">
      <c r="A1641" t="s">
        <v>79</v>
      </c>
      <c r="B1641" t="s">
        <v>7540</v>
      </c>
      <c r="C1641" t="s">
        <v>7541</v>
      </c>
      <c r="D1641" t="s">
        <v>7526</v>
      </c>
      <c r="E1641" t="s">
        <v>6656</v>
      </c>
      <c r="F1641" t="s">
        <v>166</v>
      </c>
      <c r="H1641" s="9">
        <v>9384</v>
      </c>
      <c r="I1641" t="s">
        <v>7542</v>
      </c>
      <c r="K1641" t="s">
        <v>706</v>
      </c>
      <c r="N1641" t="s">
        <v>6862</v>
      </c>
      <c r="O1641" s="6">
        <v>41610</v>
      </c>
    </row>
    <row r="1642" spans="1:15" x14ac:dyDescent="0.3">
      <c r="A1642" t="s">
        <v>79</v>
      </c>
      <c r="B1642" t="s">
        <v>7543</v>
      </c>
      <c r="C1642" t="s">
        <v>7544</v>
      </c>
      <c r="D1642" t="s">
        <v>7526</v>
      </c>
      <c r="E1642" t="s">
        <v>6656</v>
      </c>
      <c r="F1642" t="s">
        <v>166</v>
      </c>
      <c r="H1642" s="9">
        <v>9384</v>
      </c>
      <c r="I1642" t="s">
        <v>7545</v>
      </c>
      <c r="K1642" t="s">
        <v>706</v>
      </c>
      <c r="N1642" t="s">
        <v>6862</v>
      </c>
      <c r="O1642" s="6">
        <v>41610</v>
      </c>
    </row>
    <row r="1643" spans="1:15" x14ac:dyDescent="0.3">
      <c r="A1643" t="s">
        <v>79</v>
      </c>
      <c r="B1643" t="s">
        <v>7546</v>
      </c>
      <c r="C1643" t="s">
        <v>7547</v>
      </c>
      <c r="D1643" t="s">
        <v>7526</v>
      </c>
      <c r="E1643" t="s">
        <v>6656</v>
      </c>
      <c r="F1643" t="s">
        <v>166</v>
      </c>
      <c r="H1643" s="9">
        <v>9384</v>
      </c>
      <c r="I1643" t="s">
        <v>7548</v>
      </c>
      <c r="K1643" t="s">
        <v>706</v>
      </c>
      <c r="N1643" t="s">
        <v>6862</v>
      </c>
      <c r="O1643" s="6">
        <v>41610</v>
      </c>
    </row>
    <row r="1644" spans="1:15" x14ac:dyDescent="0.3">
      <c r="A1644" t="s">
        <v>79</v>
      </c>
      <c r="B1644" t="s">
        <v>7549</v>
      </c>
      <c r="C1644" t="s">
        <v>7550</v>
      </c>
      <c r="D1644" t="s">
        <v>7526</v>
      </c>
      <c r="E1644" t="s">
        <v>6656</v>
      </c>
      <c r="F1644" t="s">
        <v>166</v>
      </c>
      <c r="H1644" s="9">
        <v>9384</v>
      </c>
      <c r="I1644" t="s">
        <v>7551</v>
      </c>
      <c r="K1644" t="s">
        <v>706</v>
      </c>
      <c r="N1644" t="s">
        <v>6862</v>
      </c>
      <c r="O1644" s="6">
        <v>41604</v>
      </c>
    </row>
    <row r="1645" spans="1:15" x14ac:dyDescent="0.3">
      <c r="A1645" t="s">
        <v>79</v>
      </c>
      <c r="B1645" t="s">
        <v>7552</v>
      </c>
      <c r="C1645" t="s">
        <v>7553</v>
      </c>
      <c r="D1645" t="s">
        <v>7526</v>
      </c>
      <c r="E1645" t="s">
        <v>6656</v>
      </c>
      <c r="F1645" t="s">
        <v>166</v>
      </c>
      <c r="H1645" s="9">
        <v>9384</v>
      </c>
      <c r="I1645" t="s">
        <v>7554</v>
      </c>
      <c r="K1645" t="s">
        <v>706</v>
      </c>
      <c r="N1645" t="s">
        <v>6862</v>
      </c>
      <c r="O1645" s="6">
        <v>41604</v>
      </c>
    </row>
    <row r="1646" spans="1:15" x14ac:dyDescent="0.3">
      <c r="A1646" t="s">
        <v>79</v>
      </c>
      <c r="B1646" t="s">
        <v>7555</v>
      </c>
      <c r="C1646" t="s">
        <v>7556</v>
      </c>
      <c r="D1646" t="s">
        <v>7526</v>
      </c>
      <c r="E1646" t="s">
        <v>6656</v>
      </c>
      <c r="F1646" t="s">
        <v>166</v>
      </c>
      <c r="H1646" s="9">
        <v>9384</v>
      </c>
      <c r="I1646" t="s">
        <v>7557</v>
      </c>
      <c r="K1646" t="s">
        <v>706</v>
      </c>
      <c r="N1646" t="s">
        <v>6862</v>
      </c>
      <c r="O1646" s="6">
        <v>41604</v>
      </c>
    </row>
    <row r="1647" spans="1:15" x14ac:dyDescent="0.3">
      <c r="A1647" t="s">
        <v>79</v>
      </c>
      <c r="B1647" t="s">
        <v>7558</v>
      </c>
      <c r="C1647" t="s">
        <v>7559</v>
      </c>
      <c r="D1647" t="s">
        <v>7526</v>
      </c>
      <c r="E1647" t="s">
        <v>6656</v>
      </c>
      <c r="F1647" t="s">
        <v>166</v>
      </c>
      <c r="H1647" s="9">
        <v>9384</v>
      </c>
      <c r="I1647" t="s">
        <v>7560</v>
      </c>
      <c r="K1647" t="s">
        <v>706</v>
      </c>
      <c r="N1647" t="s">
        <v>6862</v>
      </c>
      <c r="O1647" s="6">
        <v>41604</v>
      </c>
    </row>
    <row r="1648" spans="1:15" x14ac:dyDescent="0.3">
      <c r="A1648" t="s">
        <v>79</v>
      </c>
      <c r="B1648" t="s">
        <v>7561</v>
      </c>
      <c r="C1648" t="s">
        <v>7562</v>
      </c>
      <c r="D1648" t="s">
        <v>7526</v>
      </c>
      <c r="E1648" t="s">
        <v>6656</v>
      </c>
      <c r="F1648" t="s">
        <v>166</v>
      </c>
      <c r="H1648" s="9">
        <v>9384</v>
      </c>
      <c r="I1648" t="s">
        <v>7563</v>
      </c>
      <c r="K1648" t="s">
        <v>706</v>
      </c>
      <c r="N1648" t="s">
        <v>6862</v>
      </c>
      <c r="O1648" s="6">
        <v>41604</v>
      </c>
    </row>
    <row r="1649" spans="1:15" x14ac:dyDescent="0.3">
      <c r="A1649" t="s">
        <v>79</v>
      </c>
      <c r="B1649" t="s">
        <v>7564</v>
      </c>
      <c r="C1649" t="s">
        <v>7565</v>
      </c>
      <c r="D1649" t="s">
        <v>7526</v>
      </c>
      <c r="E1649" t="s">
        <v>6656</v>
      </c>
      <c r="F1649" t="s">
        <v>166</v>
      </c>
      <c r="H1649" s="9">
        <v>9384</v>
      </c>
      <c r="I1649" t="s">
        <v>7566</v>
      </c>
      <c r="K1649" t="s">
        <v>706</v>
      </c>
      <c r="N1649" t="s">
        <v>6862</v>
      </c>
      <c r="O1649" s="6">
        <v>41604</v>
      </c>
    </row>
    <row r="1650" spans="1:15" x14ac:dyDescent="0.3">
      <c r="A1650" t="s">
        <v>79</v>
      </c>
      <c r="B1650" t="s">
        <v>7567</v>
      </c>
      <c r="C1650" t="s">
        <v>7568</v>
      </c>
      <c r="D1650" t="s">
        <v>7569</v>
      </c>
      <c r="E1650" t="s">
        <v>6656</v>
      </c>
      <c r="F1650" t="s">
        <v>166</v>
      </c>
      <c r="H1650" s="9">
        <v>23498</v>
      </c>
      <c r="I1650" t="s">
        <v>430</v>
      </c>
      <c r="K1650" t="s">
        <v>6997</v>
      </c>
      <c r="N1650" t="s">
        <v>6862</v>
      </c>
      <c r="O1650" s="6">
        <v>41603</v>
      </c>
    </row>
    <row r="1651" spans="1:15" x14ac:dyDescent="0.3">
      <c r="A1651" t="s">
        <v>79</v>
      </c>
      <c r="B1651" t="s">
        <v>7570</v>
      </c>
      <c r="C1651" t="s">
        <v>7571</v>
      </c>
      <c r="D1651" t="s">
        <v>7572</v>
      </c>
      <c r="E1651" t="s">
        <v>6656</v>
      </c>
      <c r="F1651" t="s">
        <v>166</v>
      </c>
      <c r="H1651" s="9">
        <v>6197</v>
      </c>
      <c r="I1651" t="s">
        <v>7573</v>
      </c>
      <c r="K1651" t="s">
        <v>706</v>
      </c>
      <c r="N1651" t="s">
        <v>6862</v>
      </c>
      <c r="O1651" s="6">
        <v>41624</v>
      </c>
    </row>
    <row r="1652" spans="1:15" x14ac:dyDescent="0.3">
      <c r="A1652" t="s">
        <v>79</v>
      </c>
      <c r="B1652" t="s">
        <v>7574</v>
      </c>
      <c r="C1652" t="s">
        <v>7575</v>
      </c>
      <c r="D1652" t="s">
        <v>7576</v>
      </c>
      <c r="E1652" t="s">
        <v>6656</v>
      </c>
      <c r="F1652" t="s">
        <v>166</v>
      </c>
      <c r="H1652" s="9">
        <v>11297</v>
      </c>
      <c r="I1652" t="s">
        <v>7577</v>
      </c>
      <c r="K1652" t="s">
        <v>6867</v>
      </c>
      <c r="N1652" t="s">
        <v>7578</v>
      </c>
      <c r="O1652" s="6">
        <v>41631</v>
      </c>
    </row>
    <row r="1653" spans="1:15" x14ac:dyDescent="0.3">
      <c r="A1653" t="s">
        <v>79</v>
      </c>
      <c r="B1653" t="s">
        <v>7579</v>
      </c>
      <c r="C1653" t="s">
        <v>7580</v>
      </c>
      <c r="D1653" t="s">
        <v>7581</v>
      </c>
      <c r="E1653" t="s">
        <v>6656</v>
      </c>
      <c r="F1653" t="s">
        <v>166</v>
      </c>
      <c r="H1653" s="9">
        <v>10350</v>
      </c>
      <c r="I1653" t="s">
        <v>7582</v>
      </c>
      <c r="K1653" t="s">
        <v>7583</v>
      </c>
      <c r="N1653" t="s">
        <v>7578</v>
      </c>
      <c r="O1653" s="6">
        <v>41631</v>
      </c>
    </row>
    <row r="1654" spans="1:15" x14ac:dyDescent="0.3">
      <c r="A1654" t="s">
        <v>79</v>
      </c>
      <c r="B1654" t="s">
        <v>7584</v>
      </c>
      <c r="C1654" t="s">
        <v>7585</v>
      </c>
      <c r="D1654" t="s">
        <v>7586</v>
      </c>
      <c r="E1654" t="s">
        <v>6656</v>
      </c>
      <c r="F1654" t="s">
        <v>166</v>
      </c>
      <c r="H1654" s="9">
        <v>20703</v>
      </c>
      <c r="I1654" t="s">
        <v>7587</v>
      </c>
      <c r="K1654" t="s">
        <v>7588</v>
      </c>
      <c r="N1654" t="s">
        <v>7578</v>
      </c>
      <c r="O1654" s="6">
        <v>41631</v>
      </c>
    </row>
    <row r="1655" spans="1:15" x14ac:dyDescent="0.3">
      <c r="A1655" t="s">
        <v>79</v>
      </c>
      <c r="B1655" t="s">
        <v>7589</v>
      </c>
      <c r="C1655" t="s">
        <v>7590</v>
      </c>
      <c r="D1655" t="s">
        <v>7591</v>
      </c>
      <c r="E1655" t="s">
        <v>6757</v>
      </c>
      <c r="F1655" t="s">
        <v>2361</v>
      </c>
      <c r="H1655" s="9">
        <v>6265.89</v>
      </c>
      <c r="I1655" t="s">
        <v>7592</v>
      </c>
      <c r="K1655" t="s">
        <v>7593</v>
      </c>
      <c r="N1655" t="s">
        <v>6753</v>
      </c>
      <c r="O1655" s="6">
        <v>41627</v>
      </c>
    </row>
    <row r="1656" spans="1:15" x14ac:dyDescent="0.3">
      <c r="A1656" t="s">
        <v>79</v>
      </c>
      <c r="B1656" t="s">
        <v>7594</v>
      </c>
      <c r="C1656" t="s">
        <v>7595</v>
      </c>
      <c r="D1656" t="s">
        <v>7591</v>
      </c>
      <c r="E1656" t="s">
        <v>6757</v>
      </c>
      <c r="F1656" t="s">
        <v>2361</v>
      </c>
      <c r="H1656" s="9">
        <v>6265.89</v>
      </c>
      <c r="I1656" t="s">
        <v>7596</v>
      </c>
      <c r="K1656" t="s">
        <v>7593</v>
      </c>
      <c r="N1656" t="s">
        <v>7597</v>
      </c>
      <c r="O1656" s="6">
        <v>41627</v>
      </c>
    </row>
    <row r="1657" spans="1:15" x14ac:dyDescent="0.3">
      <c r="A1657" t="s">
        <v>79</v>
      </c>
      <c r="B1657" t="s">
        <v>7598</v>
      </c>
      <c r="C1657" t="s">
        <v>7599</v>
      </c>
      <c r="D1657" t="s">
        <v>7591</v>
      </c>
      <c r="E1657" t="s">
        <v>6757</v>
      </c>
      <c r="F1657" t="s">
        <v>2361</v>
      </c>
      <c r="H1657" s="9">
        <v>6265.89</v>
      </c>
      <c r="I1657" t="s">
        <v>7600</v>
      </c>
      <c r="K1657" t="s">
        <v>7593</v>
      </c>
      <c r="N1657" t="s">
        <v>7597</v>
      </c>
      <c r="O1657" s="6">
        <v>41627</v>
      </c>
    </row>
    <row r="1658" spans="1:15" x14ac:dyDescent="0.3">
      <c r="A1658" t="s">
        <v>79</v>
      </c>
      <c r="B1658" t="s">
        <v>7601</v>
      </c>
      <c r="C1658" t="s">
        <v>7602</v>
      </c>
      <c r="D1658" t="s">
        <v>7591</v>
      </c>
      <c r="E1658" t="s">
        <v>6757</v>
      </c>
      <c r="F1658" t="s">
        <v>2361</v>
      </c>
      <c r="H1658" s="9">
        <v>6265.89</v>
      </c>
      <c r="I1658" t="s">
        <v>7603</v>
      </c>
      <c r="K1658" t="s">
        <v>7593</v>
      </c>
      <c r="N1658" t="s">
        <v>7597</v>
      </c>
      <c r="O1658" s="6">
        <v>41627</v>
      </c>
    </row>
    <row r="1659" spans="1:15" x14ac:dyDescent="0.3">
      <c r="A1659" t="s">
        <v>79</v>
      </c>
      <c r="B1659" t="s">
        <v>7604</v>
      </c>
      <c r="C1659" t="s">
        <v>7605</v>
      </c>
      <c r="D1659" t="s">
        <v>7591</v>
      </c>
      <c r="E1659" t="s">
        <v>6757</v>
      </c>
      <c r="F1659" t="s">
        <v>2361</v>
      </c>
      <c r="H1659" s="9">
        <v>6265.89</v>
      </c>
      <c r="I1659" t="s">
        <v>7606</v>
      </c>
      <c r="K1659" t="s">
        <v>7593</v>
      </c>
      <c r="N1659" t="s">
        <v>6753</v>
      </c>
      <c r="O1659" s="6">
        <v>41627</v>
      </c>
    </row>
    <row r="1660" spans="1:15" x14ac:dyDescent="0.3">
      <c r="A1660" t="s">
        <v>79</v>
      </c>
      <c r="B1660" t="s">
        <v>7607</v>
      </c>
      <c r="C1660" t="s">
        <v>7608</v>
      </c>
      <c r="D1660" t="s">
        <v>7591</v>
      </c>
      <c r="E1660" t="s">
        <v>6757</v>
      </c>
      <c r="F1660" t="s">
        <v>2361</v>
      </c>
      <c r="H1660" s="9">
        <v>6265.89</v>
      </c>
      <c r="I1660" t="s">
        <v>7609</v>
      </c>
      <c r="K1660" t="s">
        <v>7610</v>
      </c>
      <c r="N1660" t="s">
        <v>7597</v>
      </c>
      <c r="O1660" s="6">
        <v>41627</v>
      </c>
    </row>
    <row r="1661" spans="1:15" x14ac:dyDescent="0.3">
      <c r="A1661" t="s">
        <v>79</v>
      </c>
      <c r="B1661" t="s">
        <v>7611</v>
      </c>
      <c r="C1661" t="s">
        <v>7612</v>
      </c>
      <c r="D1661" t="s">
        <v>7591</v>
      </c>
      <c r="E1661" t="s">
        <v>6757</v>
      </c>
      <c r="F1661" t="s">
        <v>2361</v>
      </c>
      <c r="H1661" s="9">
        <v>6265.89</v>
      </c>
      <c r="I1661" t="s">
        <v>7613</v>
      </c>
      <c r="K1661" t="s">
        <v>7610</v>
      </c>
      <c r="N1661" t="s">
        <v>7597</v>
      </c>
      <c r="O1661" s="6">
        <v>41627</v>
      </c>
    </row>
    <row r="1662" spans="1:15" x14ac:dyDescent="0.3">
      <c r="A1662" t="s">
        <v>79</v>
      </c>
      <c r="B1662" t="s">
        <v>7614</v>
      </c>
      <c r="C1662" t="s">
        <v>7615</v>
      </c>
      <c r="D1662" t="s">
        <v>7591</v>
      </c>
      <c r="E1662" t="s">
        <v>6757</v>
      </c>
      <c r="F1662" t="s">
        <v>2361</v>
      </c>
      <c r="H1662" s="9">
        <v>6265.88</v>
      </c>
      <c r="I1662" t="s">
        <v>7616</v>
      </c>
      <c r="K1662" t="s">
        <v>7610</v>
      </c>
      <c r="N1662" t="s">
        <v>7597</v>
      </c>
      <c r="O1662" s="6">
        <v>41627</v>
      </c>
    </row>
    <row r="1663" spans="1:15" x14ac:dyDescent="0.3">
      <c r="A1663" t="s">
        <v>79</v>
      </c>
      <c r="B1663" t="s">
        <v>7617</v>
      </c>
      <c r="C1663" t="s">
        <v>7618</v>
      </c>
      <c r="D1663" t="s">
        <v>7591</v>
      </c>
      <c r="E1663" t="s">
        <v>6757</v>
      </c>
      <c r="F1663" t="s">
        <v>2361</v>
      </c>
      <c r="H1663" s="9">
        <v>6265.88</v>
      </c>
      <c r="I1663" t="s">
        <v>7619</v>
      </c>
      <c r="K1663" t="s">
        <v>7610</v>
      </c>
      <c r="N1663" t="s">
        <v>6753</v>
      </c>
      <c r="O1663" s="6">
        <v>41627</v>
      </c>
    </row>
    <row r="1664" spans="1:15" x14ac:dyDescent="0.3">
      <c r="A1664" t="s">
        <v>79</v>
      </c>
      <c r="B1664" t="s">
        <v>7620</v>
      </c>
      <c r="C1664" t="s">
        <v>7621</v>
      </c>
      <c r="D1664" t="s">
        <v>7622</v>
      </c>
      <c r="E1664" t="s">
        <v>6656</v>
      </c>
      <c r="F1664" t="s">
        <v>166</v>
      </c>
      <c r="H1664" s="9">
        <v>7846</v>
      </c>
      <c r="I1664" t="s">
        <v>7623</v>
      </c>
      <c r="K1664" t="s">
        <v>1905</v>
      </c>
      <c r="N1664" t="s">
        <v>6862</v>
      </c>
      <c r="O1664" s="6">
        <v>41642</v>
      </c>
    </row>
    <row r="1665" spans="1:15" x14ac:dyDescent="0.3">
      <c r="A1665" t="s">
        <v>79</v>
      </c>
      <c r="B1665" t="s">
        <v>7624</v>
      </c>
      <c r="C1665" t="s">
        <v>7625</v>
      </c>
      <c r="D1665" t="s">
        <v>7622</v>
      </c>
      <c r="E1665" t="s">
        <v>6656</v>
      </c>
      <c r="F1665" t="s">
        <v>166</v>
      </c>
      <c r="H1665" s="9">
        <v>7846</v>
      </c>
      <c r="I1665" t="s">
        <v>7626</v>
      </c>
      <c r="K1665" t="s">
        <v>1905</v>
      </c>
      <c r="N1665" t="s">
        <v>6862</v>
      </c>
      <c r="O1665" s="6">
        <v>41642</v>
      </c>
    </row>
    <row r="1666" spans="1:15" x14ac:dyDescent="0.3">
      <c r="A1666" t="s">
        <v>79</v>
      </c>
      <c r="B1666" t="s">
        <v>7627</v>
      </c>
      <c r="C1666" t="s">
        <v>7628</v>
      </c>
      <c r="D1666" t="s">
        <v>7622</v>
      </c>
      <c r="E1666" t="s">
        <v>6656</v>
      </c>
      <c r="F1666" t="s">
        <v>166</v>
      </c>
      <c r="H1666" s="9">
        <v>7846</v>
      </c>
      <c r="I1666" t="s">
        <v>7629</v>
      </c>
      <c r="K1666" t="s">
        <v>1905</v>
      </c>
      <c r="N1666" t="s">
        <v>6862</v>
      </c>
      <c r="O1666" s="6">
        <v>41642</v>
      </c>
    </row>
    <row r="1667" spans="1:15" x14ac:dyDescent="0.3">
      <c r="A1667" t="s">
        <v>79</v>
      </c>
      <c r="B1667" t="s">
        <v>7630</v>
      </c>
      <c r="C1667" t="s">
        <v>7631</v>
      </c>
      <c r="D1667" t="s">
        <v>7622</v>
      </c>
      <c r="E1667" t="s">
        <v>6656</v>
      </c>
      <c r="F1667" t="s">
        <v>166</v>
      </c>
      <c r="H1667" s="9">
        <v>7846</v>
      </c>
      <c r="I1667" t="s">
        <v>7632</v>
      </c>
      <c r="K1667" t="s">
        <v>1905</v>
      </c>
      <c r="N1667" t="s">
        <v>6862</v>
      </c>
      <c r="O1667" s="6">
        <v>41642</v>
      </c>
    </row>
    <row r="1668" spans="1:15" x14ac:dyDescent="0.3">
      <c r="A1668" t="s">
        <v>79</v>
      </c>
      <c r="B1668" t="s">
        <v>7633</v>
      </c>
      <c r="C1668" t="s">
        <v>7634</v>
      </c>
      <c r="D1668" t="s">
        <v>7622</v>
      </c>
      <c r="E1668" t="s">
        <v>6656</v>
      </c>
      <c r="F1668" t="s">
        <v>166</v>
      </c>
      <c r="H1668" s="9">
        <v>7846</v>
      </c>
      <c r="I1668" t="s">
        <v>7635</v>
      </c>
      <c r="K1668" t="s">
        <v>1905</v>
      </c>
      <c r="N1668" t="s">
        <v>6862</v>
      </c>
      <c r="O1668" s="6">
        <v>41642</v>
      </c>
    </row>
    <row r="1669" spans="1:15" x14ac:dyDescent="0.3">
      <c r="A1669" t="s">
        <v>79</v>
      </c>
      <c r="B1669" t="s">
        <v>7636</v>
      </c>
      <c r="C1669" t="s">
        <v>7637</v>
      </c>
      <c r="D1669" t="s">
        <v>7638</v>
      </c>
      <c r="E1669" t="s">
        <v>6656</v>
      </c>
      <c r="F1669" t="s">
        <v>166</v>
      </c>
      <c r="H1669" s="9">
        <v>143751.07999999999</v>
      </c>
      <c r="I1669" t="s">
        <v>7639</v>
      </c>
      <c r="K1669" t="s">
        <v>7640</v>
      </c>
      <c r="N1669" t="s">
        <v>7641</v>
      </c>
      <c r="O1669" s="6">
        <v>41639</v>
      </c>
    </row>
    <row r="1670" spans="1:15" x14ac:dyDescent="0.3">
      <c r="A1670" t="s">
        <v>79</v>
      </c>
      <c r="B1670" t="s">
        <v>7642</v>
      </c>
      <c r="C1670" t="s">
        <v>7643</v>
      </c>
      <c r="D1670" t="s">
        <v>7644</v>
      </c>
      <c r="E1670" t="s">
        <v>6967</v>
      </c>
      <c r="F1670" t="s">
        <v>6968</v>
      </c>
      <c r="H1670" s="9">
        <v>37013</v>
      </c>
      <c r="I1670" t="s">
        <v>7645</v>
      </c>
      <c r="K1670" t="s">
        <v>7508</v>
      </c>
      <c r="N1670" t="s">
        <v>6710</v>
      </c>
      <c r="O1670" s="6">
        <v>41715</v>
      </c>
    </row>
    <row r="1671" spans="1:15" x14ac:dyDescent="0.3">
      <c r="A1671" t="s">
        <v>79</v>
      </c>
      <c r="B1671" t="s">
        <v>7646</v>
      </c>
      <c r="C1671" t="s">
        <v>7647</v>
      </c>
      <c r="D1671" t="s">
        <v>7648</v>
      </c>
      <c r="E1671" t="s">
        <v>6656</v>
      </c>
      <c r="F1671" t="s">
        <v>166</v>
      </c>
      <c r="H1671" s="9">
        <v>18828</v>
      </c>
      <c r="I1671" t="s">
        <v>7649</v>
      </c>
      <c r="K1671" t="s">
        <v>7650</v>
      </c>
      <c r="N1671" t="s">
        <v>7651</v>
      </c>
      <c r="O1671" s="6">
        <v>41732</v>
      </c>
    </row>
    <row r="1672" spans="1:15" x14ac:dyDescent="0.3">
      <c r="A1672" t="s">
        <v>79</v>
      </c>
      <c r="B1672" t="s">
        <v>7652</v>
      </c>
      <c r="C1672" t="s">
        <v>7653</v>
      </c>
      <c r="D1672" t="s">
        <v>7654</v>
      </c>
      <c r="E1672" t="s">
        <v>6656</v>
      </c>
      <c r="F1672" t="s">
        <v>166</v>
      </c>
      <c r="H1672" s="9">
        <v>44875</v>
      </c>
      <c r="I1672" t="s">
        <v>7655</v>
      </c>
      <c r="K1672" t="s">
        <v>7656</v>
      </c>
      <c r="N1672" t="s">
        <v>7578</v>
      </c>
      <c r="O1672" s="6">
        <v>41885</v>
      </c>
    </row>
    <row r="1673" spans="1:15" x14ac:dyDescent="0.3">
      <c r="A1673" t="s">
        <v>79</v>
      </c>
      <c r="B1673" t="s">
        <v>7657</v>
      </c>
      <c r="C1673" t="s">
        <v>7658</v>
      </c>
      <c r="D1673" t="s">
        <v>7659</v>
      </c>
      <c r="E1673" t="s">
        <v>6757</v>
      </c>
      <c r="F1673" t="s">
        <v>2361</v>
      </c>
      <c r="H1673" s="9">
        <v>33756.1</v>
      </c>
      <c r="I1673" t="s">
        <v>456</v>
      </c>
      <c r="J1673" t="s">
        <v>7660</v>
      </c>
      <c r="K1673" t="s">
        <v>508</v>
      </c>
      <c r="L1673" t="s">
        <v>509</v>
      </c>
      <c r="M1673" t="s">
        <v>510</v>
      </c>
      <c r="N1673" t="s">
        <v>6862</v>
      </c>
      <c r="O1673" s="6">
        <v>41933</v>
      </c>
    </row>
    <row r="1674" spans="1:15" x14ac:dyDescent="0.3">
      <c r="A1674" t="s">
        <v>79</v>
      </c>
      <c r="B1674" t="s">
        <v>7661</v>
      </c>
      <c r="C1674" t="s">
        <v>7662</v>
      </c>
      <c r="D1674" t="s">
        <v>7663</v>
      </c>
      <c r="E1674" t="s">
        <v>6967</v>
      </c>
      <c r="F1674" t="s">
        <v>6968</v>
      </c>
      <c r="H1674" s="9">
        <v>84884.800000000003</v>
      </c>
      <c r="I1674" t="s">
        <v>7664</v>
      </c>
      <c r="K1674" t="s">
        <v>1050</v>
      </c>
      <c r="N1674" t="s">
        <v>6679</v>
      </c>
      <c r="O1674" s="6">
        <v>41956</v>
      </c>
    </row>
    <row r="1675" spans="1:15" x14ac:dyDescent="0.3">
      <c r="A1675" t="s">
        <v>79</v>
      </c>
      <c r="B1675" t="s">
        <v>7665</v>
      </c>
      <c r="C1675" t="s">
        <v>7666</v>
      </c>
      <c r="D1675" t="s">
        <v>7659</v>
      </c>
      <c r="E1675" t="s">
        <v>6757</v>
      </c>
      <c r="F1675" t="s">
        <v>2361</v>
      </c>
      <c r="H1675" s="9">
        <v>33125.4</v>
      </c>
      <c r="I1675" t="s">
        <v>456</v>
      </c>
      <c r="J1675" t="s">
        <v>7667</v>
      </c>
      <c r="K1675" t="s">
        <v>508</v>
      </c>
      <c r="L1675" t="s">
        <v>509</v>
      </c>
      <c r="M1675" t="s">
        <v>510</v>
      </c>
      <c r="N1675" t="s">
        <v>6862</v>
      </c>
      <c r="O1675" s="6">
        <v>41974</v>
      </c>
    </row>
    <row r="1676" spans="1:15" x14ac:dyDescent="0.3">
      <c r="A1676" t="s">
        <v>79</v>
      </c>
      <c r="B1676" t="s">
        <v>7668</v>
      </c>
      <c r="C1676" t="s">
        <v>7669</v>
      </c>
      <c r="D1676" t="s">
        <v>7670</v>
      </c>
      <c r="E1676" t="s">
        <v>6757</v>
      </c>
      <c r="F1676" t="s">
        <v>2361</v>
      </c>
      <c r="H1676" s="9">
        <v>19875</v>
      </c>
      <c r="K1676" t="s">
        <v>7671</v>
      </c>
      <c r="N1676" t="s">
        <v>7651</v>
      </c>
      <c r="O1676" s="6">
        <v>41942</v>
      </c>
    </row>
    <row r="1677" spans="1:15" x14ac:dyDescent="0.3">
      <c r="A1677" t="s">
        <v>79</v>
      </c>
      <c r="B1677" t="s">
        <v>7672</v>
      </c>
      <c r="C1677" t="s">
        <v>7673</v>
      </c>
      <c r="D1677" t="s">
        <v>7674</v>
      </c>
      <c r="E1677" t="s">
        <v>6656</v>
      </c>
      <c r="F1677" t="s">
        <v>166</v>
      </c>
      <c r="H1677" s="9">
        <v>158572</v>
      </c>
      <c r="I1677" t="s">
        <v>7675</v>
      </c>
      <c r="K1677" t="s">
        <v>7676</v>
      </c>
      <c r="N1677" t="s">
        <v>6862</v>
      </c>
      <c r="O1677" s="6">
        <v>42055</v>
      </c>
    </row>
    <row r="1678" spans="1:15" x14ac:dyDescent="0.3">
      <c r="A1678" t="s">
        <v>79</v>
      </c>
      <c r="B1678" t="s">
        <v>7677</v>
      </c>
      <c r="C1678" t="s">
        <v>7678</v>
      </c>
      <c r="D1678" t="s">
        <v>7679</v>
      </c>
      <c r="E1678" t="s">
        <v>6757</v>
      </c>
      <c r="F1678" t="s">
        <v>2361</v>
      </c>
      <c r="H1678" s="9">
        <v>49689.08</v>
      </c>
      <c r="I1678" t="s">
        <v>7680</v>
      </c>
      <c r="K1678" t="s">
        <v>7681</v>
      </c>
      <c r="N1678" t="s">
        <v>6862</v>
      </c>
      <c r="O1678" s="6">
        <v>42101</v>
      </c>
    </row>
    <row r="1679" spans="1:15" x14ac:dyDescent="0.3">
      <c r="A1679" t="s">
        <v>79</v>
      </c>
      <c r="B1679" t="s">
        <v>7682</v>
      </c>
      <c r="C1679" t="s">
        <v>7683</v>
      </c>
      <c r="D1679" t="s">
        <v>7684</v>
      </c>
      <c r="E1679" t="s">
        <v>6656</v>
      </c>
      <c r="F1679" t="s">
        <v>166</v>
      </c>
      <c r="H1679" s="9">
        <v>52338</v>
      </c>
      <c r="I1679" t="s">
        <v>1016</v>
      </c>
      <c r="K1679" t="s">
        <v>7685</v>
      </c>
      <c r="N1679" t="s">
        <v>6862</v>
      </c>
      <c r="O1679" s="6">
        <v>42216</v>
      </c>
    </row>
    <row r="1680" spans="1:15" x14ac:dyDescent="0.3">
      <c r="A1680" t="s">
        <v>79</v>
      </c>
      <c r="B1680" t="s">
        <v>7686</v>
      </c>
      <c r="C1680" t="s">
        <v>7687</v>
      </c>
      <c r="D1680" t="s">
        <v>7688</v>
      </c>
      <c r="E1680" t="s">
        <v>6656</v>
      </c>
      <c r="F1680" t="s">
        <v>166</v>
      </c>
      <c r="H1680" s="9">
        <v>12398.4</v>
      </c>
      <c r="N1680" t="s">
        <v>6862</v>
      </c>
      <c r="O1680" s="6">
        <v>42298</v>
      </c>
    </row>
    <row r="1681" spans="1:15" x14ac:dyDescent="0.3">
      <c r="A1681" t="s">
        <v>79</v>
      </c>
      <c r="B1681" t="s">
        <v>7689</v>
      </c>
      <c r="C1681" t="s">
        <v>7690</v>
      </c>
      <c r="D1681" t="s">
        <v>7691</v>
      </c>
      <c r="E1681" t="s">
        <v>6757</v>
      </c>
      <c r="F1681" t="s">
        <v>2361</v>
      </c>
      <c r="H1681" s="9">
        <v>19431</v>
      </c>
      <c r="N1681" t="s">
        <v>7651</v>
      </c>
      <c r="O1681" s="6">
        <v>42380</v>
      </c>
    </row>
    <row r="1682" spans="1:15" x14ac:dyDescent="0.3">
      <c r="A1682" t="s">
        <v>79</v>
      </c>
      <c r="B1682" t="s">
        <v>7692</v>
      </c>
      <c r="C1682" t="s">
        <v>7693</v>
      </c>
      <c r="D1682" t="s">
        <v>7694</v>
      </c>
      <c r="E1682" t="s">
        <v>6656</v>
      </c>
      <c r="F1682" t="s">
        <v>166</v>
      </c>
      <c r="H1682" s="9">
        <v>26226.75</v>
      </c>
      <c r="I1682" t="s">
        <v>7695</v>
      </c>
      <c r="N1682" t="s">
        <v>6862</v>
      </c>
      <c r="O1682" s="6">
        <v>42360</v>
      </c>
    </row>
    <row r="1683" spans="1:15" x14ac:dyDescent="0.3">
      <c r="A1683" t="s">
        <v>79</v>
      </c>
      <c r="B1683" t="s">
        <v>7696</v>
      </c>
      <c r="C1683" t="s">
        <v>7697</v>
      </c>
      <c r="D1683" t="s">
        <v>7698</v>
      </c>
      <c r="E1683" t="s">
        <v>6656</v>
      </c>
      <c r="F1683" t="s">
        <v>166</v>
      </c>
      <c r="H1683" s="9">
        <v>19134</v>
      </c>
      <c r="N1683" t="s">
        <v>6862</v>
      </c>
      <c r="O1683" s="6">
        <v>42429</v>
      </c>
    </row>
    <row r="1684" spans="1:15" x14ac:dyDescent="0.3">
      <c r="A1684" t="s">
        <v>79</v>
      </c>
      <c r="B1684" t="s">
        <v>7699</v>
      </c>
      <c r="C1684" t="s">
        <v>7700</v>
      </c>
      <c r="D1684" t="s">
        <v>7701</v>
      </c>
      <c r="E1684" t="s">
        <v>6656</v>
      </c>
      <c r="F1684" t="s">
        <v>166</v>
      </c>
      <c r="H1684" s="9">
        <v>9306</v>
      </c>
      <c r="N1684" t="s">
        <v>6862</v>
      </c>
      <c r="O1684" s="6">
        <v>42524</v>
      </c>
    </row>
    <row r="1685" spans="1:15" x14ac:dyDescent="0.3">
      <c r="A1685" t="s">
        <v>79</v>
      </c>
      <c r="B1685" t="s">
        <v>7702</v>
      </c>
      <c r="C1685" t="s">
        <v>7703</v>
      </c>
      <c r="D1685" t="s">
        <v>7704</v>
      </c>
      <c r="E1685" t="s">
        <v>6757</v>
      </c>
      <c r="F1685" t="s">
        <v>2361</v>
      </c>
      <c r="H1685" s="9">
        <v>157617.68</v>
      </c>
      <c r="I1685" t="s">
        <v>7705</v>
      </c>
      <c r="N1685" t="s">
        <v>7706</v>
      </c>
      <c r="O1685" s="6">
        <v>42528</v>
      </c>
    </row>
    <row r="1686" spans="1:15" x14ac:dyDescent="0.3">
      <c r="A1686" t="s">
        <v>79</v>
      </c>
      <c r="B1686" t="s">
        <v>7707</v>
      </c>
      <c r="C1686" t="s">
        <v>7708</v>
      </c>
      <c r="D1686" t="s">
        <v>7709</v>
      </c>
      <c r="E1686" t="s">
        <v>6656</v>
      </c>
      <c r="F1686" t="s">
        <v>166</v>
      </c>
      <c r="H1686" s="9">
        <v>297979</v>
      </c>
      <c r="N1686" t="s">
        <v>6862</v>
      </c>
      <c r="O1686" s="6">
        <v>42528</v>
      </c>
    </row>
    <row r="1687" spans="1:15" x14ac:dyDescent="0.3">
      <c r="A1687" t="s">
        <v>79</v>
      </c>
      <c r="B1687" t="s">
        <v>7710</v>
      </c>
      <c r="C1687" t="s">
        <v>7711</v>
      </c>
      <c r="D1687" t="s">
        <v>7712</v>
      </c>
      <c r="E1687" t="s">
        <v>6656</v>
      </c>
      <c r="F1687" t="s">
        <v>166</v>
      </c>
      <c r="H1687" s="9">
        <v>24346</v>
      </c>
      <c r="I1687" t="s">
        <v>7713</v>
      </c>
      <c r="K1687" t="s">
        <v>7088</v>
      </c>
      <c r="L1687" t="s">
        <v>7714</v>
      </c>
      <c r="N1687" t="s">
        <v>6862</v>
      </c>
      <c r="O1687" s="6">
        <v>42545</v>
      </c>
    </row>
    <row r="1688" spans="1:15" x14ac:dyDescent="0.3">
      <c r="A1688" t="s">
        <v>79</v>
      </c>
      <c r="B1688" t="s">
        <v>7715</v>
      </c>
      <c r="C1688" t="s">
        <v>7716</v>
      </c>
      <c r="D1688" t="s">
        <v>7717</v>
      </c>
      <c r="E1688" t="s">
        <v>6656</v>
      </c>
      <c r="F1688" t="s">
        <v>166</v>
      </c>
      <c r="H1688" s="9">
        <v>24346</v>
      </c>
      <c r="I1688" t="s">
        <v>7718</v>
      </c>
      <c r="N1688" t="s">
        <v>6862</v>
      </c>
      <c r="O1688" s="6">
        <v>42545</v>
      </c>
    </row>
    <row r="1689" spans="1:15" x14ac:dyDescent="0.3">
      <c r="A1689" t="s">
        <v>79</v>
      </c>
      <c r="B1689" t="s">
        <v>7719</v>
      </c>
      <c r="C1689" t="s">
        <v>7720</v>
      </c>
      <c r="D1689" t="s">
        <v>7717</v>
      </c>
      <c r="E1689" t="s">
        <v>6656</v>
      </c>
      <c r="F1689" t="s">
        <v>166</v>
      </c>
      <c r="H1689" s="9">
        <v>24346</v>
      </c>
      <c r="I1689" t="s">
        <v>7721</v>
      </c>
      <c r="N1689" t="s">
        <v>6862</v>
      </c>
      <c r="O1689" s="6">
        <v>42545</v>
      </c>
    </row>
    <row r="1690" spans="1:15" x14ac:dyDescent="0.3">
      <c r="A1690" t="s">
        <v>79</v>
      </c>
      <c r="B1690" t="s">
        <v>7722</v>
      </c>
      <c r="C1690" t="s">
        <v>7723</v>
      </c>
      <c r="D1690" t="s">
        <v>7724</v>
      </c>
      <c r="E1690" t="s">
        <v>6656</v>
      </c>
      <c r="F1690" t="s">
        <v>166</v>
      </c>
      <c r="H1690" s="9">
        <v>20621</v>
      </c>
      <c r="I1690" t="s">
        <v>7725</v>
      </c>
      <c r="N1690" t="s">
        <v>6862</v>
      </c>
      <c r="O1690" s="6">
        <v>42506</v>
      </c>
    </row>
    <row r="1691" spans="1:15" x14ac:dyDescent="0.3">
      <c r="A1691" t="s">
        <v>79</v>
      </c>
      <c r="B1691" t="s">
        <v>7726</v>
      </c>
      <c r="C1691" t="s">
        <v>7727</v>
      </c>
      <c r="D1691" t="s">
        <v>7724</v>
      </c>
      <c r="E1691" t="s">
        <v>6656</v>
      </c>
      <c r="F1691" t="s">
        <v>166</v>
      </c>
      <c r="H1691" s="9">
        <v>20621</v>
      </c>
      <c r="I1691" t="s">
        <v>7728</v>
      </c>
      <c r="N1691" t="s">
        <v>6862</v>
      </c>
      <c r="O1691" s="6">
        <v>42506</v>
      </c>
    </row>
    <row r="1692" spans="1:15" x14ac:dyDescent="0.3">
      <c r="A1692" t="s">
        <v>79</v>
      </c>
      <c r="B1692" t="s">
        <v>7729</v>
      </c>
      <c r="C1692" t="s">
        <v>7730</v>
      </c>
      <c r="D1692" t="s">
        <v>7731</v>
      </c>
      <c r="E1692" t="s">
        <v>6656</v>
      </c>
      <c r="F1692" t="s">
        <v>166</v>
      </c>
      <c r="H1692" s="9">
        <v>45652.21</v>
      </c>
      <c r="I1692" t="s">
        <v>7732</v>
      </c>
      <c r="N1692" t="s">
        <v>6862</v>
      </c>
      <c r="O1692" s="6">
        <v>42534</v>
      </c>
    </row>
    <row r="1693" spans="1:15" x14ac:dyDescent="0.3">
      <c r="A1693" t="s">
        <v>79</v>
      </c>
      <c r="B1693" t="s">
        <v>7733</v>
      </c>
      <c r="C1693" t="s">
        <v>7734</v>
      </c>
      <c r="D1693" t="s">
        <v>7735</v>
      </c>
      <c r="E1693" t="s">
        <v>6656</v>
      </c>
      <c r="F1693" t="s">
        <v>166</v>
      </c>
      <c r="H1693" s="9">
        <v>16500</v>
      </c>
      <c r="I1693" t="s">
        <v>7736</v>
      </c>
      <c r="N1693" t="s">
        <v>6862</v>
      </c>
      <c r="O1693" s="6">
        <v>42541</v>
      </c>
    </row>
    <row r="1694" spans="1:15" x14ac:dyDescent="0.3">
      <c r="A1694" t="s">
        <v>79</v>
      </c>
      <c r="B1694" t="s">
        <v>7737</v>
      </c>
      <c r="C1694" t="s">
        <v>7738</v>
      </c>
      <c r="D1694" t="s">
        <v>7739</v>
      </c>
      <c r="E1694" t="s">
        <v>6656</v>
      </c>
      <c r="F1694" t="s">
        <v>166</v>
      </c>
      <c r="H1694" s="9">
        <v>24700</v>
      </c>
      <c r="I1694" t="s">
        <v>7740</v>
      </c>
      <c r="K1694" t="s">
        <v>7741</v>
      </c>
      <c r="N1694" t="s">
        <v>6862</v>
      </c>
      <c r="O1694" s="6">
        <v>42541</v>
      </c>
    </row>
    <row r="1695" spans="1:15" x14ac:dyDescent="0.3">
      <c r="A1695" t="s">
        <v>79</v>
      </c>
      <c r="B1695" t="s">
        <v>7742</v>
      </c>
      <c r="C1695" t="s">
        <v>7743</v>
      </c>
      <c r="D1695" t="s">
        <v>7724</v>
      </c>
      <c r="E1695" t="s">
        <v>6656</v>
      </c>
      <c r="F1695" t="s">
        <v>166</v>
      </c>
      <c r="H1695" s="9">
        <v>20621</v>
      </c>
      <c r="I1695" t="s">
        <v>7744</v>
      </c>
      <c r="N1695" t="s">
        <v>6862</v>
      </c>
      <c r="O1695" s="6">
        <v>42506</v>
      </c>
    </row>
    <row r="1696" spans="1:15" x14ac:dyDescent="0.3">
      <c r="A1696" t="s">
        <v>79</v>
      </c>
      <c r="B1696" t="s">
        <v>7745</v>
      </c>
      <c r="C1696" t="s">
        <v>7746</v>
      </c>
      <c r="D1696" t="s">
        <v>7735</v>
      </c>
      <c r="E1696" t="s">
        <v>6656</v>
      </c>
      <c r="F1696" t="s">
        <v>166</v>
      </c>
      <c r="H1696" s="9">
        <v>16500</v>
      </c>
      <c r="I1696" t="s">
        <v>7747</v>
      </c>
      <c r="N1696" t="s">
        <v>6862</v>
      </c>
      <c r="O1696" s="6">
        <v>42541</v>
      </c>
    </row>
    <row r="1697" spans="1:15" x14ac:dyDescent="0.3">
      <c r="A1697" t="s">
        <v>79</v>
      </c>
      <c r="B1697" t="s">
        <v>7748</v>
      </c>
      <c r="C1697" t="s">
        <v>7749</v>
      </c>
      <c r="D1697" t="s">
        <v>7739</v>
      </c>
      <c r="E1697" t="s">
        <v>6656</v>
      </c>
      <c r="F1697" t="s">
        <v>166</v>
      </c>
      <c r="H1697" s="9">
        <v>24700</v>
      </c>
      <c r="I1697" t="s">
        <v>7750</v>
      </c>
      <c r="N1697" t="s">
        <v>6862</v>
      </c>
      <c r="O1697" s="6">
        <v>42541</v>
      </c>
    </row>
    <row r="1698" spans="1:15" x14ac:dyDescent="0.3">
      <c r="A1698" t="s">
        <v>79</v>
      </c>
      <c r="B1698" t="s">
        <v>7751</v>
      </c>
      <c r="C1698" t="s">
        <v>7752</v>
      </c>
      <c r="D1698" t="s">
        <v>7739</v>
      </c>
      <c r="E1698" t="s">
        <v>6656</v>
      </c>
      <c r="F1698" t="s">
        <v>166</v>
      </c>
      <c r="H1698" s="9">
        <v>24700</v>
      </c>
      <c r="I1698" t="s">
        <v>7753</v>
      </c>
      <c r="N1698" t="s">
        <v>6862</v>
      </c>
      <c r="O1698" s="6">
        <v>42541</v>
      </c>
    </row>
    <row r="1699" spans="1:15" x14ac:dyDescent="0.3">
      <c r="A1699" t="s">
        <v>79</v>
      </c>
      <c r="B1699" t="s">
        <v>7754</v>
      </c>
      <c r="C1699" t="s">
        <v>7755</v>
      </c>
      <c r="D1699" t="s">
        <v>7756</v>
      </c>
      <c r="E1699" t="s">
        <v>6656</v>
      </c>
      <c r="F1699" t="s">
        <v>166</v>
      </c>
      <c r="H1699" s="9">
        <v>11095.13</v>
      </c>
      <c r="N1699" t="s">
        <v>6862</v>
      </c>
      <c r="O1699" s="6">
        <v>42597</v>
      </c>
    </row>
    <row r="1700" spans="1:15" x14ac:dyDescent="0.3">
      <c r="A1700" t="s">
        <v>79</v>
      </c>
      <c r="B1700" t="s">
        <v>7757</v>
      </c>
      <c r="C1700" t="s">
        <v>7758</v>
      </c>
      <c r="D1700" t="s">
        <v>7759</v>
      </c>
      <c r="E1700" t="s">
        <v>6656</v>
      </c>
      <c r="F1700" t="s">
        <v>166</v>
      </c>
      <c r="H1700" s="9">
        <v>38447.31</v>
      </c>
      <c r="N1700" t="s">
        <v>6862</v>
      </c>
      <c r="O1700" s="6">
        <v>42597</v>
      </c>
    </row>
    <row r="1701" spans="1:15" x14ac:dyDescent="0.3">
      <c r="A1701" t="s">
        <v>79</v>
      </c>
      <c r="B1701" t="s">
        <v>7760</v>
      </c>
      <c r="C1701" t="s">
        <v>7761</v>
      </c>
      <c r="D1701" t="s">
        <v>7762</v>
      </c>
      <c r="E1701" t="s">
        <v>6656</v>
      </c>
      <c r="F1701" t="s">
        <v>166</v>
      </c>
      <c r="H1701" s="9">
        <v>26076</v>
      </c>
      <c r="I1701" t="s">
        <v>456</v>
      </c>
      <c r="J1701" t="s">
        <v>7763</v>
      </c>
      <c r="K1701" t="s">
        <v>641</v>
      </c>
      <c r="L1701" t="s">
        <v>7764</v>
      </c>
      <c r="M1701" t="s">
        <v>2300</v>
      </c>
      <c r="N1701" t="s">
        <v>6862</v>
      </c>
      <c r="O1701" s="6">
        <v>42615</v>
      </c>
    </row>
    <row r="1702" spans="1:15" x14ac:dyDescent="0.3">
      <c r="A1702" t="s">
        <v>79</v>
      </c>
      <c r="B1702" t="s">
        <v>7765</v>
      </c>
      <c r="C1702" t="s">
        <v>7766</v>
      </c>
      <c r="D1702" t="s">
        <v>7767</v>
      </c>
      <c r="E1702" t="s">
        <v>6757</v>
      </c>
      <c r="F1702" t="s">
        <v>2361</v>
      </c>
      <c r="H1702" s="9">
        <v>26734.400000000001</v>
      </c>
      <c r="I1702" t="s">
        <v>456</v>
      </c>
      <c r="J1702" t="s">
        <v>7768</v>
      </c>
      <c r="K1702" t="s">
        <v>508</v>
      </c>
      <c r="L1702" t="s">
        <v>7769</v>
      </c>
      <c r="M1702" t="s">
        <v>643</v>
      </c>
      <c r="N1702" t="s">
        <v>6903</v>
      </c>
      <c r="O1702" s="6">
        <v>42649</v>
      </c>
    </row>
    <row r="1703" spans="1:15" x14ac:dyDescent="0.3">
      <c r="A1703" t="s">
        <v>79</v>
      </c>
      <c r="B1703" t="s">
        <v>7770</v>
      </c>
      <c r="C1703" t="s">
        <v>7771</v>
      </c>
      <c r="D1703" t="s">
        <v>7772</v>
      </c>
      <c r="E1703" t="s">
        <v>6656</v>
      </c>
      <c r="F1703" t="s">
        <v>166</v>
      </c>
      <c r="H1703" s="9">
        <v>21541</v>
      </c>
      <c r="N1703" t="s">
        <v>7578</v>
      </c>
      <c r="O1703" s="6">
        <v>42745</v>
      </c>
    </row>
    <row r="1704" spans="1:15" x14ac:dyDescent="0.3">
      <c r="A1704" t="s">
        <v>79</v>
      </c>
      <c r="B1704" t="s">
        <v>7773</v>
      </c>
      <c r="C1704" t="s">
        <v>7774</v>
      </c>
      <c r="D1704" t="s">
        <v>7775</v>
      </c>
      <c r="E1704" t="s">
        <v>6757</v>
      </c>
      <c r="F1704" t="s">
        <v>2361</v>
      </c>
      <c r="H1704" s="9">
        <v>33278.400000000001</v>
      </c>
      <c r="I1704" t="s">
        <v>456</v>
      </c>
      <c r="J1704" t="s">
        <v>7776</v>
      </c>
      <c r="K1704" t="s">
        <v>465</v>
      </c>
      <c r="L1704" t="s">
        <v>7777</v>
      </c>
      <c r="M1704" t="s">
        <v>2300</v>
      </c>
      <c r="N1704" t="s">
        <v>7778</v>
      </c>
      <c r="O1704" s="6">
        <v>42769</v>
      </c>
    </row>
    <row r="1705" spans="1:15" x14ac:dyDescent="0.3">
      <c r="A1705" t="s">
        <v>79</v>
      </c>
      <c r="B1705" t="s">
        <v>7779</v>
      </c>
      <c r="C1705" t="s">
        <v>7780</v>
      </c>
      <c r="D1705" t="s">
        <v>7781</v>
      </c>
      <c r="E1705" t="s">
        <v>6656</v>
      </c>
      <c r="F1705" t="s">
        <v>166</v>
      </c>
      <c r="H1705" s="9">
        <v>50178.07</v>
      </c>
      <c r="I1705" t="s">
        <v>7782</v>
      </c>
      <c r="N1705" t="s">
        <v>6862</v>
      </c>
      <c r="O1705" s="6">
        <v>42810</v>
      </c>
    </row>
    <row r="1706" spans="1:15" x14ac:dyDescent="0.3">
      <c r="A1706" t="s">
        <v>79</v>
      </c>
      <c r="B1706" t="s">
        <v>7783</v>
      </c>
      <c r="C1706" t="s">
        <v>7784</v>
      </c>
      <c r="D1706" t="s">
        <v>7785</v>
      </c>
      <c r="E1706" t="s">
        <v>6757</v>
      </c>
      <c r="F1706" t="s">
        <v>2361</v>
      </c>
      <c r="H1706" s="9">
        <v>17823.88</v>
      </c>
      <c r="N1706" t="s">
        <v>7578</v>
      </c>
      <c r="O1706" s="6">
        <v>42843</v>
      </c>
    </row>
    <row r="1707" spans="1:15" x14ac:dyDescent="0.3">
      <c r="A1707" t="s">
        <v>79</v>
      </c>
      <c r="B1707" t="s">
        <v>7786</v>
      </c>
      <c r="C1707" t="s">
        <v>7787</v>
      </c>
      <c r="D1707" t="s">
        <v>7785</v>
      </c>
      <c r="E1707" t="s">
        <v>6757</v>
      </c>
      <c r="F1707" t="s">
        <v>2361</v>
      </c>
      <c r="H1707" s="9">
        <v>17823.88</v>
      </c>
      <c r="N1707" t="s">
        <v>7578</v>
      </c>
      <c r="O1707" s="6">
        <v>42843</v>
      </c>
    </row>
    <row r="1708" spans="1:15" x14ac:dyDescent="0.3">
      <c r="A1708" t="s">
        <v>79</v>
      </c>
      <c r="B1708" t="s">
        <v>7788</v>
      </c>
      <c r="C1708" t="s">
        <v>7789</v>
      </c>
      <c r="D1708" t="s">
        <v>7790</v>
      </c>
      <c r="E1708" t="s">
        <v>6757</v>
      </c>
      <c r="F1708" t="s">
        <v>2361</v>
      </c>
      <c r="H1708" s="9">
        <v>19387.5</v>
      </c>
      <c r="N1708" t="s">
        <v>7578</v>
      </c>
      <c r="O1708" s="6">
        <v>42837</v>
      </c>
    </row>
    <row r="1709" spans="1:15" x14ac:dyDescent="0.3">
      <c r="A1709" t="s">
        <v>79</v>
      </c>
      <c r="B1709" t="s">
        <v>7791</v>
      </c>
      <c r="C1709" t="s">
        <v>7792</v>
      </c>
      <c r="D1709" t="s">
        <v>7790</v>
      </c>
      <c r="E1709" t="s">
        <v>6757</v>
      </c>
      <c r="F1709" t="s">
        <v>2361</v>
      </c>
      <c r="H1709" s="9">
        <v>19387.5</v>
      </c>
      <c r="N1709" t="s">
        <v>7578</v>
      </c>
      <c r="O1709" s="6">
        <v>42837</v>
      </c>
    </row>
    <row r="1710" spans="1:15" x14ac:dyDescent="0.3">
      <c r="A1710" t="s">
        <v>79</v>
      </c>
      <c r="B1710" t="s">
        <v>7793</v>
      </c>
      <c r="C1710" t="s">
        <v>7794</v>
      </c>
      <c r="D1710" t="s">
        <v>7795</v>
      </c>
      <c r="E1710" t="s">
        <v>6656</v>
      </c>
      <c r="F1710" t="s">
        <v>166</v>
      </c>
      <c r="H1710" s="9">
        <v>5467.53</v>
      </c>
      <c r="I1710" t="s">
        <v>7796</v>
      </c>
      <c r="N1710" t="s">
        <v>6862</v>
      </c>
      <c r="O1710" s="6">
        <v>42895</v>
      </c>
    </row>
    <row r="1711" spans="1:15" x14ac:dyDescent="0.3">
      <c r="A1711" t="s">
        <v>79</v>
      </c>
      <c r="B1711" t="s">
        <v>7797</v>
      </c>
      <c r="C1711" t="s">
        <v>7798</v>
      </c>
      <c r="D1711" t="s">
        <v>7799</v>
      </c>
      <c r="E1711" t="s">
        <v>6757</v>
      </c>
      <c r="F1711" t="s">
        <v>2361</v>
      </c>
      <c r="H1711" s="9">
        <v>5467.53</v>
      </c>
      <c r="I1711" t="s">
        <v>7800</v>
      </c>
      <c r="K1711" t="s">
        <v>706</v>
      </c>
      <c r="N1711" t="s">
        <v>6862</v>
      </c>
      <c r="O1711" s="6">
        <v>42902</v>
      </c>
    </row>
    <row r="1712" spans="1:15" x14ac:dyDescent="0.3">
      <c r="A1712" t="s">
        <v>79</v>
      </c>
      <c r="B1712" t="s">
        <v>7801</v>
      </c>
      <c r="C1712" t="s">
        <v>7802</v>
      </c>
      <c r="D1712" t="s">
        <v>7799</v>
      </c>
      <c r="E1712" t="s">
        <v>6757</v>
      </c>
      <c r="F1712" t="s">
        <v>2361</v>
      </c>
      <c r="H1712" s="9">
        <v>5467.53</v>
      </c>
      <c r="I1712" t="s">
        <v>7803</v>
      </c>
      <c r="K1712" t="s">
        <v>706</v>
      </c>
      <c r="N1712" t="s">
        <v>6862</v>
      </c>
      <c r="O1712" s="6">
        <v>42902</v>
      </c>
    </row>
    <row r="1713" spans="1:15" x14ac:dyDescent="0.3">
      <c r="A1713" t="s">
        <v>79</v>
      </c>
      <c r="B1713" t="s">
        <v>7804</v>
      </c>
      <c r="C1713" t="s">
        <v>7805</v>
      </c>
      <c r="D1713" t="s">
        <v>7799</v>
      </c>
      <c r="E1713" t="s">
        <v>6757</v>
      </c>
      <c r="F1713" t="s">
        <v>2361</v>
      </c>
      <c r="H1713" s="9">
        <v>5467.53</v>
      </c>
      <c r="I1713" t="s">
        <v>7806</v>
      </c>
      <c r="K1713" t="s">
        <v>706</v>
      </c>
      <c r="N1713" t="s">
        <v>6862</v>
      </c>
      <c r="O1713" s="6">
        <v>42902</v>
      </c>
    </row>
    <row r="1714" spans="1:15" x14ac:dyDescent="0.3">
      <c r="A1714" t="s">
        <v>79</v>
      </c>
      <c r="B1714" t="s">
        <v>7807</v>
      </c>
      <c r="C1714" t="s">
        <v>7808</v>
      </c>
      <c r="D1714" t="s">
        <v>7799</v>
      </c>
      <c r="E1714" t="s">
        <v>6757</v>
      </c>
      <c r="F1714" t="s">
        <v>2361</v>
      </c>
      <c r="H1714" s="9">
        <v>5467.53</v>
      </c>
      <c r="I1714" t="s">
        <v>7809</v>
      </c>
      <c r="K1714" t="s">
        <v>706</v>
      </c>
      <c r="N1714" t="s">
        <v>6862</v>
      </c>
      <c r="O1714" s="6">
        <v>42902</v>
      </c>
    </row>
    <row r="1715" spans="1:15" x14ac:dyDescent="0.3">
      <c r="A1715" t="s">
        <v>79</v>
      </c>
      <c r="B1715" t="s">
        <v>7810</v>
      </c>
      <c r="C1715" t="s">
        <v>7811</v>
      </c>
      <c r="D1715" t="s">
        <v>7812</v>
      </c>
      <c r="E1715" t="s">
        <v>6656</v>
      </c>
      <c r="F1715" t="s">
        <v>166</v>
      </c>
      <c r="H1715" s="9">
        <v>8176</v>
      </c>
      <c r="I1715" t="s">
        <v>7813</v>
      </c>
      <c r="N1715" t="s">
        <v>6862</v>
      </c>
      <c r="O1715" s="6">
        <v>42922</v>
      </c>
    </row>
    <row r="1716" spans="1:15" x14ac:dyDescent="0.3">
      <c r="A1716" t="s">
        <v>79</v>
      </c>
      <c r="B1716" t="s">
        <v>7814</v>
      </c>
      <c r="C1716" t="s">
        <v>7815</v>
      </c>
      <c r="D1716" t="s">
        <v>7812</v>
      </c>
      <c r="E1716" t="s">
        <v>6656</v>
      </c>
      <c r="F1716" t="s">
        <v>166</v>
      </c>
      <c r="H1716" s="9">
        <v>8176</v>
      </c>
      <c r="I1716" t="s">
        <v>7816</v>
      </c>
      <c r="N1716" t="s">
        <v>6862</v>
      </c>
      <c r="O1716" s="6">
        <v>42922</v>
      </c>
    </row>
    <row r="1717" spans="1:15" x14ac:dyDescent="0.3">
      <c r="A1717" t="s">
        <v>79</v>
      </c>
      <c r="B1717" t="s">
        <v>7817</v>
      </c>
      <c r="C1717" t="s">
        <v>7818</v>
      </c>
      <c r="D1717" t="s">
        <v>7812</v>
      </c>
      <c r="E1717" t="s">
        <v>6656</v>
      </c>
      <c r="F1717" t="s">
        <v>166</v>
      </c>
      <c r="H1717" s="9">
        <v>8176</v>
      </c>
      <c r="I1717" t="s">
        <v>7819</v>
      </c>
      <c r="N1717" t="s">
        <v>6862</v>
      </c>
      <c r="O1717" s="6">
        <v>42922</v>
      </c>
    </row>
    <row r="1718" spans="1:15" x14ac:dyDescent="0.3">
      <c r="A1718" t="s">
        <v>79</v>
      </c>
      <c r="B1718" t="s">
        <v>7820</v>
      </c>
      <c r="C1718" t="s">
        <v>7821</v>
      </c>
      <c r="D1718" t="s">
        <v>7812</v>
      </c>
      <c r="E1718" t="s">
        <v>6656</v>
      </c>
      <c r="F1718" t="s">
        <v>166</v>
      </c>
      <c r="H1718" s="9">
        <v>8176</v>
      </c>
      <c r="I1718" t="s">
        <v>7822</v>
      </c>
      <c r="N1718" t="s">
        <v>6862</v>
      </c>
      <c r="O1718" s="6">
        <v>42922</v>
      </c>
    </row>
    <row r="1719" spans="1:15" x14ac:dyDescent="0.3">
      <c r="A1719" t="s">
        <v>79</v>
      </c>
      <c r="B1719" t="s">
        <v>7823</v>
      </c>
      <c r="C1719" t="s">
        <v>7824</v>
      </c>
      <c r="D1719" t="s">
        <v>7825</v>
      </c>
      <c r="E1719" t="s">
        <v>6656</v>
      </c>
      <c r="F1719" t="s">
        <v>166</v>
      </c>
      <c r="H1719" s="9">
        <v>49001.07</v>
      </c>
      <c r="I1719" t="s">
        <v>7826</v>
      </c>
      <c r="N1719" t="s">
        <v>6862</v>
      </c>
      <c r="O1719" s="6">
        <v>42922</v>
      </c>
    </row>
    <row r="1720" spans="1:15" x14ac:dyDescent="0.3">
      <c r="A1720" t="s">
        <v>79</v>
      </c>
      <c r="B1720" t="s">
        <v>7827</v>
      </c>
      <c r="C1720" t="s">
        <v>7828</v>
      </c>
      <c r="D1720" t="s">
        <v>7829</v>
      </c>
      <c r="E1720" t="s">
        <v>6656</v>
      </c>
      <c r="F1720" t="s">
        <v>166</v>
      </c>
      <c r="H1720" s="9">
        <v>18000</v>
      </c>
      <c r="I1720" t="s">
        <v>7830</v>
      </c>
      <c r="N1720" t="s">
        <v>6862</v>
      </c>
      <c r="O1720" s="6">
        <v>42922</v>
      </c>
    </row>
    <row r="1721" spans="1:15" x14ac:dyDescent="0.3">
      <c r="A1721" t="s">
        <v>79</v>
      </c>
      <c r="B1721" t="s">
        <v>7831</v>
      </c>
      <c r="C1721" t="s">
        <v>7832</v>
      </c>
      <c r="D1721" t="s">
        <v>7829</v>
      </c>
      <c r="E1721" t="s">
        <v>6656</v>
      </c>
      <c r="F1721" t="s">
        <v>166</v>
      </c>
      <c r="H1721" s="9">
        <v>18000</v>
      </c>
      <c r="I1721" t="s">
        <v>7833</v>
      </c>
      <c r="N1721" t="s">
        <v>6862</v>
      </c>
      <c r="O1721" s="6">
        <v>42922</v>
      </c>
    </row>
    <row r="1722" spans="1:15" x14ac:dyDescent="0.3">
      <c r="A1722" t="s">
        <v>79</v>
      </c>
      <c r="B1722" t="s">
        <v>7834</v>
      </c>
      <c r="C1722" t="s">
        <v>7835</v>
      </c>
      <c r="D1722" t="s">
        <v>7829</v>
      </c>
      <c r="E1722" t="s">
        <v>6656</v>
      </c>
      <c r="F1722" t="s">
        <v>166</v>
      </c>
      <c r="H1722" s="9">
        <v>18000</v>
      </c>
      <c r="I1722" t="s">
        <v>7836</v>
      </c>
      <c r="N1722" t="s">
        <v>6862</v>
      </c>
      <c r="O1722" s="6">
        <v>42922</v>
      </c>
    </row>
    <row r="1723" spans="1:15" x14ac:dyDescent="0.3">
      <c r="A1723" t="s">
        <v>79</v>
      </c>
      <c r="B1723" t="s">
        <v>7837</v>
      </c>
      <c r="C1723" t="s">
        <v>7838</v>
      </c>
      <c r="D1723" t="s">
        <v>7839</v>
      </c>
      <c r="E1723" t="s">
        <v>6757</v>
      </c>
      <c r="F1723" t="s">
        <v>2361</v>
      </c>
      <c r="H1723" s="9">
        <v>191204.29</v>
      </c>
      <c r="I1723" t="s">
        <v>7840</v>
      </c>
      <c r="K1723" t="s">
        <v>7841</v>
      </c>
      <c r="L1723" t="s">
        <v>7842</v>
      </c>
      <c r="N1723" t="s">
        <v>6862</v>
      </c>
      <c r="O1723" s="6">
        <v>42941</v>
      </c>
    </row>
    <row r="1724" spans="1:15" x14ac:dyDescent="0.3">
      <c r="A1724" t="s">
        <v>79</v>
      </c>
      <c r="B1724" t="s">
        <v>7843</v>
      </c>
      <c r="C1724" t="s">
        <v>7844</v>
      </c>
      <c r="D1724" t="s">
        <v>7845</v>
      </c>
      <c r="E1724" t="s">
        <v>6656</v>
      </c>
      <c r="F1724" t="s">
        <v>166</v>
      </c>
      <c r="H1724" s="9">
        <v>6737</v>
      </c>
      <c r="I1724" t="s">
        <v>7846</v>
      </c>
      <c r="N1724" t="s">
        <v>6862</v>
      </c>
      <c r="O1724" s="6">
        <v>42942</v>
      </c>
    </row>
    <row r="1725" spans="1:15" x14ac:dyDescent="0.3">
      <c r="A1725" t="s">
        <v>79</v>
      </c>
      <c r="B1725" t="s">
        <v>7847</v>
      </c>
      <c r="C1725" t="s">
        <v>7848</v>
      </c>
      <c r="D1725" t="s">
        <v>7845</v>
      </c>
      <c r="E1725" t="s">
        <v>6656</v>
      </c>
      <c r="F1725" t="s">
        <v>166</v>
      </c>
      <c r="H1725" s="9">
        <v>6737</v>
      </c>
      <c r="I1725" t="s">
        <v>7849</v>
      </c>
      <c r="N1725" t="s">
        <v>6862</v>
      </c>
      <c r="O1725" s="6">
        <v>42942</v>
      </c>
    </row>
    <row r="1726" spans="1:15" x14ac:dyDescent="0.3">
      <c r="A1726" t="s">
        <v>79</v>
      </c>
      <c r="B1726" t="s">
        <v>7850</v>
      </c>
      <c r="C1726" t="s">
        <v>7851</v>
      </c>
      <c r="D1726" t="s">
        <v>7845</v>
      </c>
      <c r="E1726" t="s">
        <v>6656</v>
      </c>
      <c r="F1726" t="s">
        <v>166</v>
      </c>
      <c r="H1726" s="9">
        <v>6737</v>
      </c>
      <c r="I1726" t="s">
        <v>7852</v>
      </c>
      <c r="N1726" t="s">
        <v>6862</v>
      </c>
      <c r="O1726" s="6">
        <v>42942</v>
      </c>
    </row>
    <row r="1727" spans="1:15" x14ac:dyDescent="0.3">
      <c r="A1727" t="s">
        <v>79</v>
      </c>
      <c r="B1727" t="s">
        <v>7853</v>
      </c>
      <c r="C1727" t="s">
        <v>7854</v>
      </c>
      <c r="D1727" t="s">
        <v>7855</v>
      </c>
      <c r="E1727" t="s">
        <v>6656</v>
      </c>
      <c r="F1727" t="s">
        <v>166</v>
      </c>
      <c r="H1727" s="9">
        <v>37523.120000000003</v>
      </c>
      <c r="I1727" t="s">
        <v>7856</v>
      </c>
      <c r="N1727" t="s">
        <v>6862</v>
      </c>
      <c r="O1727" s="6">
        <v>43024</v>
      </c>
    </row>
    <row r="1728" spans="1:15" x14ac:dyDescent="0.3">
      <c r="A1728" t="s">
        <v>79</v>
      </c>
      <c r="B1728" t="s">
        <v>7857</v>
      </c>
      <c r="C1728" t="s">
        <v>7858</v>
      </c>
      <c r="D1728" t="s">
        <v>7859</v>
      </c>
      <c r="E1728" t="s">
        <v>6757</v>
      </c>
      <c r="F1728" t="s">
        <v>2361</v>
      </c>
      <c r="H1728" s="9">
        <v>37064</v>
      </c>
      <c r="I1728" t="s">
        <v>456</v>
      </c>
      <c r="J1728" t="s">
        <v>7860</v>
      </c>
      <c r="K1728" t="s">
        <v>2298</v>
      </c>
      <c r="L1728" t="s">
        <v>2299</v>
      </c>
      <c r="M1728" t="s">
        <v>2300</v>
      </c>
      <c r="N1728" t="s">
        <v>6862</v>
      </c>
      <c r="O1728" s="6">
        <v>43178</v>
      </c>
    </row>
    <row r="1729" spans="1:15" x14ac:dyDescent="0.3">
      <c r="A1729" t="s">
        <v>79</v>
      </c>
      <c r="B1729" t="s">
        <v>7861</v>
      </c>
      <c r="C1729" t="s">
        <v>7862</v>
      </c>
      <c r="D1729" t="s">
        <v>7863</v>
      </c>
      <c r="E1729" t="s">
        <v>6757</v>
      </c>
      <c r="F1729" t="s">
        <v>2361</v>
      </c>
      <c r="H1729" s="9">
        <v>37064</v>
      </c>
      <c r="I1729" t="s">
        <v>456</v>
      </c>
      <c r="J1729" t="s">
        <v>7864</v>
      </c>
      <c r="K1729" t="s">
        <v>2298</v>
      </c>
      <c r="L1729" t="s">
        <v>2299</v>
      </c>
      <c r="M1729" t="s">
        <v>2300</v>
      </c>
      <c r="N1729" t="s">
        <v>6862</v>
      </c>
      <c r="O1729" s="6">
        <v>43188</v>
      </c>
    </row>
    <row r="1730" spans="1:15" x14ac:dyDescent="0.3">
      <c r="A1730" t="s">
        <v>79</v>
      </c>
      <c r="B1730" t="s">
        <v>7865</v>
      </c>
      <c r="C1730" t="s">
        <v>7866</v>
      </c>
      <c r="D1730" t="s">
        <v>7867</v>
      </c>
      <c r="E1730" t="s">
        <v>6656</v>
      </c>
      <c r="F1730" t="s">
        <v>166</v>
      </c>
      <c r="H1730" s="9">
        <v>6399</v>
      </c>
      <c r="I1730" t="s">
        <v>7868</v>
      </c>
      <c r="K1730" t="s">
        <v>480</v>
      </c>
      <c r="N1730" t="s">
        <v>6862</v>
      </c>
      <c r="O1730" s="6">
        <v>43252</v>
      </c>
    </row>
    <row r="1731" spans="1:15" x14ac:dyDescent="0.3">
      <c r="A1731" t="s">
        <v>79</v>
      </c>
      <c r="B1731" t="s">
        <v>7869</v>
      </c>
      <c r="C1731" t="s">
        <v>7870</v>
      </c>
      <c r="D1731" t="s">
        <v>7867</v>
      </c>
      <c r="E1731" t="s">
        <v>6656</v>
      </c>
      <c r="F1731" t="s">
        <v>166</v>
      </c>
      <c r="H1731" s="9">
        <v>6399</v>
      </c>
      <c r="I1731" t="s">
        <v>7871</v>
      </c>
      <c r="K1731" t="s">
        <v>480</v>
      </c>
      <c r="N1731" t="s">
        <v>6862</v>
      </c>
      <c r="O1731" s="6">
        <v>43252</v>
      </c>
    </row>
    <row r="1732" spans="1:15" x14ac:dyDescent="0.3">
      <c r="A1732" t="s">
        <v>79</v>
      </c>
      <c r="B1732" t="s">
        <v>7872</v>
      </c>
      <c r="C1732" t="s">
        <v>7873</v>
      </c>
      <c r="D1732" t="s">
        <v>7874</v>
      </c>
      <c r="E1732" t="s">
        <v>6656</v>
      </c>
      <c r="F1732" t="s">
        <v>212</v>
      </c>
      <c r="H1732" s="9">
        <v>429054.89</v>
      </c>
      <c r="I1732" t="s">
        <v>7875</v>
      </c>
      <c r="N1732" t="s">
        <v>6710</v>
      </c>
      <c r="O1732" s="6">
        <v>43264</v>
      </c>
    </row>
    <row r="1733" spans="1:15" x14ac:dyDescent="0.3">
      <c r="A1733" t="s">
        <v>79</v>
      </c>
      <c r="B1733" t="s">
        <v>7876</v>
      </c>
      <c r="C1733" t="s">
        <v>7877</v>
      </c>
      <c r="D1733" t="s">
        <v>7878</v>
      </c>
      <c r="E1733" t="s">
        <v>6656</v>
      </c>
      <c r="F1733" t="s">
        <v>212</v>
      </c>
      <c r="H1733" s="9">
        <v>30108.799999999999</v>
      </c>
      <c r="I1733" t="s">
        <v>7879</v>
      </c>
      <c r="N1733" t="s">
        <v>6710</v>
      </c>
      <c r="O1733" s="6">
        <v>43265</v>
      </c>
    </row>
    <row r="1734" spans="1:15" x14ac:dyDescent="0.3">
      <c r="A1734" t="s">
        <v>79</v>
      </c>
      <c r="B1734" t="s">
        <v>7880</v>
      </c>
      <c r="C1734" t="s">
        <v>7881</v>
      </c>
      <c r="D1734" t="s">
        <v>7882</v>
      </c>
      <c r="E1734" t="s">
        <v>6656</v>
      </c>
      <c r="F1734" t="s">
        <v>212</v>
      </c>
      <c r="H1734" s="9">
        <v>8294.0400000000009</v>
      </c>
      <c r="I1734" t="s">
        <v>7883</v>
      </c>
      <c r="N1734" t="s">
        <v>6710</v>
      </c>
      <c r="O1734" s="6">
        <v>43265</v>
      </c>
    </row>
    <row r="1735" spans="1:15" x14ac:dyDescent="0.3">
      <c r="A1735" t="s">
        <v>79</v>
      </c>
      <c r="B1735" t="s">
        <v>7884</v>
      </c>
      <c r="C1735" t="s">
        <v>7885</v>
      </c>
      <c r="D1735" t="s">
        <v>7886</v>
      </c>
      <c r="E1735" t="s">
        <v>6757</v>
      </c>
      <c r="F1735" t="s">
        <v>2361</v>
      </c>
      <c r="H1735" s="9">
        <v>10303.43</v>
      </c>
      <c r="I1735" t="s">
        <v>7887</v>
      </c>
      <c r="K1735" t="s">
        <v>7088</v>
      </c>
      <c r="N1735" t="s">
        <v>6788</v>
      </c>
      <c r="O1735" s="6">
        <v>43284</v>
      </c>
    </row>
    <row r="1736" spans="1:15" x14ac:dyDescent="0.3">
      <c r="A1736" t="s">
        <v>79</v>
      </c>
      <c r="B1736" t="s">
        <v>7888</v>
      </c>
      <c r="C1736" t="s">
        <v>7889</v>
      </c>
      <c r="D1736" t="s">
        <v>7890</v>
      </c>
      <c r="E1736" t="s">
        <v>6656</v>
      </c>
      <c r="F1736" t="s">
        <v>166</v>
      </c>
      <c r="H1736" s="9">
        <v>17812.5</v>
      </c>
      <c r="I1736" t="s">
        <v>7891</v>
      </c>
      <c r="N1736" t="s">
        <v>6862</v>
      </c>
      <c r="O1736" s="6">
        <v>43290</v>
      </c>
    </row>
    <row r="1737" spans="1:15" x14ac:dyDescent="0.3">
      <c r="A1737" t="s">
        <v>79</v>
      </c>
      <c r="B1737" t="s">
        <v>7892</v>
      </c>
      <c r="C1737" t="s">
        <v>7893</v>
      </c>
      <c r="D1737" t="s">
        <v>7894</v>
      </c>
      <c r="E1737" t="s">
        <v>6656</v>
      </c>
      <c r="F1737" t="s">
        <v>166</v>
      </c>
      <c r="H1737" s="9">
        <v>5971.05</v>
      </c>
      <c r="I1737" t="s">
        <v>7895</v>
      </c>
      <c r="K1737" t="s">
        <v>2397</v>
      </c>
      <c r="L1737" t="s">
        <v>7896</v>
      </c>
      <c r="N1737" t="s">
        <v>6862</v>
      </c>
      <c r="O1737" s="6">
        <v>43424</v>
      </c>
    </row>
    <row r="1738" spans="1:15" x14ac:dyDescent="0.3">
      <c r="A1738" t="s">
        <v>79</v>
      </c>
      <c r="B1738" t="s">
        <v>7897</v>
      </c>
      <c r="C1738" t="s">
        <v>7898</v>
      </c>
      <c r="D1738" t="s">
        <v>7894</v>
      </c>
      <c r="E1738" t="s">
        <v>6656</v>
      </c>
      <c r="F1738" t="s">
        <v>166</v>
      </c>
      <c r="H1738" s="9">
        <v>5971.05</v>
      </c>
      <c r="I1738" t="s">
        <v>7899</v>
      </c>
      <c r="K1738" t="s">
        <v>2397</v>
      </c>
      <c r="L1738" t="s">
        <v>7896</v>
      </c>
      <c r="N1738" t="s">
        <v>6862</v>
      </c>
      <c r="O1738" s="6">
        <v>43424</v>
      </c>
    </row>
    <row r="1739" spans="1:15" x14ac:dyDescent="0.3">
      <c r="A1739" t="s">
        <v>79</v>
      </c>
      <c r="B1739" t="s">
        <v>7900</v>
      </c>
      <c r="C1739" t="s">
        <v>7901</v>
      </c>
      <c r="D1739" t="s">
        <v>7902</v>
      </c>
      <c r="E1739" t="s">
        <v>6656</v>
      </c>
      <c r="F1739" t="s">
        <v>212</v>
      </c>
      <c r="H1739" s="9">
        <v>8929.57</v>
      </c>
      <c r="I1739" t="s">
        <v>7903</v>
      </c>
      <c r="K1739" t="s">
        <v>1440</v>
      </c>
      <c r="N1739" t="s">
        <v>6679</v>
      </c>
      <c r="O1739" s="6">
        <v>43258</v>
      </c>
    </row>
    <row r="1740" spans="1:15" x14ac:dyDescent="0.3">
      <c r="A1740" t="s">
        <v>79</v>
      </c>
      <c r="B1740" t="s">
        <v>7904</v>
      </c>
      <c r="C1740" t="s">
        <v>7905</v>
      </c>
      <c r="D1740" t="s">
        <v>7906</v>
      </c>
      <c r="E1740" t="s">
        <v>6656</v>
      </c>
      <c r="F1740" t="s">
        <v>212</v>
      </c>
      <c r="H1740" s="9">
        <v>11196.64</v>
      </c>
      <c r="I1740" t="s">
        <v>7907</v>
      </c>
      <c r="K1740" t="s">
        <v>1440</v>
      </c>
      <c r="N1740" t="s">
        <v>7908</v>
      </c>
      <c r="O1740" s="6">
        <v>43258</v>
      </c>
    </row>
    <row r="1741" spans="1:15" x14ac:dyDescent="0.3">
      <c r="A1741" t="s">
        <v>79</v>
      </c>
      <c r="B1741" t="s">
        <v>7909</v>
      </c>
      <c r="C1741" t="s">
        <v>7910</v>
      </c>
      <c r="D1741" t="s">
        <v>7911</v>
      </c>
      <c r="E1741" t="s">
        <v>6656</v>
      </c>
      <c r="F1741" t="s">
        <v>166</v>
      </c>
      <c r="H1741" s="9">
        <v>9150.61</v>
      </c>
      <c r="I1741" t="s">
        <v>7912</v>
      </c>
      <c r="K1741" t="s">
        <v>2397</v>
      </c>
      <c r="N1741" t="s">
        <v>6862</v>
      </c>
      <c r="O1741" s="6">
        <v>43412</v>
      </c>
    </row>
    <row r="1742" spans="1:15" x14ac:dyDescent="0.3">
      <c r="A1742" t="s">
        <v>79</v>
      </c>
      <c r="B1742" t="s">
        <v>7913</v>
      </c>
      <c r="C1742" t="s">
        <v>7914</v>
      </c>
      <c r="D1742" t="s">
        <v>7911</v>
      </c>
      <c r="E1742" t="s">
        <v>6656</v>
      </c>
      <c r="F1742" t="s">
        <v>166</v>
      </c>
      <c r="H1742" s="9">
        <v>9150.61</v>
      </c>
      <c r="I1742" t="s">
        <v>7915</v>
      </c>
      <c r="K1742" t="s">
        <v>2397</v>
      </c>
      <c r="N1742" t="s">
        <v>6862</v>
      </c>
      <c r="O1742" s="6">
        <v>43412</v>
      </c>
    </row>
    <row r="1743" spans="1:15" x14ac:dyDescent="0.3">
      <c r="A1743" t="s">
        <v>79</v>
      </c>
      <c r="B1743" t="s">
        <v>7916</v>
      </c>
      <c r="C1743" t="s">
        <v>7917</v>
      </c>
      <c r="D1743" t="s">
        <v>7911</v>
      </c>
      <c r="E1743" t="s">
        <v>6656</v>
      </c>
      <c r="F1743" t="s">
        <v>166</v>
      </c>
      <c r="H1743" s="9">
        <v>9150.61</v>
      </c>
      <c r="I1743" t="s">
        <v>7918</v>
      </c>
      <c r="K1743" t="s">
        <v>2397</v>
      </c>
      <c r="N1743" t="s">
        <v>6862</v>
      </c>
      <c r="O1743" s="6">
        <v>43412</v>
      </c>
    </row>
    <row r="1744" spans="1:15" x14ac:dyDescent="0.3">
      <c r="A1744" t="s">
        <v>79</v>
      </c>
      <c r="B1744" t="s">
        <v>7919</v>
      </c>
      <c r="C1744" t="s">
        <v>7920</v>
      </c>
      <c r="D1744" t="s">
        <v>7911</v>
      </c>
      <c r="E1744" t="s">
        <v>6656</v>
      </c>
      <c r="F1744" t="s">
        <v>166</v>
      </c>
      <c r="H1744" s="9">
        <v>9150.61</v>
      </c>
      <c r="I1744" t="s">
        <v>7921</v>
      </c>
      <c r="K1744" t="s">
        <v>2397</v>
      </c>
      <c r="N1744" t="s">
        <v>6862</v>
      </c>
      <c r="O1744" s="6">
        <v>43412</v>
      </c>
    </row>
    <row r="1745" spans="1:15" x14ac:dyDescent="0.3">
      <c r="A1745" t="s">
        <v>79</v>
      </c>
      <c r="B1745" t="s">
        <v>7922</v>
      </c>
      <c r="C1745" t="s">
        <v>7923</v>
      </c>
      <c r="D1745" t="s">
        <v>7911</v>
      </c>
      <c r="E1745" t="s">
        <v>6656</v>
      </c>
      <c r="F1745" t="s">
        <v>166</v>
      </c>
      <c r="H1745" s="9">
        <v>9150.61</v>
      </c>
      <c r="I1745" t="s">
        <v>7924</v>
      </c>
      <c r="K1745" t="s">
        <v>2397</v>
      </c>
      <c r="N1745" t="s">
        <v>6862</v>
      </c>
      <c r="O1745" s="6">
        <v>43412</v>
      </c>
    </row>
    <row r="1746" spans="1:15" x14ac:dyDescent="0.3">
      <c r="A1746" t="s">
        <v>79</v>
      </c>
      <c r="B1746" t="s">
        <v>7925</v>
      </c>
      <c r="C1746" t="s">
        <v>7926</v>
      </c>
      <c r="D1746" t="s">
        <v>7927</v>
      </c>
      <c r="E1746" t="s">
        <v>6656</v>
      </c>
      <c r="F1746" t="s">
        <v>166</v>
      </c>
      <c r="H1746" s="9">
        <v>10168.66</v>
      </c>
      <c r="I1746" t="s">
        <v>7928</v>
      </c>
      <c r="K1746" t="s">
        <v>2397</v>
      </c>
      <c r="N1746" t="s">
        <v>6862</v>
      </c>
      <c r="O1746" s="6">
        <v>43577</v>
      </c>
    </row>
    <row r="1747" spans="1:15" x14ac:dyDescent="0.3">
      <c r="A1747" t="s">
        <v>79</v>
      </c>
      <c r="B1747" t="s">
        <v>7929</v>
      </c>
      <c r="C1747" t="s">
        <v>7930</v>
      </c>
      <c r="D1747" t="s">
        <v>7931</v>
      </c>
      <c r="E1747" t="s">
        <v>6757</v>
      </c>
      <c r="F1747" t="s">
        <v>2361</v>
      </c>
      <c r="H1747" s="9">
        <v>8207.39</v>
      </c>
      <c r="I1747" t="s">
        <v>7932</v>
      </c>
      <c r="K1747" t="s">
        <v>7933</v>
      </c>
      <c r="L1747" t="s">
        <v>7934</v>
      </c>
      <c r="N1747" t="s">
        <v>6862</v>
      </c>
      <c r="O1747" s="6">
        <v>43579</v>
      </c>
    </row>
    <row r="1748" spans="1:15" x14ac:dyDescent="0.3">
      <c r="A1748" t="s">
        <v>79</v>
      </c>
      <c r="B1748" t="s">
        <v>7935</v>
      </c>
      <c r="C1748" t="s">
        <v>7936</v>
      </c>
      <c r="D1748" t="s">
        <v>7931</v>
      </c>
      <c r="E1748" t="s">
        <v>6757</v>
      </c>
      <c r="F1748" t="s">
        <v>2361</v>
      </c>
      <c r="H1748" s="9">
        <v>8207.39</v>
      </c>
      <c r="I1748" t="s">
        <v>7937</v>
      </c>
      <c r="K1748" t="s">
        <v>7933</v>
      </c>
      <c r="L1748" t="s">
        <v>7934</v>
      </c>
      <c r="N1748" t="s">
        <v>6862</v>
      </c>
      <c r="O1748" s="6">
        <v>43579</v>
      </c>
    </row>
    <row r="1749" spans="1:15" x14ac:dyDescent="0.3">
      <c r="A1749" t="s">
        <v>79</v>
      </c>
      <c r="B1749" t="s">
        <v>7938</v>
      </c>
      <c r="C1749" t="s">
        <v>7939</v>
      </c>
      <c r="D1749" t="s">
        <v>7931</v>
      </c>
      <c r="E1749" t="s">
        <v>6757</v>
      </c>
      <c r="F1749" t="s">
        <v>2361</v>
      </c>
      <c r="H1749" s="9">
        <v>8207.39</v>
      </c>
      <c r="I1749" t="s">
        <v>7940</v>
      </c>
      <c r="K1749" t="s">
        <v>7933</v>
      </c>
      <c r="L1749" t="s">
        <v>7934</v>
      </c>
      <c r="N1749" t="s">
        <v>6862</v>
      </c>
      <c r="O1749" s="6">
        <v>43579</v>
      </c>
    </row>
    <row r="1750" spans="1:15" x14ac:dyDescent="0.3">
      <c r="A1750" t="s">
        <v>79</v>
      </c>
      <c r="B1750" t="s">
        <v>7941</v>
      </c>
      <c r="C1750" t="s">
        <v>7942</v>
      </c>
      <c r="D1750" t="s">
        <v>7931</v>
      </c>
      <c r="E1750" t="s">
        <v>6757</v>
      </c>
      <c r="F1750" t="s">
        <v>2361</v>
      </c>
      <c r="H1750" s="9">
        <v>8207.39</v>
      </c>
      <c r="I1750" t="s">
        <v>7943</v>
      </c>
      <c r="K1750" t="s">
        <v>7933</v>
      </c>
      <c r="L1750" t="s">
        <v>7934</v>
      </c>
      <c r="N1750" t="s">
        <v>6862</v>
      </c>
      <c r="O1750" s="6">
        <v>43579</v>
      </c>
    </row>
    <row r="1751" spans="1:15" x14ac:dyDescent="0.3">
      <c r="A1751" t="s">
        <v>79</v>
      </c>
      <c r="B1751" t="s">
        <v>7944</v>
      </c>
      <c r="C1751" t="s">
        <v>7945</v>
      </c>
      <c r="D1751" t="s">
        <v>7931</v>
      </c>
      <c r="E1751" t="s">
        <v>6757</v>
      </c>
      <c r="F1751" t="s">
        <v>2361</v>
      </c>
      <c r="H1751" s="9">
        <v>8207.39</v>
      </c>
      <c r="I1751" t="s">
        <v>7946</v>
      </c>
      <c r="K1751" t="s">
        <v>7933</v>
      </c>
      <c r="L1751" t="s">
        <v>7934</v>
      </c>
      <c r="N1751" t="s">
        <v>6862</v>
      </c>
      <c r="O1751" s="6">
        <v>43579</v>
      </c>
    </row>
    <row r="1752" spans="1:15" x14ac:dyDescent="0.3">
      <c r="A1752" t="s">
        <v>79</v>
      </c>
      <c r="B1752" t="s">
        <v>7947</v>
      </c>
      <c r="C1752" t="s">
        <v>7948</v>
      </c>
      <c r="D1752" t="s">
        <v>7949</v>
      </c>
      <c r="E1752" t="s">
        <v>6656</v>
      </c>
      <c r="F1752" t="s">
        <v>166</v>
      </c>
      <c r="H1752" s="9">
        <v>9399</v>
      </c>
      <c r="I1752" t="s">
        <v>7950</v>
      </c>
      <c r="K1752" t="s">
        <v>2397</v>
      </c>
      <c r="N1752" t="s">
        <v>6862</v>
      </c>
      <c r="O1752" s="6">
        <v>43595</v>
      </c>
    </row>
    <row r="1753" spans="1:15" x14ac:dyDescent="0.3">
      <c r="A1753" t="s">
        <v>79</v>
      </c>
      <c r="B1753" t="s">
        <v>7951</v>
      </c>
      <c r="C1753" t="s">
        <v>7952</v>
      </c>
      <c r="D1753" t="s">
        <v>7953</v>
      </c>
      <c r="E1753" t="s">
        <v>6757</v>
      </c>
      <c r="F1753" t="s">
        <v>2361</v>
      </c>
      <c r="H1753" s="9">
        <v>5494.57</v>
      </c>
      <c r="K1753" t="s">
        <v>7954</v>
      </c>
      <c r="N1753" t="s">
        <v>6788</v>
      </c>
      <c r="O1753" s="6">
        <v>43621</v>
      </c>
    </row>
    <row r="1754" spans="1:15" x14ac:dyDescent="0.3">
      <c r="A1754" t="s">
        <v>79</v>
      </c>
      <c r="B1754" t="s">
        <v>7955</v>
      </c>
      <c r="C1754" t="s">
        <v>7956</v>
      </c>
      <c r="D1754" t="s">
        <v>7957</v>
      </c>
      <c r="E1754" t="s">
        <v>6656</v>
      </c>
      <c r="F1754" t="s">
        <v>166</v>
      </c>
      <c r="H1754" s="9">
        <v>7615</v>
      </c>
      <c r="I1754" t="s">
        <v>7958</v>
      </c>
      <c r="K1754" t="s">
        <v>7933</v>
      </c>
      <c r="L1754" t="s">
        <v>7959</v>
      </c>
      <c r="N1754" t="s">
        <v>6862</v>
      </c>
      <c r="O1754" s="6">
        <v>43630</v>
      </c>
    </row>
    <row r="1755" spans="1:15" x14ac:dyDescent="0.3">
      <c r="A1755" t="s">
        <v>79</v>
      </c>
      <c r="B1755" t="s">
        <v>7960</v>
      </c>
      <c r="C1755" t="s">
        <v>7961</v>
      </c>
      <c r="D1755" t="s">
        <v>7962</v>
      </c>
      <c r="E1755" t="s">
        <v>6656</v>
      </c>
      <c r="F1755" t="s">
        <v>166</v>
      </c>
      <c r="H1755" s="9">
        <v>9383.4</v>
      </c>
      <c r="I1755" t="s">
        <v>7963</v>
      </c>
      <c r="K1755" t="s">
        <v>2397</v>
      </c>
      <c r="L1755" t="s">
        <v>7964</v>
      </c>
      <c r="N1755" t="s">
        <v>6862</v>
      </c>
      <c r="O1755" s="6">
        <v>43636</v>
      </c>
    </row>
    <row r="1756" spans="1:15" x14ac:dyDescent="0.3">
      <c r="A1756" t="s">
        <v>79</v>
      </c>
      <c r="B1756" t="s">
        <v>7965</v>
      </c>
      <c r="C1756" t="s">
        <v>7966</v>
      </c>
      <c r="D1756" t="s">
        <v>7962</v>
      </c>
      <c r="E1756" t="s">
        <v>6656</v>
      </c>
      <c r="F1756" t="s">
        <v>166</v>
      </c>
      <c r="H1756" s="9">
        <v>9383.4</v>
      </c>
      <c r="I1756" t="s">
        <v>7967</v>
      </c>
      <c r="K1756" t="s">
        <v>2397</v>
      </c>
      <c r="L1756" t="s">
        <v>7964</v>
      </c>
      <c r="N1756" t="s">
        <v>6862</v>
      </c>
      <c r="O1756" s="6">
        <v>43636</v>
      </c>
    </row>
    <row r="1757" spans="1:15" x14ac:dyDescent="0.3">
      <c r="A1757" t="s">
        <v>79</v>
      </c>
      <c r="B1757" t="s">
        <v>7968</v>
      </c>
      <c r="C1757" t="s">
        <v>7969</v>
      </c>
      <c r="D1757" t="s">
        <v>7962</v>
      </c>
      <c r="E1757" t="s">
        <v>6656</v>
      </c>
      <c r="F1757" t="s">
        <v>166</v>
      </c>
      <c r="H1757" s="9">
        <v>9383.4</v>
      </c>
      <c r="I1757" t="s">
        <v>7970</v>
      </c>
      <c r="K1757" t="s">
        <v>2397</v>
      </c>
      <c r="L1757" t="s">
        <v>7964</v>
      </c>
      <c r="N1757" t="s">
        <v>6862</v>
      </c>
      <c r="O1757" s="6">
        <v>43636</v>
      </c>
    </row>
    <row r="1758" spans="1:15" x14ac:dyDescent="0.3">
      <c r="A1758" t="s">
        <v>79</v>
      </c>
      <c r="B1758" t="s">
        <v>7971</v>
      </c>
      <c r="C1758" t="s">
        <v>7972</v>
      </c>
      <c r="D1758" t="s">
        <v>7962</v>
      </c>
      <c r="E1758" t="s">
        <v>6656</v>
      </c>
      <c r="F1758" t="s">
        <v>166</v>
      </c>
      <c r="H1758" s="9">
        <v>9383.4</v>
      </c>
      <c r="I1758" t="s">
        <v>7973</v>
      </c>
      <c r="K1758" t="s">
        <v>2397</v>
      </c>
      <c r="L1758" t="s">
        <v>7964</v>
      </c>
      <c r="N1758" t="s">
        <v>6862</v>
      </c>
      <c r="O1758" s="6">
        <v>43636</v>
      </c>
    </row>
    <row r="1759" spans="1:15" x14ac:dyDescent="0.3">
      <c r="A1759" t="s">
        <v>79</v>
      </c>
      <c r="B1759" t="s">
        <v>7974</v>
      </c>
      <c r="C1759" t="s">
        <v>7975</v>
      </c>
      <c r="D1759" t="s">
        <v>7962</v>
      </c>
      <c r="E1759" t="s">
        <v>6656</v>
      </c>
      <c r="F1759" t="s">
        <v>166</v>
      </c>
      <c r="H1759" s="9">
        <v>9383.4</v>
      </c>
      <c r="I1759" t="s">
        <v>7976</v>
      </c>
      <c r="K1759" t="s">
        <v>2397</v>
      </c>
      <c r="L1759" t="s">
        <v>7964</v>
      </c>
      <c r="N1759" t="s">
        <v>6862</v>
      </c>
      <c r="O1759" s="6">
        <v>43636</v>
      </c>
    </row>
    <row r="1760" spans="1:15" x14ac:dyDescent="0.3">
      <c r="A1760" t="s">
        <v>79</v>
      </c>
      <c r="B1760" t="s">
        <v>7977</v>
      </c>
      <c r="C1760" t="s">
        <v>7978</v>
      </c>
      <c r="D1760" t="s">
        <v>7962</v>
      </c>
      <c r="E1760" t="s">
        <v>6656</v>
      </c>
      <c r="F1760" t="s">
        <v>166</v>
      </c>
      <c r="H1760" s="9">
        <v>9383.4</v>
      </c>
      <c r="I1760" t="s">
        <v>7979</v>
      </c>
      <c r="K1760" t="s">
        <v>2397</v>
      </c>
      <c r="L1760" t="s">
        <v>7964</v>
      </c>
      <c r="N1760" t="s">
        <v>6862</v>
      </c>
      <c r="O1760" s="6">
        <v>43636</v>
      </c>
    </row>
    <row r="1761" spans="1:15" x14ac:dyDescent="0.3">
      <c r="A1761" t="s">
        <v>79</v>
      </c>
      <c r="B1761" t="s">
        <v>7980</v>
      </c>
      <c r="C1761" t="s">
        <v>7981</v>
      </c>
      <c r="D1761" t="s">
        <v>7962</v>
      </c>
      <c r="E1761" t="s">
        <v>6656</v>
      </c>
      <c r="F1761" t="s">
        <v>166</v>
      </c>
      <c r="H1761" s="9">
        <v>9383.4</v>
      </c>
      <c r="I1761" t="s">
        <v>7982</v>
      </c>
      <c r="K1761" t="s">
        <v>2397</v>
      </c>
      <c r="L1761" t="s">
        <v>7964</v>
      </c>
      <c r="N1761" t="s">
        <v>6862</v>
      </c>
      <c r="O1761" s="6">
        <v>43636</v>
      </c>
    </row>
    <row r="1762" spans="1:15" x14ac:dyDescent="0.3">
      <c r="A1762" t="s">
        <v>79</v>
      </c>
      <c r="B1762" t="s">
        <v>7983</v>
      </c>
      <c r="C1762" t="s">
        <v>7984</v>
      </c>
      <c r="D1762" t="s">
        <v>7962</v>
      </c>
      <c r="E1762" t="s">
        <v>6656</v>
      </c>
      <c r="F1762" t="s">
        <v>166</v>
      </c>
      <c r="H1762" s="9">
        <v>9383.4</v>
      </c>
      <c r="I1762" t="s">
        <v>7985</v>
      </c>
      <c r="K1762" t="s">
        <v>2397</v>
      </c>
      <c r="L1762" t="s">
        <v>7964</v>
      </c>
      <c r="N1762" t="s">
        <v>6862</v>
      </c>
      <c r="O1762" s="6">
        <v>43636</v>
      </c>
    </row>
    <row r="1763" spans="1:15" x14ac:dyDescent="0.3">
      <c r="A1763" t="s">
        <v>79</v>
      </c>
      <c r="B1763" t="s">
        <v>7986</v>
      </c>
      <c r="C1763" t="s">
        <v>7987</v>
      </c>
      <c r="D1763" t="s">
        <v>7962</v>
      </c>
      <c r="E1763" t="s">
        <v>6656</v>
      </c>
      <c r="F1763" t="s">
        <v>166</v>
      </c>
      <c r="H1763" s="9">
        <v>9383.4</v>
      </c>
      <c r="I1763" t="s">
        <v>7988</v>
      </c>
      <c r="K1763" t="s">
        <v>2397</v>
      </c>
      <c r="L1763" t="s">
        <v>7964</v>
      </c>
      <c r="N1763" t="s">
        <v>6862</v>
      </c>
      <c r="O1763" s="6">
        <v>43636</v>
      </c>
    </row>
    <row r="1764" spans="1:15" x14ac:dyDescent="0.3">
      <c r="A1764" t="s">
        <v>79</v>
      </c>
      <c r="B1764" t="s">
        <v>7989</v>
      </c>
      <c r="C1764" t="s">
        <v>7990</v>
      </c>
      <c r="D1764" t="s">
        <v>7962</v>
      </c>
      <c r="E1764" t="s">
        <v>6656</v>
      </c>
      <c r="F1764" t="s">
        <v>166</v>
      </c>
      <c r="H1764" s="9">
        <v>9383.4</v>
      </c>
      <c r="I1764" t="s">
        <v>7991</v>
      </c>
      <c r="K1764" t="s">
        <v>2397</v>
      </c>
      <c r="L1764" t="s">
        <v>7964</v>
      </c>
      <c r="N1764" t="s">
        <v>6862</v>
      </c>
      <c r="O1764" s="6">
        <v>43636</v>
      </c>
    </row>
    <row r="1765" spans="1:15" x14ac:dyDescent="0.3">
      <c r="A1765" t="s">
        <v>79</v>
      </c>
      <c r="B1765" t="s">
        <v>7992</v>
      </c>
      <c r="C1765" t="s">
        <v>7993</v>
      </c>
      <c r="D1765" t="s">
        <v>7962</v>
      </c>
      <c r="E1765" t="s">
        <v>6656</v>
      </c>
      <c r="F1765" t="s">
        <v>166</v>
      </c>
      <c r="H1765" s="9">
        <v>9383.4</v>
      </c>
      <c r="I1765" t="s">
        <v>7994</v>
      </c>
      <c r="K1765" t="s">
        <v>2397</v>
      </c>
      <c r="L1765" t="s">
        <v>7964</v>
      </c>
      <c r="N1765" t="s">
        <v>6862</v>
      </c>
      <c r="O1765" s="6">
        <v>43636</v>
      </c>
    </row>
    <row r="1766" spans="1:15" x14ac:dyDescent="0.3">
      <c r="A1766" t="s">
        <v>79</v>
      </c>
      <c r="B1766" t="s">
        <v>7995</v>
      </c>
      <c r="C1766" t="s">
        <v>7996</v>
      </c>
      <c r="D1766" t="s">
        <v>7962</v>
      </c>
      <c r="E1766" t="s">
        <v>6656</v>
      </c>
      <c r="F1766" t="s">
        <v>166</v>
      </c>
      <c r="H1766" s="9">
        <v>9383.4</v>
      </c>
      <c r="I1766" t="s">
        <v>7997</v>
      </c>
      <c r="K1766" t="s">
        <v>2397</v>
      </c>
      <c r="L1766" t="s">
        <v>7964</v>
      </c>
      <c r="N1766" t="s">
        <v>6862</v>
      </c>
      <c r="O1766" s="6">
        <v>43636</v>
      </c>
    </row>
    <row r="1767" spans="1:15" x14ac:dyDescent="0.3">
      <c r="A1767" t="s">
        <v>79</v>
      </c>
      <c r="B1767" t="s">
        <v>7998</v>
      </c>
      <c r="C1767" t="s">
        <v>7999</v>
      </c>
      <c r="D1767" t="s">
        <v>7962</v>
      </c>
      <c r="E1767" t="s">
        <v>6656</v>
      </c>
      <c r="F1767" t="s">
        <v>166</v>
      </c>
      <c r="H1767" s="9">
        <v>9383.4</v>
      </c>
      <c r="I1767" t="s">
        <v>8000</v>
      </c>
      <c r="K1767" t="s">
        <v>2397</v>
      </c>
      <c r="L1767" t="s">
        <v>7964</v>
      </c>
      <c r="N1767" t="s">
        <v>6862</v>
      </c>
      <c r="O1767" s="6">
        <v>43636</v>
      </c>
    </row>
    <row r="1768" spans="1:15" x14ac:dyDescent="0.3">
      <c r="A1768" t="s">
        <v>79</v>
      </c>
      <c r="B1768" t="s">
        <v>8001</v>
      </c>
      <c r="C1768" t="s">
        <v>8002</v>
      </c>
      <c r="D1768" t="s">
        <v>7962</v>
      </c>
      <c r="E1768" t="s">
        <v>6656</v>
      </c>
      <c r="F1768" t="s">
        <v>166</v>
      </c>
      <c r="H1768" s="9">
        <v>9383.4</v>
      </c>
      <c r="I1768" t="s">
        <v>8003</v>
      </c>
      <c r="K1768" t="s">
        <v>2397</v>
      </c>
      <c r="L1768" t="s">
        <v>7964</v>
      </c>
      <c r="N1768" t="s">
        <v>6862</v>
      </c>
      <c r="O1768" s="6">
        <v>43636</v>
      </c>
    </row>
    <row r="1769" spans="1:15" x14ac:dyDescent="0.3">
      <c r="A1769" t="s">
        <v>79</v>
      </c>
      <c r="B1769" t="s">
        <v>8004</v>
      </c>
      <c r="C1769" t="s">
        <v>8005</v>
      </c>
      <c r="D1769" t="s">
        <v>7962</v>
      </c>
      <c r="E1769" t="s">
        <v>6656</v>
      </c>
      <c r="F1769" t="s">
        <v>166</v>
      </c>
      <c r="H1769" s="9">
        <v>9383.4</v>
      </c>
      <c r="I1769" t="s">
        <v>8006</v>
      </c>
      <c r="K1769" t="s">
        <v>2397</v>
      </c>
      <c r="L1769" t="s">
        <v>7964</v>
      </c>
      <c r="N1769" t="s">
        <v>6862</v>
      </c>
      <c r="O1769" s="6">
        <v>43636</v>
      </c>
    </row>
    <row r="1770" spans="1:15" x14ac:dyDescent="0.3">
      <c r="A1770" t="s">
        <v>79</v>
      </c>
      <c r="B1770" t="s">
        <v>8007</v>
      </c>
      <c r="C1770" t="s">
        <v>8008</v>
      </c>
      <c r="D1770" t="s">
        <v>7962</v>
      </c>
      <c r="E1770" t="s">
        <v>6656</v>
      </c>
      <c r="F1770" t="s">
        <v>166</v>
      </c>
      <c r="H1770" s="9">
        <v>9383.4</v>
      </c>
      <c r="I1770" t="s">
        <v>8009</v>
      </c>
      <c r="K1770" t="s">
        <v>2397</v>
      </c>
      <c r="L1770" t="s">
        <v>7964</v>
      </c>
      <c r="N1770" t="s">
        <v>6862</v>
      </c>
      <c r="O1770" s="6">
        <v>43636</v>
      </c>
    </row>
    <row r="1771" spans="1:15" x14ac:dyDescent="0.3">
      <c r="A1771" t="s">
        <v>79</v>
      </c>
      <c r="B1771" t="s">
        <v>8010</v>
      </c>
      <c r="C1771" t="s">
        <v>8011</v>
      </c>
      <c r="D1771" t="s">
        <v>7962</v>
      </c>
      <c r="E1771" t="s">
        <v>6656</v>
      </c>
      <c r="F1771" t="s">
        <v>166</v>
      </c>
      <c r="H1771" s="9">
        <v>9383.4</v>
      </c>
      <c r="I1771" t="s">
        <v>8012</v>
      </c>
      <c r="K1771" t="s">
        <v>2397</v>
      </c>
      <c r="L1771" t="s">
        <v>7964</v>
      </c>
      <c r="N1771" t="s">
        <v>6862</v>
      </c>
      <c r="O1771" s="6">
        <v>43636</v>
      </c>
    </row>
    <row r="1772" spans="1:15" x14ac:dyDescent="0.3">
      <c r="A1772" t="s">
        <v>79</v>
      </c>
      <c r="B1772" t="s">
        <v>8013</v>
      </c>
      <c r="C1772" t="s">
        <v>8014</v>
      </c>
      <c r="D1772" t="s">
        <v>7962</v>
      </c>
      <c r="E1772" t="s">
        <v>6656</v>
      </c>
      <c r="F1772" t="s">
        <v>166</v>
      </c>
      <c r="H1772" s="9">
        <v>9383.4</v>
      </c>
      <c r="I1772" t="s">
        <v>8015</v>
      </c>
      <c r="K1772" t="s">
        <v>2397</v>
      </c>
      <c r="L1772" t="s">
        <v>7964</v>
      </c>
      <c r="N1772" t="s">
        <v>6862</v>
      </c>
      <c r="O1772" s="6">
        <v>43636</v>
      </c>
    </row>
    <row r="1773" spans="1:15" x14ac:dyDescent="0.3">
      <c r="A1773" t="s">
        <v>79</v>
      </c>
      <c r="B1773" t="s">
        <v>8016</v>
      </c>
      <c r="C1773" t="s">
        <v>8017</v>
      </c>
      <c r="D1773" t="s">
        <v>7962</v>
      </c>
      <c r="E1773" t="s">
        <v>6656</v>
      </c>
      <c r="F1773" t="s">
        <v>166</v>
      </c>
      <c r="H1773" s="9">
        <v>9383.4</v>
      </c>
      <c r="I1773" t="s">
        <v>8018</v>
      </c>
      <c r="K1773" t="s">
        <v>2397</v>
      </c>
      <c r="L1773" t="s">
        <v>7964</v>
      </c>
      <c r="N1773" t="s">
        <v>6862</v>
      </c>
      <c r="O1773" s="6">
        <v>43636</v>
      </c>
    </row>
    <row r="1774" spans="1:15" x14ac:dyDescent="0.3">
      <c r="A1774" t="s">
        <v>79</v>
      </c>
      <c r="B1774" t="s">
        <v>8019</v>
      </c>
      <c r="C1774" t="s">
        <v>8020</v>
      </c>
      <c r="D1774" t="s">
        <v>8021</v>
      </c>
      <c r="E1774" t="s">
        <v>6656</v>
      </c>
      <c r="F1774" t="s">
        <v>166</v>
      </c>
      <c r="H1774" s="9">
        <v>7261.9</v>
      </c>
      <c r="N1774" t="s">
        <v>7651</v>
      </c>
      <c r="O1774" s="6">
        <v>43637</v>
      </c>
    </row>
    <row r="1775" spans="1:15" x14ac:dyDescent="0.3">
      <c r="A1775" t="s">
        <v>79</v>
      </c>
      <c r="B1775" t="s">
        <v>8022</v>
      </c>
      <c r="C1775" t="s">
        <v>8023</v>
      </c>
      <c r="D1775" t="s">
        <v>8024</v>
      </c>
      <c r="E1775" t="s">
        <v>6656</v>
      </c>
      <c r="F1775" t="s">
        <v>166</v>
      </c>
      <c r="H1775" s="9">
        <v>7591</v>
      </c>
      <c r="I1775" t="s">
        <v>8025</v>
      </c>
      <c r="N1775" t="s">
        <v>6862</v>
      </c>
      <c r="O1775" s="6">
        <v>43640</v>
      </c>
    </row>
    <row r="1776" spans="1:15" x14ac:dyDescent="0.3">
      <c r="A1776" t="s">
        <v>79</v>
      </c>
      <c r="B1776" t="s">
        <v>8026</v>
      </c>
      <c r="C1776" t="s">
        <v>8027</v>
      </c>
      <c r="D1776" t="s">
        <v>8024</v>
      </c>
      <c r="E1776" t="s">
        <v>6656</v>
      </c>
      <c r="F1776" t="s">
        <v>166</v>
      </c>
      <c r="H1776" s="9">
        <v>7591</v>
      </c>
      <c r="I1776" t="s">
        <v>8028</v>
      </c>
      <c r="N1776" t="s">
        <v>6862</v>
      </c>
      <c r="O1776" s="6">
        <v>43640</v>
      </c>
    </row>
    <row r="1777" spans="1:15" x14ac:dyDescent="0.3">
      <c r="A1777" t="s">
        <v>79</v>
      </c>
      <c r="B1777" t="s">
        <v>8029</v>
      </c>
      <c r="C1777" t="s">
        <v>8030</v>
      </c>
      <c r="D1777" t="s">
        <v>8024</v>
      </c>
      <c r="E1777" t="s">
        <v>6656</v>
      </c>
      <c r="F1777" t="s">
        <v>166</v>
      </c>
      <c r="H1777" s="9">
        <v>7591</v>
      </c>
      <c r="I1777" t="s">
        <v>8031</v>
      </c>
      <c r="N1777" t="s">
        <v>6862</v>
      </c>
      <c r="O1777" s="6">
        <v>43640</v>
      </c>
    </row>
    <row r="1778" spans="1:15" x14ac:dyDescent="0.3">
      <c r="A1778" t="s">
        <v>79</v>
      </c>
      <c r="B1778" t="s">
        <v>8032</v>
      </c>
      <c r="C1778" t="s">
        <v>8033</v>
      </c>
      <c r="D1778" t="s">
        <v>8024</v>
      </c>
      <c r="E1778" t="s">
        <v>6656</v>
      </c>
      <c r="F1778" t="s">
        <v>166</v>
      </c>
      <c r="H1778" s="9">
        <v>7591</v>
      </c>
      <c r="I1778" t="s">
        <v>8034</v>
      </c>
      <c r="N1778" t="s">
        <v>6862</v>
      </c>
      <c r="O1778" s="6">
        <v>43640</v>
      </c>
    </row>
    <row r="1779" spans="1:15" x14ac:dyDescent="0.3">
      <c r="A1779" t="s">
        <v>79</v>
      </c>
      <c r="B1779" t="s">
        <v>8035</v>
      </c>
      <c r="C1779" t="s">
        <v>8036</v>
      </c>
      <c r="D1779" t="s">
        <v>8024</v>
      </c>
      <c r="E1779" t="s">
        <v>6656</v>
      </c>
      <c r="F1779" t="s">
        <v>166</v>
      </c>
      <c r="H1779" s="9">
        <v>7591</v>
      </c>
      <c r="I1779" t="s">
        <v>8037</v>
      </c>
      <c r="N1779" t="s">
        <v>6862</v>
      </c>
      <c r="O1779" s="6">
        <v>43640</v>
      </c>
    </row>
    <row r="1780" spans="1:15" x14ac:dyDescent="0.3">
      <c r="A1780" t="s">
        <v>79</v>
      </c>
      <c r="B1780" t="s">
        <v>8038</v>
      </c>
      <c r="C1780" t="s">
        <v>8039</v>
      </c>
      <c r="D1780" t="s">
        <v>8040</v>
      </c>
      <c r="E1780" t="s">
        <v>6656</v>
      </c>
      <c r="F1780" t="s">
        <v>166</v>
      </c>
      <c r="H1780" s="9">
        <v>6017.1</v>
      </c>
      <c r="I1780" t="s">
        <v>8041</v>
      </c>
      <c r="K1780" t="s">
        <v>2397</v>
      </c>
      <c r="N1780" t="s">
        <v>6862</v>
      </c>
      <c r="O1780" s="6">
        <v>43658</v>
      </c>
    </row>
    <row r="1781" spans="1:15" x14ac:dyDescent="0.3">
      <c r="A1781" t="s">
        <v>79</v>
      </c>
      <c r="B1781" t="s">
        <v>8042</v>
      </c>
      <c r="C1781" t="s">
        <v>8043</v>
      </c>
      <c r="D1781" t="s">
        <v>8044</v>
      </c>
      <c r="E1781" t="s">
        <v>6656</v>
      </c>
      <c r="F1781" t="s">
        <v>166</v>
      </c>
      <c r="H1781" s="9">
        <v>16713.5</v>
      </c>
      <c r="I1781" t="s">
        <v>8045</v>
      </c>
      <c r="K1781" t="s">
        <v>8046</v>
      </c>
      <c r="N1781" t="s">
        <v>6753</v>
      </c>
      <c r="O1781" s="6">
        <v>43664</v>
      </c>
    </row>
    <row r="1782" spans="1:15" x14ac:dyDescent="0.3">
      <c r="A1782" t="s">
        <v>79</v>
      </c>
      <c r="B1782" t="s">
        <v>8047</v>
      </c>
      <c r="C1782" t="s">
        <v>8048</v>
      </c>
      <c r="D1782" t="s">
        <v>8049</v>
      </c>
      <c r="E1782" t="s">
        <v>6656</v>
      </c>
      <c r="F1782" t="s">
        <v>166</v>
      </c>
      <c r="H1782" s="9">
        <v>52241.53</v>
      </c>
      <c r="I1782" t="s">
        <v>8050</v>
      </c>
      <c r="K1782" t="s">
        <v>8051</v>
      </c>
      <c r="N1782" t="s">
        <v>6710</v>
      </c>
      <c r="O1782" s="6">
        <v>43697</v>
      </c>
    </row>
    <row r="1783" spans="1:15" x14ac:dyDescent="0.3">
      <c r="A1783" t="s">
        <v>79</v>
      </c>
      <c r="B1783" t="s">
        <v>8052</v>
      </c>
      <c r="C1783" t="s">
        <v>8053</v>
      </c>
      <c r="D1783" t="s">
        <v>8054</v>
      </c>
      <c r="E1783" t="s">
        <v>6656</v>
      </c>
      <c r="F1783" t="s">
        <v>166</v>
      </c>
      <c r="H1783" s="9">
        <v>61160</v>
      </c>
      <c r="I1783" t="s">
        <v>8055</v>
      </c>
      <c r="K1783" t="s">
        <v>8056</v>
      </c>
      <c r="N1783" t="s">
        <v>6710</v>
      </c>
      <c r="O1783" s="6">
        <v>43698</v>
      </c>
    </row>
    <row r="1784" spans="1:15" x14ac:dyDescent="0.3">
      <c r="A1784" t="s">
        <v>79</v>
      </c>
      <c r="B1784" t="s">
        <v>8057</v>
      </c>
      <c r="C1784" t="s">
        <v>8058</v>
      </c>
      <c r="D1784" t="s">
        <v>8059</v>
      </c>
      <c r="E1784" t="s">
        <v>6656</v>
      </c>
      <c r="F1784" t="s">
        <v>166</v>
      </c>
      <c r="H1784" s="9">
        <v>32535.85</v>
      </c>
      <c r="I1784" t="s">
        <v>8060</v>
      </c>
      <c r="K1784" t="s">
        <v>8061</v>
      </c>
      <c r="L1784" t="s">
        <v>8062</v>
      </c>
      <c r="N1784" t="s">
        <v>6862</v>
      </c>
      <c r="O1784" s="6">
        <v>43721</v>
      </c>
    </row>
    <row r="1785" spans="1:15" x14ac:dyDescent="0.3">
      <c r="A1785" t="s">
        <v>79</v>
      </c>
      <c r="B1785" t="s">
        <v>8063</v>
      </c>
      <c r="C1785" t="s">
        <v>8064</v>
      </c>
      <c r="D1785" t="s">
        <v>8065</v>
      </c>
      <c r="E1785" t="s">
        <v>6656</v>
      </c>
      <c r="F1785" t="s">
        <v>212</v>
      </c>
      <c r="H1785" s="9">
        <v>19634.990000000002</v>
      </c>
      <c r="K1785" t="s">
        <v>8066</v>
      </c>
      <c r="L1785" t="s">
        <v>8067</v>
      </c>
      <c r="N1785" t="s">
        <v>6788</v>
      </c>
      <c r="O1785" s="6">
        <v>43755</v>
      </c>
    </row>
    <row r="1786" spans="1:15" x14ac:dyDescent="0.3">
      <c r="A1786" t="s">
        <v>79</v>
      </c>
      <c r="B1786" t="s">
        <v>8068</v>
      </c>
      <c r="C1786" t="s">
        <v>8069</v>
      </c>
      <c r="D1786" t="s">
        <v>8065</v>
      </c>
      <c r="E1786" t="s">
        <v>6656</v>
      </c>
      <c r="F1786" t="s">
        <v>212</v>
      </c>
      <c r="H1786" s="9">
        <v>19634.98</v>
      </c>
      <c r="K1786" t="s">
        <v>8066</v>
      </c>
      <c r="L1786" t="s">
        <v>8067</v>
      </c>
      <c r="N1786" t="s">
        <v>6788</v>
      </c>
      <c r="O1786" s="6">
        <v>43755</v>
      </c>
    </row>
    <row r="1787" spans="1:15" x14ac:dyDescent="0.3">
      <c r="A1787" t="s">
        <v>79</v>
      </c>
      <c r="B1787" t="s">
        <v>8070</v>
      </c>
      <c r="C1787" t="s">
        <v>8071</v>
      </c>
      <c r="D1787" t="s">
        <v>8072</v>
      </c>
      <c r="E1787" t="s">
        <v>6656</v>
      </c>
      <c r="F1787" t="s">
        <v>166</v>
      </c>
      <c r="H1787" s="9">
        <v>37754.36</v>
      </c>
      <c r="I1787" t="s">
        <v>8073</v>
      </c>
      <c r="K1787" t="s">
        <v>8074</v>
      </c>
      <c r="L1787" t="s">
        <v>8075</v>
      </c>
      <c r="N1787" t="s">
        <v>6862</v>
      </c>
      <c r="O1787" s="6">
        <v>43775</v>
      </c>
    </row>
    <row r="1788" spans="1:15" x14ac:dyDescent="0.3">
      <c r="A1788" t="s">
        <v>79</v>
      </c>
      <c r="B1788" t="s">
        <v>8076</v>
      </c>
      <c r="C1788" t="s">
        <v>8077</v>
      </c>
      <c r="D1788" t="s">
        <v>8078</v>
      </c>
      <c r="E1788" t="s">
        <v>6656</v>
      </c>
      <c r="F1788" t="s">
        <v>212</v>
      </c>
      <c r="H1788" s="9">
        <v>10150</v>
      </c>
      <c r="I1788" t="s">
        <v>8079</v>
      </c>
      <c r="L1788" t="s">
        <v>8080</v>
      </c>
      <c r="N1788" t="s">
        <v>7578</v>
      </c>
      <c r="O1788" s="6">
        <v>43762</v>
      </c>
    </row>
    <row r="1789" spans="1:15" x14ac:dyDescent="0.3">
      <c r="A1789" t="s">
        <v>79</v>
      </c>
      <c r="B1789" t="s">
        <v>8081</v>
      </c>
      <c r="C1789" t="s">
        <v>8082</v>
      </c>
      <c r="D1789" t="s">
        <v>8083</v>
      </c>
      <c r="E1789" t="s">
        <v>6656</v>
      </c>
      <c r="F1789" t="s">
        <v>212</v>
      </c>
      <c r="H1789" s="9">
        <v>8150</v>
      </c>
      <c r="N1789" t="s">
        <v>7578</v>
      </c>
      <c r="O1789" s="6">
        <v>43762</v>
      </c>
    </row>
    <row r="1790" spans="1:15" x14ac:dyDescent="0.3">
      <c r="A1790" t="s">
        <v>79</v>
      </c>
      <c r="B1790" t="s">
        <v>8084</v>
      </c>
      <c r="C1790" t="s">
        <v>8085</v>
      </c>
      <c r="D1790" t="s">
        <v>8086</v>
      </c>
      <c r="E1790" t="s">
        <v>6656</v>
      </c>
      <c r="F1790" t="s">
        <v>166</v>
      </c>
      <c r="H1790" s="9">
        <v>9610.0400000000009</v>
      </c>
      <c r="I1790" t="s">
        <v>8087</v>
      </c>
      <c r="K1790" t="s">
        <v>2397</v>
      </c>
      <c r="L1790" t="s">
        <v>8088</v>
      </c>
      <c r="N1790" t="s">
        <v>6862</v>
      </c>
      <c r="O1790" s="6">
        <v>43859</v>
      </c>
    </row>
    <row r="1791" spans="1:15" x14ac:dyDescent="0.3">
      <c r="A1791" t="s">
        <v>79</v>
      </c>
      <c r="B1791" t="s">
        <v>8089</v>
      </c>
      <c r="C1791" t="s">
        <v>8090</v>
      </c>
      <c r="D1791" t="s">
        <v>8091</v>
      </c>
      <c r="E1791" t="s">
        <v>6656</v>
      </c>
      <c r="F1791" t="s">
        <v>166</v>
      </c>
      <c r="H1791" s="9">
        <v>8909.5300000000007</v>
      </c>
      <c r="I1791" t="s">
        <v>8092</v>
      </c>
      <c r="K1791" t="s">
        <v>2397</v>
      </c>
      <c r="L1791" t="s">
        <v>8093</v>
      </c>
      <c r="N1791" t="s">
        <v>6862</v>
      </c>
      <c r="O1791" s="6">
        <v>43859</v>
      </c>
    </row>
    <row r="1792" spans="1:15" x14ac:dyDescent="0.3">
      <c r="A1792" t="s">
        <v>79</v>
      </c>
      <c r="B1792" t="s">
        <v>8094</v>
      </c>
      <c r="C1792" t="s">
        <v>8095</v>
      </c>
      <c r="D1792" t="s">
        <v>8096</v>
      </c>
      <c r="E1792" t="s">
        <v>6656</v>
      </c>
      <c r="F1792" t="s">
        <v>166</v>
      </c>
      <c r="H1792" s="9">
        <v>24133</v>
      </c>
      <c r="I1792" t="s">
        <v>8097</v>
      </c>
      <c r="K1792" t="s">
        <v>8098</v>
      </c>
      <c r="N1792" t="s">
        <v>6862</v>
      </c>
      <c r="O1792" s="6">
        <v>43920</v>
      </c>
    </row>
    <row r="1793" spans="1:15" x14ac:dyDescent="0.3">
      <c r="A1793" t="s">
        <v>79</v>
      </c>
      <c r="B1793" t="s">
        <v>8099</v>
      </c>
      <c r="C1793" t="s">
        <v>8100</v>
      </c>
      <c r="D1793" t="s">
        <v>8101</v>
      </c>
      <c r="E1793" t="s">
        <v>6656</v>
      </c>
      <c r="F1793" t="s">
        <v>166</v>
      </c>
      <c r="H1793" s="9">
        <v>8457</v>
      </c>
      <c r="I1793" t="s">
        <v>8102</v>
      </c>
      <c r="K1793" t="s">
        <v>8103</v>
      </c>
      <c r="L1793" t="s">
        <v>8104</v>
      </c>
      <c r="N1793" t="s">
        <v>6862</v>
      </c>
      <c r="O1793" s="6">
        <v>43922</v>
      </c>
    </row>
    <row r="1794" spans="1:15" x14ac:dyDescent="0.3">
      <c r="A1794" t="s">
        <v>79</v>
      </c>
      <c r="B1794" t="s">
        <v>8105</v>
      </c>
      <c r="C1794" t="s">
        <v>8106</v>
      </c>
      <c r="D1794" t="s">
        <v>8107</v>
      </c>
      <c r="E1794" t="s">
        <v>6656</v>
      </c>
      <c r="F1794" t="s">
        <v>166</v>
      </c>
      <c r="H1794" s="9">
        <v>19019</v>
      </c>
      <c r="I1794" t="s">
        <v>8108</v>
      </c>
      <c r="K1794" t="s">
        <v>8109</v>
      </c>
      <c r="L1794" t="s">
        <v>8110</v>
      </c>
      <c r="N1794" t="s">
        <v>6862</v>
      </c>
      <c r="O1794" s="6">
        <v>43914</v>
      </c>
    </row>
    <row r="1795" spans="1:15" x14ac:dyDescent="0.3">
      <c r="A1795" t="s">
        <v>79</v>
      </c>
      <c r="B1795" t="s">
        <v>8111</v>
      </c>
      <c r="C1795" t="s">
        <v>8112</v>
      </c>
      <c r="D1795" t="s">
        <v>8113</v>
      </c>
      <c r="E1795" t="s">
        <v>6656</v>
      </c>
      <c r="F1795" t="s">
        <v>212</v>
      </c>
      <c r="H1795" s="9">
        <v>173260.15</v>
      </c>
      <c r="K1795" t="s">
        <v>8114</v>
      </c>
      <c r="N1795" t="s">
        <v>8115</v>
      </c>
      <c r="O1795" s="6">
        <v>43986</v>
      </c>
    </row>
    <row r="1796" spans="1:15" x14ac:dyDescent="0.3">
      <c r="A1796" t="s">
        <v>79</v>
      </c>
      <c r="B1796" t="s">
        <v>8116</v>
      </c>
      <c r="C1796" t="s">
        <v>8117</v>
      </c>
      <c r="D1796" t="s">
        <v>8118</v>
      </c>
      <c r="E1796" t="s">
        <v>6757</v>
      </c>
      <c r="F1796" t="s">
        <v>2361</v>
      </c>
      <c r="H1796" s="9">
        <v>32482.799999999999</v>
      </c>
      <c r="I1796" t="s">
        <v>456</v>
      </c>
      <c r="J1796" t="s">
        <v>8119</v>
      </c>
      <c r="K1796" t="s">
        <v>2298</v>
      </c>
      <c r="L1796" t="s">
        <v>8120</v>
      </c>
      <c r="M1796" t="s">
        <v>510</v>
      </c>
      <c r="N1796" t="s">
        <v>6862</v>
      </c>
      <c r="O1796" s="6">
        <v>44139</v>
      </c>
    </row>
    <row r="1797" spans="1:15" x14ac:dyDescent="0.3">
      <c r="A1797" t="s">
        <v>79</v>
      </c>
      <c r="B1797" t="s">
        <v>8121</v>
      </c>
      <c r="C1797" t="s">
        <v>8122</v>
      </c>
      <c r="D1797" t="s">
        <v>8123</v>
      </c>
      <c r="E1797" t="s">
        <v>6757</v>
      </c>
      <c r="F1797" t="s">
        <v>2361</v>
      </c>
      <c r="H1797" s="9">
        <v>299974</v>
      </c>
      <c r="I1797" t="s">
        <v>8124</v>
      </c>
      <c r="K1797" t="s">
        <v>8125</v>
      </c>
      <c r="N1797" t="s">
        <v>6679</v>
      </c>
      <c r="O1797" s="6">
        <v>44173</v>
      </c>
    </row>
    <row r="1798" spans="1:15" x14ac:dyDescent="0.3">
      <c r="A1798" t="s">
        <v>79</v>
      </c>
      <c r="B1798" t="s">
        <v>8126</v>
      </c>
      <c r="C1798" t="s">
        <v>8127</v>
      </c>
      <c r="D1798" t="s">
        <v>8128</v>
      </c>
      <c r="E1798" t="s">
        <v>6757</v>
      </c>
      <c r="F1798" t="s">
        <v>2361</v>
      </c>
      <c r="H1798" s="9">
        <v>14195</v>
      </c>
      <c r="I1798" t="s">
        <v>8129</v>
      </c>
      <c r="K1798" t="s">
        <v>8130</v>
      </c>
      <c r="L1798" t="s">
        <v>8131</v>
      </c>
      <c r="N1798" t="s">
        <v>8132</v>
      </c>
      <c r="O1798" s="6">
        <v>44176</v>
      </c>
    </row>
    <row r="1799" spans="1:15" x14ac:dyDescent="0.3">
      <c r="A1799" t="s">
        <v>79</v>
      </c>
      <c r="B1799" t="s">
        <v>8133</v>
      </c>
      <c r="C1799" t="s">
        <v>8134</v>
      </c>
      <c r="D1799" t="s">
        <v>8135</v>
      </c>
      <c r="E1799" t="s">
        <v>6656</v>
      </c>
      <c r="F1799" t="s">
        <v>166</v>
      </c>
      <c r="H1799" s="9">
        <v>8467.34</v>
      </c>
      <c r="I1799" t="s">
        <v>8136</v>
      </c>
      <c r="K1799" t="s">
        <v>8137</v>
      </c>
      <c r="L1799" t="s">
        <v>8138</v>
      </c>
      <c r="N1799" t="s">
        <v>6862</v>
      </c>
      <c r="O1799" s="6">
        <v>44253</v>
      </c>
    </row>
    <row r="1800" spans="1:15" x14ac:dyDescent="0.3">
      <c r="A1800" t="s">
        <v>79</v>
      </c>
      <c r="B1800" t="s">
        <v>8139</v>
      </c>
      <c r="C1800" t="s">
        <v>8140</v>
      </c>
      <c r="D1800" t="s">
        <v>8141</v>
      </c>
      <c r="E1800" t="s">
        <v>6656</v>
      </c>
      <c r="F1800" t="s">
        <v>166</v>
      </c>
      <c r="H1800" s="9">
        <v>8288.75</v>
      </c>
      <c r="I1800" t="s">
        <v>8142</v>
      </c>
      <c r="K1800" t="s">
        <v>8143</v>
      </c>
      <c r="L1800" t="s">
        <v>8144</v>
      </c>
      <c r="N1800" t="s">
        <v>6862</v>
      </c>
      <c r="O1800" s="6">
        <v>44260</v>
      </c>
    </row>
    <row r="1801" spans="1:15" x14ac:dyDescent="0.3">
      <c r="A1801" t="s">
        <v>79</v>
      </c>
      <c r="B1801" t="s">
        <v>8145</v>
      </c>
      <c r="C1801" t="s">
        <v>8146</v>
      </c>
      <c r="D1801" t="s">
        <v>8147</v>
      </c>
      <c r="E1801" t="s">
        <v>6656</v>
      </c>
      <c r="F1801" t="s">
        <v>166</v>
      </c>
      <c r="H1801" s="9">
        <v>17791.82</v>
      </c>
      <c r="K1801" t="s">
        <v>8148</v>
      </c>
      <c r="L1801" t="s">
        <v>8149</v>
      </c>
      <c r="N1801" t="s">
        <v>6862</v>
      </c>
      <c r="O1801" s="6">
        <v>44270</v>
      </c>
    </row>
    <row r="1802" spans="1:15" x14ac:dyDescent="0.3">
      <c r="A1802" t="s">
        <v>79</v>
      </c>
      <c r="B1802" t="s">
        <v>8150</v>
      </c>
      <c r="C1802" t="s">
        <v>8151</v>
      </c>
      <c r="D1802" t="s">
        <v>8152</v>
      </c>
      <c r="E1802" t="s">
        <v>6656</v>
      </c>
      <c r="F1802" t="s">
        <v>166</v>
      </c>
      <c r="H1802" s="9">
        <v>5870.15</v>
      </c>
      <c r="K1802" t="s">
        <v>8153</v>
      </c>
      <c r="N1802" t="s">
        <v>7578</v>
      </c>
      <c r="O1802" s="6">
        <v>44279</v>
      </c>
    </row>
    <row r="1803" spans="1:15" x14ac:dyDescent="0.3">
      <c r="A1803" t="s">
        <v>79</v>
      </c>
      <c r="B1803" t="s">
        <v>8154</v>
      </c>
      <c r="C1803" t="s">
        <v>8155</v>
      </c>
      <c r="D1803" t="s">
        <v>8156</v>
      </c>
      <c r="E1803" t="s">
        <v>6656</v>
      </c>
      <c r="F1803" t="s">
        <v>166</v>
      </c>
      <c r="H1803" s="9">
        <v>11998.15</v>
      </c>
      <c r="I1803" t="s">
        <v>8157</v>
      </c>
      <c r="K1803" t="s">
        <v>8158</v>
      </c>
      <c r="N1803" t="s">
        <v>7578</v>
      </c>
      <c r="O1803" s="6">
        <v>44279</v>
      </c>
    </row>
    <row r="1804" spans="1:15" x14ac:dyDescent="0.3">
      <c r="A1804" t="s">
        <v>79</v>
      </c>
      <c r="B1804" t="s">
        <v>8159</v>
      </c>
      <c r="C1804" t="s">
        <v>8160</v>
      </c>
      <c r="D1804" t="s">
        <v>8161</v>
      </c>
      <c r="E1804" t="s">
        <v>6656</v>
      </c>
      <c r="F1804" t="s">
        <v>166</v>
      </c>
      <c r="H1804" s="9">
        <v>12482.29</v>
      </c>
      <c r="I1804" t="s">
        <v>8162</v>
      </c>
      <c r="K1804" t="s">
        <v>8163</v>
      </c>
      <c r="N1804" t="s">
        <v>7578</v>
      </c>
      <c r="O1804" s="6">
        <v>44279</v>
      </c>
    </row>
    <row r="1805" spans="1:15" x14ac:dyDescent="0.3">
      <c r="A1805" t="s">
        <v>79</v>
      </c>
      <c r="B1805" t="s">
        <v>8164</v>
      </c>
      <c r="C1805" t="s">
        <v>8165</v>
      </c>
      <c r="D1805" t="s">
        <v>8166</v>
      </c>
      <c r="E1805" t="s">
        <v>6656</v>
      </c>
      <c r="F1805" t="s">
        <v>166</v>
      </c>
      <c r="H1805" s="9">
        <v>8490.65</v>
      </c>
      <c r="K1805" t="s">
        <v>8163</v>
      </c>
      <c r="N1805" t="s">
        <v>7578</v>
      </c>
      <c r="O1805" s="6">
        <v>44342</v>
      </c>
    </row>
    <row r="1806" spans="1:15" x14ac:dyDescent="0.3">
      <c r="A1806" t="s">
        <v>79</v>
      </c>
      <c r="B1806" t="s">
        <v>8167</v>
      </c>
      <c r="C1806" t="s">
        <v>8168</v>
      </c>
      <c r="D1806" t="s">
        <v>8169</v>
      </c>
      <c r="E1806" t="s">
        <v>6656</v>
      </c>
      <c r="F1806" t="s">
        <v>166</v>
      </c>
      <c r="H1806" s="9">
        <v>64751.14</v>
      </c>
      <c r="K1806" t="s">
        <v>8163</v>
      </c>
      <c r="N1806" t="s">
        <v>7578</v>
      </c>
      <c r="O1806" s="6">
        <v>44279</v>
      </c>
    </row>
    <row r="1807" spans="1:15" x14ac:dyDescent="0.3">
      <c r="A1807" t="s">
        <v>79</v>
      </c>
      <c r="B1807" t="s">
        <v>8170</v>
      </c>
      <c r="C1807" t="s">
        <v>8171</v>
      </c>
      <c r="D1807" t="s">
        <v>8172</v>
      </c>
      <c r="E1807" t="s">
        <v>6656</v>
      </c>
      <c r="F1807" t="s">
        <v>166</v>
      </c>
      <c r="H1807" s="9">
        <v>36337.14</v>
      </c>
      <c r="I1807" t="s">
        <v>8173</v>
      </c>
      <c r="K1807" t="s">
        <v>8163</v>
      </c>
      <c r="N1807" t="s">
        <v>7578</v>
      </c>
      <c r="O1807" s="6">
        <v>44279</v>
      </c>
    </row>
    <row r="1808" spans="1:15" x14ac:dyDescent="0.3">
      <c r="A1808" t="s">
        <v>79</v>
      </c>
      <c r="B1808" t="s">
        <v>8174</v>
      </c>
      <c r="C1808" t="s">
        <v>8175</v>
      </c>
      <c r="D1808" t="s">
        <v>8172</v>
      </c>
      <c r="E1808" t="s">
        <v>6656</v>
      </c>
      <c r="F1808" t="s">
        <v>166</v>
      </c>
      <c r="H1808" s="9">
        <v>36337.14</v>
      </c>
      <c r="I1808" t="s">
        <v>8176</v>
      </c>
      <c r="K1808" t="s">
        <v>8163</v>
      </c>
      <c r="N1808" t="s">
        <v>7578</v>
      </c>
      <c r="O1808" s="6">
        <v>44279</v>
      </c>
    </row>
    <row r="1809" spans="1:15" x14ac:dyDescent="0.3">
      <c r="A1809" t="s">
        <v>79</v>
      </c>
      <c r="B1809" t="s">
        <v>8177</v>
      </c>
      <c r="C1809" t="s">
        <v>8178</v>
      </c>
      <c r="D1809" t="s">
        <v>8179</v>
      </c>
      <c r="E1809" t="s">
        <v>6656</v>
      </c>
      <c r="F1809" t="s">
        <v>166</v>
      </c>
      <c r="H1809" s="9">
        <v>31633.14</v>
      </c>
      <c r="K1809" t="s">
        <v>8163</v>
      </c>
      <c r="N1809" t="s">
        <v>7578</v>
      </c>
      <c r="O1809" s="6">
        <v>44279</v>
      </c>
    </row>
    <row r="1810" spans="1:15" x14ac:dyDescent="0.3">
      <c r="A1810" t="s">
        <v>79</v>
      </c>
      <c r="B1810" t="s">
        <v>8180</v>
      </c>
      <c r="C1810" t="s">
        <v>8181</v>
      </c>
      <c r="D1810" t="s">
        <v>8182</v>
      </c>
      <c r="E1810" t="s">
        <v>6656</v>
      </c>
      <c r="F1810" t="s">
        <v>166</v>
      </c>
      <c r="H1810" s="9">
        <v>5959.14</v>
      </c>
      <c r="K1810" t="s">
        <v>8163</v>
      </c>
      <c r="N1810" t="s">
        <v>7578</v>
      </c>
      <c r="O1810" s="6">
        <v>44279</v>
      </c>
    </row>
    <row r="1811" spans="1:15" x14ac:dyDescent="0.3">
      <c r="A1811" t="s">
        <v>79</v>
      </c>
      <c r="B1811" t="s">
        <v>8183</v>
      </c>
      <c r="C1811" t="s">
        <v>8184</v>
      </c>
      <c r="D1811" t="s">
        <v>8185</v>
      </c>
      <c r="E1811" t="s">
        <v>6656</v>
      </c>
      <c r="F1811" t="s">
        <v>166</v>
      </c>
      <c r="H1811" s="9">
        <v>27716.14</v>
      </c>
      <c r="K1811" t="s">
        <v>8163</v>
      </c>
      <c r="N1811" t="s">
        <v>7578</v>
      </c>
      <c r="O1811" s="6">
        <v>44279</v>
      </c>
    </row>
    <row r="1812" spans="1:15" x14ac:dyDescent="0.3">
      <c r="A1812" t="s">
        <v>79</v>
      </c>
      <c r="B1812" t="s">
        <v>8186</v>
      </c>
      <c r="C1812" t="s">
        <v>8187</v>
      </c>
      <c r="D1812" t="s">
        <v>8185</v>
      </c>
      <c r="E1812" t="s">
        <v>6656</v>
      </c>
      <c r="F1812" t="s">
        <v>166</v>
      </c>
      <c r="H1812" s="9">
        <v>27716.14</v>
      </c>
      <c r="K1812" t="s">
        <v>8163</v>
      </c>
      <c r="N1812" t="s">
        <v>7578</v>
      </c>
      <c r="O1812" s="6">
        <v>44279</v>
      </c>
    </row>
    <row r="1813" spans="1:15" x14ac:dyDescent="0.3">
      <c r="A1813" t="s">
        <v>79</v>
      </c>
      <c r="B1813" t="s">
        <v>8188</v>
      </c>
      <c r="C1813" t="s">
        <v>8189</v>
      </c>
      <c r="D1813" t="s">
        <v>8190</v>
      </c>
      <c r="E1813" t="s">
        <v>6656</v>
      </c>
      <c r="F1813" t="s">
        <v>166</v>
      </c>
      <c r="H1813" s="9">
        <v>32231.14</v>
      </c>
      <c r="K1813" t="s">
        <v>8163</v>
      </c>
      <c r="N1813" t="s">
        <v>7578</v>
      </c>
      <c r="O1813" s="6">
        <v>44279</v>
      </c>
    </row>
    <row r="1814" spans="1:15" x14ac:dyDescent="0.3">
      <c r="A1814" t="s">
        <v>79</v>
      </c>
      <c r="B1814" t="s">
        <v>8191</v>
      </c>
      <c r="C1814" t="s">
        <v>8192</v>
      </c>
      <c r="D1814" t="s">
        <v>8193</v>
      </c>
      <c r="E1814" t="s">
        <v>6656</v>
      </c>
      <c r="F1814" t="s">
        <v>166</v>
      </c>
      <c r="H1814" s="9">
        <v>17199.14</v>
      </c>
      <c r="K1814" t="s">
        <v>8163</v>
      </c>
      <c r="N1814" t="s">
        <v>7578</v>
      </c>
      <c r="O1814" s="6">
        <v>44279</v>
      </c>
    </row>
    <row r="1815" spans="1:15" x14ac:dyDescent="0.3">
      <c r="A1815" t="s">
        <v>79</v>
      </c>
      <c r="B1815" t="s">
        <v>8194</v>
      </c>
      <c r="C1815" t="s">
        <v>8195</v>
      </c>
      <c r="D1815" t="s">
        <v>8196</v>
      </c>
      <c r="E1815" t="s">
        <v>6757</v>
      </c>
      <c r="F1815" t="s">
        <v>2361</v>
      </c>
      <c r="H1815" s="9">
        <v>12182.31</v>
      </c>
      <c r="I1815" t="s">
        <v>8197</v>
      </c>
      <c r="K1815" t="s">
        <v>8198</v>
      </c>
      <c r="L1815" t="s">
        <v>8199</v>
      </c>
      <c r="N1815" t="s">
        <v>6862</v>
      </c>
      <c r="O1815" s="6">
        <v>44364</v>
      </c>
    </row>
    <row r="1816" spans="1:15" x14ac:dyDescent="0.3">
      <c r="A1816" t="s">
        <v>79</v>
      </c>
      <c r="B1816" t="s">
        <v>8200</v>
      </c>
      <c r="C1816" t="s">
        <v>8201</v>
      </c>
      <c r="D1816" t="s">
        <v>8202</v>
      </c>
      <c r="E1816" t="s">
        <v>6656</v>
      </c>
      <c r="F1816" t="s">
        <v>166</v>
      </c>
      <c r="H1816" s="9">
        <v>9075</v>
      </c>
      <c r="I1816" t="s">
        <v>8203</v>
      </c>
      <c r="K1816" t="s">
        <v>8204</v>
      </c>
      <c r="L1816" t="s">
        <v>8205</v>
      </c>
      <c r="N1816" t="s">
        <v>6862</v>
      </c>
      <c r="O1816" s="6">
        <v>44385</v>
      </c>
    </row>
    <row r="1817" spans="1:15" x14ac:dyDescent="0.3">
      <c r="A1817" t="s">
        <v>79</v>
      </c>
      <c r="B1817" t="s">
        <v>8206</v>
      </c>
      <c r="C1817" t="s">
        <v>8207</v>
      </c>
      <c r="D1817" t="s">
        <v>8202</v>
      </c>
      <c r="E1817" t="s">
        <v>6656</v>
      </c>
      <c r="F1817" t="s">
        <v>166</v>
      </c>
      <c r="H1817" s="9">
        <v>9075</v>
      </c>
      <c r="I1817" t="s">
        <v>8208</v>
      </c>
      <c r="K1817" t="s">
        <v>8204</v>
      </c>
      <c r="L1817" t="s">
        <v>8205</v>
      </c>
      <c r="N1817" t="s">
        <v>6862</v>
      </c>
      <c r="O1817" s="6">
        <v>44385</v>
      </c>
    </row>
    <row r="1818" spans="1:15" x14ac:dyDescent="0.3">
      <c r="A1818" t="s">
        <v>79</v>
      </c>
      <c r="B1818" t="s">
        <v>8209</v>
      </c>
      <c r="C1818" t="s">
        <v>8210</v>
      </c>
      <c r="D1818" t="s">
        <v>8202</v>
      </c>
      <c r="E1818" t="s">
        <v>6656</v>
      </c>
      <c r="F1818" t="s">
        <v>166</v>
      </c>
      <c r="H1818" s="9">
        <v>9075</v>
      </c>
      <c r="I1818" t="s">
        <v>8211</v>
      </c>
      <c r="K1818" t="s">
        <v>8204</v>
      </c>
      <c r="L1818" t="s">
        <v>8205</v>
      </c>
      <c r="N1818" t="s">
        <v>6862</v>
      </c>
      <c r="O1818" s="6">
        <v>44385</v>
      </c>
    </row>
    <row r="1819" spans="1:15" x14ac:dyDescent="0.3">
      <c r="A1819" t="s">
        <v>79</v>
      </c>
      <c r="B1819" t="s">
        <v>8212</v>
      </c>
      <c r="C1819" t="s">
        <v>8213</v>
      </c>
      <c r="D1819" t="s">
        <v>8202</v>
      </c>
      <c r="E1819" t="s">
        <v>6656</v>
      </c>
      <c r="F1819" t="s">
        <v>166</v>
      </c>
      <c r="H1819" s="9">
        <v>9075</v>
      </c>
      <c r="I1819" t="s">
        <v>8214</v>
      </c>
      <c r="K1819" t="s">
        <v>8204</v>
      </c>
      <c r="L1819" t="s">
        <v>8205</v>
      </c>
      <c r="N1819" t="s">
        <v>6862</v>
      </c>
      <c r="O1819" s="6">
        <v>44385</v>
      </c>
    </row>
    <row r="1820" spans="1:15" x14ac:dyDescent="0.3">
      <c r="A1820" t="s">
        <v>79</v>
      </c>
      <c r="B1820" t="s">
        <v>8215</v>
      </c>
      <c r="C1820" t="s">
        <v>8216</v>
      </c>
      <c r="D1820" t="s">
        <v>8202</v>
      </c>
      <c r="E1820" t="s">
        <v>6656</v>
      </c>
      <c r="F1820" t="s">
        <v>166</v>
      </c>
      <c r="H1820" s="9">
        <v>9075</v>
      </c>
      <c r="I1820" t="s">
        <v>8217</v>
      </c>
      <c r="K1820" t="s">
        <v>8204</v>
      </c>
      <c r="L1820" t="s">
        <v>8205</v>
      </c>
      <c r="N1820" t="s">
        <v>6862</v>
      </c>
      <c r="O1820" s="6">
        <v>44385</v>
      </c>
    </row>
    <row r="1821" spans="1:15" x14ac:dyDescent="0.3">
      <c r="A1821" t="s">
        <v>79</v>
      </c>
      <c r="B1821" t="s">
        <v>8218</v>
      </c>
      <c r="C1821" t="s">
        <v>8219</v>
      </c>
      <c r="D1821" t="s">
        <v>8202</v>
      </c>
      <c r="E1821" t="s">
        <v>6656</v>
      </c>
      <c r="F1821" t="s">
        <v>166</v>
      </c>
      <c r="H1821" s="9">
        <v>9075</v>
      </c>
      <c r="I1821" t="s">
        <v>8220</v>
      </c>
      <c r="K1821" t="s">
        <v>8204</v>
      </c>
      <c r="L1821" t="s">
        <v>8205</v>
      </c>
      <c r="N1821" t="s">
        <v>6862</v>
      </c>
      <c r="O1821" s="6">
        <v>44385</v>
      </c>
    </row>
    <row r="1822" spans="1:15" x14ac:dyDescent="0.3">
      <c r="A1822" t="s">
        <v>79</v>
      </c>
      <c r="B1822" t="s">
        <v>8221</v>
      </c>
      <c r="C1822" t="s">
        <v>8222</v>
      </c>
      <c r="D1822" t="s">
        <v>8202</v>
      </c>
      <c r="E1822" t="s">
        <v>6656</v>
      </c>
      <c r="F1822" t="s">
        <v>166</v>
      </c>
      <c r="H1822" s="9">
        <v>9075</v>
      </c>
      <c r="I1822" t="s">
        <v>8223</v>
      </c>
      <c r="K1822" t="s">
        <v>8204</v>
      </c>
      <c r="L1822" t="s">
        <v>8205</v>
      </c>
      <c r="N1822" t="s">
        <v>6862</v>
      </c>
      <c r="O1822" s="6">
        <v>44385</v>
      </c>
    </row>
    <row r="1823" spans="1:15" x14ac:dyDescent="0.3">
      <c r="A1823" t="s">
        <v>79</v>
      </c>
      <c r="B1823" t="s">
        <v>8224</v>
      </c>
      <c r="C1823" t="s">
        <v>8225</v>
      </c>
      <c r="D1823" t="s">
        <v>8202</v>
      </c>
      <c r="E1823" t="s">
        <v>6656</v>
      </c>
      <c r="F1823" t="s">
        <v>166</v>
      </c>
      <c r="H1823" s="9">
        <v>9075</v>
      </c>
      <c r="I1823" t="s">
        <v>8226</v>
      </c>
      <c r="K1823" t="s">
        <v>8204</v>
      </c>
      <c r="L1823" t="s">
        <v>8205</v>
      </c>
      <c r="N1823" t="s">
        <v>6862</v>
      </c>
      <c r="O1823" s="6">
        <v>44385</v>
      </c>
    </row>
    <row r="1824" spans="1:15" x14ac:dyDescent="0.3">
      <c r="A1824" t="s">
        <v>79</v>
      </c>
      <c r="B1824" t="s">
        <v>8227</v>
      </c>
      <c r="C1824" t="s">
        <v>8228</v>
      </c>
      <c r="D1824" t="s">
        <v>8229</v>
      </c>
      <c r="E1824" t="s">
        <v>6757</v>
      </c>
      <c r="F1824" t="s">
        <v>2361</v>
      </c>
      <c r="H1824" s="9">
        <v>10135</v>
      </c>
      <c r="I1824" t="s">
        <v>8230</v>
      </c>
      <c r="K1824" t="s">
        <v>8204</v>
      </c>
      <c r="L1824" t="s">
        <v>8138</v>
      </c>
      <c r="N1824" t="s">
        <v>6862</v>
      </c>
      <c r="O1824" s="6">
        <v>44385</v>
      </c>
    </row>
    <row r="1825" spans="1:15" x14ac:dyDescent="0.3">
      <c r="A1825" t="s">
        <v>79</v>
      </c>
      <c r="B1825" t="s">
        <v>8231</v>
      </c>
      <c r="C1825" t="s">
        <v>8232</v>
      </c>
      <c r="D1825" t="s">
        <v>8233</v>
      </c>
      <c r="E1825" t="s">
        <v>6656</v>
      </c>
      <c r="F1825" t="s">
        <v>6925</v>
      </c>
      <c r="G1825" t="s">
        <v>8234</v>
      </c>
      <c r="H1825" s="9">
        <v>5099</v>
      </c>
      <c r="I1825" t="s">
        <v>8235</v>
      </c>
      <c r="K1825" t="s">
        <v>480</v>
      </c>
      <c r="L1825" t="s">
        <v>8236</v>
      </c>
      <c r="N1825" t="s">
        <v>6862</v>
      </c>
      <c r="O1825" s="6">
        <v>44407</v>
      </c>
    </row>
    <row r="1826" spans="1:15" x14ac:dyDescent="0.3">
      <c r="A1826" t="s">
        <v>79</v>
      </c>
      <c r="B1826" t="s">
        <v>8237</v>
      </c>
      <c r="C1826" t="s">
        <v>8238</v>
      </c>
      <c r="D1826" t="s">
        <v>8233</v>
      </c>
      <c r="E1826" t="s">
        <v>6656</v>
      </c>
      <c r="F1826" t="s">
        <v>6925</v>
      </c>
      <c r="G1826" t="s">
        <v>8234</v>
      </c>
      <c r="H1826" s="9">
        <v>5099</v>
      </c>
      <c r="I1826" t="s">
        <v>8239</v>
      </c>
      <c r="K1826" t="s">
        <v>480</v>
      </c>
      <c r="L1826" t="s">
        <v>8236</v>
      </c>
      <c r="N1826" t="s">
        <v>6862</v>
      </c>
      <c r="O1826" s="6">
        <v>44407</v>
      </c>
    </row>
    <row r="1827" spans="1:15" x14ac:dyDescent="0.3">
      <c r="A1827" t="s">
        <v>79</v>
      </c>
      <c r="B1827" t="s">
        <v>8240</v>
      </c>
      <c r="C1827" t="s">
        <v>8241</v>
      </c>
      <c r="D1827" t="s">
        <v>8233</v>
      </c>
      <c r="E1827" t="s">
        <v>6656</v>
      </c>
      <c r="F1827" t="s">
        <v>6925</v>
      </c>
      <c r="G1827" t="s">
        <v>8234</v>
      </c>
      <c r="H1827" s="9">
        <v>5099</v>
      </c>
      <c r="I1827" t="s">
        <v>8242</v>
      </c>
      <c r="K1827" t="s">
        <v>480</v>
      </c>
      <c r="L1827" t="s">
        <v>8236</v>
      </c>
      <c r="N1827" t="s">
        <v>6862</v>
      </c>
      <c r="O1827" s="6">
        <v>44407</v>
      </c>
    </row>
    <row r="1828" spans="1:15" x14ac:dyDescent="0.3">
      <c r="A1828" t="s">
        <v>79</v>
      </c>
      <c r="B1828" t="s">
        <v>8243</v>
      </c>
      <c r="C1828" t="s">
        <v>8244</v>
      </c>
      <c r="D1828" t="s">
        <v>8233</v>
      </c>
      <c r="E1828" t="s">
        <v>6656</v>
      </c>
      <c r="F1828" t="s">
        <v>6925</v>
      </c>
      <c r="G1828" t="s">
        <v>8234</v>
      </c>
      <c r="H1828" s="9">
        <v>5099</v>
      </c>
      <c r="I1828" t="s">
        <v>8245</v>
      </c>
      <c r="K1828" t="s">
        <v>480</v>
      </c>
      <c r="L1828" t="s">
        <v>8236</v>
      </c>
      <c r="N1828" t="s">
        <v>6862</v>
      </c>
      <c r="O1828" s="6">
        <v>44407</v>
      </c>
    </row>
    <row r="1829" spans="1:15" x14ac:dyDescent="0.3">
      <c r="A1829" t="s">
        <v>79</v>
      </c>
      <c r="B1829" t="s">
        <v>8246</v>
      </c>
      <c r="C1829" t="s">
        <v>8247</v>
      </c>
      <c r="D1829" t="s">
        <v>8248</v>
      </c>
      <c r="E1829" t="s">
        <v>6757</v>
      </c>
      <c r="F1829" t="s">
        <v>2361</v>
      </c>
      <c r="H1829" s="9">
        <v>73459.48</v>
      </c>
      <c r="I1829" t="s">
        <v>8249</v>
      </c>
      <c r="K1829" t="s">
        <v>8250</v>
      </c>
      <c r="L1829" t="s">
        <v>8251</v>
      </c>
      <c r="N1829" t="s">
        <v>6862</v>
      </c>
      <c r="O1829" s="6">
        <v>44399</v>
      </c>
    </row>
    <row r="1830" spans="1:15" x14ac:dyDescent="0.3">
      <c r="A1830" t="s">
        <v>79</v>
      </c>
      <c r="B1830" t="s">
        <v>8252</v>
      </c>
      <c r="C1830" t="s">
        <v>8253</v>
      </c>
      <c r="D1830" t="s">
        <v>8254</v>
      </c>
      <c r="E1830" t="s">
        <v>6656</v>
      </c>
      <c r="F1830" t="s">
        <v>6925</v>
      </c>
      <c r="G1830" t="s">
        <v>8234</v>
      </c>
      <c r="H1830" s="9">
        <v>5200.1899999999996</v>
      </c>
      <c r="I1830" t="s">
        <v>8255</v>
      </c>
      <c r="K1830" t="s">
        <v>2397</v>
      </c>
      <c r="L1830" t="s">
        <v>8256</v>
      </c>
      <c r="N1830" t="s">
        <v>6862</v>
      </c>
      <c r="O1830" s="6">
        <v>44482</v>
      </c>
    </row>
    <row r="1831" spans="1:15" x14ac:dyDescent="0.3">
      <c r="A1831" t="s">
        <v>79</v>
      </c>
      <c r="B1831" t="s">
        <v>8257</v>
      </c>
      <c r="C1831" t="s">
        <v>8258</v>
      </c>
      <c r="D1831" t="s">
        <v>8259</v>
      </c>
      <c r="E1831" t="s">
        <v>6656</v>
      </c>
      <c r="F1831" t="s">
        <v>6925</v>
      </c>
      <c r="G1831" t="s">
        <v>8260</v>
      </c>
      <c r="H1831" s="9">
        <v>31375</v>
      </c>
      <c r="K1831" t="s">
        <v>8261</v>
      </c>
      <c r="N1831" t="s">
        <v>6862</v>
      </c>
      <c r="O1831" s="6">
        <v>44501</v>
      </c>
    </row>
    <row r="1832" spans="1:15" x14ac:dyDescent="0.3">
      <c r="A1832" t="s">
        <v>79</v>
      </c>
      <c r="B1832" t="s">
        <v>8262</v>
      </c>
      <c r="C1832" t="s">
        <v>8263</v>
      </c>
      <c r="D1832" t="s">
        <v>8259</v>
      </c>
      <c r="E1832" t="s">
        <v>6656</v>
      </c>
      <c r="F1832" t="s">
        <v>6925</v>
      </c>
      <c r="G1832" t="s">
        <v>8260</v>
      </c>
      <c r="H1832" s="9">
        <v>31375</v>
      </c>
      <c r="K1832" t="s">
        <v>8261</v>
      </c>
      <c r="N1832" t="s">
        <v>6862</v>
      </c>
      <c r="O1832" s="6">
        <v>44501</v>
      </c>
    </row>
    <row r="1833" spans="1:15" x14ac:dyDescent="0.3">
      <c r="A1833" t="s">
        <v>79</v>
      </c>
      <c r="B1833" t="s">
        <v>8264</v>
      </c>
      <c r="C1833" t="s">
        <v>8265</v>
      </c>
      <c r="D1833" t="s">
        <v>8266</v>
      </c>
      <c r="E1833" t="s">
        <v>6656</v>
      </c>
      <c r="F1833" t="s">
        <v>6925</v>
      </c>
      <c r="G1833" t="s">
        <v>8234</v>
      </c>
      <c r="H1833" s="9">
        <v>5825.54</v>
      </c>
      <c r="K1833" t="s">
        <v>8267</v>
      </c>
      <c r="L1833" t="s">
        <v>8268</v>
      </c>
      <c r="N1833" t="s">
        <v>6710</v>
      </c>
      <c r="O1833" s="6">
        <v>44574</v>
      </c>
    </row>
    <row r="1834" spans="1:15" x14ac:dyDescent="0.3">
      <c r="A1834" t="s">
        <v>79</v>
      </c>
      <c r="B1834" t="s">
        <v>8269</v>
      </c>
      <c r="C1834" t="s">
        <v>8270</v>
      </c>
      <c r="D1834" t="s">
        <v>8271</v>
      </c>
      <c r="E1834" t="s">
        <v>6757</v>
      </c>
      <c r="F1834" t="s">
        <v>2361</v>
      </c>
      <c r="H1834" s="9">
        <v>170328.25</v>
      </c>
      <c r="I1834" t="s">
        <v>160</v>
      </c>
      <c r="K1834" t="s">
        <v>8272</v>
      </c>
      <c r="L1834" t="s">
        <v>8273</v>
      </c>
      <c r="N1834" t="s">
        <v>6862</v>
      </c>
      <c r="O1834" s="6">
        <v>44627</v>
      </c>
    </row>
    <row r="1835" spans="1:15" x14ac:dyDescent="0.3">
      <c r="A1835" t="s">
        <v>79</v>
      </c>
      <c r="B1835" t="s">
        <v>8274</v>
      </c>
      <c r="C1835" t="s">
        <v>8275</v>
      </c>
      <c r="D1835" t="s">
        <v>8271</v>
      </c>
      <c r="E1835" t="s">
        <v>6757</v>
      </c>
      <c r="F1835" t="s">
        <v>2361</v>
      </c>
      <c r="H1835" s="9">
        <v>170328.25</v>
      </c>
      <c r="I1835" t="s">
        <v>8276</v>
      </c>
      <c r="K1835" t="s">
        <v>8272</v>
      </c>
      <c r="L1835" t="s">
        <v>8273</v>
      </c>
      <c r="N1835" t="s">
        <v>6862</v>
      </c>
      <c r="O1835" s="6">
        <v>44627</v>
      </c>
    </row>
    <row r="1836" spans="1:15" x14ac:dyDescent="0.3">
      <c r="A1836" t="s">
        <v>79</v>
      </c>
      <c r="B1836" t="s">
        <v>8277</v>
      </c>
      <c r="C1836" t="s">
        <v>8278</v>
      </c>
      <c r="D1836" t="s">
        <v>8271</v>
      </c>
      <c r="E1836" t="s">
        <v>6757</v>
      </c>
      <c r="F1836" t="s">
        <v>2361</v>
      </c>
      <c r="H1836" s="9">
        <v>170328.25</v>
      </c>
      <c r="I1836" t="s">
        <v>8279</v>
      </c>
      <c r="K1836" t="s">
        <v>8272</v>
      </c>
      <c r="L1836" t="s">
        <v>8273</v>
      </c>
      <c r="N1836" t="s">
        <v>6862</v>
      </c>
      <c r="O1836" s="6">
        <v>44627</v>
      </c>
    </row>
    <row r="1837" spans="1:15" x14ac:dyDescent="0.3">
      <c r="A1837" t="s">
        <v>79</v>
      </c>
      <c r="B1837" t="s">
        <v>8280</v>
      </c>
      <c r="C1837" t="s">
        <v>8281</v>
      </c>
      <c r="D1837" t="s">
        <v>8282</v>
      </c>
      <c r="E1837" t="s">
        <v>6757</v>
      </c>
      <c r="F1837" t="s">
        <v>2361</v>
      </c>
      <c r="H1837" s="9">
        <v>62745.69</v>
      </c>
      <c r="I1837" t="s">
        <v>307</v>
      </c>
      <c r="K1837" t="s">
        <v>8272</v>
      </c>
      <c r="L1837" t="s">
        <v>8283</v>
      </c>
      <c r="N1837" t="s">
        <v>6862</v>
      </c>
      <c r="O1837" s="6">
        <v>44627</v>
      </c>
    </row>
    <row r="1838" spans="1:15" x14ac:dyDescent="0.3">
      <c r="A1838" t="s">
        <v>79</v>
      </c>
      <c r="B1838" t="s">
        <v>8284</v>
      </c>
      <c r="C1838" t="s">
        <v>8285</v>
      </c>
      <c r="D1838" t="s">
        <v>8282</v>
      </c>
      <c r="E1838" t="s">
        <v>6757</v>
      </c>
      <c r="F1838" t="s">
        <v>2361</v>
      </c>
      <c r="H1838" s="9">
        <v>62745.69</v>
      </c>
      <c r="I1838" t="s">
        <v>303</v>
      </c>
      <c r="K1838" t="s">
        <v>8272</v>
      </c>
      <c r="L1838" t="s">
        <v>8283</v>
      </c>
      <c r="N1838" t="s">
        <v>6862</v>
      </c>
      <c r="O1838" s="6">
        <v>44627</v>
      </c>
    </row>
    <row r="1839" spans="1:15" x14ac:dyDescent="0.3">
      <c r="A1839" t="s">
        <v>79</v>
      </c>
      <c r="B1839" t="s">
        <v>8286</v>
      </c>
      <c r="C1839" t="s">
        <v>8287</v>
      </c>
      <c r="D1839" t="s">
        <v>8282</v>
      </c>
      <c r="E1839" t="s">
        <v>6757</v>
      </c>
      <c r="F1839" t="s">
        <v>2361</v>
      </c>
      <c r="H1839" s="9">
        <v>62745.69</v>
      </c>
      <c r="I1839" t="s">
        <v>305</v>
      </c>
      <c r="K1839" t="s">
        <v>8272</v>
      </c>
      <c r="L1839" t="s">
        <v>8283</v>
      </c>
      <c r="N1839" t="s">
        <v>6862</v>
      </c>
      <c r="O1839" s="6">
        <v>44627</v>
      </c>
    </row>
    <row r="1840" spans="1:15" x14ac:dyDescent="0.3">
      <c r="A1840" t="s">
        <v>79</v>
      </c>
      <c r="B1840" t="s">
        <v>8288</v>
      </c>
      <c r="C1840" t="s">
        <v>8289</v>
      </c>
      <c r="D1840" t="s">
        <v>8282</v>
      </c>
      <c r="E1840" t="s">
        <v>6757</v>
      </c>
      <c r="F1840" t="s">
        <v>2361</v>
      </c>
      <c r="H1840" s="9">
        <v>62745.68</v>
      </c>
      <c r="I1840" t="s">
        <v>309</v>
      </c>
      <c r="K1840" t="s">
        <v>8272</v>
      </c>
      <c r="L1840" t="s">
        <v>8283</v>
      </c>
      <c r="N1840" t="s">
        <v>6862</v>
      </c>
      <c r="O1840" s="6">
        <v>44627</v>
      </c>
    </row>
    <row r="1841" spans="1:15" x14ac:dyDescent="0.3">
      <c r="A1841" t="s">
        <v>79</v>
      </c>
      <c r="B1841" t="s">
        <v>8290</v>
      </c>
      <c r="C1841" t="s">
        <v>8291</v>
      </c>
      <c r="D1841" t="s">
        <v>8292</v>
      </c>
      <c r="E1841" t="s">
        <v>6757</v>
      </c>
      <c r="F1841" t="s">
        <v>2361</v>
      </c>
      <c r="H1841" s="9">
        <v>39521.5</v>
      </c>
      <c r="K1841" t="s">
        <v>8293</v>
      </c>
      <c r="N1841" t="s">
        <v>6862</v>
      </c>
      <c r="O1841" s="6">
        <v>44657</v>
      </c>
    </row>
    <row r="1842" spans="1:15" x14ac:dyDescent="0.3">
      <c r="A1842" t="s">
        <v>79</v>
      </c>
      <c r="B1842" t="s">
        <v>8294</v>
      </c>
      <c r="C1842" t="s">
        <v>8295</v>
      </c>
      <c r="D1842" t="s">
        <v>8292</v>
      </c>
      <c r="E1842" t="s">
        <v>6757</v>
      </c>
      <c r="F1842" t="s">
        <v>2361</v>
      </c>
      <c r="H1842" s="9">
        <v>39521.5</v>
      </c>
      <c r="K1842" t="s">
        <v>8293</v>
      </c>
      <c r="N1842" t="s">
        <v>6862</v>
      </c>
      <c r="O1842" s="6">
        <v>44657</v>
      </c>
    </row>
    <row r="1843" spans="1:15" x14ac:dyDescent="0.3">
      <c r="A1843" t="s">
        <v>79</v>
      </c>
      <c r="B1843" t="s">
        <v>8296</v>
      </c>
      <c r="C1843" t="s">
        <v>8297</v>
      </c>
      <c r="D1843" t="s">
        <v>8292</v>
      </c>
      <c r="E1843" t="s">
        <v>6757</v>
      </c>
      <c r="F1843" t="s">
        <v>2361</v>
      </c>
      <c r="H1843" s="9">
        <v>39521.5</v>
      </c>
      <c r="K1843" t="s">
        <v>8293</v>
      </c>
      <c r="N1843" t="s">
        <v>6862</v>
      </c>
      <c r="O1843" s="6">
        <v>44657</v>
      </c>
    </row>
    <row r="1844" spans="1:15" x14ac:dyDescent="0.3">
      <c r="A1844" t="s">
        <v>79</v>
      </c>
      <c r="B1844" t="s">
        <v>8298</v>
      </c>
      <c r="C1844" t="s">
        <v>8299</v>
      </c>
      <c r="D1844" t="s">
        <v>8292</v>
      </c>
      <c r="E1844" t="s">
        <v>6757</v>
      </c>
      <c r="F1844" t="s">
        <v>2361</v>
      </c>
      <c r="H1844" s="9">
        <v>39521.5</v>
      </c>
      <c r="K1844" t="s">
        <v>8293</v>
      </c>
      <c r="N1844" t="s">
        <v>6862</v>
      </c>
      <c r="O1844" s="6">
        <v>44657</v>
      </c>
    </row>
    <row r="1845" spans="1:15" x14ac:dyDescent="0.3">
      <c r="A1845" t="s">
        <v>79</v>
      </c>
      <c r="B1845" t="s">
        <v>8300</v>
      </c>
      <c r="C1845" t="s">
        <v>8301</v>
      </c>
      <c r="D1845" t="s">
        <v>8302</v>
      </c>
      <c r="E1845" t="s">
        <v>6656</v>
      </c>
      <c r="F1845" t="s">
        <v>6925</v>
      </c>
      <c r="G1845" t="s">
        <v>8260</v>
      </c>
      <c r="H1845" s="9">
        <v>8044.69</v>
      </c>
      <c r="I1845" t="s">
        <v>8303</v>
      </c>
      <c r="K1845" t="s">
        <v>8304</v>
      </c>
      <c r="L1845" t="s">
        <v>7959</v>
      </c>
      <c r="N1845" t="s">
        <v>6862</v>
      </c>
      <c r="O1845" s="6">
        <v>44690</v>
      </c>
    </row>
    <row r="1846" spans="1:15" x14ac:dyDescent="0.3">
      <c r="A1846" t="s">
        <v>79</v>
      </c>
      <c r="B1846" t="s">
        <v>8305</v>
      </c>
      <c r="C1846" t="s">
        <v>8306</v>
      </c>
      <c r="D1846" t="s">
        <v>8302</v>
      </c>
      <c r="E1846" t="s">
        <v>6656</v>
      </c>
      <c r="F1846" t="s">
        <v>6925</v>
      </c>
      <c r="G1846" t="s">
        <v>8260</v>
      </c>
      <c r="H1846" s="9">
        <v>8044.69</v>
      </c>
      <c r="I1846" t="s">
        <v>8307</v>
      </c>
      <c r="K1846" t="s">
        <v>8304</v>
      </c>
      <c r="L1846" t="s">
        <v>7959</v>
      </c>
      <c r="N1846" t="s">
        <v>6862</v>
      </c>
      <c r="O1846" s="6">
        <v>44690</v>
      </c>
    </row>
    <row r="1847" spans="1:15" x14ac:dyDescent="0.3">
      <c r="A1847" t="s">
        <v>79</v>
      </c>
      <c r="B1847" t="s">
        <v>8308</v>
      </c>
      <c r="C1847" t="s">
        <v>8309</v>
      </c>
      <c r="D1847" t="s">
        <v>8310</v>
      </c>
      <c r="E1847" t="s">
        <v>6656</v>
      </c>
      <c r="F1847" t="s">
        <v>212</v>
      </c>
      <c r="H1847" s="9">
        <v>7442.82</v>
      </c>
      <c r="K1847" t="s">
        <v>8311</v>
      </c>
      <c r="L1847" t="s">
        <v>8312</v>
      </c>
      <c r="N1847" t="s">
        <v>1736</v>
      </c>
      <c r="O1847" s="6">
        <v>44687</v>
      </c>
    </row>
    <row r="1848" spans="1:15" x14ac:dyDescent="0.3">
      <c r="A1848" t="s">
        <v>82</v>
      </c>
      <c r="B1848" t="s">
        <v>8313</v>
      </c>
      <c r="C1848" t="s">
        <v>8314</v>
      </c>
      <c r="D1848" t="s">
        <v>8315</v>
      </c>
      <c r="E1848" t="s">
        <v>8316</v>
      </c>
      <c r="F1848" t="s">
        <v>166</v>
      </c>
      <c r="H1848" s="9">
        <v>16541.32</v>
      </c>
      <c r="I1848" t="s">
        <v>249</v>
      </c>
      <c r="N1848" t="s">
        <v>8317</v>
      </c>
      <c r="O1848" s="6">
        <v>33031</v>
      </c>
    </row>
    <row r="1849" spans="1:15" x14ac:dyDescent="0.3">
      <c r="A1849" t="s">
        <v>82</v>
      </c>
      <c r="B1849" t="s">
        <v>8318</v>
      </c>
      <c r="C1849" t="s">
        <v>8319</v>
      </c>
      <c r="D1849" t="s">
        <v>8320</v>
      </c>
      <c r="E1849" t="s">
        <v>8316</v>
      </c>
      <c r="F1849" t="s">
        <v>166</v>
      </c>
      <c r="H1849" s="9">
        <v>51199.15</v>
      </c>
      <c r="I1849" t="s">
        <v>8321</v>
      </c>
      <c r="N1849" t="s">
        <v>8322</v>
      </c>
      <c r="O1849" s="6">
        <v>33047</v>
      </c>
    </row>
    <row r="1850" spans="1:15" x14ac:dyDescent="0.3">
      <c r="A1850" t="s">
        <v>82</v>
      </c>
      <c r="B1850" t="s">
        <v>8323</v>
      </c>
      <c r="C1850" t="s">
        <v>8324</v>
      </c>
      <c r="D1850" t="s">
        <v>8325</v>
      </c>
      <c r="E1850" t="s">
        <v>8316</v>
      </c>
      <c r="F1850" t="s">
        <v>166</v>
      </c>
      <c r="H1850" s="9">
        <v>62215</v>
      </c>
      <c r="I1850" t="s">
        <v>8326</v>
      </c>
      <c r="N1850" t="s">
        <v>6788</v>
      </c>
      <c r="O1850" s="6">
        <v>33408</v>
      </c>
    </row>
    <row r="1851" spans="1:15" x14ac:dyDescent="0.3">
      <c r="A1851" t="s">
        <v>82</v>
      </c>
      <c r="B1851" t="s">
        <v>8327</v>
      </c>
      <c r="C1851" t="s">
        <v>8328</v>
      </c>
      <c r="D1851" t="s">
        <v>8329</v>
      </c>
      <c r="E1851" t="s">
        <v>8316</v>
      </c>
      <c r="F1851" t="s">
        <v>166</v>
      </c>
      <c r="H1851" s="9">
        <v>5321.4</v>
      </c>
      <c r="I1851" t="s">
        <v>8330</v>
      </c>
      <c r="K1851" t="s">
        <v>8331</v>
      </c>
      <c r="N1851" t="s">
        <v>8317</v>
      </c>
      <c r="O1851" s="6">
        <v>34793</v>
      </c>
    </row>
    <row r="1852" spans="1:15" x14ac:dyDescent="0.3">
      <c r="A1852" t="s">
        <v>82</v>
      </c>
      <c r="B1852" t="s">
        <v>8332</v>
      </c>
      <c r="C1852" t="s">
        <v>8333</v>
      </c>
      <c r="D1852" t="s">
        <v>8334</v>
      </c>
      <c r="E1852" t="s">
        <v>8316</v>
      </c>
      <c r="F1852" t="s">
        <v>166</v>
      </c>
      <c r="H1852" s="9">
        <v>5329.4</v>
      </c>
      <c r="I1852" t="s">
        <v>8335</v>
      </c>
      <c r="K1852" t="s">
        <v>8331</v>
      </c>
      <c r="N1852" t="s">
        <v>8317</v>
      </c>
      <c r="O1852" s="6">
        <v>34816</v>
      </c>
    </row>
    <row r="1853" spans="1:15" x14ac:dyDescent="0.3">
      <c r="A1853" t="s">
        <v>82</v>
      </c>
      <c r="B1853" t="s">
        <v>8336</v>
      </c>
      <c r="C1853" t="s">
        <v>8337</v>
      </c>
      <c r="D1853" t="s">
        <v>8338</v>
      </c>
      <c r="E1853" t="s">
        <v>8316</v>
      </c>
      <c r="F1853" t="s">
        <v>166</v>
      </c>
      <c r="H1853" s="9">
        <v>52079.42</v>
      </c>
      <c r="I1853" t="s">
        <v>430</v>
      </c>
      <c r="K1853" t="s">
        <v>8339</v>
      </c>
      <c r="N1853" t="s">
        <v>8340</v>
      </c>
      <c r="O1853" s="6">
        <v>35129</v>
      </c>
    </row>
    <row r="1854" spans="1:15" x14ac:dyDescent="0.3">
      <c r="A1854" t="s">
        <v>82</v>
      </c>
      <c r="B1854" t="s">
        <v>8341</v>
      </c>
      <c r="C1854" t="s">
        <v>8342</v>
      </c>
      <c r="D1854" t="s">
        <v>8343</v>
      </c>
      <c r="E1854" t="s">
        <v>8316</v>
      </c>
      <c r="F1854" t="s">
        <v>166</v>
      </c>
      <c r="H1854" s="9">
        <v>8501.5499999999993</v>
      </c>
      <c r="I1854" t="s">
        <v>8344</v>
      </c>
      <c r="K1854" t="s">
        <v>5905</v>
      </c>
      <c r="N1854" t="s">
        <v>8317</v>
      </c>
      <c r="O1854" s="6">
        <v>35230</v>
      </c>
    </row>
    <row r="1855" spans="1:15" x14ac:dyDescent="0.3">
      <c r="A1855" t="s">
        <v>82</v>
      </c>
      <c r="B1855" t="s">
        <v>8345</v>
      </c>
      <c r="C1855" t="s">
        <v>8346</v>
      </c>
      <c r="D1855" t="s">
        <v>8347</v>
      </c>
      <c r="E1855" t="s">
        <v>8316</v>
      </c>
      <c r="F1855" t="s">
        <v>166</v>
      </c>
      <c r="H1855" s="9">
        <v>14137</v>
      </c>
      <c r="I1855" t="s">
        <v>8348</v>
      </c>
      <c r="K1855" t="s">
        <v>8349</v>
      </c>
      <c r="N1855" t="s">
        <v>7641</v>
      </c>
      <c r="O1855" s="6">
        <v>36278</v>
      </c>
    </row>
    <row r="1856" spans="1:15" x14ac:dyDescent="0.3">
      <c r="A1856" t="s">
        <v>82</v>
      </c>
      <c r="B1856" t="s">
        <v>8350</v>
      </c>
      <c r="C1856" t="s">
        <v>8351</v>
      </c>
      <c r="D1856" t="s">
        <v>8352</v>
      </c>
      <c r="E1856" t="s">
        <v>8316</v>
      </c>
      <c r="F1856" t="s">
        <v>166</v>
      </c>
      <c r="H1856" s="9">
        <v>58916</v>
      </c>
      <c r="I1856" t="s">
        <v>8353</v>
      </c>
      <c r="K1856" t="s">
        <v>8354</v>
      </c>
      <c r="N1856" t="s">
        <v>6802</v>
      </c>
      <c r="O1856" s="6">
        <v>36977</v>
      </c>
    </row>
    <row r="1857" spans="1:15" x14ac:dyDescent="0.3">
      <c r="A1857" t="s">
        <v>82</v>
      </c>
      <c r="B1857" t="s">
        <v>8355</v>
      </c>
      <c r="C1857" t="s">
        <v>8356</v>
      </c>
      <c r="D1857" t="s">
        <v>8357</v>
      </c>
      <c r="E1857" t="s">
        <v>8316</v>
      </c>
      <c r="F1857" t="s">
        <v>166</v>
      </c>
      <c r="H1857" s="9">
        <v>5300</v>
      </c>
      <c r="I1857" t="s">
        <v>8358</v>
      </c>
      <c r="K1857" t="s">
        <v>8359</v>
      </c>
      <c r="N1857" t="s">
        <v>8360</v>
      </c>
      <c r="O1857" s="6">
        <v>37327</v>
      </c>
    </row>
    <row r="1858" spans="1:15" x14ac:dyDescent="0.3">
      <c r="A1858" t="s">
        <v>82</v>
      </c>
      <c r="B1858" t="s">
        <v>8361</v>
      </c>
      <c r="C1858" t="s">
        <v>8362</v>
      </c>
      <c r="D1858" t="s">
        <v>8363</v>
      </c>
      <c r="E1858" t="s">
        <v>8316</v>
      </c>
      <c r="F1858" t="s">
        <v>166</v>
      </c>
      <c r="H1858" s="9">
        <v>11904</v>
      </c>
      <c r="I1858" t="s">
        <v>430</v>
      </c>
      <c r="K1858" t="s">
        <v>8364</v>
      </c>
      <c r="N1858" t="s">
        <v>6788</v>
      </c>
      <c r="O1858" s="6">
        <v>37732</v>
      </c>
    </row>
    <row r="1859" spans="1:15" x14ac:dyDescent="0.3">
      <c r="A1859" t="s">
        <v>82</v>
      </c>
      <c r="B1859" t="s">
        <v>8365</v>
      </c>
      <c r="C1859" t="s">
        <v>8366</v>
      </c>
      <c r="D1859" t="s">
        <v>8367</v>
      </c>
      <c r="E1859" t="s">
        <v>8316</v>
      </c>
      <c r="F1859" t="s">
        <v>166</v>
      </c>
      <c r="H1859" s="9">
        <v>44011</v>
      </c>
      <c r="I1859" t="s">
        <v>430</v>
      </c>
      <c r="K1859" t="s">
        <v>8368</v>
      </c>
      <c r="N1859" t="s">
        <v>6788</v>
      </c>
      <c r="O1859" s="6">
        <v>37763</v>
      </c>
    </row>
    <row r="1860" spans="1:15" x14ac:dyDescent="0.3">
      <c r="A1860" t="s">
        <v>82</v>
      </c>
      <c r="B1860" t="s">
        <v>8369</v>
      </c>
      <c r="C1860" t="s">
        <v>8370</v>
      </c>
      <c r="D1860" t="s">
        <v>8371</v>
      </c>
      <c r="E1860" t="s">
        <v>8316</v>
      </c>
      <c r="F1860" t="s">
        <v>166</v>
      </c>
      <c r="H1860" s="9">
        <v>6078.59</v>
      </c>
      <c r="I1860" t="s">
        <v>8372</v>
      </c>
      <c r="K1860" t="s">
        <v>8373</v>
      </c>
      <c r="N1860" t="s">
        <v>6802</v>
      </c>
      <c r="O1860" s="6">
        <v>37846</v>
      </c>
    </row>
    <row r="1861" spans="1:15" x14ac:dyDescent="0.3">
      <c r="A1861" t="s">
        <v>82</v>
      </c>
      <c r="B1861" t="s">
        <v>8374</v>
      </c>
      <c r="C1861" t="s">
        <v>8375</v>
      </c>
      <c r="D1861" t="s">
        <v>8376</v>
      </c>
      <c r="E1861" t="s">
        <v>8316</v>
      </c>
      <c r="F1861" t="s">
        <v>166</v>
      </c>
      <c r="H1861" s="9">
        <v>17975</v>
      </c>
      <c r="I1861" t="s">
        <v>8377</v>
      </c>
      <c r="K1861" t="s">
        <v>5905</v>
      </c>
      <c r="N1861" t="s">
        <v>8317</v>
      </c>
      <c r="O1861" s="6">
        <v>35432</v>
      </c>
    </row>
    <row r="1862" spans="1:15" x14ac:dyDescent="0.3">
      <c r="A1862" t="s">
        <v>82</v>
      </c>
      <c r="B1862" t="s">
        <v>8378</v>
      </c>
      <c r="C1862" t="s">
        <v>8379</v>
      </c>
      <c r="D1862" t="s">
        <v>8380</v>
      </c>
      <c r="E1862" t="s">
        <v>8316</v>
      </c>
      <c r="F1862" t="s">
        <v>166</v>
      </c>
      <c r="H1862" s="9">
        <v>146640</v>
      </c>
      <c r="I1862" t="s">
        <v>430</v>
      </c>
      <c r="K1862" t="s">
        <v>430</v>
      </c>
      <c r="N1862" t="s">
        <v>8381</v>
      </c>
      <c r="O1862" s="6">
        <v>38309</v>
      </c>
    </row>
    <row r="1863" spans="1:15" x14ac:dyDescent="0.3">
      <c r="A1863" t="s">
        <v>82</v>
      </c>
      <c r="B1863" t="s">
        <v>8382</v>
      </c>
      <c r="C1863" t="s">
        <v>8383</v>
      </c>
      <c r="D1863" t="s">
        <v>8384</v>
      </c>
      <c r="E1863" t="s">
        <v>8316</v>
      </c>
      <c r="F1863" t="s">
        <v>166</v>
      </c>
      <c r="H1863" s="9">
        <v>5574.2</v>
      </c>
      <c r="I1863" t="s">
        <v>8385</v>
      </c>
      <c r="K1863" t="s">
        <v>8386</v>
      </c>
      <c r="N1863" t="s">
        <v>8387</v>
      </c>
      <c r="O1863" s="6">
        <v>38504</v>
      </c>
    </row>
    <row r="1864" spans="1:15" x14ac:dyDescent="0.3">
      <c r="A1864" t="s">
        <v>82</v>
      </c>
      <c r="B1864" t="s">
        <v>8388</v>
      </c>
      <c r="C1864" t="s">
        <v>8389</v>
      </c>
      <c r="D1864" t="s">
        <v>8390</v>
      </c>
      <c r="E1864" t="s">
        <v>8316</v>
      </c>
      <c r="F1864" t="s">
        <v>166</v>
      </c>
      <c r="H1864" s="9">
        <v>32374.94</v>
      </c>
      <c r="I1864" t="s">
        <v>8391</v>
      </c>
      <c r="K1864" t="s">
        <v>430</v>
      </c>
      <c r="N1864" t="s">
        <v>6715</v>
      </c>
      <c r="O1864" s="6">
        <v>38672</v>
      </c>
    </row>
    <row r="1865" spans="1:15" x14ac:dyDescent="0.3">
      <c r="A1865" t="s">
        <v>82</v>
      </c>
      <c r="B1865" t="s">
        <v>8392</v>
      </c>
      <c r="C1865" t="s">
        <v>8393</v>
      </c>
      <c r="D1865" t="s">
        <v>8394</v>
      </c>
      <c r="E1865" t="s">
        <v>8316</v>
      </c>
      <c r="F1865" t="s">
        <v>166</v>
      </c>
      <c r="H1865" s="9">
        <v>15578.5</v>
      </c>
      <c r="I1865" t="s">
        <v>8395</v>
      </c>
      <c r="K1865" t="s">
        <v>8349</v>
      </c>
      <c r="N1865" t="s">
        <v>7641</v>
      </c>
      <c r="O1865" s="6">
        <v>39093</v>
      </c>
    </row>
    <row r="1866" spans="1:15" x14ac:dyDescent="0.3">
      <c r="A1866" t="s">
        <v>82</v>
      </c>
      <c r="B1866" t="s">
        <v>8396</v>
      </c>
      <c r="C1866" t="s">
        <v>8397</v>
      </c>
      <c r="D1866" t="s">
        <v>8347</v>
      </c>
      <c r="E1866" t="s">
        <v>8316</v>
      </c>
      <c r="F1866" t="s">
        <v>166</v>
      </c>
      <c r="H1866" s="9">
        <v>15409</v>
      </c>
      <c r="I1866" t="s">
        <v>8398</v>
      </c>
      <c r="K1866" t="s">
        <v>8349</v>
      </c>
      <c r="N1866" t="s">
        <v>8399</v>
      </c>
      <c r="O1866" s="6">
        <v>39324</v>
      </c>
    </row>
    <row r="1867" spans="1:15" x14ac:dyDescent="0.3">
      <c r="A1867" t="s">
        <v>82</v>
      </c>
      <c r="B1867" t="s">
        <v>8400</v>
      </c>
      <c r="C1867" t="s">
        <v>8401</v>
      </c>
      <c r="D1867" t="s">
        <v>8402</v>
      </c>
      <c r="E1867" t="s">
        <v>8316</v>
      </c>
      <c r="F1867" t="s">
        <v>166</v>
      </c>
      <c r="H1867" s="9">
        <v>79889.100000000006</v>
      </c>
      <c r="I1867" t="s">
        <v>8403</v>
      </c>
      <c r="K1867" t="s">
        <v>6954</v>
      </c>
      <c r="N1867" t="s">
        <v>8322</v>
      </c>
      <c r="O1867" s="6">
        <v>39996</v>
      </c>
    </row>
    <row r="1868" spans="1:15" x14ac:dyDescent="0.3">
      <c r="A1868" t="s">
        <v>82</v>
      </c>
      <c r="B1868" t="s">
        <v>8404</v>
      </c>
      <c r="C1868" t="s">
        <v>8405</v>
      </c>
      <c r="D1868" t="s">
        <v>8406</v>
      </c>
      <c r="E1868" t="s">
        <v>8407</v>
      </c>
      <c r="F1868" t="s">
        <v>2361</v>
      </c>
      <c r="H1868" s="9">
        <v>12024.04</v>
      </c>
      <c r="I1868" t="s">
        <v>8408</v>
      </c>
      <c r="K1868" t="s">
        <v>8386</v>
      </c>
      <c r="N1868" t="s">
        <v>7641</v>
      </c>
      <c r="O1868" s="6">
        <v>41842</v>
      </c>
    </row>
    <row r="1869" spans="1:15" x14ac:dyDescent="0.3">
      <c r="A1869" t="s">
        <v>82</v>
      </c>
      <c r="B1869" t="s">
        <v>8409</v>
      </c>
      <c r="C1869" t="s">
        <v>8410</v>
      </c>
      <c r="D1869" t="s">
        <v>8411</v>
      </c>
      <c r="E1869" t="s">
        <v>8316</v>
      </c>
      <c r="F1869" t="s">
        <v>166</v>
      </c>
      <c r="H1869" s="9">
        <v>5495</v>
      </c>
      <c r="I1869" t="s">
        <v>8412</v>
      </c>
      <c r="K1869" t="s">
        <v>8354</v>
      </c>
      <c r="N1869" t="s">
        <v>6788</v>
      </c>
      <c r="O1869" s="6">
        <v>41857</v>
      </c>
    </row>
    <row r="1870" spans="1:15" x14ac:dyDescent="0.3">
      <c r="A1870" t="s">
        <v>82</v>
      </c>
      <c r="B1870" t="s">
        <v>8413</v>
      </c>
      <c r="C1870" t="s">
        <v>8414</v>
      </c>
      <c r="D1870" t="s">
        <v>8415</v>
      </c>
      <c r="E1870" t="s">
        <v>8407</v>
      </c>
      <c r="F1870" t="s">
        <v>2361</v>
      </c>
      <c r="H1870" s="9">
        <v>20095.169999999998</v>
      </c>
      <c r="N1870" t="s">
        <v>8416</v>
      </c>
      <c r="O1870" s="6">
        <v>42408</v>
      </c>
    </row>
    <row r="1871" spans="1:15" x14ac:dyDescent="0.3">
      <c r="A1871" t="s">
        <v>82</v>
      </c>
      <c r="B1871" t="s">
        <v>8417</v>
      </c>
      <c r="C1871" t="s">
        <v>8418</v>
      </c>
      <c r="D1871" t="s">
        <v>8419</v>
      </c>
      <c r="E1871" t="s">
        <v>8407</v>
      </c>
      <c r="F1871" t="s">
        <v>2361</v>
      </c>
      <c r="H1871" s="9">
        <v>32768.69</v>
      </c>
      <c r="K1871" t="s">
        <v>8420</v>
      </c>
      <c r="L1871" t="s">
        <v>8421</v>
      </c>
      <c r="N1871" t="s">
        <v>8422</v>
      </c>
      <c r="O1871" s="6">
        <v>42408</v>
      </c>
    </row>
    <row r="1872" spans="1:15" x14ac:dyDescent="0.3">
      <c r="A1872" t="s">
        <v>82</v>
      </c>
      <c r="B1872" t="s">
        <v>8423</v>
      </c>
      <c r="C1872" t="s">
        <v>8424</v>
      </c>
      <c r="D1872" t="s">
        <v>8425</v>
      </c>
      <c r="E1872" t="s">
        <v>8407</v>
      </c>
      <c r="F1872" t="s">
        <v>2361</v>
      </c>
      <c r="H1872" s="9">
        <v>6150</v>
      </c>
      <c r="N1872" t="s">
        <v>6715</v>
      </c>
      <c r="O1872" s="6">
        <v>42825</v>
      </c>
    </row>
    <row r="1873" spans="1:15" x14ac:dyDescent="0.3">
      <c r="A1873" t="s">
        <v>82</v>
      </c>
      <c r="B1873" t="s">
        <v>8426</v>
      </c>
      <c r="C1873" t="s">
        <v>8427</v>
      </c>
      <c r="D1873" t="s">
        <v>8428</v>
      </c>
      <c r="E1873" t="s">
        <v>8316</v>
      </c>
      <c r="F1873" t="s">
        <v>166</v>
      </c>
      <c r="H1873" s="9">
        <v>5849.78</v>
      </c>
      <c r="N1873" t="s">
        <v>6788</v>
      </c>
      <c r="O1873" s="6">
        <v>43039</v>
      </c>
    </row>
    <row r="1874" spans="1:15" x14ac:dyDescent="0.3">
      <c r="A1874" t="s">
        <v>82</v>
      </c>
      <c r="B1874" t="s">
        <v>8429</v>
      </c>
      <c r="C1874" t="s">
        <v>8430</v>
      </c>
      <c r="D1874" t="s">
        <v>8431</v>
      </c>
      <c r="E1874" t="s">
        <v>8316</v>
      </c>
      <c r="F1874" t="s">
        <v>212</v>
      </c>
      <c r="H1874" s="9">
        <v>87279</v>
      </c>
      <c r="N1874" t="s">
        <v>6788</v>
      </c>
      <c r="O1874" s="6">
        <v>43147</v>
      </c>
    </row>
    <row r="1875" spans="1:15" x14ac:dyDescent="0.3">
      <c r="A1875" t="s">
        <v>82</v>
      </c>
      <c r="B1875" t="s">
        <v>8432</v>
      </c>
      <c r="C1875" t="s">
        <v>8433</v>
      </c>
      <c r="D1875" t="s">
        <v>8434</v>
      </c>
      <c r="E1875" t="s">
        <v>8316</v>
      </c>
      <c r="F1875" t="s">
        <v>212</v>
      </c>
      <c r="H1875" s="9">
        <v>23166.6</v>
      </c>
      <c r="N1875" t="s">
        <v>8435</v>
      </c>
      <c r="O1875" s="6">
        <v>43293</v>
      </c>
    </row>
    <row r="1876" spans="1:15" x14ac:dyDescent="0.3">
      <c r="A1876" t="s">
        <v>82</v>
      </c>
      <c r="B1876" t="s">
        <v>8436</v>
      </c>
      <c r="C1876" t="s">
        <v>8437</v>
      </c>
      <c r="D1876" t="s">
        <v>8438</v>
      </c>
      <c r="E1876" t="s">
        <v>8316</v>
      </c>
      <c r="F1876" t="s">
        <v>212</v>
      </c>
      <c r="H1876" s="9">
        <v>5816</v>
      </c>
      <c r="I1876" t="s">
        <v>8439</v>
      </c>
      <c r="K1876" t="s">
        <v>8440</v>
      </c>
      <c r="N1876" t="s">
        <v>6885</v>
      </c>
      <c r="O1876" s="6">
        <v>43332</v>
      </c>
    </row>
    <row r="1877" spans="1:15" x14ac:dyDescent="0.3">
      <c r="A1877" t="s">
        <v>82</v>
      </c>
      <c r="B1877" t="s">
        <v>8441</v>
      </c>
      <c r="C1877" t="s">
        <v>8442</v>
      </c>
      <c r="D1877" t="s">
        <v>8443</v>
      </c>
      <c r="E1877" t="s">
        <v>8316</v>
      </c>
      <c r="F1877" t="s">
        <v>212</v>
      </c>
      <c r="H1877" s="9">
        <v>8290.08</v>
      </c>
      <c r="I1877" t="s">
        <v>430</v>
      </c>
      <c r="N1877" t="s">
        <v>8416</v>
      </c>
      <c r="O1877" s="6">
        <v>43388</v>
      </c>
    </row>
    <row r="1878" spans="1:15" x14ac:dyDescent="0.3">
      <c r="A1878" t="s">
        <v>82</v>
      </c>
      <c r="B1878" t="s">
        <v>8444</v>
      </c>
      <c r="C1878" t="s">
        <v>8445</v>
      </c>
      <c r="D1878" t="s">
        <v>8446</v>
      </c>
      <c r="E1878" t="s">
        <v>8316</v>
      </c>
      <c r="F1878" t="s">
        <v>212</v>
      </c>
      <c r="H1878" s="9">
        <v>7685.28</v>
      </c>
      <c r="I1878" t="s">
        <v>430</v>
      </c>
      <c r="N1878" t="s">
        <v>8422</v>
      </c>
      <c r="O1878" s="6">
        <v>43388</v>
      </c>
    </row>
    <row r="1879" spans="1:15" x14ac:dyDescent="0.3">
      <c r="A1879" t="s">
        <v>84</v>
      </c>
      <c r="B1879" t="s">
        <v>8447</v>
      </c>
      <c r="C1879" t="s">
        <v>8448</v>
      </c>
      <c r="D1879" t="s">
        <v>8449</v>
      </c>
      <c r="E1879" t="s">
        <v>8450</v>
      </c>
      <c r="F1879" t="s">
        <v>212</v>
      </c>
      <c r="H1879" s="9">
        <v>19289</v>
      </c>
      <c r="I1879" t="s">
        <v>430</v>
      </c>
      <c r="K1879" t="s">
        <v>8451</v>
      </c>
      <c r="N1879" t="s">
        <v>8452</v>
      </c>
      <c r="O1879" s="6">
        <v>40876</v>
      </c>
    </row>
    <row r="1880" spans="1:15" x14ac:dyDescent="0.3">
      <c r="A1880" t="s">
        <v>84</v>
      </c>
      <c r="B1880" t="s">
        <v>8453</v>
      </c>
      <c r="C1880" t="s">
        <v>8454</v>
      </c>
      <c r="D1880" t="s">
        <v>8455</v>
      </c>
      <c r="E1880" t="s">
        <v>8450</v>
      </c>
      <c r="F1880" t="s">
        <v>212</v>
      </c>
      <c r="H1880" s="9">
        <v>9794.64</v>
      </c>
      <c r="I1880" t="s">
        <v>430</v>
      </c>
      <c r="K1880" t="s">
        <v>8456</v>
      </c>
      <c r="N1880" t="s">
        <v>8452</v>
      </c>
      <c r="O1880" s="6">
        <v>41429</v>
      </c>
    </row>
    <row r="1881" spans="1:15" x14ac:dyDescent="0.3">
      <c r="A1881" t="s">
        <v>84</v>
      </c>
      <c r="B1881" t="s">
        <v>8457</v>
      </c>
      <c r="C1881" t="s">
        <v>8458</v>
      </c>
      <c r="D1881" t="s">
        <v>8459</v>
      </c>
      <c r="E1881" t="s">
        <v>8450</v>
      </c>
      <c r="F1881" t="s">
        <v>212</v>
      </c>
      <c r="H1881" s="9">
        <v>7199.84</v>
      </c>
      <c r="I1881" t="s">
        <v>430</v>
      </c>
      <c r="K1881" t="s">
        <v>8456</v>
      </c>
      <c r="N1881" t="s">
        <v>468</v>
      </c>
      <c r="O1881" s="6">
        <v>41429</v>
      </c>
    </row>
    <row r="1882" spans="1:15" x14ac:dyDescent="0.3">
      <c r="A1882" t="s">
        <v>84</v>
      </c>
      <c r="B1882" t="s">
        <v>8460</v>
      </c>
      <c r="C1882" t="s">
        <v>8461</v>
      </c>
      <c r="D1882" t="s">
        <v>8462</v>
      </c>
      <c r="E1882" t="s">
        <v>8450</v>
      </c>
      <c r="F1882" t="s">
        <v>212</v>
      </c>
      <c r="H1882" s="9">
        <v>9500</v>
      </c>
      <c r="I1882" t="s">
        <v>456</v>
      </c>
      <c r="J1882" t="s">
        <v>8463</v>
      </c>
      <c r="K1882" t="s">
        <v>982</v>
      </c>
      <c r="L1882" t="s">
        <v>2175</v>
      </c>
      <c r="M1882" t="s">
        <v>459</v>
      </c>
      <c r="N1882" t="s">
        <v>2301</v>
      </c>
      <c r="O1882" s="6">
        <v>41530</v>
      </c>
    </row>
    <row r="1883" spans="1:15" x14ac:dyDescent="0.3">
      <c r="A1883" t="s">
        <v>84</v>
      </c>
      <c r="B1883" t="s">
        <v>8464</v>
      </c>
      <c r="C1883" t="s">
        <v>8465</v>
      </c>
      <c r="D1883" t="s">
        <v>8466</v>
      </c>
      <c r="E1883" t="s">
        <v>8467</v>
      </c>
      <c r="F1883" t="s">
        <v>166</v>
      </c>
      <c r="H1883" s="9">
        <v>12195</v>
      </c>
      <c r="I1883" t="s">
        <v>8468</v>
      </c>
      <c r="K1883" t="s">
        <v>8469</v>
      </c>
      <c r="N1883" t="s">
        <v>8470</v>
      </c>
      <c r="O1883" s="6">
        <v>43284</v>
      </c>
    </row>
    <row r="1884" spans="1:15" x14ac:dyDescent="0.3">
      <c r="A1884" t="s">
        <v>84</v>
      </c>
      <c r="B1884" t="s">
        <v>8471</v>
      </c>
      <c r="C1884" t="s">
        <v>8472</v>
      </c>
      <c r="D1884" t="s">
        <v>8473</v>
      </c>
      <c r="E1884" t="s">
        <v>8474</v>
      </c>
      <c r="F1884" t="s">
        <v>6968</v>
      </c>
      <c r="H1884" s="9">
        <v>6999</v>
      </c>
      <c r="K1884" t="s">
        <v>8475</v>
      </c>
      <c r="L1884" t="s">
        <v>8476</v>
      </c>
      <c r="N1884" t="s">
        <v>8477</v>
      </c>
      <c r="O1884" s="6">
        <v>44503</v>
      </c>
    </row>
    <row r="1885" spans="1:15" x14ac:dyDescent="0.3">
      <c r="A1885" t="s">
        <v>86</v>
      </c>
      <c r="B1885" t="s">
        <v>8478</v>
      </c>
      <c r="C1885" t="s">
        <v>8479</v>
      </c>
      <c r="D1885" t="s">
        <v>8480</v>
      </c>
      <c r="E1885" t="s">
        <v>8481</v>
      </c>
      <c r="F1885" t="s">
        <v>8482</v>
      </c>
      <c r="G1885" t="s">
        <v>8483</v>
      </c>
      <c r="H1885" s="9">
        <v>14478.75</v>
      </c>
      <c r="I1885" t="s">
        <v>8484</v>
      </c>
      <c r="K1885" t="s">
        <v>8485</v>
      </c>
      <c r="N1885" t="s">
        <v>8486</v>
      </c>
      <c r="O1885" s="6">
        <v>36164</v>
      </c>
    </row>
    <row r="1886" spans="1:15" x14ac:dyDescent="0.3">
      <c r="A1886" t="s">
        <v>86</v>
      </c>
      <c r="B1886" t="s">
        <v>8487</v>
      </c>
      <c r="C1886" t="s">
        <v>8488</v>
      </c>
      <c r="D1886" t="s">
        <v>8489</v>
      </c>
      <c r="E1886" t="s">
        <v>8481</v>
      </c>
      <c r="F1886" t="s">
        <v>8482</v>
      </c>
      <c r="G1886" t="s">
        <v>8483</v>
      </c>
      <c r="H1886" s="9">
        <v>5275.87</v>
      </c>
      <c r="I1886" t="s">
        <v>430</v>
      </c>
      <c r="K1886" t="s">
        <v>8490</v>
      </c>
      <c r="N1886" t="s">
        <v>8491</v>
      </c>
      <c r="O1886" s="6">
        <v>36839</v>
      </c>
    </row>
    <row r="1887" spans="1:15" x14ac:dyDescent="0.3">
      <c r="A1887" t="s">
        <v>86</v>
      </c>
      <c r="B1887" t="s">
        <v>8492</v>
      </c>
      <c r="C1887" t="s">
        <v>8493</v>
      </c>
      <c r="D1887" t="s">
        <v>8494</v>
      </c>
      <c r="E1887" t="s">
        <v>8481</v>
      </c>
      <c r="F1887" t="s">
        <v>8482</v>
      </c>
      <c r="G1887" t="s">
        <v>8483</v>
      </c>
      <c r="H1887" s="9">
        <v>16375.25</v>
      </c>
      <c r="I1887" t="s">
        <v>8495</v>
      </c>
      <c r="K1887" t="s">
        <v>2375</v>
      </c>
      <c r="N1887" t="s">
        <v>2398</v>
      </c>
      <c r="O1887" s="6">
        <v>38933</v>
      </c>
    </row>
    <row r="1888" spans="1:15" x14ac:dyDescent="0.3">
      <c r="A1888" t="s">
        <v>86</v>
      </c>
      <c r="B1888" t="s">
        <v>8496</v>
      </c>
      <c r="C1888" t="s">
        <v>8497</v>
      </c>
      <c r="D1888" t="s">
        <v>8498</v>
      </c>
      <c r="E1888" t="s">
        <v>8481</v>
      </c>
      <c r="F1888" t="s">
        <v>8499</v>
      </c>
      <c r="G1888" t="s">
        <v>8483</v>
      </c>
      <c r="H1888" s="9">
        <v>187326.56</v>
      </c>
      <c r="I1888" t="s">
        <v>8500</v>
      </c>
      <c r="K1888" t="s">
        <v>8501</v>
      </c>
      <c r="N1888" t="s">
        <v>8502</v>
      </c>
      <c r="O1888" s="6">
        <v>39043</v>
      </c>
    </row>
    <row r="1889" spans="1:15" x14ac:dyDescent="0.3">
      <c r="A1889" t="s">
        <v>86</v>
      </c>
      <c r="B1889" t="s">
        <v>8503</v>
      </c>
      <c r="C1889" t="s">
        <v>8504</v>
      </c>
      <c r="D1889" t="s">
        <v>8505</v>
      </c>
      <c r="E1889" t="s">
        <v>8481</v>
      </c>
      <c r="F1889" t="s">
        <v>8482</v>
      </c>
      <c r="G1889" t="s">
        <v>8483</v>
      </c>
      <c r="H1889" s="9">
        <v>9116.0499999999993</v>
      </c>
      <c r="I1889" t="s">
        <v>8506</v>
      </c>
      <c r="K1889" t="s">
        <v>2375</v>
      </c>
      <c r="N1889" t="s">
        <v>2398</v>
      </c>
      <c r="O1889" s="6">
        <v>39087</v>
      </c>
    </row>
    <row r="1890" spans="1:15" x14ac:dyDescent="0.3">
      <c r="A1890" t="s">
        <v>86</v>
      </c>
      <c r="B1890" t="s">
        <v>8507</v>
      </c>
      <c r="C1890" t="s">
        <v>8508</v>
      </c>
      <c r="D1890" t="s">
        <v>8509</v>
      </c>
      <c r="E1890" t="s">
        <v>8481</v>
      </c>
      <c r="F1890" t="s">
        <v>8510</v>
      </c>
      <c r="G1890" t="s">
        <v>8483</v>
      </c>
      <c r="H1890" s="9">
        <v>13362.92</v>
      </c>
      <c r="I1890" t="s">
        <v>8511</v>
      </c>
      <c r="K1890" t="s">
        <v>2375</v>
      </c>
      <c r="N1890" t="s">
        <v>8486</v>
      </c>
      <c r="O1890" s="6">
        <v>39302</v>
      </c>
    </row>
    <row r="1891" spans="1:15" x14ac:dyDescent="0.3">
      <c r="A1891" t="s">
        <v>86</v>
      </c>
      <c r="B1891" t="s">
        <v>8512</v>
      </c>
      <c r="C1891" t="s">
        <v>8513</v>
      </c>
      <c r="D1891" t="s">
        <v>8514</v>
      </c>
      <c r="E1891" t="s">
        <v>8481</v>
      </c>
      <c r="F1891" t="s">
        <v>8510</v>
      </c>
      <c r="G1891" t="s">
        <v>8483</v>
      </c>
      <c r="H1891" s="9">
        <v>6650.16</v>
      </c>
      <c r="I1891" t="s">
        <v>8515</v>
      </c>
      <c r="K1891" t="s">
        <v>2375</v>
      </c>
      <c r="N1891" t="s">
        <v>8486</v>
      </c>
      <c r="O1891" s="6">
        <v>39314</v>
      </c>
    </row>
    <row r="1892" spans="1:15" x14ac:dyDescent="0.3">
      <c r="A1892" t="s">
        <v>86</v>
      </c>
      <c r="B1892" t="s">
        <v>8516</v>
      </c>
      <c r="C1892" t="s">
        <v>8517</v>
      </c>
      <c r="D1892" t="s">
        <v>8518</v>
      </c>
      <c r="E1892" t="s">
        <v>8481</v>
      </c>
      <c r="F1892" t="s">
        <v>166</v>
      </c>
      <c r="H1892" s="9">
        <v>7570.18</v>
      </c>
      <c r="I1892" t="s">
        <v>8519</v>
      </c>
      <c r="K1892" t="s">
        <v>2375</v>
      </c>
      <c r="N1892" t="s">
        <v>2398</v>
      </c>
      <c r="O1892" s="6">
        <v>39612</v>
      </c>
    </row>
    <row r="1893" spans="1:15" x14ac:dyDescent="0.3">
      <c r="A1893" t="s">
        <v>86</v>
      </c>
      <c r="B1893" t="s">
        <v>8520</v>
      </c>
      <c r="C1893" t="s">
        <v>8521</v>
      </c>
      <c r="D1893" t="s">
        <v>8522</v>
      </c>
      <c r="E1893" t="s">
        <v>8481</v>
      </c>
      <c r="F1893" t="s">
        <v>8482</v>
      </c>
      <c r="G1893" t="s">
        <v>8483</v>
      </c>
      <c r="H1893" s="9">
        <v>17228</v>
      </c>
      <c r="I1893" t="s">
        <v>8523</v>
      </c>
      <c r="K1893" t="s">
        <v>8501</v>
      </c>
      <c r="N1893" t="s">
        <v>8524</v>
      </c>
      <c r="O1893" s="6">
        <v>39584</v>
      </c>
    </row>
    <row r="1894" spans="1:15" x14ac:dyDescent="0.3">
      <c r="A1894" t="s">
        <v>86</v>
      </c>
      <c r="B1894" t="s">
        <v>8525</v>
      </c>
      <c r="C1894" t="s">
        <v>8526</v>
      </c>
      <c r="D1894" t="s">
        <v>8522</v>
      </c>
      <c r="E1894" t="s">
        <v>8481</v>
      </c>
      <c r="F1894" t="s">
        <v>8482</v>
      </c>
      <c r="G1894" t="s">
        <v>8483</v>
      </c>
      <c r="H1894" s="9">
        <v>17228</v>
      </c>
      <c r="I1894" t="s">
        <v>8527</v>
      </c>
      <c r="K1894" t="s">
        <v>8501</v>
      </c>
      <c r="N1894" t="s">
        <v>8524</v>
      </c>
      <c r="O1894" s="6">
        <v>39584</v>
      </c>
    </row>
    <row r="1895" spans="1:15" x14ac:dyDescent="0.3">
      <c r="A1895" t="s">
        <v>86</v>
      </c>
      <c r="B1895" t="s">
        <v>8528</v>
      </c>
      <c r="C1895" t="s">
        <v>8529</v>
      </c>
      <c r="D1895" t="s">
        <v>8530</v>
      </c>
      <c r="E1895" t="s">
        <v>8481</v>
      </c>
      <c r="F1895" t="s">
        <v>166</v>
      </c>
      <c r="H1895" s="9">
        <v>8363.7999999999993</v>
      </c>
      <c r="I1895" t="s">
        <v>8531</v>
      </c>
      <c r="K1895" t="s">
        <v>8532</v>
      </c>
      <c r="N1895" t="s">
        <v>8533</v>
      </c>
      <c r="O1895" s="6">
        <v>39630</v>
      </c>
    </row>
    <row r="1896" spans="1:15" x14ac:dyDescent="0.3">
      <c r="A1896" t="s">
        <v>86</v>
      </c>
      <c r="B1896" t="s">
        <v>8534</v>
      </c>
      <c r="C1896" t="s">
        <v>8535</v>
      </c>
      <c r="D1896" t="s">
        <v>8518</v>
      </c>
      <c r="E1896" t="s">
        <v>8481</v>
      </c>
      <c r="F1896" t="s">
        <v>8510</v>
      </c>
      <c r="G1896" t="s">
        <v>8483</v>
      </c>
      <c r="H1896" s="9">
        <v>8051.68</v>
      </c>
      <c r="I1896" t="s">
        <v>8536</v>
      </c>
      <c r="K1896" t="s">
        <v>2375</v>
      </c>
      <c r="N1896" t="s">
        <v>2398</v>
      </c>
      <c r="O1896" s="6">
        <v>40161</v>
      </c>
    </row>
    <row r="1897" spans="1:15" x14ac:dyDescent="0.3">
      <c r="A1897" t="s">
        <v>86</v>
      </c>
      <c r="B1897" t="s">
        <v>8537</v>
      </c>
      <c r="C1897" t="s">
        <v>8538</v>
      </c>
      <c r="D1897" t="s">
        <v>8505</v>
      </c>
      <c r="E1897" t="s">
        <v>8481</v>
      </c>
      <c r="F1897" t="s">
        <v>8482</v>
      </c>
      <c r="G1897" t="s">
        <v>8483</v>
      </c>
      <c r="H1897" s="9">
        <v>14443.57</v>
      </c>
      <c r="I1897" t="s">
        <v>8539</v>
      </c>
      <c r="K1897" t="s">
        <v>2375</v>
      </c>
      <c r="N1897" t="s">
        <v>2398</v>
      </c>
      <c r="O1897" s="6">
        <v>40210</v>
      </c>
    </row>
    <row r="1898" spans="1:15" x14ac:dyDescent="0.3">
      <c r="A1898" t="s">
        <v>86</v>
      </c>
      <c r="B1898" t="s">
        <v>8540</v>
      </c>
      <c r="C1898" t="s">
        <v>8541</v>
      </c>
      <c r="D1898" t="s">
        <v>8518</v>
      </c>
      <c r="E1898" t="s">
        <v>8481</v>
      </c>
      <c r="F1898" t="s">
        <v>8510</v>
      </c>
      <c r="G1898" t="s">
        <v>8483</v>
      </c>
      <c r="H1898" s="9">
        <v>7896.22</v>
      </c>
      <c r="I1898" t="s">
        <v>8542</v>
      </c>
      <c r="K1898" t="s">
        <v>2375</v>
      </c>
      <c r="N1898" t="s">
        <v>2398</v>
      </c>
      <c r="O1898" s="6">
        <v>40252</v>
      </c>
    </row>
    <row r="1899" spans="1:15" x14ac:dyDescent="0.3">
      <c r="A1899" t="s">
        <v>86</v>
      </c>
      <c r="B1899" t="s">
        <v>8543</v>
      </c>
      <c r="C1899" t="s">
        <v>8544</v>
      </c>
      <c r="D1899" t="s">
        <v>8545</v>
      </c>
      <c r="E1899" t="s">
        <v>8481</v>
      </c>
      <c r="F1899" t="s">
        <v>8499</v>
      </c>
      <c r="G1899" t="s">
        <v>8483</v>
      </c>
      <c r="H1899" s="9">
        <v>11839.05</v>
      </c>
      <c r="I1899" t="s">
        <v>8546</v>
      </c>
      <c r="K1899" t="s">
        <v>2375</v>
      </c>
      <c r="N1899" t="s">
        <v>2398</v>
      </c>
      <c r="O1899" s="6">
        <v>40379</v>
      </c>
    </row>
    <row r="1900" spans="1:15" x14ac:dyDescent="0.3">
      <c r="A1900" t="s">
        <v>86</v>
      </c>
      <c r="B1900" t="s">
        <v>8547</v>
      </c>
      <c r="C1900" t="s">
        <v>8548</v>
      </c>
      <c r="D1900" t="s">
        <v>8549</v>
      </c>
      <c r="E1900" t="s">
        <v>8481</v>
      </c>
      <c r="F1900" t="s">
        <v>8499</v>
      </c>
      <c r="G1900" t="s">
        <v>8483</v>
      </c>
      <c r="H1900" s="9">
        <v>9970.59</v>
      </c>
      <c r="I1900" t="s">
        <v>8550</v>
      </c>
      <c r="K1900" t="s">
        <v>2375</v>
      </c>
      <c r="N1900" t="s">
        <v>2398</v>
      </c>
      <c r="O1900" s="6">
        <v>40610</v>
      </c>
    </row>
    <row r="1901" spans="1:15" x14ac:dyDescent="0.3">
      <c r="A1901" t="s">
        <v>86</v>
      </c>
      <c r="B1901" t="s">
        <v>8551</v>
      </c>
      <c r="C1901" t="s">
        <v>8552</v>
      </c>
      <c r="D1901" t="s">
        <v>8553</v>
      </c>
      <c r="E1901" t="s">
        <v>8481</v>
      </c>
      <c r="F1901" t="s">
        <v>8499</v>
      </c>
      <c r="G1901" t="s">
        <v>8483</v>
      </c>
      <c r="H1901" s="9">
        <v>10677.1</v>
      </c>
      <c r="I1901" t="s">
        <v>8554</v>
      </c>
      <c r="K1901" t="s">
        <v>2375</v>
      </c>
      <c r="N1901" t="s">
        <v>2398</v>
      </c>
      <c r="O1901" s="6">
        <v>40610</v>
      </c>
    </row>
    <row r="1902" spans="1:15" x14ac:dyDescent="0.3">
      <c r="A1902" t="s">
        <v>86</v>
      </c>
      <c r="B1902" t="s">
        <v>8555</v>
      </c>
      <c r="C1902" t="s">
        <v>8556</v>
      </c>
      <c r="D1902" t="s">
        <v>8553</v>
      </c>
      <c r="E1902" t="s">
        <v>8481</v>
      </c>
      <c r="F1902" t="s">
        <v>8499</v>
      </c>
      <c r="G1902" t="s">
        <v>8483</v>
      </c>
      <c r="H1902" s="9">
        <v>10677.1</v>
      </c>
      <c r="I1902" t="s">
        <v>8557</v>
      </c>
      <c r="K1902" t="s">
        <v>2375</v>
      </c>
      <c r="N1902" t="s">
        <v>2398</v>
      </c>
      <c r="O1902" s="6">
        <v>40610</v>
      </c>
    </row>
    <row r="1903" spans="1:15" x14ac:dyDescent="0.3">
      <c r="A1903" t="s">
        <v>86</v>
      </c>
      <c r="B1903" t="s">
        <v>8558</v>
      </c>
      <c r="C1903" t="s">
        <v>8559</v>
      </c>
      <c r="D1903" t="s">
        <v>8560</v>
      </c>
      <c r="E1903" t="s">
        <v>8481</v>
      </c>
      <c r="F1903" t="s">
        <v>8510</v>
      </c>
      <c r="G1903" t="s">
        <v>8483</v>
      </c>
      <c r="H1903" s="9">
        <v>9970.59</v>
      </c>
      <c r="I1903" t="s">
        <v>8561</v>
      </c>
      <c r="K1903" t="s">
        <v>2375</v>
      </c>
      <c r="N1903" t="s">
        <v>2398</v>
      </c>
      <c r="O1903" s="6">
        <v>40640</v>
      </c>
    </row>
    <row r="1904" spans="1:15" x14ac:dyDescent="0.3">
      <c r="A1904" t="s">
        <v>86</v>
      </c>
      <c r="B1904" t="s">
        <v>8562</v>
      </c>
      <c r="C1904" t="s">
        <v>8563</v>
      </c>
      <c r="D1904" t="s">
        <v>8564</v>
      </c>
      <c r="E1904" t="s">
        <v>8481</v>
      </c>
      <c r="F1904" t="s">
        <v>8510</v>
      </c>
      <c r="G1904" t="s">
        <v>8483</v>
      </c>
      <c r="H1904" s="9">
        <v>10677.1</v>
      </c>
      <c r="I1904" t="s">
        <v>8565</v>
      </c>
      <c r="K1904" t="s">
        <v>2375</v>
      </c>
      <c r="N1904" t="s">
        <v>8486</v>
      </c>
      <c r="O1904" s="6">
        <v>40640</v>
      </c>
    </row>
    <row r="1905" spans="1:15" x14ac:dyDescent="0.3">
      <c r="A1905" t="s">
        <v>86</v>
      </c>
      <c r="B1905" t="s">
        <v>8566</v>
      </c>
      <c r="C1905" t="s">
        <v>8567</v>
      </c>
      <c r="D1905" t="s">
        <v>8568</v>
      </c>
      <c r="E1905" t="s">
        <v>8481</v>
      </c>
      <c r="F1905" t="s">
        <v>8499</v>
      </c>
      <c r="G1905" t="s">
        <v>8483</v>
      </c>
      <c r="H1905" s="9">
        <v>13073.29</v>
      </c>
      <c r="I1905" t="s">
        <v>8569</v>
      </c>
      <c r="K1905" t="s">
        <v>8570</v>
      </c>
      <c r="N1905" t="s">
        <v>2398</v>
      </c>
      <c r="O1905" s="6">
        <v>40660</v>
      </c>
    </row>
    <row r="1906" spans="1:15" x14ac:dyDescent="0.3">
      <c r="A1906" t="s">
        <v>86</v>
      </c>
      <c r="B1906" t="s">
        <v>8571</v>
      </c>
      <c r="C1906" t="s">
        <v>8572</v>
      </c>
      <c r="D1906" t="s">
        <v>8573</v>
      </c>
      <c r="E1906" t="s">
        <v>8481</v>
      </c>
      <c r="F1906" t="s">
        <v>8482</v>
      </c>
      <c r="G1906" t="s">
        <v>8483</v>
      </c>
      <c r="H1906" s="9">
        <v>9153.9</v>
      </c>
      <c r="I1906" t="s">
        <v>8574</v>
      </c>
      <c r="K1906" t="s">
        <v>2375</v>
      </c>
      <c r="N1906" t="s">
        <v>8486</v>
      </c>
      <c r="O1906" s="6">
        <v>40947</v>
      </c>
    </row>
    <row r="1907" spans="1:15" x14ac:dyDescent="0.3">
      <c r="A1907" t="s">
        <v>86</v>
      </c>
      <c r="B1907" t="s">
        <v>8575</v>
      </c>
      <c r="C1907" t="s">
        <v>8576</v>
      </c>
      <c r="D1907" t="s">
        <v>8577</v>
      </c>
      <c r="E1907" t="s">
        <v>8481</v>
      </c>
      <c r="F1907" t="s">
        <v>8482</v>
      </c>
      <c r="G1907" t="s">
        <v>8483</v>
      </c>
      <c r="H1907" s="9">
        <v>9153.9</v>
      </c>
      <c r="I1907" t="s">
        <v>8578</v>
      </c>
      <c r="K1907" t="s">
        <v>2375</v>
      </c>
      <c r="N1907" t="s">
        <v>8486</v>
      </c>
      <c r="O1907" s="6">
        <v>40947</v>
      </c>
    </row>
    <row r="1908" spans="1:15" x14ac:dyDescent="0.3">
      <c r="A1908" t="s">
        <v>86</v>
      </c>
      <c r="B1908" t="s">
        <v>8579</v>
      </c>
      <c r="C1908" t="s">
        <v>8580</v>
      </c>
      <c r="D1908" t="s">
        <v>8581</v>
      </c>
      <c r="E1908" t="s">
        <v>8481</v>
      </c>
      <c r="F1908" t="s">
        <v>8582</v>
      </c>
      <c r="G1908" t="s">
        <v>8583</v>
      </c>
      <c r="H1908" s="9">
        <v>8896.19</v>
      </c>
      <c r="I1908" t="s">
        <v>8584</v>
      </c>
      <c r="K1908" t="s">
        <v>2375</v>
      </c>
      <c r="N1908" t="s">
        <v>2398</v>
      </c>
      <c r="O1908" s="6">
        <v>40984</v>
      </c>
    </row>
    <row r="1909" spans="1:15" x14ac:dyDescent="0.3">
      <c r="A1909" t="s">
        <v>86</v>
      </c>
      <c r="B1909" t="s">
        <v>8585</v>
      </c>
      <c r="C1909" t="s">
        <v>8586</v>
      </c>
      <c r="D1909" t="s">
        <v>8587</v>
      </c>
      <c r="E1909" t="s">
        <v>8481</v>
      </c>
      <c r="F1909" t="s">
        <v>8482</v>
      </c>
      <c r="G1909" t="s">
        <v>8483</v>
      </c>
      <c r="H1909" s="9">
        <v>13091.09</v>
      </c>
      <c r="I1909" t="s">
        <v>8588</v>
      </c>
      <c r="K1909" t="s">
        <v>2375</v>
      </c>
      <c r="N1909" t="s">
        <v>2398</v>
      </c>
      <c r="O1909" s="6">
        <v>41030</v>
      </c>
    </row>
    <row r="1910" spans="1:15" x14ac:dyDescent="0.3">
      <c r="A1910" t="s">
        <v>86</v>
      </c>
      <c r="B1910" t="s">
        <v>8589</v>
      </c>
      <c r="C1910" t="s">
        <v>8590</v>
      </c>
      <c r="D1910" t="s">
        <v>8591</v>
      </c>
      <c r="E1910" t="s">
        <v>8481</v>
      </c>
      <c r="F1910" t="s">
        <v>212</v>
      </c>
      <c r="H1910" s="9">
        <v>7001.64</v>
      </c>
      <c r="I1910" t="s">
        <v>8592</v>
      </c>
      <c r="K1910" t="s">
        <v>494</v>
      </c>
      <c r="N1910" t="s">
        <v>8593</v>
      </c>
      <c r="O1910" s="6">
        <v>41086</v>
      </c>
    </row>
    <row r="1911" spans="1:15" x14ac:dyDescent="0.3">
      <c r="A1911" t="s">
        <v>86</v>
      </c>
      <c r="B1911" t="s">
        <v>8594</v>
      </c>
      <c r="C1911" t="s">
        <v>8595</v>
      </c>
      <c r="D1911" t="s">
        <v>8596</v>
      </c>
      <c r="E1911" t="s">
        <v>8481</v>
      </c>
      <c r="F1911" t="s">
        <v>8482</v>
      </c>
      <c r="G1911" t="s">
        <v>8483</v>
      </c>
      <c r="H1911" s="9">
        <v>6970.6</v>
      </c>
      <c r="I1911" t="s">
        <v>8597</v>
      </c>
      <c r="K1911" t="s">
        <v>2375</v>
      </c>
      <c r="N1911" t="s">
        <v>2398</v>
      </c>
      <c r="O1911" s="6">
        <v>41131</v>
      </c>
    </row>
    <row r="1912" spans="1:15" x14ac:dyDescent="0.3">
      <c r="A1912" t="s">
        <v>86</v>
      </c>
      <c r="B1912" t="s">
        <v>8598</v>
      </c>
      <c r="C1912" t="s">
        <v>8599</v>
      </c>
      <c r="D1912" t="s">
        <v>8600</v>
      </c>
      <c r="E1912" t="s">
        <v>8481</v>
      </c>
      <c r="F1912" t="s">
        <v>8482</v>
      </c>
      <c r="G1912" t="s">
        <v>8483</v>
      </c>
      <c r="H1912" s="9">
        <v>207661</v>
      </c>
      <c r="I1912" t="s">
        <v>8601</v>
      </c>
      <c r="K1912" t="s">
        <v>8602</v>
      </c>
      <c r="N1912" t="s">
        <v>2398</v>
      </c>
      <c r="O1912" s="6">
        <v>41313</v>
      </c>
    </row>
    <row r="1913" spans="1:15" x14ac:dyDescent="0.3">
      <c r="A1913" t="s">
        <v>86</v>
      </c>
      <c r="B1913" t="s">
        <v>8603</v>
      </c>
      <c r="C1913" t="s">
        <v>8604</v>
      </c>
      <c r="D1913" t="s">
        <v>8573</v>
      </c>
      <c r="E1913" t="s">
        <v>8481</v>
      </c>
      <c r="F1913" t="s">
        <v>8482</v>
      </c>
      <c r="G1913" t="s">
        <v>8483</v>
      </c>
      <c r="H1913" s="9">
        <v>9964</v>
      </c>
      <c r="I1913" t="s">
        <v>8605</v>
      </c>
      <c r="K1913" t="s">
        <v>2375</v>
      </c>
      <c r="N1913" t="s">
        <v>2398</v>
      </c>
      <c r="O1913" s="6">
        <v>41313</v>
      </c>
    </row>
    <row r="1914" spans="1:15" x14ac:dyDescent="0.3">
      <c r="A1914" t="s">
        <v>86</v>
      </c>
      <c r="B1914" t="s">
        <v>8606</v>
      </c>
      <c r="C1914" t="s">
        <v>8607</v>
      </c>
      <c r="D1914" t="s">
        <v>8581</v>
      </c>
      <c r="E1914" t="s">
        <v>8481</v>
      </c>
      <c r="F1914" t="s">
        <v>8482</v>
      </c>
      <c r="G1914" t="s">
        <v>8483</v>
      </c>
      <c r="H1914" s="9">
        <v>7081.1</v>
      </c>
      <c r="I1914" t="s">
        <v>8608</v>
      </c>
      <c r="K1914" t="s">
        <v>2375</v>
      </c>
      <c r="N1914" t="s">
        <v>2398</v>
      </c>
      <c r="O1914" s="6">
        <v>41341</v>
      </c>
    </row>
    <row r="1915" spans="1:15" x14ac:dyDescent="0.3">
      <c r="A1915" t="s">
        <v>86</v>
      </c>
      <c r="B1915" t="s">
        <v>8609</v>
      </c>
      <c r="C1915" t="s">
        <v>8610</v>
      </c>
      <c r="D1915" t="s">
        <v>8611</v>
      </c>
      <c r="E1915" t="s">
        <v>8481</v>
      </c>
      <c r="F1915" t="s">
        <v>8482</v>
      </c>
      <c r="G1915" t="s">
        <v>8483</v>
      </c>
      <c r="H1915" s="9">
        <v>51081.33</v>
      </c>
      <c r="I1915" t="s">
        <v>8612</v>
      </c>
      <c r="K1915" t="s">
        <v>8602</v>
      </c>
      <c r="N1915" t="s">
        <v>2398</v>
      </c>
      <c r="O1915" s="6">
        <v>41445</v>
      </c>
    </row>
    <row r="1916" spans="1:15" x14ac:dyDescent="0.3">
      <c r="A1916" t="s">
        <v>86</v>
      </c>
      <c r="B1916" t="s">
        <v>8613</v>
      </c>
      <c r="C1916" t="s">
        <v>8614</v>
      </c>
      <c r="D1916" t="s">
        <v>8611</v>
      </c>
      <c r="E1916" t="s">
        <v>8481</v>
      </c>
      <c r="F1916" t="s">
        <v>8482</v>
      </c>
      <c r="G1916" t="s">
        <v>8483</v>
      </c>
      <c r="H1916" s="9">
        <v>51081.33</v>
      </c>
      <c r="I1916" t="s">
        <v>8615</v>
      </c>
      <c r="K1916" t="s">
        <v>8602</v>
      </c>
      <c r="N1916" t="s">
        <v>2398</v>
      </c>
      <c r="O1916" s="6">
        <v>41445</v>
      </c>
    </row>
    <row r="1917" spans="1:15" x14ac:dyDescent="0.3">
      <c r="A1917" t="s">
        <v>86</v>
      </c>
      <c r="B1917" t="s">
        <v>8616</v>
      </c>
      <c r="C1917" t="s">
        <v>8617</v>
      </c>
      <c r="D1917" t="s">
        <v>8611</v>
      </c>
      <c r="E1917" t="s">
        <v>8481</v>
      </c>
      <c r="F1917" t="s">
        <v>8482</v>
      </c>
      <c r="G1917" t="s">
        <v>8483</v>
      </c>
      <c r="H1917" s="9">
        <v>51081.34</v>
      </c>
      <c r="I1917" t="s">
        <v>8618</v>
      </c>
      <c r="K1917" t="s">
        <v>8602</v>
      </c>
      <c r="N1917" t="s">
        <v>2398</v>
      </c>
      <c r="O1917" s="6">
        <v>41445</v>
      </c>
    </row>
    <row r="1918" spans="1:15" x14ac:dyDescent="0.3">
      <c r="A1918" t="s">
        <v>86</v>
      </c>
      <c r="B1918" t="s">
        <v>8619</v>
      </c>
      <c r="C1918" t="s">
        <v>8620</v>
      </c>
      <c r="D1918" t="s">
        <v>8573</v>
      </c>
      <c r="E1918" t="s">
        <v>8481</v>
      </c>
      <c r="F1918" t="s">
        <v>8482</v>
      </c>
      <c r="G1918" t="s">
        <v>8483</v>
      </c>
      <c r="H1918" s="9">
        <v>9744.18</v>
      </c>
      <c r="I1918" t="s">
        <v>8621</v>
      </c>
      <c r="K1918" t="s">
        <v>2375</v>
      </c>
      <c r="N1918" t="s">
        <v>2398</v>
      </c>
      <c r="O1918" s="6">
        <v>41572</v>
      </c>
    </row>
    <row r="1919" spans="1:15" x14ac:dyDescent="0.3">
      <c r="A1919" t="s">
        <v>86</v>
      </c>
      <c r="B1919" t="s">
        <v>8622</v>
      </c>
      <c r="C1919" t="s">
        <v>8623</v>
      </c>
      <c r="D1919" t="s">
        <v>8573</v>
      </c>
      <c r="E1919" t="s">
        <v>8481</v>
      </c>
      <c r="F1919" t="s">
        <v>8482</v>
      </c>
      <c r="G1919" t="s">
        <v>8483</v>
      </c>
      <c r="H1919" s="9">
        <v>9744.18</v>
      </c>
      <c r="I1919" t="s">
        <v>8624</v>
      </c>
      <c r="K1919" t="s">
        <v>2375</v>
      </c>
      <c r="N1919" t="s">
        <v>2398</v>
      </c>
      <c r="O1919" s="6">
        <v>41598</v>
      </c>
    </row>
    <row r="1920" spans="1:15" x14ac:dyDescent="0.3">
      <c r="A1920" t="s">
        <v>86</v>
      </c>
      <c r="B1920" t="s">
        <v>8625</v>
      </c>
      <c r="C1920" t="s">
        <v>8626</v>
      </c>
      <c r="D1920" t="s">
        <v>8627</v>
      </c>
      <c r="E1920" t="s">
        <v>8481</v>
      </c>
      <c r="F1920" t="s">
        <v>8482</v>
      </c>
      <c r="G1920" t="s">
        <v>8483</v>
      </c>
      <c r="H1920" s="9">
        <v>10279.719999999999</v>
      </c>
      <c r="I1920" t="s">
        <v>8628</v>
      </c>
      <c r="K1920" t="s">
        <v>8629</v>
      </c>
      <c r="N1920" t="s">
        <v>2398</v>
      </c>
      <c r="O1920" s="6">
        <v>41689</v>
      </c>
    </row>
    <row r="1921" spans="1:15" x14ac:dyDescent="0.3">
      <c r="A1921" t="s">
        <v>86</v>
      </c>
      <c r="B1921" t="s">
        <v>8630</v>
      </c>
      <c r="C1921" t="s">
        <v>8631</v>
      </c>
      <c r="D1921" t="s">
        <v>3490</v>
      </c>
      <c r="E1921" t="s">
        <v>8481</v>
      </c>
      <c r="F1921" t="s">
        <v>8482</v>
      </c>
      <c r="G1921" t="s">
        <v>8483</v>
      </c>
      <c r="H1921" s="9">
        <v>7035.1</v>
      </c>
      <c r="I1921" t="s">
        <v>8632</v>
      </c>
      <c r="K1921" t="s">
        <v>2375</v>
      </c>
      <c r="N1921" t="s">
        <v>8486</v>
      </c>
      <c r="O1921" s="6">
        <v>41787</v>
      </c>
    </row>
    <row r="1922" spans="1:15" x14ac:dyDescent="0.3">
      <c r="A1922" t="s">
        <v>86</v>
      </c>
      <c r="B1922" t="s">
        <v>8633</v>
      </c>
      <c r="C1922" t="s">
        <v>8634</v>
      </c>
      <c r="D1922" t="s">
        <v>8553</v>
      </c>
      <c r="E1922" t="s">
        <v>8481</v>
      </c>
      <c r="F1922" t="s">
        <v>8482</v>
      </c>
      <c r="G1922" t="s">
        <v>8483</v>
      </c>
      <c r="H1922" s="9">
        <v>11916.24</v>
      </c>
      <c r="I1922" t="s">
        <v>8635</v>
      </c>
      <c r="K1922" t="s">
        <v>2375</v>
      </c>
      <c r="N1922" t="s">
        <v>2398</v>
      </c>
      <c r="O1922" s="6">
        <v>41787</v>
      </c>
    </row>
    <row r="1923" spans="1:15" x14ac:dyDescent="0.3">
      <c r="A1923" t="s">
        <v>86</v>
      </c>
      <c r="B1923" t="s">
        <v>8636</v>
      </c>
      <c r="C1923" t="s">
        <v>8637</v>
      </c>
      <c r="D1923" t="s">
        <v>8581</v>
      </c>
      <c r="E1923" t="s">
        <v>8481</v>
      </c>
      <c r="F1923" t="s">
        <v>8482</v>
      </c>
      <c r="G1923" t="s">
        <v>8483</v>
      </c>
      <c r="H1923" s="9">
        <v>8050.69</v>
      </c>
      <c r="I1923" t="s">
        <v>8638</v>
      </c>
      <c r="K1923" t="s">
        <v>2375</v>
      </c>
      <c r="N1923" t="s">
        <v>2398</v>
      </c>
      <c r="O1923" s="6">
        <v>41787</v>
      </c>
    </row>
    <row r="1924" spans="1:15" x14ac:dyDescent="0.3">
      <c r="A1924" t="s">
        <v>86</v>
      </c>
      <c r="B1924" t="s">
        <v>8639</v>
      </c>
      <c r="C1924" t="s">
        <v>8640</v>
      </c>
      <c r="D1924" t="s">
        <v>8641</v>
      </c>
      <c r="E1924" t="s">
        <v>8481</v>
      </c>
      <c r="F1924" t="s">
        <v>8482</v>
      </c>
      <c r="G1924" t="s">
        <v>8483</v>
      </c>
      <c r="H1924" s="9">
        <v>49186.67</v>
      </c>
      <c r="I1924" t="s">
        <v>8642</v>
      </c>
      <c r="K1924" t="s">
        <v>8643</v>
      </c>
      <c r="N1924" t="s">
        <v>2398</v>
      </c>
      <c r="O1924" s="6">
        <v>42061</v>
      </c>
    </row>
    <row r="1925" spans="1:15" x14ac:dyDescent="0.3">
      <c r="A1925" t="s">
        <v>86</v>
      </c>
      <c r="B1925" t="s">
        <v>8644</v>
      </c>
      <c r="C1925" t="s">
        <v>8645</v>
      </c>
      <c r="D1925" t="s">
        <v>8646</v>
      </c>
      <c r="E1925" t="s">
        <v>8481</v>
      </c>
      <c r="F1925" t="s">
        <v>8482</v>
      </c>
      <c r="G1925" t="s">
        <v>8483</v>
      </c>
      <c r="H1925" s="9">
        <v>49186.67</v>
      </c>
      <c r="I1925" t="s">
        <v>8647</v>
      </c>
      <c r="N1925" t="s">
        <v>2398</v>
      </c>
      <c r="O1925" s="6">
        <v>42061</v>
      </c>
    </row>
    <row r="1926" spans="1:15" x14ac:dyDescent="0.3">
      <c r="A1926" t="s">
        <v>86</v>
      </c>
      <c r="B1926" t="s">
        <v>8648</v>
      </c>
      <c r="C1926" t="s">
        <v>8649</v>
      </c>
      <c r="D1926" t="s">
        <v>8650</v>
      </c>
      <c r="E1926" t="s">
        <v>8481</v>
      </c>
      <c r="F1926" t="s">
        <v>8482</v>
      </c>
      <c r="G1926" t="s">
        <v>8483</v>
      </c>
      <c r="H1926" s="9">
        <v>49186.66</v>
      </c>
      <c r="I1926" t="s">
        <v>8651</v>
      </c>
      <c r="K1926" t="s">
        <v>8643</v>
      </c>
      <c r="N1926" t="s">
        <v>2398</v>
      </c>
      <c r="O1926" s="6">
        <v>42061</v>
      </c>
    </row>
    <row r="1927" spans="1:15" x14ac:dyDescent="0.3">
      <c r="A1927" t="s">
        <v>86</v>
      </c>
      <c r="B1927" t="s">
        <v>8652</v>
      </c>
      <c r="C1927" t="s">
        <v>8653</v>
      </c>
      <c r="D1927" t="s">
        <v>8654</v>
      </c>
      <c r="E1927" t="s">
        <v>8481</v>
      </c>
      <c r="F1927" t="s">
        <v>8482</v>
      </c>
      <c r="G1927" t="s">
        <v>8483</v>
      </c>
      <c r="H1927" s="9">
        <v>5000</v>
      </c>
      <c r="I1927" t="s">
        <v>8655</v>
      </c>
      <c r="K1927" t="s">
        <v>2397</v>
      </c>
      <c r="N1927" t="s">
        <v>2398</v>
      </c>
      <c r="O1927" s="6">
        <v>42062</v>
      </c>
    </row>
    <row r="1928" spans="1:15" x14ac:dyDescent="0.3">
      <c r="A1928" t="s">
        <v>86</v>
      </c>
      <c r="B1928" t="s">
        <v>8656</v>
      </c>
      <c r="C1928" t="s">
        <v>8657</v>
      </c>
      <c r="D1928" t="s">
        <v>8654</v>
      </c>
      <c r="E1928" t="s">
        <v>8481</v>
      </c>
      <c r="F1928" t="s">
        <v>8482</v>
      </c>
      <c r="G1928" t="s">
        <v>8483</v>
      </c>
      <c r="H1928" s="9">
        <v>12000</v>
      </c>
      <c r="I1928" t="s">
        <v>8658</v>
      </c>
      <c r="K1928" t="s">
        <v>2397</v>
      </c>
      <c r="N1928" t="s">
        <v>2398</v>
      </c>
      <c r="O1928" s="6">
        <v>42137</v>
      </c>
    </row>
    <row r="1929" spans="1:15" x14ac:dyDescent="0.3">
      <c r="A1929" t="s">
        <v>86</v>
      </c>
      <c r="B1929" t="s">
        <v>8659</v>
      </c>
      <c r="C1929" t="s">
        <v>8660</v>
      </c>
      <c r="D1929" t="s">
        <v>8661</v>
      </c>
      <c r="E1929" t="s">
        <v>8481</v>
      </c>
      <c r="F1929" t="s">
        <v>8482</v>
      </c>
      <c r="G1929" t="s">
        <v>8483</v>
      </c>
      <c r="H1929" s="9">
        <v>5036</v>
      </c>
      <c r="I1929" t="s">
        <v>8662</v>
      </c>
      <c r="K1929" t="s">
        <v>8663</v>
      </c>
      <c r="N1929" t="s">
        <v>8486</v>
      </c>
      <c r="O1929" s="6">
        <v>42194</v>
      </c>
    </row>
    <row r="1930" spans="1:15" x14ac:dyDescent="0.3">
      <c r="A1930" t="s">
        <v>86</v>
      </c>
      <c r="B1930" t="s">
        <v>8664</v>
      </c>
      <c r="C1930" t="s">
        <v>8665</v>
      </c>
      <c r="D1930" t="s">
        <v>8666</v>
      </c>
      <c r="E1930" t="s">
        <v>8481</v>
      </c>
      <c r="F1930" t="s">
        <v>8482</v>
      </c>
      <c r="G1930" t="s">
        <v>8483</v>
      </c>
      <c r="H1930" s="9">
        <v>9992.1</v>
      </c>
      <c r="I1930" t="s">
        <v>8667</v>
      </c>
      <c r="K1930" t="s">
        <v>2375</v>
      </c>
      <c r="N1930" t="s">
        <v>8486</v>
      </c>
      <c r="O1930" s="6">
        <v>42208</v>
      </c>
    </row>
    <row r="1931" spans="1:15" x14ac:dyDescent="0.3">
      <c r="A1931" t="s">
        <v>86</v>
      </c>
      <c r="B1931" t="s">
        <v>8668</v>
      </c>
      <c r="C1931" t="s">
        <v>8669</v>
      </c>
      <c r="D1931" t="s">
        <v>8670</v>
      </c>
      <c r="E1931" t="s">
        <v>8481</v>
      </c>
      <c r="F1931" t="s">
        <v>8482</v>
      </c>
      <c r="G1931" t="s">
        <v>8483</v>
      </c>
      <c r="H1931" s="9">
        <v>24412.34</v>
      </c>
      <c r="I1931" t="s">
        <v>8671</v>
      </c>
      <c r="K1931" t="s">
        <v>8672</v>
      </c>
      <c r="N1931" t="s">
        <v>2398</v>
      </c>
      <c r="O1931" s="6">
        <v>42249</v>
      </c>
    </row>
    <row r="1932" spans="1:15" x14ac:dyDescent="0.3">
      <c r="A1932" t="s">
        <v>86</v>
      </c>
      <c r="B1932" t="s">
        <v>8673</v>
      </c>
      <c r="C1932" t="s">
        <v>8674</v>
      </c>
      <c r="D1932" t="s">
        <v>8675</v>
      </c>
      <c r="E1932" t="s">
        <v>8481</v>
      </c>
      <c r="F1932" t="s">
        <v>8482</v>
      </c>
      <c r="G1932" t="s">
        <v>8483</v>
      </c>
      <c r="H1932" s="9">
        <v>6998.09</v>
      </c>
      <c r="I1932" t="s">
        <v>8676</v>
      </c>
      <c r="N1932" t="s">
        <v>2398</v>
      </c>
      <c r="O1932" s="6">
        <v>42325</v>
      </c>
    </row>
    <row r="1933" spans="1:15" x14ac:dyDescent="0.3">
      <c r="A1933" t="s">
        <v>86</v>
      </c>
      <c r="B1933" t="s">
        <v>8677</v>
      </c>
      <c r="C1933" t="s">
        <v>8678</v>
      </c>
      <c r="D1933" t="s">
        <v>8679</v>
      </c>
      <c r="E1933" t="s">
        <v>8481</v>
      </c>
      <c r="F1933" t="s">
        <v>8482</v>
      </c>
      <c r="G1933" t="s">
        <v>8483</v>
      </c>
      <c r="H1933" s="9">
        <v>14855.06</v>
      </c>
      <c r="I1933" t="s">
        <v>8680</v>
      </c>
      <c r="N1933" t="s">
        <v>8681</v>
      </c>
      <c r="O1933" s="6">
        <v>42454</v>
      </c>
    </row>
    <row r="1934" spans="1:15" x14ac:dyDescent="0.3">
      <c r="A1934" t="s">
        <v>86</v>
      </c>
      <c r="B1934" t="s">
        <v>8682</v>
      </c>
      <c r="C1934" t="s">
        <v>8683</v>
      </c>
      <c r="D1934" t="s">
        <v>8684</v>
      </c>
      <c r="E1934" t="s">
        <v>8481</v>
      </c>
      <c r="F1934" t="s">
        <v>8482</v>
      </c>
      <c r="G1934" t="s">
        <v>8483</v>
      </c>
      <c r="H1934" s="9">
        <v>13624.15</v>
      </c>
      <c r="I1934" t="s">
        <v>8685</v>
      </c>
      <c r="N1934" t="s">
        <v>2398</v>
      </c>
      <c r="O1934" s="6">
        <v>42629</v>
      </c>
    </row>
    <row r="1935" spans="1:15" x14ac:dyDescent="0.3">
      <c r="A1935" t="s">
        <v>86</v>
      </c>
      <c r="B1935" t="s">
        <v>8686</v>
      </c>
      <c r="C1935" t="s">
        <v>8687</v>
      </c>
      <c r="D1935" t="s">
        <v>8688</v>
      </c>
      <c r="E1935" t="s">
        <v>8481</v>
      </c>
      <c r="F1935" t="s">
        <v>8482</v>
      </c>
      <c r="G1935" t="s">
        <v>8483</v>
      </c>
      <c r="H1935" s="9">
        <v>80000</v>
      </c>
      <c r="I1935" t="s">
        <v>8689</v>
      </c>
      <c r="N1935" t="s">
        <v>2398</v>
      </c>
      <c r="O1935" s="6">
        <v>42769</v>
      </c>
    </row>
    <row r="1936" spans="1:15" x14ac:dyDescent="0.3">
      <c r="A1936" t="s">
        <v>86</v>
      </c>
      <c r="B1936" t="s">
        <v>8690</v>
      </c>
      <c r="C1936" t="s">
        <v>8691</v>
      </c>
      <c r="D1936" t="s">
        <v>8692</v>
      </c>
      <c r="E1936" t="s">
        <v>8481</v>
      </c>
      <c r="F1936" t="s">
        <v>8482</v>
      </c>
      <c r="G1936" t="s">
        <v>8483</v>
      </c>
      <c r="H1936" s="9">
        <v>13864.2</v>
      </c>
      <c r="I1936" t="s">
        <v>8693</v>
      </c>
      <c r="N1936" t="s">
        <v>2398</v>
      </c>
      <c r="O1936" s="6">
        <v>42844</v>
      </c>
    </row>
    <row r="1937" spans="1:15" x14ac:dyDescent="0.3">
      <c r="A1937" t="s">
        <v>86</v>
      </c>
      <c r="B1937" t="s">
        <v>8694</v>
      </c>
      <c r="C1937" t="s">
        <v>8695</v>
      </c>
      <c r="D1937" t="s">
        <v>8696</v>
      </c>
      <c r="E1937" t="s">
        <v>8481</v>
      </c>
      <c r="F1937" t="s">
        <v>8482</v>
      </c>
      <c r="G1937" t="s">
        <v>8483</v>
      </c>
      <c r="H1937" s="9">
        <v>50600</v>
      </c>
      <c r="I1937" t="s">
        <v>8697</v>
      </c>
      <c r="K1937" t="s">
        <v>8698</v>
      </c>
      <c r="L1937" t="s">
        <v>8699</v>
      </c>
      <c r="N1937" t="s">
        <v>2398</v>
      </c>
      <c r="O1937" s="6">
        <v>43122</v>
      </c>
    </row>
    <row r="1938" spans="1:15" x14ac:dyDescent="0.3">
      <c r="A1938" t="s">
        <v>86</v>
      </c>
      <c r="B1938" t="s">
        <v>8700</v>
      </c>
      <c r="C1938" t="s">
        <v>8701</v>
      </c>
      <c r="D1938" t="s">
        <v>8702</v>
      </c>
      <c r="E1938" t="s">
        <v>8481</v>
      </c>
      <c r="F1938" t="s">
        <v>8482</v>
      </c>
      <c r="G1938" t="s">
        <v>8483</v>
      </c>
      <c r="H1938" s="9">
        <v>24400</v>
      </c>
      <c r="I1938" t="s">
        <v>54</v>
      </c>
      <c r="K1938" t="s">
        <v>8698</v>
      </c>
      <c r="L1938" t="s">
        <v>8703</v>
      </c>
      <c r="N1938" t="s">
        <v>2398</v>
      </c>
      <c r="O1938" s="6">
        <v>43122</v>
      </c>
    </row>
    <row r="1939" spans="1:15" x14ac:dyDescent="0.3">
      <c r="A1939" t="s">
        <v>86</v>
      </c>
      <c r="B1939" t="s">
        <v>8704</v>
      </c>
      <c r="C1939" t="s">
        <v>8705</v>
      </c>
      <c r="D1939" t="s">
        <v>8706</v>
      </c>
      <c r="E1939" t="s">
        <v>8481</v>
      </c>
      <c r="F1939" t="s">
        <v>8482</v>
      </c>
      <c r="G1939" t="s">
        <v>8483</v>
      </c>
      <c r="H1939" s="9">
        <v>9158.8700000000008</v>
      </c>
      <c r="I1939" t="s">
        <v>8707</v>
      </c>
      <c r="N1939" t="s">
        <v>2398</v>
      </c>
      <c r="O1939" s="6">
        <v>43125</v>
      </c>
    </row>
    <row r="1940" spans="1:15" x14ac:dyDescent="0.3">
      <c r="A1940" t="s">
        <v>86</v>
      </c>
      <c r="B1940" t="s">
        <v>8708</v>
      </c>
      <c r="C1940" t="s">
        <v>8709</v>
      </c>
      <c r="D1940" t="s">
        <v>8710</v>
      </c>
      <c r="E1940" t="s">
        <v>8481</v>
      </c>
      <c r="F1940" t="s">
        <v>8482</v>
      </c>
      <c r="G1940" t="s">
        <v>8483</v>
      </c>
      <c r="H1940" s="9">
        <v>9294.35</v>
      </c>
      <c r="I1940" t="s">
        <v>8711</v>
      </c>
      <c r="K1940" t="s">
        <v>8712</v>
      </c>
      <c r="N1940" t="s">
        <v>2398</v>
      </c>
      <c r="O1940" s="6">
        <v>43161</v>
      </c>
    </row>
    <row r="1941" spans="1:15" x14ac:dyDescent="0.3">
      <c r="A1941" t="s">
        <v>86</v>
      </c>
      <c r="B1941" t="s">
        <v>8713</v>
      </c>
      <c r="C1941" t="s">
        <v>8714</v>
      </c>
      <c r="D1941" t="s">
        <v>8710</v>
      </c>
      <c r="E1941" t="s">
        <v>8481</v>
      </c>
      <c r="F1941" t="s">
        <v>8482</v>
      </c>
      <c r="G1941" t="s">
        <v>8483</v>
      </c>
      <c r="H1941" s="9">
        <v>9294.35</v>
      </c>
      <c r="I1941" t="s">
        <v>8715</v>
      </c>
      <c r="K1941" t="s">
        <v>8712</v>
      </c>
      <c r="N1941" t="s">
        <v>2398</v>
      </c>
      <c r="O1941" s="6">
        <v>43161</v>
      </c>
    </row>
    <row r="1942" spans="1:15" x14ac:dyDescent="0.3">
      <c r="A1942" t="s">
        <v>86</v>
      </c>
      <c r="B1942" t="s">
        <v>8716</v>
      </c>
      <c r="C1942" t="s">
        <v>8717</v>
      </c>
      <c r="D1942" t="s">
        <v>8718</v>
      </c>
      <c r="E1942" t="s">
        <v>8481</v>
      </c>
      <c r="F1942" t="s">
        <v>8482</v>
      </c>
      <c r="G1942" t="s">
        <v>8483</v>
      </c>
      <c r="H1942" s="9">
        <v>9989.1299999999992</v>
      </c>
      <c r="I1942" t="s">
        <v>8719</v>
      </c>
      <c r="K1942" t="s">
        <v>4466</v>
      </c>
      <c r="N1942" t="s">
        <v>2398</v>
      </c>
      <c r="O1942" s="6">
        <v>43250</v>
      </c>
    </row>
    <row r="1943" spans="1:15" x14ac:dyDescent="0.3">
      <c r="A1943" t="s">
        <v>86</v>
      </c>
      <c r="B1943" t="s">
        <v>8720</v>
      </c>
      <c r="C1943" t="s">
        <v>8721</v>
      </c>
      <c r="D1943" t="s">
        <v>8718</v>
      </c>
      <c r="E1943" t="s">
        <v>8481</v>
      </c>
      <c r="F1943" t="s">
        <v>8482</v>
      </c>
      <c r="G1943" t="s">
        <v>8483</v>
      </c>
      <c r="H1943" s="9">
        <v>9989.1299999999992</v>
      </c>
      <c r="I1943" t="s">
        <v>8722</v>
      </c>
      <c r="K1943" t="s">
        <v>4466</v>
      </c>
      <c r="N1943" t="s">
        <v>2398</v>
      </c>
      <c r="O1943" s="6">
        <v>43250</v>
      </c>
    </row>
    <row r="1944" spans="1:15" x14ac:dyDescent="0.3">
      <c r="A1944" t="s">
        <v>86</v>
      </c>
      <c r="B1944" t="s">
        <v>8723</v>
      </c>
      <c r="C1944" t="s">
        <v>8724</v>
      </c>
      <c r="D1944" t="s">
        <v>8718</v>
      </c>
      <c r="E1944" t="s">
        <v>8481</v>
      </c>
      <c r="F1944" t="s">
        <v>8482</v>
      </c>
      <c r="G1944" t="s">
        <v>8483</v>
      </c>
      <c r="H1944" s="9">
        <v>9989.1299999999992</v>
      </c>
      <c r="I1944" t="s">
        <v>8725</v>
      </c>
      <c r="K1944" t="s">
        <v>4466</v>
      </c>
      <c r="N1944" t="s">
        <v>2398</v>
      </c>
      <c r="O1944" s="6">
        <v>43250</v>
      </c>
    </row>
    <row r="1945" spans="1:15" x14ac:dyDescent="0.3">
      <c r="A1945" t="s">
        <v>86</v>
      </c>
      <c r="B1945" t="s">
        <v>8726</v>
      </c>
      <c r="C1945" t="s">
        <v>8727</v>
      </c>
      <c r="D1945" t="s">
        <v>8718</v>
      </c>
      <c r="E1945" t="s">
        <v>8481</v>
      </c>
      <c r="F1945" t="s">
        <v>8482</v>
      </c>
      <c r="G1945" t="s">
        <v>8483</v>
      </c>
      <c r="H1945" s="9">
        <v>9989.1299999999992</v>
      </c>
      <c r="I1945" t="s">
        <v>8728</v>
      </c>
      <c r="K1945" t="s">
        <v>4466</v>
      </c>
      <c r="N1945" t="s">
        <v>2398</v>
      </c>
      <c r="O1945" s="6">
        <v>43250</v>
      </c>
    </row>
    <row r="1946" spans="1:15" x14ac:dyDescent="0.3">
      <c r="A1946" t="s">
        <v>86</v>
      </c>
      <c r="B1946" t="s">
        <v>8729</v>
      </c>
      <c r="C1946" t="s">
        <v>8730</v>
      </c>
      <c r="D1946" t="s">
        <v>8718</v>
      </c>
      <c r="E1946" t="s">
        <v>8481</v>
      </c>
      <c r="F1946" t="s">
        <v>8482</v>
      </c>
      <c r="G1946" t="s">
        <v>8483</v>
      </c>
      <c r="H1946" s="9">
        <v>15310.92</v>
      </c>
      <c r="I1946" t="s">
        <v>8731</v>
      </c>
      <c r="K1946" t="s">
        <v>4466</v>
      </c>
      <c r="N1946" t="s">
        <v>2398</v>
      </c>
      <c r="O1946" s="6">
        <v>43250</v>
      </c>
    </row>
    <row r="1947" spans="1:15" x14ac:dyDescent="0.3">
      <c r="A1947" t="s">
        <v>86</v>
      </c>
      <c r="B1947" t="s">
        <v>8732</v>
      </c>
      <c r="C1947" t="s">
        <v>8733</v>
      </c>
      <c r="D1947" t="s">
        <v>8734</v>
      </c>
      <c r="E1947" t="s">
        <v>8481</v>
      </c>
      <c r="F1947" t="s">
        <v>8482</v>
      </c>
      <c r="G1947" t="s">
        <v>8483</v>
      </c>
      <c r="H1947" s="9">
        <v>10179.129999999999</v>
      </c>
      <c r="I1947" t="s">
        <v>8735</v>
      </c>
      <c r="N1947" t="s">
        <v>2398</v>
      </c>
      <c r="O1947" s="6">
        <v>43258</v>
      </c>
    </row>
    <row r="1948" spans="1:15" x14ac:dyDescent="0.3">
      <c r="A1948" t="s">
        <v>86</v>
      </c>
      <c r="B1948" t="s">
        <v>8736</v>
      </c>
      <c r="C1948" t="s">
        <v>8737</v>
      </c>
      <c r="D1948" t="s">
        <v>8734</v>
      </c>
      <c r="E1948" t="s">
        <v>8481</v>
      </c>
      <c r="F1948" t="s">
        <v>8482</v>
      </c>
      <c r="G1948" t="s">
        <v>8483</v>
      </c>
      <c r="H1948" s="9">
        <v>10179.129999999999</v>
      </c>
      <c r="I1948" t="s">
        <v>8738</v>
      </c>
      <c r="N1948" t="s">
        <v>2398</v>
      </c>
      <c r="O1948" s="6">
        <v>43258</v>
      </c>
    </row>
    <row r="1949" spans="1:15" x14ac:dyDescent="0.3">
      <c r="A1949" t="s">
        <v>86</v>
      </c>
      <c r="B1949" t="s">
        <v>8739</v>
      </c>
      <c r="C1949" t="s">
        <v>8740</v>
      </c>
      <c r="D1949" t="s">
        <v>8734</v>
      </c>
      <c r="E1949" t="s">
        <v>8481</v>
      </c>
      <c r="F1949" t="s">
        <v>8482</v>
      </c>
      <c r="G1949" t="s">
        <v>8483</v>
      </c>
      <c r="H1949" s="9">
        <v>10179.129999999999</v>
      </c>
      <c r="I1949" t="s">
        <v>8741</v>
      </c>
      <c r="N1949" t="s">
        <v>2398</v>
      </c>
      <c r="O1949" s="6">
        <v>43258</v>
      </c>
    </row>
    <row r="1950" spans="1:15" x14ac:dyDescent="0.3">
      <c r="A1950" t="s">
        <v>86</v>
      </c>
      <c r="B1950" t="s">
        <v>8742</v>
      </c>
      <c r="C1950" t="s">
        <v>8743</v>
      </c>
      <c r="D1950" t="s">
        <v>8744</v>
      </c>
      <c r="E1950" t="s">
        <v>8481</v>
      </c>
      <c r="F1950" t="s">
        <v>8482</v>
      </c>
      <c r="G1950" t="s">
        <v>8483</v>
      </c>
      <c r="H1950" s="9">
        <v>15025.92</v>
      </c>
      <c r="I1950" t="s">
        <v>8745</v>
      </c>
      <c r="N1950" t="s">
        <v>2398</v>
      </c>
      <c r="O1950" s="6">
        <v>43258</v>
      </c>
    </row>
    <row r="1951" spans="1:15" x14ac:dyDescent="0.3">
      <c r="A1951" t="s">
        <v>86</v>
      </c>
      <c r="B1951" t="s">
        <v>8746</v>
      </c>
      <c r="C1951" t="s">
        <v>8747</v>
      </c>
      <c r="D1951" t="s">
        <v>8748</v>
      </c>
      <c r="E1951" t="s">
        <v>8481</v>
      </c>
      <c r="F1951" t="s">
        <v>8482</v>
      </c>
      <c r="G1951" t="s">
        <v>8483</v>
      </c>
      <c r="H1951" s="9">
        <v>14188.24</v>
      </c>
      <c r="I1951" t="s">
        <v>8749</v>
      </c>
      <c r="K1951" t="s">
        <v>2375</v>
      </c>
      <c r="N1951" t="s">
        <v>2398</v>
      </c>
      <c r="O1951" s="6">
        <v>43535</v>
      </c>
    </row>
    <row r="1952" spans="1:15" x14ac:dyDescent="0.3">
      <c r="A1952" t="s">
        <v>86</v>
      </c>
      <c r="B1952" t="s">
        <v>8750</v>
      </c>
      <c r="C1952" t="s">
        <v>8751</v>
      </c>
      <c r="D1952" t="s">
        <v>8752</v>
      </c>
      <c r="E1952" t="s">
        <v>8481</v>
      </c>
      <c r="F1952" t="s">
        <v>8510</v>
      </c>
      <c r="G1952" t="s">
        <v>8753</v>
      </c>
      <c r="H1952" s="9">
        <v>9773.2900000000009</v>
      </c>
      <c r="I1952" t="s">
        <v>8754</v>
      </c>
      <c r="K1952" t="s">
        <v>8755</v>
      </c>
      <c r="L1952" t="s">
        <v>8756</v>
      </c>
      <c r="N1952" t="s">
        <v>2398</v>
      </c>
      <c r="O1952" s="6">
        <v>44218</v>
      </c>
    </row>
    <row r="1953" spans="1:15" x14ac:dyDescent="0.3">
      <c r="A1953" t="s">
        <v>86</v>
      </c>
      <c r="B1953" t="s">
        <v>8757</v>
      </c>
      <c r="C1953" t="s">
        <v>8758</v>
      </c>
      <c r="D1953" t="s">
        <v>8759</v>
      </c>
      <c r="E1953" t="s">
        <v>8481</v>
      </c>
      <c r="F1953" t="s">
        <v>8510</v>
      </c>
      <c r="G1953" t="s">
        <v>8753</v>
      </c>
      <c r="H1953" s="9">
        <v>10133.290000000001</v>
      </c>
      <c r="I1953" t="s">
        <v>8760</v>
      </c>
      <c r="K1953" t="s">
        <v>8761</v>
      </c>
      <c r="L1953" t="s">
        <v>8756</v>
      </c>
      <c r="N1953" t="s">
        <v>2398</v>
      </c>
      <c r="O1953" s="6">
        <v>44246</v>
      </c>
    </row>
    <row r="1954" spans="1:15" x14ac:dyDescent="0.3">
      <c r="A1954" t="s">
        <v>88</v>
      </c>
      <c r="B1954" t="s">
        <v>8762</v>
      </c>
      <c r="C1954" t="s">
        <v>8763</v>
      </c>
      <c r="D1954" t="s">
        <v>8764</v>
      </c>
      <c r="E1954" t="s">
        <v>8765</v>
      </c>
      <c r="F1954" t="s">
        <v>166</v>
      </c>
      <c r="H1954" s="9">
        <v>10590</v>
      </c>
      <c r="I1954" t="s">
        <v>430</v>
      </c>
      <c r="K1954" t="s">
        <v>8766</v>
      </c>
      <c r="N1954" t="s">
        <v>8767</v>
      </c>
      <c r="O1954" s="6">
        <v>33498</v>
      </c>
    </row>
    <row r="1955" spans="1:15" x14ac:dyDescent="0.3">
      <c r="A1955" t="s">
        <v>88</v>
      </c>
      <c r="B1955" t="s">
        <v>8768</v>
      </c>
      <c r="C1955" t="s">
        <v>8769</v>
      </c>
      <c r="D1955" t="s">
        <v>8770</v>
      </c>
      <c r="E1955" t="s">
        <v>8765</v>
      </c>
      <c r="F1955" t="s">
        <v>166</v>
      </c>
      <c r="H1955" s="9">
        <v>6315</v>
      </c>
      <c r="I1955" t="s">
        <v>8771</v>
      </c>
      <c r="K1955" t="s">
        <v>8772</v>
      </c>
      <c r="N1955" t="s">
        <v>8773</v>
      </c>
      <c r="O1955" s="6">
        <v>33700</v>
      </c>
    </row>
    <row r="1956" spans="1:15" x14ac:dyDescent="0.3">
      <c r="A1956" t="s">
        <v>88</v>
      </c>
      <c r="B1956" t="s">
        <v>8774</v>
      </c>
      <c r="C1956" t="s">
        <v>8775</v>
      </c>
      <c r="D1956" t="s">
        <v>8776</v>
      </c>
      <c r="E1956" t="s">
        <v>8777</v>
      </c>
      <c r="F1956" t="s">
        <v>166</v>
      </c>
      <c r="H1956" s="9">
        <v>5170</v>
      </c>
      <c r="I1956" t="s">
        <v>8778</v>
      </c>
      <c r="K1956" t="s">
        <v>8779</v>
      </c>
      <c r="N1956" t="s">
        <v>8780</v>
      </c>
      <c r="O1956" s="6">
        <v>37461</v>
      </c>
    </row>
    <row r="1957" spans="1:15" x14ac:dyDescent="0.3">
      <c r="A1957" t="s">
        <v>88</v>
      </c>
      <c r="B1957" t="s">
        <v>8781</v>
      </c>
      <c r="C1957" t="s">
        <v>8782</v>
      </c>
      <c r="D1957" t="s">
        <v>8783</v>
      </c>
      <c r="E1957" t="s">
        <v>8784</v>
      </c>
      <c r="F1957" t="s">
        <v>2361</v>
      </c>
      <c r="H1957" s="9">
        <v>7528.31</v>
      </c>
      <c r="I1957" t="s">
        <v>430</v>
      </c>
      <c r="K1957" t="s">
        <v>8785</v>
      </c>
      <c r="N1957" t="s">
        <v>8786</v>
      </c>
      <c r="O1957" s="6">
        <v>37917</v>
      </c>
    </row>
    <row r="1958" spans="1:15" x14ac:dyDescent="0.3">
      <c r="A1958" t="s">
        <v>88</v>
      </c>
      <c r="B1958" t="s">
        <v>8787</v>
      </c>
      <c r="C1958" t="s">
        <v>8788</v>
      </c>
      <c r="D1958" t="s">
        <v>8789</v>
      </c>
      <c r="E1958" t="s">
        <v>8784</v>
      </c>
      <c r="F1958" t="s">
        <v>2361</v>
      </c>
      <c r="H1958" s="9">
        <v>14275</v>
      </c>
      <c r="I1958" t="s">
        <v>430</v>
      </c>
      <c r="K1958" t="s">
        <v>8790</v>
      </c>
      <c r="N1958" t="s">
        <v>8791</v>
      </c>
      <c r="O1958" s="6">
        <v>37928</v>
      </c>
    </row>
    <row r="1959" spans="1:15" x14ac:dyDescent="0.3">
      <c r="A1959" t="s">
        <v>88</v>
      </c>
      <c r="B1959" t="s">
        <v>8792</v>
      </c>
      <c r="C1959" t="s">
        <v>8793</v>
      </c>
      <c r="D1959" t="s">
        <v>8794</v>
      </c>
      <c r="E1959" t="s">
        <v>8784</v>
      </c>
      <c r="F1959" t="s">
        <v>2361</v>
      </c>
      <c r="H1959" s="9">
        <v>11712</v>
      </c>
      <c r="I1959" t="s">
        <v>456</v>
      </c>
      <c r="J1959" t="s">
        <v>8795</v>
      </c>
      <c r="K1959" t="s">
        <v>688</v>
      </c>
      <c r="L1959" t="s">
        <v>8796</v>
      </c>
      <c r="M1959" t="s">
        <v>467</v>
      </c>
      <c r="N1959" t="s">
        <v>8786</v>
      </c>
      <c r="O1959" s="6">
        <v>39169</v>
      </c>
    </row>
    <row r="1960" spans="1:15" x14ac:dyDescent="0.3">
      <c r="A1960" t="s">
        <v>88</v>
      </c>
      <c r="B1960" t="s">
        <v>8797</v>
      </c>
      <c r="C1960" t="s">
        <v>8798</v>
      </c>
      <c r="D1960" t="s">
        <v>8799</v>
      </c>
      <c r="E1960" t="s">
        <v>8784</v>
      </c>
      <c r="F1960" t="s">
        <v>2361</v>
      </c>
      <c r="H1960" s="9">
        <v>10646</v>
      </c>
      <c r="I1960" t="s">
        <v>8800</v>
      </c>
      <c r="K1960" t="s">
        <v>8801</v>
      </c>
      <c r="N1960" t="s">
        <v>8802</v>
      </c>
      <c r="O1960" s="6">
        <v>39598</v>
      </c>
    </row>
    <row r="1961" spans="1:15" x14ac:dyDescent="0.3">
      <c r="A1961" t="s">
        <v>88</v>
      </c>
      <c r="B1961" t="s">
        <v>8803</v>
      </c>
      <c r="C1961" t="s">
        <v>8804</v>
      </c>
      <c r="D1961" t="s">
        <v>8799</v>
      </c>
      <c r="E1961" t="s">
        <v>8784</v>
      </c>
      <c r="F1961" t="s">
        <v>2361</v>
      </c>
      <c r="H1961" s="9">
        <v>10646</v>
      </c>
      <c r="I1961" t="s">
        <v>8805</v>
      </c>
      <c r="K1961" t="s">
        <v>8801</v>
      </c>
      <c r="N1961" t="s">
        <v>8806</v>
      </c>
      <c r="O1961" s="6">
        <v>39598</v>
      </c>
    </row>
    <row r="1962" spans="1:15" x14ac:dyDescent="0.3">
      <c r="A1962" t="s">
        <v>88</v>
      </c>
      <c r="B1962" t="s">
        <v>8807</v>
      </c>
      <c r="C1962" t="s">
        <v>8808</v>
      </c>
      <c r="D1962" t="s">
        <v>8809</v>
      </c>
      <c r="E1962" t="s">
        <v>8784</v>
      </c>
      <c r="F1962" t="s">
        <v>2361</v>
      </c>
      <c r="H1962" s="9">
        <v>8989.5</v>
      </c>
      <c r="I1962" t="s">
        <v>8810</v>
      </c>
      <c r="K1962" t="s">
        <v>8811</v>
      </c>
      <c r="N1962" t="s">
        <v>8812</v>
      </c>
      <c r="O1962" s="6">
        <v>40653</v>
      </c>
    </row>
    <row r="1963" spans="1:15" x14ac:dyDescent="0.3">
      <c r="A1963" t="s">
        <v>88</v>
      </c>
      <c r="B1963" t="s">
        <v>8813</v>
      </c>
      <c r="C1963" t="s">
        <v>8814</v>
      </c>
      <c r="D1963" t="s">
        <v>8815</v>
      </c>
      <c r="E1963" t="s">
        <v>8784</v>
      </c>
      <c r="F1963" t="s">
        <v>2361</v>
      </c>
      <c r="H1963" s="9">
        <v>22306</v>
      </c>
      <c r="I1963" t="s">
        <v>456</v>
      </c>
      <c r="J1963" t="s">
        <v>8816</v>
      </c>
      <c r="K1963" t="s">
        <v>641</v>
      </c>
      <c r="L1963" t="s">
        <v>8817</v>
      </c>
      <c r="M1963" t="s">
        <v>643</v>
      </c>
      <c r="N1963" t="s">
        <v>8818</v>
      </c>
      <c r="O1963" s="6">
        <v>41138</v>
      </c>
    </row>
    <row r="1964" spans="1:15" x14ac:dyDescent="0.3">
      <c r="A1964" t="s">
        <v>88</v>
      </c>
      <c r="B1964" t="s">
        <v>8819</v>
      </c>
      <c r="C1964" t="s">
        <v>8820</v>
      </c>
      <c r="D1964" t="s">
        <v>8821</v>
      </c>
      <c r="E1964" t="s">
        <v>8784</v>
      </c>
      <c r="F1964" t="s">
        <v>2361</v>
      </c>
      <c r="H1964" s="9">
        <v>41190.65</v>
      </c>
      <c r="I1964" t="s">
        <v>456</v>
      </c>
      <c r="J1964" t="s">
        <v>8822</v>
      </c>
      <c r="K1964" t="s">
        <v>688</v>
      </c>
      <c r="L1964" t="s">
        <v>5333</v>
      </c>
      <c r="M1964" t="s">
        <v>510</v>
      </c>
      <c r="N1964" t="s">
        <v>8786</v>
      </c>
      <c r="O1964" s="6">
        <v>41389</v>
      </c>
    </row>
    <row r="1965" spans="1:15" x14ac:dyDescent="0.3">
      <c r="A1965" t="s">
        <v>88</v>
      </c>
      <c r="B1965" t="s">
        <v>8823</v>
      </c>
      <c r="C1965" t="s">
        <v>8824</v>
      </c>
      <c r="D1965" t="s">
        <v>8825</v>
      </c>
      <c r="E1965" t="s">
        <v>8784</v>
      </c>
      <c r="F1965" t="s">
        <v>2361</v>
      </c>
      <c r="H1965" s="9">
        <v>23945</v>
      </c>
      <c r="I1965" t="s">
        <v>456</v>
      </c>
      <c r="J1965" t="s">
        <v>8826</v>
      </c>
      <c r="K1965" t="s">
        <v>508</v>
      </c>
      <c r="L1965" t="s">
        <v>3477</v>
      </c>
      <c r="M1965" t="s">
        <v>643</v>
      </c>
      <c r="N1965" t="s">
        <v>8818</v>
      </c>
      <c r="O1965" s="6">
        <v>41561</v>
      </c>
    </row>
    <row r="1966" spans="1:15" x14ac:dyDescent="0.3">
      <c r="A1966" t="s">
        <v>88</v>
      </c>
      <c r="B1966" t="s">
        <v>8827</v>
      </c>
      <c r="C1966" t="s">
        <v>8828</v>
      </c>
      <c r="D1966" t="s">
        <v>8829</v>
      </c>
      <c r="E1966" t="s">
        <v>8784</v>
      </c>
      <c r="F1966" t="s">
        <v>2361</v>
      </c>
      <c r="H1966" s="9">
        <v>9040</v>
      </c>
      <c r="I1966" t="s">
        <v>8830</v>
      </c>
      <c r="K1966" t="s">
        <v>8801</v>
      </c>
      <c r="N1966" t="s">
        <v>8812</v>
      </c>
      <c r="O1966" s="6">
        <v>41688</v>
      </c>
    </row>
    <row r="1967" spans="1:15" x14ac:dyDescent="0.3">
      <c r="A1967" t="s">
        <v>88</v>
      </c>
      <c r="B1967" t="s">
        <v>8831</v>
      </c>
      <c r="C1967" t="s">
        <v>8832</v>
      </c>
      <c r="D1967" t="s">
        <v>8833</v>
      </c>
      <c r="E1967" t="s">
        <v>8784</v>
      </c>
      <c r="F1967" t="s">
        <v>2361</v>
      </c>
      <c r="H1967" s="9">
        <v>8296.5</v>
      </c>
      <c r="I1967" t="s">
        <v>186</v>
      </c>
      <c r="K1967" t="s">
        <v>8834</v>
      </c>
      <c r="N1967" t="s">
        <v>8835</v>
      </c>
      <c r="O1967" s="6">
        <v>40970</v>
      </c>
    </row>
    <row r="1968" spans="1:15" x14ac:dyDescent="0.3">
      <c r="A1968" t="s">
        <v>88</v>
      </c>
      <c r="B1968" t="s">
        <v>8836</v>
      </c>
      <c r="C1968" t="s">
        <v>8837</v>
      </c>
      <c r="D1968" t="s">
        <v>8838</v>
      </c>
      <c r="E1968" t="s">
        <v>8784</v>
      </c>
      <c r="F1968" t="s">
        <v>2361</v>
      </c>
      <c r="H1968" s="9">
        <v>6100</v>
      </c>
      <c r="I1968" t="s">
        <v>8839</v>
      </c>
      <c r="K1968" t="s">
        <v>8779</v>
      </c>
      <c r="N1968" t="s">
        <v>8802</v>
      </c>
      <c r="O1968" s="6">
        <v>40739</v>
      </c>
    </row>
    <row r="1969" spans="1:15" x14ac:dyDescent="0.3">
      <c r="A1969" t="s">
        <v>88</v>
      </c>
      <c r="B1969" t="s">
        <v>8840</v>
      </c>
      <c r="C1969" t="s">
        <v>8841</v>
      </c>
      <c r="D1969" t="s">
        <v>8842</v>
      </c>
      <c r="E1969" t="s">
        <v>8784</v>
      </c>
      <c r="F1969" t="s">
        <v>2361</v>
      </c>
      <c r="H1969" s="9">
        <v>10261</v>
      </c>
      <c r="I1969" t="s">
        <v>8843</v>
      </c>
      <c r="K1969" t="s">
        <v>8834</v>
      </c>
      <c r="N1969" t="s">
        <v>8835</v>
      </c>
      <c r="O1969" s="6">
        <v>40976</v>
      </c>
    </row>
    <row r="1970" spans="1:15" x14ac:dyDescent="0.3">
      <c r="A1970" t="s">
        <v>88</v>
      </c>
      <c r="B1970" t="s">
        <v>8844</v>
      </c>
      <c r="C1970" t="s">
        <v>8845</v>
      </c>
      <c r="D1970" t="s">
        <v>8846</v>
      </c>
      <c r="E1970" t="s">
        <v>8784</v>
      </c>
      <c r="F1970" t="s">
        <v>2361</v>
      </c>
      <c r="H1970" s="9">
        <v>7859.5</v>
      </c>
      <c r="I1970" t="s">
        <v>8847</v>
      </c>
      <c r="K1970" t="s">
        <v>2711</v>
      </c>
      <c r="N1970" t="s">
        <v>8848</v>
      </c>
      <c r="O1970" s="6">
        <v>41963</v>
      </c>
    </row>
    <row r="1971" spans="1:15" x14ac:dyDescent="0.3">
      <c r="A1971" t="s">
        <v>88</v>
      </c>
      <c r="B1971" t="s">
        <v>8849</v>
      </c>
      <c r="C1971" t="s">
        <v>8850</v>
      </c>
      <c r="D1971" t="s">
        <v>8851</v>
      </c>
      <c r="E1971" t="s">
        <v>8784</v>
      </c>
      <c r="F1971" t="s">
        <v>2361</v>
      </c>
      <c r="H1971" s="9">
        <v>9257.02</v>
      </c>
      <c r="I1971" t="s">
        <v>8852</v>
      </c>
      <c r="K1971" t="s">
        <v>8853</v>
      </c>
      <c r="N1971" t="s">
        <v>8854</v>
      </c>
      <c r="O1971" s="6">
        <v>42101</v>
      </c>
    </row>
    <row r="1972" spans="1:15" x14ac:dyDescent="0.3">
      <c r="A1972" t="s">
        <v>88</v>
      </c>
      <c r="B1972" t="s">
        <v>8855</v>
      </c>
      <c r="C1972" t="s">
        <v>8856</v>
      </c>
      <c r="D1972" t="s">
        <v>8851</v>
      </c>
      <c r="E1972" t="s">
        <v>8784</v>
      </c>
      <c r="F1972" t="s">
        <v>2361</v>
      </c>
      <c r="H1972" s="9">
        <v>9257.02</v>
      </c>
      <c r="I1972" t="s">
        <v>8857</v>
      </c>
      <c r="K1972" t="s">
        <v>8853</v>
      </c>
      <c r="N1972" t="s">
        <v>8858</v>
      </c>
      <c r="O1972" s="6">
        <v>42101</v>
      </c>
    </row>
    <row r="1973" spans="1:15" x14ac:dyDescent="0.3">
      <c r="A1973" t="s">
        <v>88</v>
      </c>
      <c r="B1973" t="s">
        <v>8859</v>
      </c>
      <c r="C1973" t="s">
        <v>8860</v>
      </c>
      <c r="D1973" t="s">
        <v>8861</v>
      </c>
      <c r="E1973" t="s">
        <v>8784</v>
      </c>
      <c r="F1973" t="s">
        <v>2361</v>
      </c>
      <c r="H1973" s="9">
        <v>28197.5</v>
      </c>
      <c r="I1973" t="s">
        <v>8862</v>
      </c>
      <c r="K1973" t="s">
        <v>8863</v>
      </c>
      <c r="N1973" t="s">
        <v>8864</v>
      </c>
      <c r="O1973" s="6">
        <v>42220</v>
      </c>
    </row>
    <row r="1974" spans="1:15" x14ac:dyDescent="0.3">
      <c r="A1974" t="s">
        <v>88</v>
      </c>
      <c r="B1974" t="s">
        <v>8865</v>
      </c>
      <c r="C1974" t="s">
        <v>8866</v>
      </c>
      <c r="D1974" t="s">
        <v>8867</v>
      </c>
      <c r="E1974" t="s">
        <v>8784</v>
      </c>
      <c r="F1974" t="s">
        <v>2361</v>
      </c>
      <c r="H1974" s="9">
        <v>7760</v>
      </c>
      <c r="I1974" t="s">
        <v>8868</v>
      </c>
      <c r="K1974" t="s">
        <v>8869</v>
      </c>
      <c r="L1974" t="s">
        <v>8870</v>
      </c>
      <c r="N1974" t="s">
        <v>8864</v>
      </c>
      <c r="O1974" s="6">
        <v>42220</v>
      </c>
    </row>
    <row r="1975" spans="1:15" x14ac:dyDescent="0.3">
      <c r="A1975" t="s">
        <v>88</v>
      </c>
      <c r="B1975" t="s">
        <v>8871</v>
      </c>
      <c r="C1975" t="s">
        <v>8872</v>
      </c>
      <c r="D1975" t="s">
        <v>8873</v>
      </c>
      <c r="E1975" t="s">
        <v>8765</v>
      </c>
      <c r="F1975" t="s">
        <v>212</v>
      </c>
      <c r="H1975" s="9">
        <v>5845</v>
      </c>
      <c r="I1975" t="s">
        <v>8874</v>
      </c>
      <c r="K1975" t="s">
        <v>8875</v>
      </c>
      <c r="N1975" t="s">
        <v>8791</v>
      </c>
      <c r="O1975" s="6">
        <v>43250</v>
      </c>
    </row>
    <row r="1976" spans="1:15" x14ac:dyDescent="0.3">
      <c r="A1976" t="s">
        <v>88</v>
      </c>
      <c r="B1976" t="s">
        <v>8876</v>
      </c>
      <c r="C1976" t="s">
        <v>8877</v>
      </c>
      <c r="D1976" t="s">
        <v>8878</v>
      </c>
      <c r="E1976" t="s">
        <v>8784</v>
      </c>
      <c r="F1976" t="s">
        <v>2361</v>
      </c>
      <c r="H1976" s="9">
        <v>5385.25</v>
      </c>
      <c r="I1976" t="s">
        <v>8879</v>
      </c>
      <c r="K1976" t="s">
        <v>8880</v>
      </c>
      <c r="N1976" t="s">
        <v>8881</v>
      </c>
      <c r="O1976" s="6">
        <v>43252</v>
      </c>
    </row>
    <row r="1977" spans="1:15" x14ac:dyDescent="0.3">
      <c r="A1977" t="s">
        <v>88</v>
      </c>
      <c r="B1977" t="s">
        <v>8882</v>
      </c>
      <c r="C1977" t="s">
        <v>8883</v>
      </c>
      <c r="D1977" t="s">
        <v>8878</v>
      </c>
      <c r="E1977" t="s">
        <v>8784</v>
      </c>
      <c r="F1977" t="s">
        <v>2361</v>
      </c>
      <c r="H1977" s="9">
        <v>5385.25</v>
      </c>
      <c r="I1977" t="s">
        <v>8884</v>
      </c>
      <c r="K1977" t="s">
        <v>8880</v>
      </c>
      <c r="N1977" t="s">
        <v>8885</v>
      </c>
      <c r="O1977" s="6">
        <v>43252</v>
      </c>
    </row>
    <row r="1978" spans="1:15" x14ac:dyDescent="0.3">
      <c r="A1978" t="s">
        <v>88</v>
      </c>
      <c r="B1978" t="s">
        <v>8886</v>
      </c>
      <c r="C1978" t="s">
        <v>8887</v>
      </c>
      <c r="D1978" t="s">
        <v>8878</v>
      </c>
      <c r="E1978" t="s">
        <v>8784</v>
      </c>
      <c r="F1978" t="s">
        <v>2361</v>
      </c>
      <c r="H1978" s="9">
        <v>5385.25</v>
      </c>
      <c r="I1978" t="s">
        <v>8888</v>
      </c>
      <c r="K1978" t="s">
        <v>8880</v>
      </c>
      <c r="N1978" t="s">
        <v>8889</v>
      </c>
      <c r="O1978" s="6">
        <v>43252</v>
      </c>
    </row>
    <row r="1979" spans="1:15" x14ac:dyDescent="0.3">
      <c r="A1979" t="s">
        <v>88</v>
      </c>
      <c r="B1979" t="s">
        <v>8890</v>
      </c>
      <c r="C1979" t="s">
        <v>8891</v>
      </c>
      <c r="D1979" t="s">
        <v>8892</v>
      </c>
      <c r="E1979" t="s">
        <v>8784</v>
      </c>
      <c r="F1979" t="s">
        <v>2361</v>
      </c>
      <c r="H1979" s="9">
        <v>12286</v>
      </c>
      <c r="N1979" t="s">
        <v>8893</v>
      </c>
      <c r="O1979" s="6">
        <v>43264</v>
      </c>
    </row>
    <row r="1980" spans="1:15" x14ac:dyDescent="0.3">
      <c r="A1980" t="s">
        <v>88</v>
      </c>
      <c r="B1980" t="s">
        <v>8894</v>
      </c>
      <c r="C1980" t="s">
        <v>8895</v>
      </c>
      <c r="D1980" t="s">
        <v>8896</v>
      </c>
      <c r="E1980" t="s">
        <v>8784</v>
      </c>
      <c r="F1980" t="s">
        <v>2361</v>
      </c>
      <c r="H1980" s="9">
        <v>8134.58</v>
      </c>
      <c r="I1980" t="s">
        <v>8897</v>
      </c>
      <c r="K1980" t="s">
        <v>8898</v>
      </c>
      <c r="N1980" t="s">
        <v>8899</v>
      </c>
      <c r="O1980" s="6">
        <v>43273</v>
      </c>
    </row>
    <row r="1981" spans="1:15" x14ac:dyDescent="0.3">
      <c r="A1981" t="s">
        <v>88</v>
      </c>
      <c r="B1981" t="s">
        <v>8900</v>
      </c>
      <c r="C1981" t="s">
        <v>8901</v>
      </c>
      <c r="D1981" t="s">
        <v>8896</v>
      </c>
      <c r="E1981" t="s">
        <v>8784</v>
      </c>
      <c r="F1981" t="s">
        <v>2361</v>
      </c>
      <c r="H1981" s="9">
        <v>8134.58</v>
      </c>
      <c r="I1981" t="s">
        <v>8902</v>
      </c>
      <c r="K1981" t="s">
        <v>8898</v>
      </c>
      <c r="N1981" t="s">
        <v>8903</v>
      </c>
      <c r="O1981" s="6">
        <v>43273</v>
      </c>
    </row>
    <row r="1982" spans="1:15" x14ac:dyDescent="0.3">
      <c r="A1982" t="s">
        <v>88</v>
      </c>
      <c r="B1982" t="s">
        <v>8904</v>
      </c>
      <c r="C1982" t="s">
        <v>8905</v>
      </c>
      <c r="D1982" t="s">
        <v>8896</v>
      </c>
      <c r="E1982" t="s">
        <v>8784</v>
      </c>
      <c r="F1982" t="s">
        <v>2361</v>
      </c>
      <c r="H1982" s="9">
        <v>8134.58</v>
      </c>
      <c r="I1982" t="s">
        <v>8906</v>
      </c>
      <c r="K1982" t="s">
        <v>8898</v>
      </c>
      <c r="N1982" t="s">
        <v>8907</v>
      </c>
      <c r="O1982" s="6">
        <v>43273</v>
      </c>
    </row>
    <row r="1983" spans="1:15" x14ac:dyDescent="0.3">
      <c r="A1983" t="s">
        <v>88</v>
      </c>
      <c r="B1983" t="s">
        <v>8908</v>
      </c>
      <c r="C1983" t="s">
        <v>8909</v>
      </c>
      <c r="D1983" t="s">
        <v>8896</v>
      </c>
      <c r="E1983" t="s">
        <v>8784</v>
      </c>
      <c r="F1983" t="s">
        <v>2361</v>
      </c>
      <c r="H1983" s="9">
        <v>8134.58</v>
      </c>
      <c r="I1983" t="s">
        <v>8910</v>
      </c>
      <c r="K1983" t="s">
        <v>8898</v>
      </c>
      <c r="N1983" t="s">
        <v>8911</v>
      </c>
      <c r="O1983" s="6">
        <v>43273</v>
      </c>
    </row>
    <row r="1984" spans="1:15" x14ac:dyDescent="0.3">
      <c r="A1984" t="s">
        <v>88</v>
      </c>
      <c r="B1984" t="s">
        <v>8912</v>
      </c>
      <c r="C1984" t="s">
        <v>8913</v>
      </c>
      <c r="D1984" t="s">
        <v>8896</v>
      </c>
      <c r="E1984" t="s">
        <v>8784</v>
      </c>
      <c r="F1984" t="s">
        <v>2361</v>
      </c>
      <c r="H1984" s="9">
        <v>8134.58</v>
      </c>
      <c r="I1984" t="s">
        <v>8914</v>
      </c>
      <c r="K1984" t="s">
        <v>8898</v>
      </c>
      <c r="N1984" t="s">
        <v>8915</v>
      </c>
      <c r="O1984" s="6">
        <v>43273</v>
      </c>
    </row>
    <row r="1985" spans="1:15" x14ac:dyDescent="0.3">
      <c r="A1985" t="s">
        <v>88</v>
      </c>
      <c r="B1985" t="s">
        <v>8916</v>
      </c>
      <c r="C1985" t="s">
        <v>8917</v>
      </c>
      <c r="D1985" t="s">
        <v>8896</v>
      </c>
      <c r="E1985" t="s">
        <v>8784</v>
      </c>
      <c r="F1985" t="s">
        <v>2361</v>
      </c>
      <c r="H1985" s="9">
        <v>8134.58</v>
      </c>
      <c r="I1985" t="s">
        <v>8918</v>
      </c>
      <c r="K1985" t="s">
        <v>8898</v>
      </c>
      <c r="N1985" t="s">
        <v>8919</v>
      </c>
      <c r="O1985" s="6">
        <v>43273</v>
      </c>
    </row>
    <row r="1986" spans="1:15" x14ac:dyDescent="0.3">
      <c r="A1986" t="s">
        <v>88</v>
      </c>
      <c r="B1986" t="s">
        <v>8920</v>
      </c>
      <c r="C1986" t="s">
        <v>8921</v>
      </c>
      <c r="D1986" t="s">
        <v>8896</v>
      </c>
      <c r="E1986" t="s">
        <v>8784</v>
      </c>
      <c r="F1986" t="s">
        <v>2361</v>
      </c>
      <c r="H1986" s="9">
        <v>8134.58</v>
      </c>
      <c r="I1986" t="s">
        <v>8922</v>
      </c>
      <c r="K1986" t="s">
        <v>8898</v>
      </c>
      <c r="N1986" t="s">
        <v>8923</v>
      </c>
      <c r="O1986" s="6">
        <v>43273</v>
      </c>
    </row>
    <row r="1987" spans="1:15" x14ac:dyDescent="0.3">
      <c r="A1987" t="s">
        <v>88</v>
      </c>
      <c r="B1987" t="s">
        <v>8924</v>
      </c>
      <c r="C1987" t="s">
        <v>8925</v>
      </c>
      <c r="D1987" t="s">
        <v>8896</v>
      </c>
      <c r="E1987" t="s">
        <v>8784</v>
      </c>
      <c r="F1987" t="s">
        <v>2361</v>
      </c>
      <c r="H1987" s="9">
        <v>8134.58</v>
      </c>
      <c r="I1987" t="s">
        <v>8926</v>
      </c>
      <c r="K1987" t="s">
        <v>8898</v>
      </c>
      <c r="N1987" t="s">
        <v>8927</v>
      </c>
      <c r="O1987" s="6">
        <v>43273</v>
      </c>
    </row>
    <row r="1988" spans="1:15" x14ac:dyDescent="0.3">
      <c r="A1988" t="s">
        <v>88</v>
      </c>
      <c r="B1988" t="s">
        <v>8928</v>
      </c>
      <c r="C1988" t="s">
        <v>8929</v>
      </c>
      <c r="D1988" t="s">
        <v>8896</v>
      </c>
      <c r="E1988" t="s">
        <v>8784</v>
      </c>
      <c r="F1988" t="s">
        <v>2361</v>
      </c>
      <c r="H1988" s="9">
        <v>8134.58</v>
      </c>
      <c r="I1988" t="s">
        <v>8930</v>
      </c>
      <c r="K1988" t="s">
        <v>8898</v>
      </c>
      <c r="N1988" t="s">
        <v>8864</v>
      </c>
      <c r="O1988" s="6">
        <v>43273</v>
      </c>
    </row>
    <row r="1989" spans="1:15" x14ac:dyDescent="0.3">
      <c r="A1989" t="s">
        <v>88</v>
      </c>
      <c r="B1989" t="s">
        <v>8931</v>
      </c>
      <c r="C1989" t="s">
        <v>8932</v>
      </c>
      <c r="D1989" t="s">
        <v>8896</v>
      </c>
      <c r="E1989" t="s">
        <v>8784</v>
      </c>
      <c r="F1989" t="s">
        <v>2361</v>
      </c>
      <c r="H1989" s="9">
        <v>8134.58</v>
      </c>
      <c r="I1989" t="s">
        <v>8933</v>
      </c>
      <c r="K1989" t="s">
        <v>8898</v>
      </c>
      <c r="N1989" t="s">
        <v>8934</v>
      </c>
      <c r="O1989" s="6">
        <v>43273</v>
      </c>
    </row>
    <row r="1990" spans="1:15" x14ac:dyDescent="0.3">
      <c r="A1990" t="s">
        <v>88</v>
      </c>
      <c r="B1990" t="s">
        <v>8935</v>
      </c>
      <c r="C1990" t="s">
        <v>8936</v>
      </c>
      <c r="D1990" t="s">
        <v>8896</v>
      </c>
      <c r="E1990" t="s">
        <v>8784</v>
      </c>
      <c r="F1990" t="s">
        <v>2361</v>
      </c>
      <c r="H1990" s="9">
        <v>8134.58</v>
      </c>
      <c r="I1990" t="s">
        <v>8937</v>
      </c>
      <c r="K1990" t="s">
        <v>8898</v>
      </c>
      <c r="N1990" t="s">
        <v>8938</v>
      </c>
      <c r="O1990" s="6">
        <v>43273</v>
      </c>
    </row>
    <row r="1991" spans="1:15" x14ac:dyDescent="0.3">
      <c r="A1991" t="s">
        <v>88</v>
      </c>
      <c r="B1991" t="s">
        <v>8939</v>
      </c>
      <c r="C1991" t="s">
        <v>8940</v>
      </c>
      <c r="D1991" t="s">
        <v>8941</v>
      </c>
      <c r="E1991" t="s">
        <v>8784</v>
      </c>
      <c r="F1991" t="s">
        <v>2361</v>
      </c>
      <c r="H1991" s="9">
        <v>7909.35</v>
      </c>
      <c r="I1991" t="s">
        <v>8942</v>
      </c>
      <c r="K1991" t="s">
        <v>8898</v>
      </c>
      <c r="N1991" t="s">
        <v>8943</v>
      </c>
      <c r="O1991" s="6">
        <v>43273</v>
      </c>
    </row>
    <row r="1992" spans="1:15" x14ac:dyDescent="0.3">
      <c r="A1992" t="s">
        <v>88</v>
      </c>
      <c r="B1992" t="s">
        <v>8944</v>
      </c>
      <c r="C1992" t="s">
        <v>8945</v>
      </c>
      <c r="D1992" t="s">
        <v>8941</v>
      </c>
      <c r="E1992" t="s">
        <v>8784</v>
      </c>
      <c r="F1992" t="s">
        <v>2361</v>
      </c>
      <c r="H1992" s="9">
        <v>7909.35</v>
      </c>
      <c r="I1992" t="s">
        <v>8946</v>
      </c>
      <c r="K1992" t="s">
        <v>8898</v>
      </c>
      <c r="N1992" t="s">
        <v>8947</v>
      </c>
      <c r="O1992" s="6">
        <v>43273</v>
      </c>
    </row>
    <row r="1993" spans="1:15" x14ac:dyDescent="0.3">
      <c r="A1993" t="s">
        <v>88</v>
      </c>
      <c r="B1993" t="s">
        <v>8948</v>
      </c>
      <c r="C1993" t="s">
        <v>8949</v>
      </c>
      <c r="D1993" t="s">
        <v>8941</v>
      </c>
      <c r="E1993" t="s">
        <v>8784</v>
      </c>
      <c r="F1993" t="s">
        <v>2361</v>
      </c>
      <c r="H1993" s="9">
        <v>7909.35</v>
      </c>
      <c r="I1993" t="s">
        <v>8950</v>
      </c>
      <c r="K1993" t="s">
        <v>8898</v>
      </c>
      <c r="N1993" t="s">
        <v>8951</v>
      </c>
      <c r="O1993" s="6">
        <v>43273</v>
      </c>
    </row>
    <row r="1994" spans="1:15" x14ac:dyDescent="0.3">
      <c r="A1994" t="s">
        <v>88</v>
      </c>
      <c r="B1994" t="s">
        <v>8952</v>
      </c>
      <c r="C1994" t="s">
        <v>8953</v>
      </c>
      <c r="D1994" t="s">
        <v>8941</v>
      </c>
      <c r="E1994" t="s">
        <v>8784</v>
      </c>
      <c r="F1994" t="s">
        <v>2361</v>
      </c>
      <c r="H1994" s="9">
        <v>7909.35</v>
      </c>
      <c r="I1994" t="s">
        <v>8954</v>
      </c>
      <c r="K1994" t="s">
        <v>8898</v>
      </c>
      <c r="N1994" t="s">
        <v>8955</v>
      </c>
      <c r="O1994" s="6">
        <v>43273</v>
      </c>
    </row>
    <row r="1995" spans="1:15" x14ac:dyDescent="0.3">
      <c r="A1995" t="s">
        <v>88</v>
      </c>
      <c r="B1995" t="s">
        <v>8956</v>
      </c>
      <c r="C1995" t="s">
        <v>8957</v>
      </c>
      <c r="D1995" t="s">
        <v>8941</v>
      </c>
      <c r="E1995" t="s">
        <v>8784</v>
      </c>
      <c r="F1995" t="s">
        <v>2361</v>
      </c>
      <c r="H1995" s="9">
        <v>7909.35</v>
      </c>
      <c r="I1995" t="s">
        <v>8958</v>
      </c>
      <c r="K1995" t="s">
        <v>8898</v>
      </c>
      <c r="N1995" t="s">
        <v>8959</v>
      </c>
      <c r="O1995" s="6">
        <v>43273</v>
      </c>
    </row>
    <row r="1996" spans="1:15" x14ac:dyDescent="0.3">
      <c r="A1996" t="s">
        <v>88</v>
      </c>
      <c r="B1996" t="s">
        <v>8960</v>
      </c>
      <c r="C1996" t="s">
        <v>8961</v>
      </c>
      <c r="D1996" t="s">
        <v>8962</v>
      </c>
      <c r="E1996" t="s">
        <v>8765</v>
      </c>
      <c r="F1996" t="s">
        <v>212</v>
      </c>
      <c r="H1996" s="9">
        <v>5250</v>
      </c>
      <c r="I1996" t="s">
        <v>8963</v>
      </c>
      <c r="K1996" t="s">
        <v>8964</v>
      </c>
      <c r="L1996" t="s">
        <v>8965</v>
      </c>
      <c r="N1996" t="s">
        <v>8893</v>
      </c>
      <c r="O1996" s="6">
        <v>43657</v>
      </c>
    </row>
    <row r="1997" spans="1:15" x14ac:dyDescent="0.3">
      <c r="A1997" t="s">
        <v>88</v>
      </c>
      <c r="B1997" t="s">
        <v>8966</v>
      </c>
      <c r="C1997" t="s">
        <v>8967</v>
      </c>
      <c r="D1997" t="s">
        <v>8962</v>
      </c>
      <c r="E1997" t="s">
        <v>8765</v>
      </c>
      <c r="F1997" t="s">
        <v>212</v>
      </c>
      <c r="H1997" s="9">
        <v>5250</v>
      </c>
      <c r="I1997" t="s">
        <v>8968</v>
      </c>
      <c r="K1997" t="s">
        <v>8964</v>
      </c>
      <c r="L1997" t="s">
        <v>8965</v>
      </c>
      <c r="N1997" t="s">
        <v>8907</v>
      </c>
      <c r="O1997" s="6">
        <v>43657</v>
      </c>
    </row>
    <row r="1998" spans="1:15" x14ac:dyDescent="0.3">
      <c r="A1998" t="s">
        <v>88</v>
      </c>
      <c r="B1998" t="s">
        <v>8969</v>
      </c>
      <c r="C1998" t="s">
        <v>8970</v>
      </c>
      <c r="D1998" t="s">
        <v>8971</v>
      </c>
      <c r="E1998" t="s">
        <v>8765</v>
      </c>
      <c r="F1998" t="s">
        <v>8972</v>
      </c>
      <c r="G1998" t="s">
        <v>8973</v>
      </c>
      <c r="H1998" s="9">
        <v>18292.64</v>
      </c>
      <c r="K1998" t="s">
        <v>8974</v>
      </c>
      <c r="L1998" t="s">
        <v>8975</v>
      </c>
      <c r="N1998" t="s">
        <v>1736</v>
      </c>
      <c r="O1998" s="6">
        <v>44698</v>
      </c>
    </row>
    <row r="1999" spans="1:15" x14ac:dyDescent="0.3">
      <c r="A1999" t="s">
        <v>88</v>
      </c>
      <c r="B1999" t="s">
        <v>8976</v>
      </c>
      <c r="C1999" t="s">
        <v>8977</v>
      </c>
      <c r="D1999" t="s">
        <v>8978</v>
      </c>
      <c r="E1999" t="s">
        <v>8765</v>
      </c>
      <c r="F1999" t="s">
        <v>8972</v>
      </c>
      <c r="G1999" t="s">
        <v>8973</v>
      </c>
      <c r="H1999" s="9">
        <v>16615.68</v>
      </c>
      <c r="K1999" t="s">
        <v>8974</v>
      </c>
      <c r="L1999" t="s">
        <v>8975</v>
      </c>
      <c r="N1999" t="s">
        <v>1736</v>
      </c>
      <c r="O1999" s="6">
        <v>44715</v>
      </c>
    </row>
    <row r="2000" spans="1:15" x14ac:dyDescent="0.3">
      <c r="A2000" t="s">
        <v>88</v>
      </c>
      <c r="B2000" t="s">
        <v>8979</v>
      </c>
      <c r="C2000" t="s">
        <v>8980</v>
      </c>
      <c r="D2000" t="s">
        <v>8978</v>
      </c>
      <c r="E2000" t="s">
        <v>8765</v>
      </c>
      <c r="F2000" t="s">
        <v>8972</v>
      </c>
      <c r="G2000" t="s">
        <v>8973</v>
      </c>
      <c r="H2000" s="9">
        <v>16615.68</v>
      </c>
      <c r="K2000" t="s">
        <v>8974</v>
      </c>
      <c r="L2000" t="s">
        <v>8975</v>
      </c>
      <c r="N2000" t="s">
        <v>1736</v>
      </c>
      <c r="O2000" s="6">
        <v>44715</v>
      </c>
    </row>
    <row r="2001" spans="1:15" x14ac:dyDescent="0.3">
      <c r="A2001" t="s">
        <v>90</v>
      </c>
      <c r="B2001" t="s">
        <v>8981</v>
      </c>
      <c r="C2001" t="s">
        <v>8982</v>
      </c>
      <c r="D2001" t="s">
        <v>8983</v>
      </c>
      <c r="E2001" t="s">
        <v>8984</v>
      </c>
      <c r="F2001" t="s">
        <v>2275</v>
      </c>
      <c r="H2001" s="9">
        <v>18890</v>
      </c>
      <c r="I2001" t="s">
        <v>8985</v>
      </c>
      <c r="K2001" t="s">
        <v>8986</v>
      </c>
      <c r="L2001" t="s">
        <v>8987</v>
      </c>
      <c r="M2001" t="s">
        <v>459</v>
      </c>
      <c r="N2001" t="s">
        <v>8988</v>
      </c>
      <c r="O2001" s="6">
        <v>44727</v>
      </c>
    </row>
    <row r="2002" spans="1:15" x14ac:dyDescent="0.3">
      <c r="A2002" t="s">
        <v>92</v>
      </c>
      <c r="B2002" t="s">
        <v>8989</v>
      </c>
      <c r="C2002" t="s">
        <v>8990</v>
      </c>
      <c r="D2002" t="s">
        <v>8991</v>
      </c>
      <c r="E2002" t="s">
        <v>8992</v>
      </c>
      <c r="F2002" t="s">
        <v>166</v>
      </c>
      <c r="H2002" s="9">
        <v>19749.32</v>
      </c>
      <c r="I2002" t="s">
        <v>430</v>
      </c>
      <c r="K2002" t="s">
        <v>8993</v>
      </c>
      <c r="N2002" t="s">
        <v>8994</v>
      </c>
      <c r="O2002" s="6">
        <v>36262</v>
      </c>
    </row>
    <row r="2003" spans="1:15" x14ac:dyDescent="0.3">
      <c r="A2003" t="s">
        <v>92</v>
      </c>
      <c r="B2003" t="s">
        <v>8995</v>
      </c>
      <c r="C2003" t="s">
        <v>8996</v>
      </c>
      <c r="D2003" t="s">
        <v>8997</v>
      </c>
      <c r="E2003" t="s">
        <v>8992</v>
      </c>
      <c r="F2003" t="s">
        <v>166</v>
      </c>
      <c r="H2003" s="9">
        <v>11647.79</v>
      </c>
      <c r="I2003" t="s">
        <v>430</v>
      </c>
      <c r="K2003" t="s">
        <v>8993</v>
      </c>
      <c r="N2003" t="s">
        <v>8998</v>
      </c>
      <c r="O2003" s="6">
        <v>36452</v>
      </c>
    </row>
    <row r="2004" spans="1:15" x14ac:dyDescent="0.3">
      <c r="A2004" t="s">
        <v>92</v>
      </c>
      <c r="B2004" t="s">
        <v>8999</v>
      </c>
      <c r="C2004" t="s">
        <v>9000</v>
      </c>
      <c r="D2004" t="s">
        <v>9001</v>
      </c>
      <c r="E2004" t="s">
        <v>8992</v>
      </c>
      <c r="F2004" t="s">
        <v>166</v>
      </c>
      <c r="H2004" s="9">
        <v>9250</v>
      </c>
      <c r="I2004" t="s">
        <v>9002</v>
      </c>
      <c r="K2004" t="s">
        <v>6545</v>
      </c>
      <c r="N2004" t="s">
        <v>9003</v>
      </c>
      <c r="O2004" s="6">
        <v>37385</v>
      </c>
    </row>
    <row r="2005" spans="1:15" x14ac:dyDescent="0.3">
      <c r="A2005" t="s">
        <v>92</v>
      </c>
      <c r="B2005" t="s">
        <v>9004</v>
      </c>
      <c r="C2005" t="s">
        <v>9005</v>
      </c>
      <c r="D2005" t="s">
        <v>9006</v>
      </c>
      <c r="E2005" t="s">
        <v>8992</v>
      </c>
      <c r="F2005" t="s">
        <v>166</v>
      </c>
      <c r="H2005" s="9">
        <v>5183.9799999999996</v>
      </c>
      <c r="I2005" t="s">
        <v>9007</v>
      </c>
      <c r="K2005" t="s">
        <v>2375</v>
      </c>
      <c r="N2005" t="s">
        <v>9008</v>
      </c>
      <c r="O2005" s="6">
        <v>40310</v>
      </c>
    </row>
    <row r="2006" spans="1:15" x14ac:dyDescent="0.3">
      <c r="A2006" t="s">
        <v>92</v>
      </c>
      <c r="B2006" t="s">
        <v>9009</v>
      </c>
      <c r="C2006" t="s">
        <v>9010</v>
      </c>
      <c r="D2006" t="s">
        <v>9011</v>
      </c>
      <c r="E2006" t="s">
        <v>8992</v>
      </c>
      <c r="F2006" t="s">
        <v>166</v>
      </c>
      <c r="H2006" s="9">
        <v>7790</v>
      </c>
      <c r="I2006" t="s">
        <v>9012</v>
      </c>
      <c r="K2006" t="s">
        <v>9013</v>
      </c>
      <c r="L2006" t="s">
        <v>9014</v>
      </c>
      <c r="N2006" t="s">
        <v>9015</v>
      </c>
      <c r="O2006" s="6">
        <v>43005</v>
      </c>
    </row>
    <row r="2007" spans="1:15" x14ac:dyDescent="0.3">
      <c r="A2007" t="s">
        <v>92</v>
      </c>
      <c r="B2007" t="s">
        <v>9016</v>
      </c>
      <c r="C2007" t="s">
        <v>9017</v>
      </c>
      <c r="D2007" t="s">
        <v>9018</v>
      </c>
      <c r="E2007" t="s">
        <v>8992</v>
      </c>
      <c r="F2007" t="s">
        <v>212</v>
      </c>
      <c r="H2007" s="9">
        <v>15272.64</v>
      </c>
      <c r="K2007" t="s">
        <v>9019</v>
      </c>
      <c r="L2007" t="s">
        <v>9020</v>
      </c>
      <c r="N2007" t="s">
        <v>9021</v>
      </c>
      <c r="O2007" s="6">
        <v>43083</v>
      </c>
    </row>
    <row r="2008" spans="1:15" x14ac:dyDescent="0.3">
      <c r="A2008" t="s">
        <v>92</v>
      </c>
      <c r="B2008" t="s">
        <v>9022</v>
      </c>
      <c r="C2008" t="s">
        <v>9023</v>
      </c>
      <c r="D2008" t="s">
        <v>9024</v>
      </c>
      <c r="E2008" t="s">
        <v>8992</v>
      </c>
      <c r="F2008" t="s">
        <v>212</v>
      </c>
      <c r="H2008" s="9">
        <v>8894.4599999999991</v>
      </c>
      <c r="I2008" t="s">
        <v>9025</v>
      </c>
      <c r="K2008" t="s">
        <v>2397</v>
      </c>
      <c r="N2008" t="s">
        <v>2398</v>
      </c>
      <c r="O2008" s="6">
        <v>43524</v>
      </c>
    </row>
    <row r="2009" spans="1:15" x14ac:dyDescent="0.3">
      <c r="A2009" t="s">
        <v>92</v>
      </c>
      <c r="B2009" t="s">
        <v>9026</v>
      </c>
      <c r="C2009" t="s">
        <v>9027</v>
      </c>
      <c r="D2009" t="s">
        <v>9028</v>
      </c>
      <c r="E2009" t="s">
        <v>8992</v>
      </c>
      <c r="F2009" t="s">
        <v>166</v>
      </c>
      <c r="H2009" s="9">
        <v>5412.9</v>
      </c>
      <c r="I2009" t="s">
        <v>9029</v>
      </c>
      <c r="K2009" t="s">
        <v>9030</v>
      </c>
      <c r="L2009" t="s">
        <v>9031</v>
      </c>
      <c r="N2009" t="s">
        <v>9008</v>
      </c>
      <c r="O2009" s="6">
        <v>43711</v>
      </c>
    </row>
    <row r="2010" spans="1:15" x14ac:dyDescent="0.3">
      <c r="A2010" t="s">
        <v>92</v>
      </c>
      <c r="B2010" t="s">
        <v>9032</v>
      </c>
      <c r="C2010" t="s">
        <v>9033</v>
      </c>
      <c r="D2010" t="s">
        <v>9028</v>
      </c>
      <c r="E2010" t="s">
        <v>8992</v>
      </c>
      <c r="F2010" t="s">
        <v>166</v>
      </c>
      <c r="H2010" s="9">
        <v>5412.9</v>
      </c>
      <c r="I2010" t="s">
        <v>9034</v>
      </c>
      <c r="K2010" t="s">
        <v>9030</v>
      </c>
      <c r="L2010" t="s">
        <v>9031</v>
      </c>
      <c r="N2010" t="s">
        <v>9008</v>
      </c>
      <c r="O2010" s="6">
        <v>43711</v>
      </c>
    </row>
    <row r="2011" spans="1:15" x14ac:dyDescent="0.3">
      <c r="A2011" t="s">
        <v>92</v>
      </c>
      <c r="B2011" t="s">
        <v>9035</v>
      </c>
      <c r="C2011" t="s">
        <v>9036</v>
      </c>
      <c r="D2011" t="s">
        <v>9028</v>
      </c>
      <c r="E2011" t="s">
        <v>8992</v>
      </c>
      <c r="F2011" t="s">
        <v>166</v>
      </c>
      <c r="H2011" s="9">
        <v>5412.9</v>
      </c>
      <c r="I2011" t="s">
        <v>9037</v>
      </c>
      <c r="K2011" t="s">
        <v>9030</v>
      </c>
      <c r="L2011" t="s">
        <v>9031</v>
      </c>
      <c r="N2011" t="s">
        <v>9008</v>
      </c>
      <c r="O2011" s="6">
        <v>43711</v>
      </c>
    </row>
    <row r="2012" spans="1:15" x14ac:dyDescent="0.3">
      <c r="A2012" t="s">
        <v>92</v>
      </c>
      <c r="B2012" t="s">
        <v>9038</v>
      </c>
      <c r="C2012" t="s">
        <v>9039</v>
      </c>
      <c r="D2012" t="s">
        <v>9028</v>
      </c>
      <c r="E2012" t="s">
        <v>8992</v>
      </c>
      <c r="F2012" t="s">
        <v>166</v>
      </c>
      <c r="H2012" s="9">
        <v>5412.9</v>
      </c>
      <c r="I2012" t="s">
        <v>9040</v>
      </c>
      <c r="K2012" t="s">
        <v>9030</v>
      </c>
      <c r="L2012" t="s">
        <v>9031</v>
      </c>
      <c r="N2012" t="s">
        <v>9008</v>
      </c>
      <c r="O2012" s="6">
        <v>43711</v>
      </c>
    </row>
    <row r="2013" spans="1:15" x14ac:dyDescent="0.3">
      <c r="A2013" t="s">
        <v>92</v>
      </c>
      <c r="B2013" t="s">
        <v>9041</v>
      </c>
      <c r="C2013" t="s">
        <v>9042</v>
      </c>
      <c r="D2013" t="s">
        <v>9043</v>
      </c>
      <c r="E2013" t="s">
        <v>8992</v>
      </c>
      <c r="F2013" t="s">
        <v>212</v>
      </c>
      <c r="H2013" s="9">
        <v>8587.18</v>
      </c>
      <c r="I2013" t="s">
        <v>9044</v>
      </c>
      <c r="K2013" t="s">
        <v>2397</v>
      </c>
      <c r="L2013" t="s">
        <v>9045</v>
      </c>
      <c r="N2013" t="s">
        <v>9046</v>
      </c>
      <c r="O2013" s="6">
        <v>44580</v>
      </c>
    </row>
    <row r="2014" spans="1:15" x14ac:dyDescent="0.3">
      <c r="A2014" t="s">
        <v>95</v>
      </c>
      <c r="B2014" t="s">
        <v>9047</v>
      </c>
      <c r="C2014" t="s">
        <v>9048</v>
      </c>
      <c r="D2014" t="s">
        <v>9049</v>
      </c>
      <c r="E2014" t="s">
        <v>9050</v>
      </c>
      <c r="F2014" t="s">
        <v>2275</v>
      </c>
      <c r="H2014" s="9">
        <v>8356</v>
      </c>
      <c r="I2014" t="s">
        <v>9051</v>
      </c>
      <c r="K2014" t="s">
        <v>9052</v>
      </c>
      <c r="N2014" t="s">
        <v>9053</v>
      </c>
      <c r="O2014" s="6">
        <v>42871</v>
      </c>
    </row>
    <row r="2015" spans="1:15" x14ac:dyDescent="0.3">
      <c r="A2015" t="s">
        <v>97</v>
      </c>
      <c r="B2015" t="s">
        <v>9054</v>
      </c>
      <c r="C2015" t="s">
        <v>9055</v>
      </c>
      <c r="D2015" t="s">
        <v>9056</v>
      </c>
      <c r="E2015" t="s">
        <v>9057</v>
      </c>
      <c r="F2015" t="s">
        <v>166</v>
      </c>
      <c r="H2015" s="9">
        <v>28519</v>
      </c>
      <c r="I2015" t="s">
        <v>9058</v>
      </c>
      <c r="K2015" t="s">
        <v>430</v>
      </c>
      <c r="N2015" t="s">
        <v>9059</v>
      </c>
      <c r="O2015" s="6">
        <v>33070</v>
      </c>
    </row>
    <row r="2016" spans="1:15" x14ac:dyDescent="0.3">
      <c r="A2016" t="s">
        <v>97</v>
      </c>
      <c r="B2016" t="s">
        <v>9060</v>
      </c>
      <c r="C2016" t="s">
        <v>9061</v>
      </c>
      <c r="D2016" t="s">
        <v>6538</v>
      </c>
      <c r="E2016" t="s">
        <v>9057</v>
      </c>
      <c r="F2016" t="s">
        <v>166</v>
      </c>
      <c r="H2016" s="9">
        <v>9140</v>
      </c>
      <c r="I2016" t="s">
        <v>9062</v>
      </c>
      <c r="K2016" t="s">
        <v>706</v>
      </c>
      <c r="N2016" t="s">
        <v>9059</v>
      </c>
      <c r="O2016" s="6">
        <v>37088</v>
      </c>
    </row>
    <row r="2017" spans="1:15" x14ac:dyDescent="0.3">
      <c r="A2017" t="s">
        <v>97</v>
      </c>
      <c r="B2017" t="s">
        <v>9063</v>
      </c>
      <c r="C2017" t="s">
        <v>9064</v>
      </c>
      <c r="D2017" t="s">
        <v>9065</v>
      </c>
      <c r="E2017" t="s">
        <v>9066</v>
      </c>
      <c r="F2017" t="s">
        <v>166</v>
      </c>
      <c r="H2017" s="9">
        <v>11017</v>
      </c>
      <c r="I2017" t="s">
        <v>9067</v>
      </c>
      <c r="K2017" t="s">
        <v>9068</v>
      </c>
      <c r="N2017" t="s">
        <v>9069</v>
      </c>
      <c r="O2017" s="6">
        <v>37295</v>
      </c>
    </row>
    <row r="2018" spans="1:15" x14ac:dyDescent="0.3">
      <c r="A2018" t="s">
        <v>97</v>
      </c>
      <c r="B2018" t="s">
        <v>9070</v>
      </c>
      <c r="C2018" t="s">
        <v>9071</v>
      </c>
      <c r="D2018" t="s">
        <v>9072</v>
      </c>
      <c r="E2018" t="s">
        <v>9066</v>
      </c>
      <c r="F2018" t="s">
        <v>166</v>
      </c>
      <c r="H2018" s="9">
        <v>16385</v>
      </c>
      <c r="I2018" t="s">
        <v>9073</v>
      </c>
      <c r="K2018" t="s">
        <v>9068</v>
      </c>
      <c r="N2018" t="s">
        <v>9074</v>
      </c>
      <c r="O2018" s="6">
        <v>37305</v>
      </c>
    </row>
    <row r="2019" spans="1:15" x14ac:dyDescent="0.3">
      <c r="A2019" t="s">
        <v>97</v>
      </c>
      <c r="B2019" t="s">
        <v>9075</v>
      </c>
      <c r="C2019" t="s">
        <v>9076</v>
      </c>
      <c r="D2019" t="s">
        <v>9077</v>
      </c>
      <c r="E2019" t="s">
        <v>9066</v>
      </c>
      <c r="F2019" t="s">
        <v>166</v>
      </c>
      <c r="H2019" s="9">
        <v>5411.3</v>
      </c>
      <c r="I2019" t="s">
        <v>430</v>
      </c>
      <c r="K2019" t="s">
        <v>9078</v>
      </c>
      <c r="N2019" t="s">
        <v>9079</v>
      </c>
      <c r="O2019" s="6">
        <v>37425</v>
      </c>
    </row>
    <row r="2020" spans="1:15" x14ac:dyDescent="0.3">
      <c r="A2020" t="s">
        <v>97</v>
      </c>
      <c r="B2020" t="s">
        <v>9080</v>
      </c>
      <c r="C2020" t="s">
        <v>9081</v>
      </c>
      <c r="D2020" t="s">
        <v>9082</v>
      </c>
      <c r="E2020" t="s">
        <v>9066</v>
      </c>
      <c r="F2020" t="s">
        <v>166</v>
      </c>
      <c r="H2020" s="9">
        <v>55735.53</v>
      </c>
      <c r="I2020" t="s">
        <v>9083</v>
      </c>
      <c r="K2020" t="s">
        <v>9084</v>
      </c>
      <c r="N2020" t="s">
        <v>9085</v>
      </c>
      <c r="O2020" s="6">
        <v>37886</v>
      </c>
    </row>
    <row r="2021" spans="1:15" x14ac:dyDescent="0.3">
      <c r="A2021" t="s">
        <v>97</v>
      </c>
      <c r="B2021" t="s">
        <v>9086</v>
      </c>
      <c r="C2021" t="s">
        <v>9087</v>
      </c>
      <c r="D2021" t="s">
        <v>9088</v>
      </c>
      <c r="E2021" t="s">
        <v>9066</v>
      </c>
      <c r="F2021" t="s">
        <v>166</v>
      </c>
      <c r="H2021" s="9">
        <v>6175</v>
      </c>
      <c r="I2021" t="s">
        <v>9089</v>
      </c>
      <c r="K2021" t="s">
        <v>1050</v>
      </c>
      <c r="N2021" t="s">
        <v>9090</v>
      </c>
      <c r="O2021" s="6">
        <v>36761</v>
      </c>
    </row>
    <row r="2022" spans="1:15" x14ac:dyDescent="0.3">
      <c r="A2022" t="s">
        <v>97</v>
      </c>
      <c r="B2022" t="s">
        <v>9091</v>
      </c>
      <c r="C2022" t="s">
        <v>9092</v>
      </c>
      <c r="D2022" t="s">
        <v>9093</v>
      </c>
      <c r="E2022" t="s">
        <v>9066</v>
      </c>
      <c r="F2022" t="s">
        <v>166</v>
      </c>
      <c r="H2022" s="9">
        <v>8199</v>
      </c>
      <c r="I2022" t="s">
        <v>9094</v>
      </c>
      <c r="K2022" t="s">
        <v>1050</v>
      </c>
      <c r="N2022" t="s">
        <v>9090</v>
      </c>
      <c r="O2022" s="6">
        <v>36761</v>
      </c>
    </row>
    <row r="2023" spans="1:15" x14ac:dyDescent="0.3">
      <c r="A2023" t="s">
        <v>97</v>
      </c>
      <c r="B2023" t="s">
        <v>9095</v>
      </c>
      <c r="C2023" t="s">
        <v>9096</v>
      </c>
      <c r="D2023" t="s">
        <v>9097</v>
      </c>
      <c r="E2023" t="s">
        <v>9066</v>
      </c>
      <c r="F2023" t="s">
        <v>212</v>
      </c>
      <c r="H2023" s="9">
        <v>5940</v>
      </c>
      <c r="I2023" t="s">
        <v>9098</v>
      </c>
      <c r="K2023" t="s">
        <v>6545</v>
      </c>
      <c r="N2023" t="s">
        <v>9085</v>
      </c>
      <c r="O2023" s="6">
        <v>38506</v>
      </c>
    </row>
    <row r="2024" spans="1:15" x14ac:dyDescent="0.3">
      <c r="A2024" t="s">
        <v>97</v>
      </c>
      <c r="B2024" t="s">
        <v>9099</v>
      </c>
      <c r="C2024" t="s">
        <v>9100</v>
      </c>
      <c r="D2024" t="s">
        <v>9101</v>
      </c>
      <c r="E2024" t="s">
        <v>9066</v>
      </c>
      <c r="F2024" t="s">
        <v>166</v>
      </c>
      <c r="H2024" s="9">
        <v>60000</v>
      </c>
      <c r="I2024" t="s">
        <v>430</v>
      </c>
      <c r="K2024" t="s">
        <v>430</v>
      </c>
      <c r="N2024" t="s">
        <v>9090</v>
      </c>
      <c r="O2024" s="6">
        <v>38989</v>
      </c>
    </row>
    <row r="2025" spans="1:15" x14ac:dyDescent="0.3">
      <c r="A2025" t="s">
        <v>97</v>
      </c>
      <c r="B2025" t="s">
        <v>9102</v>
      </c>
      <c r="C2025" t="s">
        <v>9103</v>
      </c>
      <c r="D2025" t="s">
        <v>9104</v>
      </c>
      <c r="E2025" t="s">
        <v>9066</v>
      </c>
      <c r="F2025" t="s">
        <v>166</v>
      </c>
      <c r="H2025" s="9">
        <v>42500</v>
      </c>
      <c r="I2025" t="s">
        <v>430</v>
      </c>
      <c r="K2025" t="s">
        <v>430</v>
      </c>
      <c r="N2025" t="s">
        <v>9090</v>
      </c>
      <c r="O2025" s="6">
        <v>39119</v>
      </c>
    </row>
    <row r="2026" spans="1:15" x14ac:dyDescent="0.3">
      <c r="A2026" t="s">
        <v>97</v>
      </c>
      <c r="B2026" t="s">
        <v>9105</v>
      </c>
      <c r="C2026" t="s">
        <v>9106</v>
      </c>
      <c r="D2026" t="s">
        <v>9107</v>
      </c>
      <c r="E2026" t="s">
        <v>9066</v>
      </c>
      <c r="F2026" t="s">
        <v>166</v>
      </c>
      <c r="H2026" s="9">
        <v>5199</v>
      </c>
      <c r="I2026" t="s">
        <v>9108</v>
      </c>
      <c r="K2026" t="s">
        <v>9109</v>
      </c>
      <c r="N2026" t="s">
        <v>9110</v>
      </c>
      <c r="O2026" s="6">
        <v>39412</v>
      </c>
    </row>
    <row r="2027" spans="1:15" x14ac:dyDescent="0.3">
      <c r="A2027" t="s">
        <v>97</v>
      </c>
      <c r="B2027" t="s">
        <v>9111</v>
      </c>
      <c r="C2027" t="s">
        <v>9112</v>
      </c>
      <c r="D2027" t="s">
        <v>9113</v>
      </c>
      <c r="E2027" t="s">
        <v>9066</v>
      </c>
      <c r="F2027" t="s">
        <v>166</v>
      </c>
      <c r="H2027" s="9">
        <v>5805.99</v>
      </c>
      <c r="I2027" t="s">
        <v>9114</v>
      </c>
      <c r="K2027" t="s">
        <v>6545</v>
      </c>
      <c r="N2027" t="s">
        <v>9085</v>
      </c>
      <c r="O2027" s="6">
        <v>39531</v>
      </c>
    </row>
    <row r="2028" spans="1:15" x14ac:dyDescent="0.3">
      <c r="A2028" t="s">
        <v>97</v>
      </c>
      <c r="B2028" t="s">
        <v>9115</v>
      </c>
      <c r="C2028" t="s">
        <v>9116</v>
      </c>
      <c r="D2028" t="s">
        <v>9117</v>
      </c>
      <c r="E2028" t="s">
        <v>9066</v>
      </c>
      <c r="F2028" t="s">
        <v>212</v>
      </c>
      <c r="H2028" s="9">
        <v>6666.67</v>
      </c>
      <c r="I2028" t="s">
        <v>9118</v>
      </c>
      <c r="K2028" t="s">
        <v>430</v>
      </c>
      <c r="N2028" t="s">
        <v>9119</v>
      </c>
      <c r="O2028" s="6">
        <v>39603</v>
      </c>
    </row>
    <row r="2029" spans="1:15" x14ac:dyDescent="0.3">
      <c r="A2029" t="s">
        <v>97</v>
      </c>
      <c r="B2029" t="s">
        <v>9120</v>
      </c>
      <c r="C2029" t="s">
        <v>9121</v>
      </c>
      <c r="D2029" t="s">
        <v>9117</v>
      </c>
      <c r="E2029" t="s">
        <v>9066</v>
      </c>
      <c r="F2029" t="s">
        <v>212</v>
      </c>
      <c r="H2029" s="9">
        <v>6666.67</v>
      </c>
      <c r="I2029" t="s">
        <v>9122</v>
      </c>
      <c r="K2029" t="s">
        <v>430</v>
      </c>
      <c r="N2029" t="s">
        <v>9119</v>
      </c>
      <c r="O2029" s="6">
        <v>39603</v>
      </c>
    </row>
    <row r="2030" spans="1:15" x14ac:dyDescent="0.3">
      <c r="A2030" t="s">
        <v>97</v>
      </c>
      <c r="B2030" t="s">
        <v>9123</v>
      </c>
      <c r="C2030" t="s">
        <v>9124</v>
      </c>
      <c r="D2030" t="s">
        <v>9117</v>
      </c>
      <c r="E2030" t="s">
        <v>9066</v>
      </c>
      <c r="F2030" t="s">
        <v>212</v>
      </c>
      <c r="H2030" s="9">
        <v>6666.67</v>
      </c>
      <c r="I2030" t="s">
        <v>9125</v>
      </c>
      <c r="K2030" t="s">
        <v>430</v>
      </c>
      <c r="N2030" t="s">
        <v>9119</v>
      </c>
      <c r="O2030" s="6">
        <v>39603</v>
      </c>
    </row>
    <row r="2031" spans="1:15" x14ac:dyDescent="0.3">
      <c r="A2031" t="s">
        <v>97</v>
      </c>
      <c r="B2031" t="s">
        <v>9126</v>
      </c>
      <c r="C2031" t="s">
        <v>9127</v>
      </c>
      <c r="D2031" t="s">
        <v>9117</v>
      </c>
      <c r="E2031" t="s">
        <v>9066</v>
      </c>
      <c r="F2031" t="s">
        <v>212</v>
      </c>
      <c r="H2031" s="9">
        <v>6666.67</v>
      </c>
      <c r="I2031" t="s">
        <v>9128</v>
      </c>
      <c r="K2031" t="s">
        <v>430</v>
      </c>
      <c r="N2031" t="s">
        <v>9119</v>
      </c>
      <c r="O2031" s="6">
        <v>39603</v>
      </c>
    </row>
    <row r="2032" spans="1:15" x14ac:dyDescent="0.3">
      <c r="A2032" t="s">
        <v>97</v>
      </c>
      <c r="B2032" t="s">
        <v>9129</v>
      </c>
      <c r="C2032" t="s">
        <v>9130</v>
      </c>
      <c r="D2032" t="s">
        <v>9131</v>
      </c>
      <c r="E2032" t="s">
        <v>9066</v>
      </c>
      <c r="F2032" t="s">
        <v>186</v>
      </c>
      <c r="H2032" s="9">
        <v>13995</v>
      </c>
      <c r="I2032" t="s">
        <v>430</v>
      </c>
      <c r="K2032" t="s">
        <v>9132</v>
      </c>
      <c r="N2032" t="s">
        <v>9074</v>
      </c>
      <c r="O2032" s="6">
        <v>40235</v>
      </c>
    </row>
    <row r="2033" spans="1:15" x14ac:dyDescent="0.3">
      <c r="A2033" t="s">
        <v>97</v>
      </c>
      <c r="B2033" t="s">
        <v>9133</v>
      </c>
      <c r="C2033" t="s">
        <v>9134</v>
      </c>
      <c r="D2033" t="s">
        <v>9135</v>
      </c>
      <c r="E2033" t="s">
        <v>9136</v>
      </c>
      <c r="F2033" t="s">
        <v>3382</v>
      </c>
      <c r="H2033" s="9">
        <v>5342</v>
      </c>
      <c r="I2033" t="s">
        <v>9137</v>
      </c>
      <c r="K2033" t="s">
        <v>6632</v>
      </c>
      <c r="N2033" t="s">
        <v>9138</v>
      </c>
      <c r="O2033" s="6">
        <v>40338</v>
      </c>
    </row>
    <row r="2034" spans="1:15" x14ac:dyDescent="0.3">
      <c r="A2034" t="s">
        <v>97</v>
      </c>
      <c r="B2034" t="s">
        <v>9139</v>
      </c>
      <c r="C2034" t="s">
        <v>9140</v>
      </c>
      <c r="D2034" t="s">
        <v>9135</v>
      </c>
      <c r="E2034" t="s">
        <v>9136</v>
      </c>
      <c r="F2034" t="s">
        <v>3382</v>
      </c>
      <c r="H2034" s="9">
        <v>5342</v>
      </c>
      <c r="I2034" t="s">
        <v>9141</v>
      </c>
      <c r="K2034" t="s">
        <v>6632</v>
      </c>
      <c r="N2034" t="s">
        <v>9142</v>
      </c>
      <c r="O2034" s="6">
        <v>40343</v>
      </c>
    </row>
    <row r="2035" spans="1:15" x14ac:dyDescent="0.3">
      <c r="A2035" t="s">
        <v>97</v>
      </c>
      <c r="B2035" t="s">
        <v>9143</v>
      </c>
      <c r="C2035" t="s">
        <v>9144</v>
      </c>
      <c r="D2035" t="s">
        <v>9145</v>
      </c>
      <c r="E2035" t="s">
        <v>9136</v>
      </c>
      <c r="F2035" t="s">
        <v>3382</v>
      </c>
      <c r="H2035" s="9">
        <v>6019.8</v>
      </c>
      <c r="I2035" t="s">
        <v>9146</v>
      </c>
      <c r="K2035" t="s">
        <v>2375</v>
      </c>
      <c r="N2035" t="s">
        <v>9147</v>
      </c>
      <c r="O2035" s="6">
        <v>40344</v>
      </c>
    </row>
    <row r="2036" spans="1:15" x14ac:dyDescent="0.3">
      <c r="A2036" t="s">
        <v>97</v>
      </c>
      <c r="B2036" t="s">
        <v>9148</v>
      </c>
      <c r="C2036" t="s">
        <v>9149</v>
      </c>
      <c r="D2036" t="s">
        <v>9145</v>
      </c>
      <c r="E2036" t="s">
        <v>9136</v>
      </c>
      <c r="F2036" t="s">
        <v>3382</v>
      </c>
      <c r="H2036" s="9">
        <v>5546.59</v>
      </c>
      <c r="I2036" t="s">
        <v>9150</v>
      </c>
      <c r="K2036" t="s">
        <v>2375</v>
      </c>
      <c r="N2036" t="s">
        <v>9147</v>
      </c>
      <c r="O2036" s="6">
        <v>40344</v>
      </c>
    </row>
    <row r="2037" spans="1:15" x14ac:dyDescent="0.3">
      <c r="A2037" t="s">
        <v>97</v>
      </c>
      <c r="B2037" t="s">
        <v>9151</v>
      </c>
      <c r="C2037" t="s">
        <v>9152</v>
      </c>
      <c r="D2037" t="s">
        <v>9145</v>
      </c>
      <c r="E2037" t="s">
        <v>9136</v>
      </c>
      <c r="F2037" t="s">
        <v>3382</v>
      </c>
      <c r="H2037" s="9">
        <v>5546.59</v>
      </c>
      <c r="I2037" t="s">
        <v>9153</v>
      </c>
      <c r="K2037" t="s">
        <v>2375</v>
      </c>
      <c r="N2037" t="s">
        <v>9147</v>
      </c>
      <c r="O2037" s="6">
        <v>40344</v>
      </c>
    </row>
    <row r="2038" spans="1:15" x14ac:dyDescent="0.3">
      <c r="A2038" t="s">
        <v>97</v>
      </c>
      <c r="B2038" t="s">
        <v>9154</v>
      </c>
      <c r="C2038" t="s">
        <v>9155</v>
      </c>
      <c r="D2038" t="s">
        <v>9145</v>
      </c>
      <c r="E2038" t="s">
        <v>9136</v>
      </c>
      <c r="F2038" t="s">
        <v>3382</v>
      </c>
      <c r="H2038" s="9">
        <v>5546.59</v>
      </c>
      <c r="I2038" t="s">
        <v>9156</v>
      </c>
      <c r="K2038" t="s">
        <v>2375</v>
      </c>
      <c r="N2038" t="s">
        <v>9147</v>
      </c>
      <c r="O2038" s="6">
        <v>40344</v>
      </c>
    </row>
    <row r="2039" spans="1:15" x14ac:dyDescent="0.3">
      <c r="A2039" t="s">
        <v>97</v>
      </c>
      <c r="B2039" t="s">
        <v>9157</v>
      </c>
      <c r="C2039" t="s">
        <v>9158</v>
      </c>
      <c r="D2039" t="s">
        <v>9145</v>
      </c>
      <c r="E2039" t="s">
        <v>9136</v>
      </c>
      <c r="F2039" t="s">
        <v>3382</v>
      </c>
      <c r="H2039" s="9">
        <v>5546.59</v>
      </c>
      <c r="I2039" t="s">
        <v>9159</v>
      </c>
      <c r="K2039" t="s">
        <v>2375</v>
      </c>
      <c r="N2039" t="s">
        <v>9147</v>
      </c>
      <c r="O2039" s="6">
        <v>40344</v>
      </c>
    </row>
    <row r="2040" spans="1:15" x14ac:dyDescent="0.3">
      <c r="A2040" t="s">
        <v>97</v>
      </c>
      <c r="B2040" t="s">
        <v>9160</v>
      </c>
      <c r="C2040" t="s">
        <v>9161</v>
      </c>
      <c r="D2040" t="s">
        <v>9145</v>
      </c>
      <c r="E2040" t="s">
        <v>9136</v>
      </c>
      <c r="F2040" t="s">
        <v>3382</v>
      </c>
      <c r="H2040" s="9">
        <v>5546.59</v>
      </c>
      <c r="I2040" t="s">
        <v>9162</v>
      </c>
      <c r="K2040" t="s">
        <v>2375</v>
      </c>
      <c r="N2040" t="s">
        <v>9163</v>
      </c>
      <c r="O2040" s="6">
        <v>40344</v>
      </c>
    </row>
    <row r="2041" spans="1:15" x14ac:dyDescent="0.3">
      <c r="A2041" t="s">
        <v>97</v>
      </c>
      <c r="B2041" t="s">
        <v>9164</v>
      </c>
      <c r="C2041" t="s">
        <v>9165</v>
      </c>
      <c r="D2041" t="s">
        <v>9166</v>
      </c>
      <c r="E2041" t="s">
        <v>9066</v>
      </c>
      <c r="F2041" t="s">
        <v>166</v>
      </c>
      <c r="H2041" s="9">
        <v>6795</v>
      </c>
      <c r="I2041" t="s">
        <v>9167</v>
      </c>
      <c r="K2041" t="s">
        <v>430</v>
      </c>
      <c r="N2041" t="s">
        <v>9168</v>
      </c>
      <c r="O2041" s="6">
        <v>40375</v>
      </c>
    </row>
    <row r="2042" spans="1:15" x14ac:dyDescent="0.3">
      <c r="A2042" t="s">
        <v>97</v>
      </c>
      <c r="B2042" t="s">
        <v>9169</v>
      </c>
      <c r="C2042" t="s">
        <v>9170</v>
      </c>
      <c r="D2042" t="s">
        <v>9171</v>
      </c>
      <c r="E2042" t="s">
        <v>9066</v>
      </c>
      <c r="F2042" t="s">
        <v>186</v>
      </c>
      <c r="H2042" s="9">
        <v>7808.42</v>
      </c>
      <c r="I2042" t="s">
        <v>430</v>
      </c>
      <c r="K2042" t="s">
        <v>6581</v>
      </c>
      <c r="N2042" t="s">
        <v>9172</v>
      </c>
      <c r="O2042" s="6">
        <v>40414</v>
      </c>
    </row>
    <row r="2043" spans="1:15" x14ac:dyDescent="0.3">
      <c r="A2043" t="s">
        <v>97</v>
      </c>
      <c r="B2043" t="s">
        <v>9173</v>
      </c>
      <c r="C2043" t="s">
        <v>9174</v>
      </c>
      <c r="D2043" t="s">
        <v>9175</v>
      </c>
      <c r="E2043" t="s">
        <v>9066</v>
      </c>
      <c r="F2043" t="s">
        <v>166</v>
      </c>
      <c r="H2043" s="9">
        <v>27809</v>
      </c>
      <c r="I2043" t="s">
        <v>456</v>
      </c>
      <c r="J2043" t="s">
        <v>9176</v>
      </c>
      <c r="K2043" t="s">
        <v>3657</v>
      </c>
      <c r="L2043" t="s">
        <v>9177</v>
      </c>
      <c r="M2043" t="s">
        <v>643</v>
      </c>
      <c r="N2043" t="s">
        <v>9178</v>
      </c>
      <c r="O2043" s="6">
        <v>40687</v>
      </c>
    </row>
    <row r="2044" spans="1:15" x14ac:dyDescent="0.3">
      <c r="A2044" t="s">
        <v>97</v>
      </c>
      <c r="B2044" t="s">
        <v>9179</v>
      </c>
      <c r="C2044" t="s">
        <v>9180</v>
      </c>
      <c r="D2044" t="s">
        <v>9181</v>
      </c>
      <c r="E2044" t="s">
        <v>9182</v>
      </c>
      <c r="F2044" t="s">
        <v>6968</v>
      </c>
      <c r="H2044" s="9">
        <v>24240</v>
      </c>
      <c r="I2044" t="s">
        <v>9183</v>
      </c>
      <c r="K2044" t="s">
        <v>9184</v>
      </c>
      <c r="N2044" t="s">
        <v>9085</v>
      </c>
      <c r="O2044" s="6">
        <v>40714</v>
      </c>
    </row>
    <row r="2045" spans="1:15" x14ac:dyDescent="0.3">
      <c r="A2045" t="s">
        <v>97</v>
      </c>
      <c r="B2045" t="s">
        <v>9185</v>
      </c>
      <c r="C2045" t="s">
        <v>9186</v>
      </c>
      <c r="D2045" t="s">
        <v>9187</v>
      </c>
      <c r="E2045" t="s">
        <v>9066</v>
      </c>
      <c r="F2045" t="s">
        <v>166</v>
      </c>
      <c r="H2045" s="9">
        <v>9453</v>
      </c>
      <c r="I2045" t="s">
        <v>456</v>
      </c>
      <c r="J2045" t="s">
        <v>9188</v>
      </c>
      <c r="K2045" t="s">
        <v>982</v>
      </c>
      <c r="L2045" t="s">
        <v>9189</v>
      </c>
      <c r="M2045" t="s">
        <v>459</v>
      </c>
      <c r="N2045" t="s">
        <v>9178</v>
      </c>
      <c r="O2045" s="6">
        <v>41242</v>
      </c>
    </row>
    <row r="2046" spans="1:15" x14ac:dyDescent="0.3">
      <c r="A2046" t="s">
        <v>97</v>
      </c>
      <c r="B2046" t="s">
        <v>9190</v>
      </c>
      <c r="C2046" t="s">
        <v>9191</v>
      </c>
      <c r="D2046" t="s">
        <v>9192</v>
      </c>
      <c r="E2046" t="s">
        <v>9193</v>
      </c>
      <c r="F2046" t="s">
        <v>2275</v>
      </c>
      <c r="H2046" s="9">
        <v>71435</v>
      </c>
      <c r="I2046" t="s">
        <v>9194</v>
      </c>
      <c r="K2046" t="s">
        <v>9195</v>
      </c>
      <c r="N2046" t="s">
        <v>9085</v>
      </c>
      <c r="O2046" s="6">
        <v>41249</v>
      </c>
    </row>
    <row r="2047" spans="1:15" x14ac:dyDescent="0.3">
      <c r="A2047" t="s">
        <v>97</v>
      </c>
      <c r="B2047" t="s">
        <v>9196</v>
      </c>
      <c r="C2047" t="s">
        <v>9197</v>
      </c>
      <c r="D2047" t="s">
        <v>9198</v>
      </c>
      <c r="E2047" t="s">
        <v>9193</v>
      </c>
      <c r="F2047" t="s">
        <v>2275</v>
      </c>
      <c r="H2047" s="9">
        <v>5564</v>
      </c>
      <c r="I2047" t="s">
        <v>9199</v>
      </c>
      <c r="K2047" t="s">
        <v>2375</v>
      </c>
      <c r="N2047" t="s">
        <v>9147</v>
      </c>
      <c r="O2047" s="6">
        <v>41361</v>
      </c>
    </row>
    <row r="2048" spans="1:15" x14ac:dyDescent="0.3">
      <c r="A2048" t="s">
        <v>97</v>
      </c>
      <c r="B2048" t="s">
        <v>9200</v>
      </c>
      <c r="C2048" t="s">
        <v>9201</v>
      </c>
      <c r="D2048" t="s">
        <v>9202</v>
      </c>
      <c r="E2048" t="s">
        <v>9066</v>
      </c>
      <c r="F2048" t="s">
        <v>166</v>
      </c>
      <c r="H2048" s="9">
        <v>10831</v>
      </c>
      <c r="I2048" t="s">
        <v>9203</v>
      </c>
      <c r="K2048" t="s">
        <v>9204</v>
      </c>
      <c r="N2048" t="s">
        <v>9205</v>
      </c>
      <c r="O2048" s="6">
        <v>41724</v>
      </c>
    </row>
    <row r="2049" spans="1:15" x14ac:dyDescent="0.3">
      <c r="A2049" t="s">
        <v>97</v>
      </c>
      <c r="B2049" t="s">
        <v>9206</v>
      </c>
      <c r="C2049" t="s">
        <v>9207</v>
      </c>
      <c r="D2049" t="s">
        <v>9208</v>
      </c>
      <c r="E2049" t="s">
        <v>9066</v>
      </c>
      <c r="F2049" t="s">
        <v>166</v>
      </c>
      <c r="H2049" s="9">
        <v>6800</v>
      </c>
      <c r="I2049" t="s">
        <v>430</v>
      </c>
      <c r="K2049" t="s">
        <v>430</v>
      </c>
      <c r="N2049" t="s">
        <v>9209</v>
      </c>
      <c r="O2049" s="6">
        <v>41757</v>
      </c>
    </row>
    <row r="2050" spans="1:15" x14ac:dyDescent="0.3">
      <c r="A2050" t="s">
        <v>97</v>
      </c>
      <c r="B2050" t="s">
        <v>9210</v>
      </c>
      <c r="C2050" t="s">
        <v>9211</v>
      </c>
      <c r="D2050" t="s">
        <v>9212</v>
      </c>
      <c r="E2050" t="s">
        <v>9193</v>
      </c>
      <c r="F2050" t="s">
        <v>2275</v>
      </c>
      <c r="H2050" s="9">
        <v>40007.879999999997</v>
      </c>
      <c r="I2050" t="s">
        <v>9213</v>
      </c>
      <c r="K2050" t="s">
        <v>2375</v>
      </c>
      <c r="N2050" t="s">
        <v>9147</v>
      </c>
      <c r="O2050" s="6">
        <v>41829</v>
      </c>
    </row>
    <row r="2051" spans="1:15" x14ac:dyDescent="0.3">
      <c r="A2051" t="s">
        <v>97</v>
      </c>
      <c r="B2051" t="s">
        <v>9214</v>
      </c>
      <c r="C2051" t="s">
        <v>9215</v>
      </c>
      <c r="D2051" t="s">
        <v>9216</v>
      </c>
      <c r="E2051" t="s">
        <v>9136</v>
      </c>
      <c r="F2051" t="s">
        <v>3382</v>
      </c>
      <c r="H2051" s="9">
        <v>6791</v>
      </c>
      <c r="I2051" t="s">
        <v>9217</v>
      </c>
      <c r="K2051" t="s">
        <v>9218</v>
      </c>
      <c r="N2051" t="s">
        <v>9219</v>
      </c>
      <c r="O2051" s="6">
        <v>41843</v>
      </c>
    </row>
    <row r="2052" spans="1:15" x14ac:dyDescent="0.3">
      <c r="A2052" t="s">
        <v>97</v>
      </c>
      <c r="B2052" t="s">
        <v>9220</v>
      </c>
      <c r="C2052" t="s">
        <v>9221</v>
      </c>
      <c r="D2052" t="s">
        <v>9216</v>
      </c>
      <c r="E2052" t="s">
        <v>9182</v>
      </c>
      <c r="F2052" t="s">
        <v>6968</v>
      </c>
      <c r="H2052" s="9">
        <v>8177.67</v>
      </c>
      <c r="I2052" t="s">
        <v>9222</v>
      </c>
      <c r="K2052" t="s">
        <v>9218</v>
      </c>
      <c r="N2052" t="s">
        <v>9223</v>
      </c>
      <c r="O2052" s="6">
        <v>41887</v>
      </c>
    </row>
    <row r="2053" spans="1:15" x14ac:dyDescent="0.3">
      <c r="A2053" t="s">
        <v>97</v>
      </c>
      <c r="B2053" t="s">
        <v>9224</v>
      </c>
      <c r="C2053" t="s">
        <v>9225</v>
      </c>
      <c r="D2053" t="s">
        <v>9216</v>
      </c>
      <c r="E2053" t="s">
        <v>9182</v>
      </c>
      <c r="F2053" t="s">
        <v>6968</v>
      </c>
      <c r="H2053" s="9">
        <v>8177.67</v>
      </c>
      <c r="I2053" t="s">
        <v>9226</v>
      </c>
      <c r="K2053" t="s">
        <v>9218</v>
      </c>
      <c r="N2053" t="s">
        <v>9227</v>
      </c>
      <c r="O2053" s="6">
        <v>41887</v>
      </c>
    </row>
    <row r="2054" spans="1:15" x14ac:dyDescent="0.3">
      <c r="A2054" t="s">
        <v>97</v>
      </c>
      <c r="B2054" t="s">
        <v>9228</v>
      </c>
      <c r="C2054" t="s">
        <v>9229</v>
      </c>
      <c r="D2054" t="s">
        <v>9230</v>
      </c>
      <c r="E2054" t="s">
        <v>9182</v>
      </c>
      <c r="F2054" t="s">
        <v>6968</v>
      </c>
      <c r="H2054" s="9">
        <v>13600.97</v>
      </c>
      <c r="I2054" t="s">
        <v>9231</v>
      </c>
      <c r="K2054" t="s">
        <v>9218</v>
      </c>
      <c r="N2054" t="s">
        <v>9232</v>
      </c>
      <c r="O2054" s="6">
        <v>41887</v>
      </c>
    </row>
    <row r="2055" spans="1:15" x14ac:dyDescent="0.3">
      <c r="A2055" t="s">
        <v>97</v>
      </c>
      <c r="B2055" t="s">
        <v>9233</v>
      </c>
      <c r="C2055" t="s">
        <v>9234</v>
      </c>
      <c r="D2055" t="s">
        <v>9230</v>
      </c>
      <c r="E2055" t="s">
        <v>9182</v>
      </c>
      <c r="F2055" t="s">
        <v>6968</v>
      </c>
      <c r="H2055" s="9">
        <v>13600.97</v>
      </c>
      <c r="I2055" t="s">
        <v>9235</v>
      </c>
      <c r="K2055" t="s">
        <v>9218</v>
      </c>
      <c r="N2055" t="s">
        <v>9236</v>
      </c>
      <c r="O2055" s="6">
        <v>41887</v>
      </c>
    </row>
    <row r="2056" spans="1:15" x14ac:dyDescent="0.3">
      <c r="A2056" t="s">
        <v>97</v>
      </c>
      <c r="B2056" t="s">
        <v>9237</v>
      </c>
      <c r="C2056" t="s">
        <v>9238</v>
      </c>
      <c r="D2056" t="s">
        <v>9239</v>
      </c>
      <c r="E2056" t="s">
        <v>9066</v>
      </c>
      <c r="F2056" t="s">
        <v>166</v>
      </c>
      <c r="H2056" s="9">
        <v>18146.77</v>
      </c>
      <c r="I2056" t="s">
        <v>9240</v>
      </c>
      <c r="K2056" t="s">
        <v>9204</v>
      </c>
      <c r="N2056" t="s">
        <v>9205</v>
      </c>
      <c r="O2056" s="6">
        <v>41807</v>
      </c>
    </row>
    <row r="2057" spans="1:15" x14ac:dyDescent="0.3">
      <c r="A2057" t="s">
        <v>97</v>
      </c>
      <c r="B2057" t="s">
        <v>9241</v>
      </c>
      <c r="C2057" t="s">
        <v>9242</v>
      </c>
      <c r="D2057" t="s">
        <v>9243</v>
      </c>
      <c r="E2057" t="s">
        <v>9066</v>
      </c>
      <c r="F2057" t="s">
        <v>166</v>
      </c>
      <c r="H2057" s="9">
        <v>7159</v>
      </c>
      <c r="I2057" t="s">
        <v>9244</v>
      </c>
      <c r="K2057" t="s">
        <v>9245</v>
      </c>
      <c r="N2057" t="s">
        <v>9246</v>
      </c>
      <c r="O2057" s="6">
        <v>42215</v>
      </c>
    </row>
    <row r="2058" spans="1:15" x14ac:dyDescent="0.3">
      <c r="A2058" t="s">
        <v>97</v>
      </c>
      <c r="B2058" t="s">
        <v>9247</v>
      </c>
      <c r="C2058" t="s">
        <v>9248</v>
      </c>
      <c r="D2058" t="s">
        <v>9249</v>
      </c>
      <c r="E2058" t="s">
        <v>9066</v>
      </c>
      <c r="F2058" t="s">
        <v>166</v>
      </c>
      <c r="H2058" s="9">
        <v>19645</v>
      </c>
      <c r="I2058" t="s">
        <v>9250</v>
      </c>
      <c r="L2058" t="s">
        <v>9251</v>
      </c>
      <c r="N2058" t="s">
        <v>9205</v>
      </c>
      <c r="O2058" s="6">
        <v>42277</v>
      </c>
    </row>
    <row r="2059" spans="1:15" x14ac:dyDescent="0.3">
      <c r="A2059" t="s">
        <v>97</v>
      </c>
      <c r="B2059" t="s">
        <v>9252</v>
      </c>
      <c r="C2059" t="s">
        <v>9253</v>
      </c>
      <c r="D2059" t="s">
        <v>9254</v>
      </c>
      <c r="E2059" t="s">
        <v>9066</v>
      </c>
      <c r="F2059" t="s">
        <v>212</v>
      </c>
      <c r="H2059" s="9">
        <v>7580.53</v>
      </c>
      <c r="I2059" t="s">
        <v>9255</v>
      </c>
      <c r="K2059" t="s">
        <v>2375</v>
      </c>
      <c r="N2059" t="s">
        <v>9256</v>
      </c>
      <c r="O2059" s="6">
        <v>42304</v>
      </c>
    </row>
    <row r="2060" spans="1:15" x14ac:dyDescent="0.3">
      <c r="A2060" t="s">
        <v>97</v>
      </c>
      <c r="B2060" t="s">
        <v>9257</v>
      </c>
      <c r="C2060" t="s">
        <v>9258</v>
      </c>
      <c r="D2060" t="s">
        <v>9254</v>
      </c>
      <c r="E2060" t="s">
        <v>9066</v>
      </c>
      <c r="F2060" t="s">
        <v>212</v>
      </c>
      <c r="H2060" s="9">
        <v>7580.53</v>
      </c>
      <c r="I2060" t="s">
        <v>9259</v>
      </c>
      <c r="K2060" t="s">
        <v>2375</v>
      </c>
      <c r="N2060" t="s">
        <v>9256</v>
      </c>
      <c r="O2060" s="6">
        <v>42304</v>
      </c>
    </row>
    <row r="2061" spans="1:15" x14ac:dyDescent="0.3">
      <c r="A2061" t="s">
        <v>97</v>
      </c>
      <c r="B2061" t="s">
        <v>9260</v>
      </c>
      <c r="C2061" t="s">
        <v>9261</v>
      </c>
      <c r="D2061" t="s">
        <v>9254</v>
      </c>
      <c r="E2061" t="s">
        <v>9066</v>
      </c>
      <c r="F2061" t="s">
        <v>212</v>
      </c>
      <c r="H2061" s="9">
        <v>7580.53</v>
      </c>
      <c r="I2061" t="s">
        <v>9262</v>
      </c>
      <c r="K2061" t="s">
        <v>2375</v>
      </c>
      <c r="N2061" t="s">
        <v>9256</v>
      </c>
      <c r="O2061" s="6">
        <v>42304</v>
      </c>
    </row>
    <row r="2062" spans="1:15" x14ac:dyDescent="0.3">
      <c r="A2062" t="s">
        <v>97</v>
      </c>
      <c r="B2062" t="s">
        <v>9263</v>
      </c>
      <c r="C2062" t="s">
        <v>9264</v>
      </c>
      <c r="D2062" t="s">
        <v>9265</v>
      </c>
      <c r="E2062" t="s">
        <v>9066</v>
      </c>
      <c r="F2062" t="s">
        <v>212</v>
      </c>
      <c r="H2062" s="9">
        <v>23360.83</v>
      </c>
      <c r="I2062" t="s">
        <v>9266</v>
      </c>
      <c r="K2062" t="s">
        <v>2375</v>
      </c>
      <c r="N2062" t="s">
        <v>9256</v>
      </c>
      <c r="O2062" s="6">
        <v>42304</v>
      </c>
    </row>
    <row r="2063" spans="1:15" x14ac:dyDescent="0.3">
      <c r="A2063" t="s">
        <v>97</v>
      </c>
      <c r="B2063" t="s">
        <v>9267</v>
      </c>
      <c r="C2063" t="s">
        <v>9268</v>
      </c>
      <c r="D2063" t="s">
        <v>9265</v>
      </c>
      <c r="E2063" t="s">
        <v>9066</v>
      </c>
      <c r="F2063" t="s">
        <v>212</v>
      </c>
      <c r="H2063" s="9">
        <v>23360.83</v>
      </c>
      <c r="I2063" t="s">
        <v>9269</v>
      </c>
      <c r="K2063" t="s">
        <v>2375</v>
      </c>
      <c r="N2063" t="s">
        <v>9256</v>
      </c>
      <c r="O2063" s="6">
        <v>42304</v>
      </c>
    </row>
    <row r="2064" spans="1:15" x14ac:dyDescent="0.3">
      <c r="A2064" t="s">
        <v>97</v>
      </c>
      <c r="B2064" t="s">
        <v>9270</v>
      </c>
      <c r="C2064" t="s">
        <v>9271</v>
      </c>
      <c r="D2064" t="s">
        <v>9265</v>
      </c>
      <c r="E2064" t="s">
        <v>9066</v>
      </c>
      <c r="F2064" t="s">
        <v>212</v>
      </c>
      <c r="H2064" s="9">
        <v>23360.83</v>
      </c>
      <c r="I2064" t="s">
        <v>9272</v>
      </c>
      <c r="K2064" t="s">
        <v>2375</v>
      </c>
      <c r="N2064" t="s">
        <v>9256</v>
      </c>
      <c r="O2064" s="6">
        <v>42304</v>
      </c>
    </row>
    <row r="2065" spans="1:15" x14ac:dyDescent="0.3">
      <c r="A2065" t="s">
        <v>97</v>
      </c>
      <c r="B2065" t="s">
        <v>9273</v>
      </c>
      <c r="C2065" t="s">
        <v>9274</v>
      </c>
      <c r="D2065" t="s">
        <v>9265</v>
      </c>
      <c r="E2065" t="s">
        <v>9066</v>
      </c>
      <c r="F2065" t="s">
        <v>212</v>
      </c>
      <c r="H2065" s="9">
        <v>23360.83</v>
      </c>
      <c r="I2065" t="s">
        <v>9275</v>
      </c>
      <c r="K2065" t="s">
        <v>2375</v>
      </c>
      <c r="N2065" t="s">
        <v>9256</v>
      </c>
      <c r="O2065" s="6">
        <v>42304</v>
      </c>
    </row>
    <row r="2066" spans="1:15" x14ac:dyDescent="0.3">
      <c r="A2066" t="s">
        <v>97</v>
      </c>
      <c r="B2066" t="s">
        <v>9276</v>
      </c>
      <c r="C2066" t="s">
        <v>9277</v>
      </c>
      <c r="D2066" t="s">
        <v>9265</v>
      </c>
      <c r="E2066" t="s">
        <v>9066</v>
      </c>
      <c r="F2066" t="s">
        <v>212</v>
      </c>
      <c r="H2066" s="9">
        <v>23360.83</v>
      </c>
      <c r="I2066" t="s">
        <v>9278</v>
      </c>
      <c r="K2066" t="s">
        <v>2375</v>
      </c>
      <c r="N2066" t="s">
        <v>9256</v>
      </c>
      <c r="O2066" s="6">
        <v>42304</v>
      </c>
    </row>
    <row r="2067" spans="1:15" x14ac:dyDescent="0.3">
      <c r="A2067" t="s">
        <v>97</v>
      </c>
      <c r="B2067" t="s">
        <v>9279</v>
      </c>
      <c r="C2067" t="s">
        <v>9280</v>
      </c>
      <c r="D2067" t="s">
        <v>9265</v>
      </c>
      <c r="E2067" t="s">
        <v>9066</v>
      </c>
      <c r="F2067" t="s">
        <v>212</v>
      </c>
      <c r="H2067" s="9">
        <v>23360.83</v>
      </c>
      <c r="I2067" t="s">
        <v>9281</v>
      </c>
      <c r="K2067" t="s">
        <v>2375</v>
      </c>
      <c r="N2067" t="s">
        <v>9256</v>
      </c>
      <c r="O2067" s="6">
        <v>42304</v>
      </c>
    </row>
    <row r="2068" spans="1:15" x14ac:dyDescent="0.3">
      <c r="A2068" t="s">
        <v>97</v>
      </c>
      <c r="B2068" t="s">
        <v>9282</v>
      </c>
      <c r="C2068" t="s">
        <v>9283</v>
      </c>
      <c r="D2068" t="s">
        <v>9265</v>
      </c>
      <c r="E2068" t="s">
        <v>9066</v>
      </c>
      <c r="F2068" t="s">
        <v>212</v>
      </c>
      <c r="H2068" s="9">
        <v>23360.83</v>
      </c>
      <c r="I2068" t="s">
        <v>9284</v>
      </c>
      <c r="N2068" t="s">
        <v>9256</v>
      </c>
      <c r="O2068" s="6">
        <v>42304</v>
      </c>
    </row>
    <row r="2069" spans="1:15" x14ac:dyDescent="0.3">
      <c r="A2069" t="s">
        <v>97</v>
      </c>
      <c r="B2069" t="s">
        <v>9285</v>
      </c>
      <c r="C2069" t="s">
        <v>9286</v>
      </c>
      <c r="D2069" t="s">
        <v>9287</v>
      </c>
      <c r="E2069" t="s">
        <v>9066</v>
      </c>
      <c r="F2069" t="s">
        <v>212</v>
      </c>
      <c r="H2069" s="9">
        <v>13236.82</v>
      </c>
      <c r="I2069" t="s">
        <v>9288</v>
      </c>
      <c r="N2069" t="s">
        <v>9147</v>
      </c>
      <c r="O2069" s="6">
        <v>42304</v>
      </c>
    </row>
    <row r="2070" spans="1:15" x14ac:dyDescent="0.3">
      <c r="A2070" t="s">
        <v>97</v>
      </c>
      <c r="B2070" t="s">
        <v>9289</v>
      </c>
      <c r="C2070" t="s">
        <v>9290</v>
      </c>
      <c r="D2070" t="s">
        <v>9291</v>
      </c>
      <c r="E2070" t="s">
        <v>9182</v>
      </c>
      <c r="F2070" t="s">
        <v>6968</v>
      </c>
      <c r="H2070" s="9">
        <v>37507.5</v>
      </c>
      <c r="I2070" t="s">
        <v>9292</v>
      </c>
      <c r="N2070" t="s">
        <v>9293</v>
      </c>
      <c r="O2070" s="6">
        <v>42506</v>
      </c>
    </row>
    <row r="2071" spans="1:15" x14ac:dyDescent="0.3">
      <c r="A2071" t="s">
        <v>97</v>
      </c>
      <c r="B2071" t="s">
        <v>9294</v>
      </c>
      <c r="C2071" t="s">
        <v>9295</v>
      </c>
      <c r="D2071" t="s">
        <v>9291</v>
      </c>
      <c r="E2071" t="s">
        <v>9182</v>
      </c>
      <c r="F2071" t="s">
        <v>6968</v>
      </c>
      <c r="H2071" s="9">
        <v>37507.5</v>
      </c>
      <c r="I2071" t="s">
        <v>9296</v>
      </c>
      <c r="N2071" t="s">
        <v>9297</v>
      </c>
      <c r="O2071" s="6">
        <v>42506</v>
      </c>
    </row>
    <row r="2072" spans="1:15" x14ac:dyDescent="0.3">
      <c r="A2072" t="s">
        <v>97</v>
      </c>
      <c r="B2072" t="s">
        <v>9298</v>
      </c>
      <c r="C2072" t="s">
        <v>9299</v>
      </c>
      <c r="D2072" t="s">
        <v>9300</v>
      </c>
      <c r="E2072" t="s">
        <v>9066</v>
      </c>
      <c r="F2072" t="s">
        <v>212</v>
      </c>
      <c r="H2072" s="9">
        <v>12613</v>
      </c>
      <c r="I2072" t="s">
        <v>456</v>
      </c>
      <c r="K2072" t="s">
        <v>9301</v>
      </c>
      <c r="L2072" t="s">
        <v>9302</v>
      </c>
      <c r="N2072" t="s">
        <v>9303</v>
      </c>
      <c r="O2072" s="6">
        <v>42710</v>
      </c>
    </row>
    <row r="2073" spans="1:15" x14ac:dyDescent="0.3">
      <c r="A2073" t="s">
        <v>97</v>
      </c>
      <c r="B2073" t="s">
        <v>9304</v>
      </c>
      <c r="C2073" t="s">
        <v>9305</v>
      </c>
      <c r="D2073" t="s">
        <v>9306</v>
      </c>
      <c r="E2073" t="s">
        <v>9182</v>
      </c>
      <c r="F2073" t="s">
        <v>6968</v>
      </c>
      <c r="H2073" s="9">
        <v>7343</v>
      </c>
      <c r="I2073" t="s">
        <v>9307</v>
      </c>
      <c r="L2073" t="s">
        <v>9308</v>
      </c>
      <c r="N2073" t="s">
        <v>9309</v>
      </c>
      <c r="O2073" s="6">
        <v>42944</v>
      </c>
    </row>
    <row r="2074" spans="1:15" x14ac:dyDescent="0.3">
      <c r="A2074" t="s">
        <v>97</v>
      </c>
      <c r="B2074" t="s">
        <v>9310</v>
      </c>
      <c r="C2074" t="s">
        <v>9311</v>
      </c>
      <c r="D2074" t="s">
        <v>9306</v>
      </c>
      <c r="E2074" t="s">
        <v>9182</v>
      </c>
      <c r="F2074" t="s">
        <v>6968</v>
      </c>
      <c r="H2074" s="9">
        <v>7343</v>
      </c>
      <c r="I2074" t="s">
        <v>9312</v>
      </c>
      <c r="L2074" t="s">
        <v>9308</v>
      </c>
      <c r="N2074" t="s">
        <v>9069</v>
      </c>
      <c r="O2074" s="6">
        <v>42944</v>
      </c>
    </row>
    <row r="2075" spans="1:15" x14ac:dyDescent="0.3">
      <c r="A2075" t="s">
        <v>97</v>
      </c>
      <c r="B2075" t="s">
        <v>9313</v>
      </c>
      <c r="C2075" t="s">
        <v>9314</v>
      </c>
      <c r="D2075" t="s">
        <v>7767</v>
      </c>
      <c r="E2075" t="s">
        <v>9066</v>
      </c>
      <c r="F2075" t="s">
        <v>166</v>
      </c>
      <c r="H2075" s="9">
        <v>20780.05</v>
      </c>
      <c r="I2075" t="s">
        <v>456</v>
      </c>
      <c r="J2075" t="s">
        <v>9315</v>
      </c>
      <c r="K2075" t="s">
        <v>508</v>
      </c>
      <c r="L2075" t="s">
        <v>9316</v>
      </c>
      <c r="M2075" t="s">
        <v>643</v>
      </c>
      <c r="N2075" t="s">
        <v>9178</v>
      </c>
      <c r="O2075" s="6">
        <v>42999</v>
      </c>
    </row>
    <row r="2076" spans="1:15" x14ac:dyDescent="0.3">
      <c r="A2076" t="s">
        <v>97</v>
      </c>
      <c r="B2076" t="s">
        <v>9317</v>
      </c>
      <c r="C2076" t="s">
        <v>9318</v>
      </c>
      <c r="D2076" t="s">
        <v>9319</v>
      </c>
      <c r="E2076" t="s">
        <v>9066</v>
      </c>
      <c r="F2076" t="s">
        <v>166</v>
      </c>
      <c r="H2076" s="9">
        <v>6724.73</v>
      </c>
      <c r="I2076" t="s">
        <v>9320</v>
      </c>
      <c r="N2076" t="s">
        <v>9321</v>
      </c>
      <c r="O2076" s="6">
        <v>43206</v>
      </c>
    </row>
    <row r="2077" spans="1:15" x14ac:dyDescent="0.3">
      <c r="A2077" t="s">
        <v>97</v>
      </c>
      <c r="B2077" t="s">
        <v>9322</v>
      </c>
      <c r="C2077" t="s">
        <v>9323</v>
      </c>
      <c r="D2077" t="s">
        <v>9324</v>
      </c>
      <c r="E2077" t="s">
        <v>9066</v>
      </c>
      <c r="F2077" t="s">
        <v>166</v>
      </c>
      <c r="H2077" s="9">
        <v>19978</v>
      </c>
      <c r="I2077" t="s">
        <v>456</v>
      </c>
      <c r="J2077" t="s">
        <v>9325</v>
      </c>
      <c r="K2077" t="s">
        <v>688</v>
      </c>
      <c r="L2077" t="s">
        <v>9326</v>
      </c>
      <c r="M2077" t="s">
        <v>643</v>
      </c>
      <c r="N2077" t="s">
        <v>9178</v>
      </c>
      <c r="O2077" s="6">
        <v>43333</v>
      </c>
    </row>
    <row r="2078" spans="1:15" x14ac:dyDescent="0.3">
      <c r="A2078" t="s">
        <v>97</v>
      </c>
      <c r="B2078" t="s">
        <v>9327</v>
      </c>
      <c r="C2078" t="s">
        <v>9328</v>
      </c>
      <c r="D2078" t="s">
        <v>9329</v>
      </c>
      <c r="E2078" t="s">
        <v>9066</v>
      </c>
      <c r="F2078" t="s">
        <v>166</v>
      </c>
      <c r="H2078" s="9">
        <v>6006</v>
      </c>
      <c r="I2078" t="s">
        <v>9330</v>
      </c>
      <c r="K2078" t="s">
        <v>9331</v>
      </c>
      <c r="N2078" t="s">
        <v>9119</v>
      </c>
      <c r="O2078" s="6">
        <v>43055</v>
      </c>
    </row>
    <row r="2079" spans="1:15" x14ac:dyDescent="0.3">
      <c r="A2079" t="s">
        <v>97</v>
      </c>
      <c r="B2079" t="s">
        <v>9332</v>
      </c>
      <c r="C2079" t="s">
        <v>9333</v>
      </c>
      <c r="D2079" t="s">
        <v>9329</v>
      </c>
      <c r="E2079" t="s">
        <v>9066</v>
      </c>
      <c r="F2079" t="s">
        <v>166</v>
      </c>
      <c r="H2079" s="9">
        <v>6006</v>
      </c>
      <c r="I2079" t="s">
        <v>9334</v>
      </c>
      <c r="K2079" t="s">
        <v>9331</v>
      </c>
      <c r="N2079" t="s">
        <v>9119</v>
      </c>
      <c r="O2079" s="6">
        <v>43055</v>
      </c>
    </row>
    <row r="2080" spans="1:15" x14ac:dyDescent="0.3">
      <c r="A2080" t="s">
        <v>97</v>
      </c>
      <c r="B2080" t="s">
        <v>9335</v>
      </c>
      <c r="C2080" t="s">
        <v>9336</v>
      </c>
      <c r="D2080" t="s">
        <v>9337</v>
      </c>
      <c r="E2080" t="s">
        <v>9182</v>
      </c>
      <c r="F2080" t="s">
        <v>6968</v>
      </c>
      <c r="H2080" s="9">
        <v>6894</v>
      </c>
      <c r="I2080" t="s">
        <v>9338</v>
      </c>
      <c r="L2080" t="s">
        <v>9339</v>
      </c>
      <c r="N2080" t="s">
        <v>9340</v>
      </c>
      <c r="O2080" s="6">
        <v>43803</v>
      </c>
    </row>
    <row r="2081" spans="1:15" x14ac:dyDescent="0.3">
      <c r="A2081" t="s">
        <v>97</v>
      </c>
      <c r="B2081" t="s">
        <v>9341</v>
      </c>
      <c r="C2081" t="s">
        <v>9342</v>
      </c>
      <c r="D2081" t="s">
        <v>9343</v>
      </c>
      <c r="E2081" t="s">
        <v>9066</v>
      </c>
      <c r="F2081" t="s">
        <v>166</v>
      </c>
      <c r="G2081" t="s">
        <v>9344</v>
      </c>
      <c r="H2081" s="9">
        <v>17564</v>
      </c>
      <c r="I2081" t="s">
        <v>456</v>
      </c>
      <c r="J2081" t="s">
        <v>9345</v>
      </c>
      <c r="K2081" t="s">
        <v>500</v>
      </c>
      <c r="L2081" t="s">
        <v>9346</v>
      </c>
      <c r="M2081" t="s">
        <v>459</v>
      </c>
      <c r="N2081" t="s">
        <v>9178</v>
      </c>
      <c r="O2081" s="6">
        <v>43853</v>
      </c>
    </row>
    <row r="2082" spans="1:15" x14ac:dyDescent="0.3">
      <c r="A2082" t="s">
        <v>97</v>
      </c>
      <c r="B2082" t="s">
        <v>9347</v>
      </c>
      <c r="C2082" t="s">
        <v>9348</v>
      </c>
      <c r="D2082" t="s">
        <v>6559</v>
      </c>
      <c r="E2082" t="s">
        <v>9136</v>
      </c>
      <c r="F2082" t="s">
        <v>3382</v>
      </c>
      <c r="H2082" s="9">
        <v>6158.99</v>
      </c>
      <c r="I2082" t="s">
        <v>9349</v>
      </c>
      <c r="K2082" t="s">
        <v>6561</v>
      </c>
      <c r="L2082" t="s">
        <v>6559</v>
      </c>
      <c r="N2082" t="s">
        <v>9309</v>
      </c>
      <c r="O2082" s="6">
        <v>43899</v>
      </c>
    </row>
    <row r="2083" spans="1:15" x14ac:dyDescent="0.3">
      <c r="A2083" t="s">
        <v>97</v>
      </c>
      <c r="B2083" t="s">
        <v>9350</v>
      </c>
      <c r="C2083" t="s">
        <v>9351</v>
      </c>
      <c r="D2083" t="s">
        <v>6559</v>
      </c>
      <c r="E2083" t="s">
        <v>9136</v>
      </c>
      <c r="F2083" t="s">
        <v>3382</v>
      </c>
      <c r="H2083" s="9">
        <v>6158.99</v>
      </c>
      <c r="I2083" t="s">
        <v>9352</v>
      </c>
      <c r="K2083" t="s">
        <v>6561</v>
      </c>
      <c r="L2083" t="s">
        <v>6559</v>
      </c>
      <c r="N2083" t="s">
        <v>9309</v>
      </c>
      <c r="O2083" s="6">
        <v>43899</v>
      </c>
    </row>
    <row r="2084" spans="1:15" x14ac:dyDescent="0.3">
      <c r="A2084" t="s">
        <v>97</v>
      </c>
      <c r="B2084" t="s">
        <v>9353</v>
      </c>
      <c r="C2084" t="s">
        <v>9354</v>
      </c>
      <c r="D2084" t="s">
        <v>9355</v>
      </c>
      <c r="E2084" t="s">
        <v>9066</v>
      </c>
      <c r="F2084" t="s">
        <v>166</v>
      </c>
      <c r="H2084" s="9">
        <v>14011</v>
      </c>
      <c r="I2084" t="s">
        <v>456</v>
      </c>
      <c r="K2084" t="s">
        <v>9356</v>
      </c>
      <c r="N2084" t="s">
        <v>9357</v>
      </c>
      <c r="O2084" s="6">
        <v>43963</v>
      </c>
    </row>
    <row r="2085" spans="1:15" x14ac:dyDescent="0.3">
      <c r="A2085" t="s">
        <v>97</v>
      </c>
      <c r="B2085" t="s">
        <v>9358</v>
      </c>
      <c r="C2085" t="s">
        <v>9359</v>
      </c>
      <c r="D2085" t="s">
        <v>9360</v>
      </c>
      <c r="E2085" t="s">
        <v>9066</v>
      </c>
      <c r="F2085" t="s">
        <v>212</v>
      </c>
      <c r="H2085" s="9">
        <v>5959</v>
      </c>
      <c r="I2085" t="s">
        <v>9361</v>
      </c>
      <c r="K2085" t="s">
        <v>480</v>
      </c>
      <c r="L2085" t="s">
        <v>9362</v>
      </c>
      <c r="N2085" t="s">
        <v>9147</v>
      </c>
      <c r="O2085" s="6">
        <v>44365</v>
      </c>
    </row>
    <row r="2086" spans="1:15" x14ac:dyDescent="0.3">
      <c r="A2086" t="s">
        <v>97</v>
      </c>
      <c r="B2086" t="s">
        <v>9363</v>
      </c>
      <c r="C2086" t="s">
        <v>9364</v>
      </c>
      <c r="D2086" t="s">
        <v>9365</v>
      </c>
      <c r="E2086" t="s">
        <v>9066</v>
      </c>
      <c r="F2086" t="s">
        <v>166</v>
      </c>
      <c r="H2086" s="9">
        <v>10058.75</v>
      </c>
      <c r="K2086" t="s">
        <v>9366</v>
      </c>
      <c r="N2086" t="s">
        <v>9367</v>
      </c>
      <c r="O2086" s="6">
        <v>44484</v>
      </c>
    </row>
    <row r="2087" spans="1:15" x14ac:dyDescent="0.3">
      <c r="A2087" t="s">
        <v>97</v>
      </c>
      <c r="B2087" t="s">
        <v>9368</v>
      </c>
      <c r="C2087" t="s">
        <v>9369</v>
      </c>
      <c r="D2087" t="s">
        <v>9370</v>
      </c>
      <c r="E2087" t="s">
        <v>9182</v>
      </c>
      <c r="F2087" t="s">
        <v>6968</v>
      </c>
      <c r="H2087" s="9">
        <v>8080</v>
      </c>
      <c r="I2087" t="s">
        <v>9371</v>
      </c>
      <c r="K2087" t="s">
        <v>9372</v>
      </c>
      <c r="L2087" t="s">
        <v>9339</v>
      </c>
      <c r="N2087" t="s">
        <v>9209</v>
      </c>
      <c r="O2087" s="6">
        <v>44658</v>
      </c>
    </row>
    <row r="2088" spans="1:15" x14ac:dyDescent="0.3">
      <c r="A2088" t="s">
        <v>97</v>
      </c>
      <c r="B2088" t="s">
        <v>9373</v>
      </c>
      <c r="C2088" t="s">
        <v>9374</v>
      </c>
      <c r="D2088" t="s">
        <v>9375</v>
      </c>
      <c r="E2088" t="s">
        <v>9066</v>
      </c>
      <c r="F2088" t="s">
        <v>212</v>
      </c>
      <c r="H2088" s="9">
        <v>17184.55</v>
      </c>
      <c r="I2088" t="s">
        <v>456</v>
      </c>
      <c r="J2088" t="s">
        <v>9376</v>
      </c>
      <c r="K2088" t="s">
        <v>500</v>
      </c>
      <c r="L2088" t="s">
        <v>9377</v>
      </c>
      <c r="M2088" t="s">
        <v>459</v>
      </c>
      <c r="N2088" t="s">
        <v>9178</v>
      </c>
      <c r="O2088" s="6">
        <v>44671</v>
      </c>
    </row>
    <row r="2089" spans="1:15" x14ac:dyDescent="0.3">
      <c r="A2089" t="s">
        <v>99</v>
      </c>
      <c r="B2089" t="s">
        <v>9378</v>
      </c>
      <c r="C2089" t="s">
        <v>9379</v>
      </c>
      <c r="D2089" t="s">
        <v>9380</v>
      </c>
      <c r="E2089" t="s">
        <v>9381</v>
      </c>
      <c r="F2089" t="s">
        <v>8510</v>
      </c>
      <c r="G2089" t="s">
        <v>9382</v>
      </c>
      <c r="H2089" s="9">
        <v>23323</v>
      </c>
      <c r="I2089" t="s">
        <v>9383</v>
      </c>
      <c r="K2089" t="s">
        <v>9384</v>
      </c>
      <c r="N2089" t="s">
        <v>9385</v>
      </c>
      <c r="O2089" s="6">
        <v>39167</v>
      </c>
    </row>
    <row r="2090" spans="1:15" x14ac:dyDescent="0.3">
      <c r="A2090" t="s">
        <v>102</v>
      </c>
      <c r="B2090" t="s">
        <v>9386</v>
      </c>
      <c r="C2090" t="s">
        <v>9387</v>
      </c>
      <c r="D2090" t="s">
        <v>9388</v>
      </c>
      <c r="E2090" t="s">
        <v>9389</v>
      </c>
      <c r="F2090" t="s">
        <v>8482</v>
      </c>
      <c r="G2090" t="s">
        <v>9390</v>
      </c>
      <c r="H2090" s="9">
        <v>5760</v>
      </c>
      <c r="N2090" t="s">
        <v>9391</v>
      </c>
      <c r="O2090" s="6">
        <v>31444</v>
      </c>
    </row>
    <row r="2091" spans="1:15" x14ac:dyDescent="0.3">
      <c r="A2091" t="s">
        <v>102</v>
      </c>
      <c r="B2091" t="s">
        <v>9392</v>
      </c>
      <c r="C2091" t="s">
        <v>9393</v>
      </c>
      <c r="D2091" t="s">
        <v>9394</v>
      </c>
      <c r="E2091" t="s">
        <v>9389</v>
      </c>
      <c r="F2091" t="s">
        <v>8482</v>
      </c>
      <c r="G2091" t="s">
        <v>9390</v>
      </c>
      <c r="H2091" s="9">
        <v>11425</v>
      </c>
      <c r="I2091" t="s">
        <v>9395</v>
      </c>
      <c r="K2091" t="s">
        <v>9396</v>
      </c>
      <c r="N2091" t="s">
        <v>9397</v>
      </c>
      <c r="O2091" s="6">
        <v>35202</v>
      </c>
    </row>
    <row r="2092" spans="1:15" x14ac:dyDescent="0.3">
      <c r="A2092" t="s">
        <v>102</v>
      </c>
      <c r="B2092" t="s">
        <v>9398</v>
      </c>
      <c r="C2092" t="s">
        <v>9399</v>
      </c>
      <c r="D2092" t="s">
        <v>9400</v>
      </c>
      <c r="E2092" t="s">
        <v>9389</v>
      </c>
      <c r="F2092" t="s">
        <v>8482</v>
      </c>
      <c r="G2092" t="s">
        <v>9390</v>
      </c>
      <c r="H2092" s="9">
        <v>18870</v>
      </c>
      <c r="I2092" t="s">
        <v>9401</v>
      </c>
      <c r="K2092" t="s">
        <v>9402</v>
      </c>
      <c r="N2092" t="s">
        <v>9403</v>
      </c>
      <c r="O2092" s="6">
        <v>36452</v>
      </c>
    </row>
    <row r="2093" spans="1:15" x14ac:dyDescent="0.3">
      <c r="A2093" t="s">
        <v>102</v>
      </c>
      <c r="B2093" t="s">
        <v>9404</v>
      </c>
      <c r="C2093" t="s">
        <v>9405</v>
      </c>
      <c r="D2093" t="s">
        <v>9406</v>
      </c>
      <c r="E2093" t="s">
        <v>9389</v>
      </c>
      <c r="F2093" t="s">
        <v>8482</v>
      </c>
      <c r="G2093" t="s">
        <v>9390</v>
      </c>
      <c r="H2093" s="9">
        <v>22368</v>
      </c>
      <c r="I2093" t="s">
        <v>430</v>
      </c>
      <c r="K2093" t="s">
        <v>9407</v>
      </c>
      <c r="N2093" t="s">
        <v>9408</v>
      </c>
      <c r="O2093" s="6">
        <v>38016</v>
      </c>
    </row>
    <row r="2094" spans="1:15" x14ac:dyDescent="0.3">
      <c r="A2094" t="s">
        <v>102</v>
      </c>
      <c r="B2094" t="s">
        <v>9409</v>
      </c>
      <c r="C2094" t="s">
        <v>9410</v>
      </c>
      <c r="D2094" t="s">
        <v>9411</v>
      </c>
      <c r="E2094" t="s">
        <v>9389</v>
      </c>
      <c r="F2094" t="s">
        <v>8482</v>
      </c>
      <c r="G2094" t="s">
        <v>9390</v>
      </c>
      <c r="H2094" s="9">
        <v>23799</v>
      </c>
      <c r="I2094" t="s">
        <v>9412</v>
      </c>
      <c r="K2094" t="s">
        <v>9413</v>
      </c>
      <c r="N2094" t="s">
        <v>9414</v>
      </c>
      <c r="O2094" s="6">
        <v>36221</v>
      </c>
    </row>
    <row r="2095" spans="1:15" x14ac:dyDescent="0.3">
      <c r="A2095" t="s">
        <v>102</v>
      </c>
      <c r="B2095" t="s">
        <v>9415</v>
      </c>
      <c r="C2095" t="s">
        <v>9416</v>
      </c>
      <c r="D2095" t="s">
        <v>9417</v>
      </c>
      <c r="E2095" t="s">
        <v>9389</v>
      </c>
      <c r="F2095" t="s">
        <v>8482</v>
      </c>
      <c r="G2095" t="s">
        <v>9390</v>
      </c>
      <c r="H2095" s="9">
        <v>29987</v>
      </c>
      <c r="I2095" t="s">
        <v>9418</v>
      </c>
      <c r="M2095" t="s">
        <v>4096</v>
      </c>
      <c r="N2095" t="s">
        <v>9419</v>
      </c>
      <c r="O2095" s="6">
        <v>38175</v>
      </c>
    </row>
    <row r="2096" spans="1:15" x14ac:dyDescent="0.3">
      <c r="A2096" t="s">
        <v>102</v>
      </c>
      <c r="B2096" t="s">
        <v>9420</v>
      </c>
      <c r="C2096" t="s">
        <v>9421</v>
      </c>
      <c r="D2096" t="s">
        <v>9422</v>
      </c>
      <c r="E2096" t="s">
        <v>9389</v>
      </c>
      <c r="F2096" t="s">
        <v>8482</v>
      </c>
      <c r="G2096" t="s">
        <v>9390</v>
      </c>
      <c r="H2096" s="9">
        <v>6997.75</v>
      </c>
      <c r="I2096" t="s">
        <v>9423</v>
      </c>
      <c r="K2096" t="s">
        <v>9424</v>
      </c>
      <c r="N2096" t="s">
        <v>9425</v>
      </c>
      <c r="O2096" s="6">
        <v>38407</v>
      </c>
    </row>
    <row r="2097" spans="1:15" x14ac:dyDescent="0.3">
      <c r="A2097" t="s">
        <v>102</v>
      </c>
      <c r="B2097" t="s">
        <v>9426</v>
      </c>
      <c r="C2097" t="s">
        <v>9427</v>
      </c>
      <c r="D2097" t="s">
        <v>9428</v>
      </c>
      <c r="E2097" t="s">
        <v>9389</v>
      </c>
      <c r="F2097" t="s">
        <v>8482</v>
      </c>
      <c r="G2097" t="s">
        <v>9390</v>
      </c>
      <c r="H2097" s="9">
        <v>6325.53</v>
      </c>
      <c r="I2097" t="s">
        <v>9429</v>
      </c>
      <c r="K2097" t="s">
        <v>9430</v>
      </c>
      <c r="N2097" t="s">
        <v>9431</v>
      </c>
      <c r="O2097" s="6">
        <v>38467</v>
      </c>
    </row>
    <row r="2098" spans="1:15" x14ac:dyDescent="0.3">
      <c r="A2098" t="s">
        <v>102</v>
      </c>
      <c r="B2098" t="s">
        <v>9432</v>
      </c>
      <c r="C2098" t="s">
        <v>9433</v>
      </c>
      <c r="D2098" t="s">
        <v>9434</v>
      </c>
      <c r="E2098" t="s">
        <v>9389</v>
      </c>
      <c r="F2098" t="s">
        <v>8482</v>
      </c>
      <c r="G2098" t="s">
        <v>9390</v>
      </c>
      <c r="H2098" s="9">
        <v>54569.97</v>
      </c>
      <c r="I2098" t="s">
        <v>430</v>
      </c>
      <c r="N2098" t="s">
        <v>9435</v>
      </c>
      <c r="O2098" s="6">
        <v>38427</v>
      </c>
    </row>
    <row r="2099" spans="1:15" x14ac:dyDescent="0.3">
      <c r="A2099" t="s">
        <v>102</v>
      </c>
      <c r="B2099" t="s">
        <v>9436</v>
      </c>
      <c r="C2099" t="s">
        <v>9437</v>
      </c>
      <c r="D2099" t="s">
        <v>9438</v>
      </c>
      <c r="E2099" t="s">
        <v>9389</v>
      </c>
      <c r="F2099" t="s">
        <v>8482</v>
      </c>
      <c r="G2099" t="s">
        <v>9390</v>
      </c>
      <c r="H2099" s="9">
        <v>8037</v>
      </c>
      <c r="I2099" t="s">
        <v>9439</v>
      </c>
      <c r="N2099" t="s">
        <v>9440</v>
      </c>
      <c r="O2099" s="6">
        <v>38511</v>
      </c>
    </row>
    <row r="2100" spans="1:15" x14ac:dyDescent="0.3">
      <c r="A2100" t="s">
        <v>102</v>
      </c>
      <c r="B2100" t="s">
        <v>9441</v>
      </c>
      <c r="C2100" t="s">
        <v>9442</v>
      </c>
      <c r="D2100" t="s">
        <v>9443</v>
      </c>
      <c r="E2100" t="s">
        <v>9389</v>
      </c>
      <c r="F2100" t="s">
        <v>8482</v>
      </c>
      <c r="G2100" t="s">
        <v>9390</v>
      </c>
      <c r="H2100" s="9">
        <v>194469.16</v>
      </c>
      <c r="I2100" t="s">
        <v>9444</v>
      </c>
      <c r="K2100" t="s">
        <v>9407</v>
      </c>
      <c r="N2100" t="s">
        <v>9445</v>
      </c>
      <c r="O2100" s="6">
        <v>38622</v>
      </c>
    </row>
    <row r="2101" spans="1:15" x14ac:dyDescent="0.3">
      <c r="A2101" t="s">
        <v>102</v>
      </c>
      <c r="B2101" t="s">
        <v>9446</v>
      </c>
      <c r="C2101" t="s">
        <v>9447</v>
      </c>
      <c r="D2101" t="s">
        <v>9448</v>
      </c>
      <c r="E2101" t="s">
        <v>9389</v>
      </c>
      <c r="F2101" t="s">
        <v>8482</v>
      </c>
      <c r="G2101" t="s">
        <v>9390</v>
      </c>
      <c r="H2101" s="9">
        <v>6519.58</v>
      </c>
      <c r="I2101" t="s">
        <v>9449</v>
      </c>
      <c r="K2101" t="s">
        <v>9450</v>
      </c>
      <c r="N2101" t="s">
        <v>9451</v>
      </c>
      <c r="O2101" s="6">
        <v>38643</v>
      </c>
    </row>
    <row r="2102" spans="1:15" x14ac:dyDescent="0.3">
      <c r="A2102" t="s">
        <v>102</v>
      </c>
      <c r="B2102" t="s">
        <v>9452</v>
      </c>
      <c r="C2102" t="s">
        <v>9453</v>
      </c>
      <c r="D2102" t="s">
        <v>9454</v>
      </c>
      <c r="E2102" t="s">
        <v>9389</v>
      </c>
      <c r="F2102" t="s">
        <v>8482</v>
      </c>
      <c r="G2102" t="s">
        <v>9390</v>
      </c>
      <c r="H2102" s="9">
        <v>8479</v>
      </c>
      <c r="I2102" t="s">
        <v>9455</v>
      </c>
      <c r="K2102" t="s">
        <v>9456</v>
      </c>
      <c r="N2102" t="s">
        <v>8681</v>
      </c>
      <c r="O2102" s="6">
        <v>38951</v>
      </c>
    </row>
    <row r="2103" spans="1:15" x14ac:dyDescent="0.3">
      <c r="A2103" t="s">
        <v>102</v>
      </c>
      <c r="B2103" t="s">
        <v>9457</v>
      </c>
      <c r="C2103" t="s">
        <v>9458</v>
      </c>
      <c r="D2103" t="s">
        <v>9459</v>
      </c>
      <c r="E2103" t="s">
        <v>9389</v>
      </c>
      <c r="F2103" t="s">
        <v>8482</v>
      </c>
      <c r="G2103" t="s">
        <v>9390</v>
      </c>
      <c r="H2103" s="9">
        <v>11135.08</v>
      </c>
      <c r="I2103" t="s">
        <v>9460</v>
      </c>
      <c r="K2103" t="s">
        <v>9461</v>
      </c>
      <c r="N2103" t="s">
        <v>9462</v>
      </c>
      <c r="O2103" s="6">
        <v>39234</v>
      </c>
    </row>
    <row r="2104" spans="1:15" x14ac:dyDescent="0.3">
      <c r="A2104" t="s">
        <v>102</v>
      </c>
      <c r="B2104" t="s">
        <v>9463</v>
      </c>
      <c r="C2104" t="s">
        <v>9464</v>
      </c>
      <c r="D2104" t="s">
        <v>9465</v>
      </c>
      <c r="E2104" t="s">
        <v>9389</v>
      </c>
      <c r="F2104" t="s">
        <v>8482</v>
      </c>
      <c r="G2104" t="s">
        <v>9390</v>
      </c>
      <c r="H2104" s="9">
        <v>5144.75</v>
      </c>
      <c r="I2104" t="s">
        <v>9466</v>
      </c>
      <c r="K2104" t="s">
        <v>9467</v>
      </c>
      <c r="N2104" t="s">
        <v>9468</v>
      </c>
      <c r="O2104" s="6">
        <v>39241</v>
      </c>
    </row>
    <row r="2105" spans="1:15" x14ac:dyDescent="0.3">
      <c r="A2105" t="s">
        <v>102</v>
      </c>
      <c r="B2105" t="s">
        <v>9469</v>
      </c>
      <c r="C2105" t="s">
        <v>9470</v>
      </c>
      <c r="D2105" t="s">
        <v>9465</v>
      </c>
      <c r="E2105" t="s">
        <v>9389</v>
      </c>
      <c r="F2105" t="s">
        <v>8482</v>
      </c>
      <c r="G2105" t="s">
        <v>9390</v>
      </c>
      <c r="H2105" s="9">
        <v>5144.75</v>
      </c>
      <c r="I2105" t="s">
        <v>9471</v>
      </c>
      <c r="K2105" t="s">
        <v>9467</v>
      </c>
      <c r="N2105" t="s">
        <v>9468</v>
      </c>
      <c r="O2105" s="6">
        <v>39241</v>
      </c>
    </row>
    <row r="2106" spans="1:15" x14ac:dyDescent="0.3">
      <c r="A2106" t="s">
        <v>102</v>
      </c>
      <c r="B2106" t="s">
        <v>9472</v>
      </c>
      <c r="C2106" t="s">
        <v>9473</v>
      </c>
      <c r="D2106" t="s">
        <v>9474</v>
      </c>
      <c r="E2106" t="s">
        <v>9389</v>
      </c>
      <c r="F2106" t="s">
        <v>8482</v>
      </c>
      <c r="G2106" t="s">
        <v>9390</v>
      </c>
      <c r="H2106" s="9">
        <v>9825</v>
      </c>
      <c r="I2106" t="s">
        <v>9475</v>
      </c>
      <c r="K2106" t="s">
        <v>430</v>
      </c>
      <c r="N2106" t="s">
        <v>9476</v>
      </c>
      <c r="O2106" s="6">
        <v>39372</v>
      </c>
    </row>
    <row r="2107" spans="1:15" x14ac:dyDescent="0.3">
      <c r="A2107" t="s">
        <v>102</v>
      </c>
      <c r="B2107" t="s">
        <v>9477</v>
      </c>
      <c r="C2107" t="s">
        <v>9478</v>
      </c>
      <c r="D2107" t="s">
        <v>9479</v>
      </c>
      <c r="E2107" t="s">
        <v>9389</v>
      </c>
      <c r="F2107" t="s">
        <v>8482</v>
      </c>
      <c r="G2107" t="s">
        <v>9390</v>
      </c>
      <c r="H2107" s="9">
        <v>20000</v>
      </c>
      <c r="I2107" t="s">
        <v>9480</v>
      </c>
      <c r="K2107" t="s">
        <v>9481</v>
      </c>
      <c r="N2107" t="s">
        <v>9482</v>
      </c>
      <c r="O2107" s="6">
        <v>39415</v>
      </c>
    </row>
    <row r="2108" spans="1:15" x14ac:dyDescent="0.3">
      <c r="A2108" t="s">
        <v>102</v>
      </c>
      <c r="B2108" t="s">
        <v>9483</v>
      </c>
      <c r="C2108" t="s">
        <v>9484</v>
      </c>
      <c r="D2108" t="s">
        <v>9485</v>
      </c>
      <c r="E2108" t="s">
        <v>9389</v>
      </c>
      <c r="F2108" t="s">
        <v>8482</v>
      </c>
      <c r="G2108" t="s">
        <v>9390</v>
      </c>
      <c r="H2108" s="9">
        <v>210093.84</v>
      </c>
      <c r="I2108" t="s">
        <v>430</v>
      </c>
      <c r="K2108" t="s">
        <v>430</v>
      </c>
      <c r="N2108" t="s">
        <v>9486</v>
      </c>
      <c r="O2108" s="6">
        <v>39526</v>
      </c>
    </row>
    <row r="2109" spans="1:15" x14ac:dyDescent="0.3">
      <c r="A2109" t="s">
        <v>102</v>
      </c>
      <c r="B2109" t="s">
        <v>9487</v>
      </c>
      <c r="C2109" t="s">
        <v>9488</v>
      </c>
      <c r="D2109" t="s">
        <v>9489</v>
      </c>
      <c r="E2109" t="s">
        <v>9389</v>
      </c>
      <c r="F2109" t="s">
        <v>8482</v>
      </c>
      <c r="G2109" t="s">
        <v>9390</v>
      </c>
      <c r="H2109" s="9">
        <v>117423</v>
      </c>
      <c r="I2109" t="s">
        <v>9490</v>
      </c>
      <c r="K2109" t="s">
        <v>9491</v>
      </c>
      <c r="N2109" t="s">
        <v>9440</v>
      </c>
      <c r="O2109" s="6">
        <v>39538</v>
      </c>
    </row>
    <row r="2110" spans="1:15" x14ac:dyDescent="0.3">
      <c r="A2110" t="s">
        <v>102</v>
      </c>
      <c r="B2110" t="s">
        <v>9492</v>
      </c>
      <c r="C2110" t="s">
        <v>9493</v>
      </c>
      <c r="D2110" t="s">
        <v>9494</v>
      </c>
      <c r="E2110" t="s">
        <v>9389</v>
      </c>
      <c r="F2110" t="s">
        <v>8499</v>
      </c>
      <c r="G2110" t="s">
        <v>9390</v>
      </c>
      <c r="H2110" s="9">
        <v>7675</v>
      </c>
      <c r="I2110" t="s">
        <v>9495</v>
      </c>
      <c r="K2110" t="s">
        <v>430</v>
      </c>
      <c r="N2110" t="s">
        <v>9496</v>
      </c>
      <c r="O2110" s="6">
        <v>39563</v>
      </c>
    </row>
    <row r="2111" spans="1:15" x14ac:dyDescent="0.3">
      <c r="A2111" t="s">
        <v>102</v>
      </c>
      <c r="B2111" t="s">
        <v>9497</v>
      </c>
      <c r="C2111" t="s">
        <v>9498</v>
      </c>
      <c r="D2111" t="s">
        <v>9499</v>
      </c>
      <c r="E2111" t="s">
        <v>9389</v>
      </c>
      <c r="F2111" t="s">
        <v>166</v>
      </c>
      <c r="H2111" s="9">
        <v>8244.6</v>
      </c>
      <c r="I2111" t="s">
        <v>9500</v>
      </c>
      <c r="K2111" t="s">
        <v>2375</v>
      </c>
      <c r="N2111" t="s">
        <v>8681</v>
      </c>
      <c r="O2111" s="6">
        <v>39581</v>
      </c>
    </row>
    <row r="2112" spans="1:15" x14ac:dyDescent="0.3">
      <c r="A2112" t="s">
        <v>102</v>
      </c>
      <c r="B2112" t="s">
        <v>9501</v>
      </c>
      <c r="C2112" t="s">
        <v>9502</v>
      </c>
      <c r="D2112" t="s">
        <v>9499</v>
      </c>
      <c r="E2112" t="s">
        <v>9389</v>
      </c>
      <c r="F2112" t="s">
        <v>166</v>
      </c>
      <c r="H2112" s="9">
        <v>8244.6</v>
      </c>
      <c r="I2112" t="s">
        <v>9503</v>
      </c>
      <c r="K2112" t="s">
        <v>2375</v>
      </c>
      <c r="N2112" t="s">
        <v>8681</v>
      </c>
      <c r="O2112" s="6">
        <v>39581</v>
      </c>
    </row>
    <row r="2113" spans="1:15" x14ac:dyDescent="0.3">
      <c r="A2113" t="s">
        <v>102</v>
      </c>
      <c r="B2113" t="s">
        <v>9504</v>
      </c>
      <c r="C2113" t="s">
        <v>9505</v>
      </c>
      <c r="D2113" t="s">
        <v>9506</v>
      </c>
      <c r="E2113" t="s">
        <v>9389</v>
      </c>
      <c r="F2113" t="s">
        <v>166</v>
      </c>
      <c r="H2113" s="9">
        <v>7515</v>
      </c>
      <c r="I2113" t="s">
        <v>9507</v>
      </c>
      <c r="K2113" t="s">
        <v>9508</v>
      </c>
      <c r="N2113" t="s">
        <v>9509</v>
      </c>
      <c r="O2113" s="6">
        <v>39687</v>
      </c>
    </row>
    <row r="2114" spans="1:15" x14ac:dyDescent="0.3">
      <c r="A2114" t="s">
        <v>102</v>
      </c>
      <c r="B2114" t="s">
        <v>9510</v>
      </c>
      <c r="C2114" t="s">
        <v>9511</v>
      </c>
      <c r="D2114" t="s">
        <v>9512</v>
      </c>
      <c r="E2114" t="s">
        <v>9389</v>
      </c>
      <c r="F2114" t="s">
        <v>8482</v>
      </c>
      <c r="G2114" t="s">
        <v>9390</v>
      </c>
      <c r="H2114" s="9">
        <v>17500</v>
      </c>
      <c r="I2114" t="s">
        <v>9513</v>
      </c>
      <c r="K2114" t="s">
        <v>9514</v>
      </c>
      <c r="N2114" t="s">
        <v>9515</v>
      </c>
      <c r="O2114" s="6">
        <v>39772</v>
      </c>
    </row>
    <row r="2115" spans="1:15" x14ac:dyDescent="0.3">
      <c r="A2115" t="s">
        <v>102</v>
      </c>
      <c r="B2115" t="s">
        <v>9516</v>
      </c>
      <c r="C2115" t="s">
        <v>9517</v>
      </c>
      <c r="D2115" t="s">
        <v>9518</v>
      </c>
      <c r="E2115" t="s">
        <v>9389</v>
      </c>
      <c r="F2115" t="s">
        <v>8482</v>
      </c>
      <c r="G2115" t="s">
        <v>9390</v>
      </c>
      <c r="H2115" s="9">
        <v>18280</v>
      </c>
      <c r="I2115" t="s">
        <v>9519</v>
      </c>
      <c r="K2115" t="s">
        <v>430</v>
      </c>
      <c r="N2115" t="s">
        <v>9515</v>
      </c>
      <c r="O2115" s="6">
        <v>39847</v>
      </c>
    </row>
    <row r="2116" spans="1:15" x14ac:dyDescent="0.3">
      <c r="A2116" t="s">
        <v>102</v>
      </c>
      <c r="B2116" t="s">
        <v>9520</v>
      </c>
      <c r="C2116" t="s">
        <v>9521</v>
      </c>
      <c r="D2116" t="s">
        <v>8514</v>
      </c>
      <c r="E2116" t="s">
        <v>9389</v>
      </c>
      <c r="F2116" t="s">
        <v>8482</v>
      </c>
      <c r="G2116" t="s">
        <v>9390</v>
      </c>
      <c r="H2116" s="9">
        <v>8059.12</v>
      </c>
      <c r="I2116" t="s">
        <v>9522</v>
      </c>
      <c r="K2116" t="s">
        <v>2375</v>
      </c>
      <c r="N2116" t="s">
        <v>8681</v>
      </c>
      <c r="O2116" s="6">
        <v>39855</v>
      </c>
    </row>
    <row r="2117" spans="1:15" x14ac:dyDescent="0.3">
      <c r="A2117" t="s">
        <v>102</v>
      </c>
      <c r="B2117" t="s">
        <v>9523</v>
      </c>
      <c r="C2117" t="s">
        <v>9524</v>
      </c>
      <c r="D2117" t="s">
        <v>8514</v>
      </c>
      <c r="E2117" t="s">
        <v>9389</v>
      </c>
      <c r="F2117" t="s">
        <v>8482</v>
      </c>
      <c r="G2117" t="s">
        <v>9390</v>
      </c>
      <c r="H2117" s="9">
        <v>6101.92</v>
      </c>
      <c r="I2117" t="s">
        <v>9525</v>
      </c>
      <c r="K2117" t="s">
        <v>2375</v>
      </c>
      <c r="N2117" t="s">
        <v>8681</v>
      </c>
      <c r="O2117" s="6">
        <v>39855</v>
      </c>
    </row>
    <row r="2118" spans="1:15" x14ac:dyDescent="0.3">
      <c r="A2118" t="s">
        <v>102</v>
      </c>
      <c r="B2118" t="s">
        <v>9526</v>
      </c>
      <c r="C2118" t="s">
        <v>9527</v>
      </c>
      <c r="D2118" t="s">
        <v>9528</v>
      </c>
      <c r="E2118" t="s">
        <v>9389</v>
      </c>
      <c r="F2118" t="s">
        <v>8482</v>
      </c>
      <c r="G2118" t="s">
        <v>9390</v>
      </c>
      <c r="H2118" s="9">
        <v>23475</v>
      </c>
      <c r="I2118" t="s">
        <v>9529</v>
      </c>
      <c r="K2118" t="s">
        <v>430</v>
      </c>
      <c r="N2118" t="s">
        <v>9515</v>
      </c>
      <c r="O2118" s="6">
        <v>39867</v>
      </c>
    </row>
    <row r="2119" spans="1:15" x14ac:dyDescent="0.3">
      <c r="A2119" t="s">
        <v>102</v>
      </c>
      <c r="B2119" t="s">
        <v>9530</v>
      </c>
      <c r="C2119" t="s">
        <v>9531</v>
      </c>
      <c r="D2119" t="s">
        <v>9532</v>
      </c>
      <c r="E2119" t="s">
        <v>9389</v>
      </c>
      <c r="F2119" t="s">
        <v>8482</v>
      </c>
      <c r="G2119" t="s">
        <v>9390</v>
      </c>
      <c r="H2119" s="9">
        <v>62220.25</v>
      </c>
      <c r="I2119" t="s">
        <v>9533</v>
      </c>
      <c r="K2119" t="s">
        <v>9534</v>
      </c>
      <c r="N2119" t="s">
        <v>9515</v>
      </c>
      <c r="O2119" s="6">
        <v>39867</v>
      </c>
    </row>
    <row r="2120" spans="1:15" x14ac:dyDescent="0.3">
      <c r="A2120" t="s">
        <v>102</v>
      </c>
      <c r="B2120" t="s">
        <v>9535</v>
      </c>
      <c r="C2120" t="s">
        <v>9536</v>
      </c>
      <c r="D2120" t="s">
        <v>9537</v>
      </c>
      <c r="E2120" t="s">
        <v>9389</v>
      </c>
      <c r="F2120" t="s">
        <v>8482</v>
      </c>
      <c r="G2120" t="s">
        <v>9390</v>
      </c>
      <c r="H2120" s="9">
        <v>7071</v>
      </c>
      <c r="I2120" t="s">
        <v>9538</v>
      </c>
      <c r="K2120" t="s">
        <v>9539</v>
      </c>
      <c r="N2120" t="s">
        <v>9451</v>
      </c>
      <c r="O2120" s="6">
        <v>39883</v>
      </c>
    </row>
    <row r="2121" spans="1:15" x14ac:dyDescent="0.3">
      <c r="A2121" t="s">
        <v>102</v>
      </c>
      <c r="B2121" t="s">
        <v>9540</v>
      </c>
      <c r="C2121" t="s">
        <v>9541</v>
      </c>
      <c r="D2121" t="s">
        <v>8514</v>
      </c>
      <c r="E2121" t="s">
        <v>9389</v>
      </c>
      <c r="F2121" t="s">
        <v>8482</v>
      </c>
      <c r="G2121" t="s">
        <v>9390</v>
      </c>
      <c r="H2121" s="9">
        <v>5165.3</v>
      </c>
      <c r="I2121" t="s">
        <v>9542</v>
      </c>
      <c r="K2121" t="s">
        <v>2375</v>
      </c>
      <c r="N2121" t="s">
        <v>8681</v>
      </c>
      <c r="O2121" s="6">
        <v>39912</v>
      </c>
    </row>
    <row r="2122" spans="1:15" x14ac:dyDescent="0.3">
      <c r="A2122" t="s">
        <v>102</v>
      </c>
      <c r="B2122" t="s">
        <v>9543</v>
      </c>
      <c r="C2122" t="s">
        <v>9544</v>
      </c>
      <c r="D2122" t="s">
        <v>9545</v>
      </c>
      <c r="E2122" t="s">
        <v>9389</v>
      </c>
      <c r="F2122" t="s">
        <v>8482</v>
      </c>
      <c r="G2122" t="s">
        <v>9390</v>
      </c>
      <c r="H2122" s="9">
        <v>32369.040000000001</v>
      </c>
      <c r="I2122" t="s">
        <v>9546</v>
      </c>
      <c r="K2122" t="s">
        <v>9547</v>
      </c>
      <c r="N2122" t="s">
        <v>9435</v>
      </c>
      <c r="O2122" s="6">
        <v>39931</v>
      </c>
    </row>
    <row r="2123" spans="1:15" x14ac:dyDescent="0.3">
      <c r="A2123" t="s">
        <v>102</v>
      </c>
      <c r="B2123" t="s">
        <v>9548</v>
      </c>
      <c r="C2123" t="s">
        <v>9549</v>
      </c>
      <c r="D2123" t="s">
        <v>9550</v>
      </c>
      <c r="E2123" t="s">
        <v>9389</v>
      </c>
      <c r="F2123" t="s">
        <v>8482</v>
      </c>
      <c r="G2123" t="s">
        <v>9390</v>
      </c>
      <c r="H2123" s="9">
        <v>42193.66</v>
      </c>
      <c r="I2123" t="s">
        <v>9551</v>
      </c>
      <c r="K2123" t="s">
        <v>9547</v>
      </c>
      <c r="N2123" t="s">
        <v>9435</v>
      </c>
      <c r="O2123" s="6">
        <v>39931</v>
      </c>
    </row>
    <row r="2124" spans="1:15" x14ac:dyDescent="0.3">
      <c r="A2124" t="s">
        <v>102</v>
      </c>
      <c r="B2124" t="s">
        <v>9552</v>
      </c>
      <c r="C2124" t="s">
        <v>9553</v>
      </c>
      <c r="D2124" t="s">
        <v>9554</v>
      </c>
      <c r="E2124" t="s">
        <v>9389</v>
      </c>
      <c r="F2124" t="s">
        <v>8482</v>
      </c>
      <c r="G2124" t="s">
        <v>9390</v>
      </c>
      <c r="H2124" s="9">
        <v>5035.17</v>
      </c>
      <c r="I2124" t="s">
        <v>9555</v>
      </c>
      <c r="K2124" t="s">
        <v>430</v>
      </c>
      <c r="N2124" t="s">
        <v>9515</v>
      </c>
      <c r="O2124" s="6">
        <v>40133</v>
      </c>
    </row>
    <row r="2125" spans="1:15" x14ac:dyDescent="0.3">
      <c r="A2125" t="s">
        <v>102</v>
      </c>
      <c r="B2125" t="s">
        <v>9556</v>
      </c>
      <c r="C2125" t="s">
        <v>9557</v>
      </c>
      <c r="D2125" t="s">
        <v>9558</v>
      </c>
      <c r="E2125" t="s">
        <v>9389</v>
      </c>
      <c r="F2125" t="s">
        <v>8482</v>
      </c>
      <c r="G2125" t="s">
        <v>9390</v>
      </c>
      <c r="H2125" s="9">
        <v>12100</v>
      </c>
      <c r="I2125" t="s">
        <v>9559</v>
      </c>
      <c r="K2125" t="s">
        <v>9560</v>
      </c>
      <c r="N2125" t="s">
        <v>9561</v>
      </c>
      <c r="O2125" s="6">
        <v>40136</v>
      </c>
    </row>
    <row r="2126" spans="1:15" x14ac:dyDescent="0.3">
      <c r="A2126" t="s">
        <v>102</v>
      </c>
      <c r="B2126" t="s">
        <v>9562</v>
      </c>
      <c r="C2126" t="s">
        <v>9563</v>
      </c>
      <c r="D2126" t="s">
        <v>8518</v>
      </c>
      <c r="E2126" t="s">
        <v>9389</v>
      </c>
      <c r="F2126" t="s">
        <v>8482</v>
      </c>
      <c r="G2126" t="s">
        <v>9390</v>
      </c>
      <c r="H2126" s="9">
        <v>9333.7999999999993</v>
      </c>
      <c r="I2126" t="s">
        <v>9564</v>
      </c>
      <c r="K2126" t="s">
        <v>2375</v>
      </c>
      <c r="N2126" t="s">
        <v>8681</v>
      </c>
      <c r="O2126" s="6">
        <v>40232</v>
      </c>
    </row>
    <row r="2127" spans="1:15" x14ac:dyDescent="0.3">
      <c r="A2127" t="s">
        <v>102</v>
      </c>
      <c r="B2127" t="s">
        <v>9565</v>
      </c>
      <c r="C2127" t="s">
        <v>9566</v>
      </c>
      <c r="D2127" t="s">
        <v>9567</v>
      </c>
      <c r="E2127" t="s">
        <v>9389</v>
      </c>
      <c r="F2127" t="s">
        <v>8482</v>
      </c>
      <c r="G2127" t="s">
        <v>9390</v>
      </c>
      <c r="H2127" s="9">
        <v>5945.1</v>
      </c>
      <c r="I2127" t="s">
        <v>9568</v>
      </c>
      <c r="K2127" t="s">
        <v>2375</v>
      </c>
      <c r="N2127" t="s">
        <v>8681</v>
      </c>
      <c r="O2127" s="6">
        <v>40282</v>
      </c>
    </row>
    <row r="2128" spans="1:15" x14ac:dyDescent="0.3">
      <c r="A2128" t="s">
        <v>102</v>
      </c>
      <c r="B2128" t="s">
        <v>9569</v>
      </c>
      <c r="C2128" t="s">
        <v>9570</v>
      </c>
      <c r="D2128" t="s">
        <v>9571</v>
      </c>
      <c r="E2128" t="s">
        <v>9389</v>
      </c>
      <c r="F2128" t="s">
        <v>8482</v>
      </c>
      <c r="G2128" t="s">
        <v>9390</v>
      </c>
      <c r="H2128" s="9">
        <v>9340.77</v>
      </c>
      <c r="I2128" t="s">
        <v>9572</v>
      </c>
      <c r="K2128" t="s">
        <v>2375</v>
      </c>
      <c r="N2128" t="s">
        <v>8681</v>
      </c>
      <c r="O2128" s="6">
        <v>40294</v>
      </c>
    </row>
    <row r="2129" spans="1:15" x14ac:dyDescent="0.3">
      <c r="A2129" t="s">
        <v>102</v>
      </c>
      <c r="B2129" t="s">
        <v>9573</v>
      </c>
      <c r="C2129" t="s">
        <v>9574</v>
      </c>
      <c r="D2129" t="s">
        <v>9575</v>
      </c>
      <c r="E2129" t="s">
        <v>9389</v>
      </c>
      <c r="F2129" t="s">
        <v>8482</v>
      </c>
      <c r="G2129" t="s">
        <v>9390</v>
      </c>
      <c r="H2129" s="9">
        <v>41550</v>
      </c>
      <c r="I2129" t="s">
        <v>430</v>
      </c>
      <c r="K2129" t="s">
        <v>430</v>
      </c>
      <c r="N2129" t="s">
        <v>9515</v>
      </c>
      <c r="O2129" s="6">
        <v>40288</v>
      </c>
    </row>
    <row r="2130" spans="1:15" x14ac:dyDescent="0.3">
      <c r="A2130" t="s">
        <v>102</v>
      </c>
      <c r="B2130" t="s">
        <v>9576</v>
      </c>
      <c r="C2130" t="s">
        <v>9577</v>
      </c>
      <c r="D2130" t="s">
        <v>9006</v>
      </c>
      <c r="E2130" t="s">
        <v>9389</v>
      </c>
      <c r="F2130" t="s">
        <v>8482</v>
      </c>
      <c r="G2130" t="s">
        <v>9390</v>
      </c>
      <c r="H2130" s="9">
        <v>12865</v>
      </c>
      <c r="I2130" t="s">
        <v>9578</v>
      </c>
      <c r="K2130" t="s">
        <v>2375</v>
      </c>
      <c r="N2130" t="s">
        <v>8681</v>
      </c>
      <c r="O2130" s="6">
        <v>40295</v>
      </c>
    </row>
    <row r="2131" spans="1:15" x14ac:dyDescent="0.3">
      <c r="A2131" t="s">
        <v>102</v>
      </c>
      <c r="B2131" t="s">
        <v>9579</v>
      </c>
      <c r="C2131" t="s">
        <v>9580</v>
      </c>
      <c r="D2131" t="s">
        <v>9581</v>
      </c>
      <c r="E2131" t="s">
        <v>9389</v>
      </c>
      <c r="F2131" t="s">
        <v>8482</v>
      </c>
      <c r="G2131" t="s">
        <v>9390</v>
      </c>
      <c r="H2131" s="9">
        <v>18066</v>
      </c>
      <c r="I2131" t="s">
        <v>9582</v>
      </c>
      <c r="K2131" t="s">
        <v>9456</v>
      </c>
      <c r="N2131" t="s">
        <v>8681</v>
      </c>
      <c r="O2131" s="6">
        <v>40428</v>
      </c>
    </row>
    <row r="2132" spans="1:15" x14ac:dyDescent="0.3">
      <c r="A2132" t="s">
        <v>102</v>
      </c>
      <c r="B2132" t="s">
        <v>9583</v>
      </c>
      <c r="C2132" t="s">
        <v>9584</v>
      </c>
      <c r="D2132" t="s">
        <v>9585</v>
      </c>
      <c r="E2132" t="s">
        <v>9389</v>
      </c>
      <c r="F2132" t="s">
        <v>8482</v>
      </c>
      <c r="G2132" t="s">
        <v>9390</v>
      </c>
      <c r="H2132" s="9">
        <v>14425.4</v>
      </c>
      <c r="I2132" t="s">
        <v>9586</v>
      </c>
      <c r="K2132" t="s">
        <v>2375</v>
      </c>
      <c r="N2132" t="s">
        <v>8681</v>
      </c>
      <c r="O2132" s="6">
        <v>40435</v>
      </c>
    </row>
    <row r="2133" spans="1:15" x14ac:dyDescent="0.3">
      <c r="A2133" t="s">
        <v>102</v>
      </c>
      <c r="B2133" t="s">
        <v>9587</v>
      </c>
      <c r="C2133" t="s">
        <v>9588</v>
      </c>
      <c r="D2133" t="s">
        <v>8518</v>
      </c>
      <c r="E2133" t="s">
        <v>9389</v>
      </c>
      <c r="F2133" t="s">
        <v>166</v>
      </c>
      <c r="H2133" s="9">
        <v>8914.51</v>
      </c>
      <c r="I2133" t="s">
        <v>9589</v>
      </c>
      <c r="K2133" t="s">
        <v>2375</v>
      </c>
      <c r="N2133" t="s">
        <v>8681</v>
      </c>
      <c r="O2133" s="6">
        <v>40445</v>
      </c>
    </row>
    <row r="2134" spans="1:15" x14ac:dyDescent="0.3">
      <c r="A2134" t="s">
        <v>102</v>
      </c>
      <c r="B2134" t="s">
        <v>9590</v>
      </c>
      <c r="C2134" t="s">
        <v>9591</v>
      </c>
      <c r="D2134" t="s">
        <v>9592</v>
      </c>
      <c r="E2134" t="s">
        <v>9389</v>
      </c>
      <c r="F2134" t="s">
        <v>166</v>
      </c>
      <c r="H2134" s="9">
        <v>7870.8</v>
      </c>
      <c r="I2134" t="s">
        <v>9593</v>
      </c>
      <c r="K2134" t="s">
        <v>2375</v>
      </c>
      <c r="N2134" t="s">
        <v>8681</v>
      </c>
      <c r="O2134" s="6">
        <v>40445</v>
      </c>
    </row>
    <row r="2135" spans="1:15" x14ac:dyDescent="0.3">
      <c r="A2135" t="s">
        <v>102</v>
      </c>
      <c r="B2135" t="s">
        <v>9594</v>
      </c>
      <c r="C2135" t="s">
        <v>9595</v>
      </c>
      <c r="D2135" t="s">
        <v>9596</v>
      </c>
      <c r="E2135" t="s">
        <v>9389</v>
      </c>
      <c r="F2135" t="s">
        <v>166</v>
      </c>
      <c r="H2135" s="9">
        <v>9056</v>
      </c>
      <c r="I2135" t="s">
        <v>9597</v>
      </c>
      <c r="K2135" t="s">
        <v>430</v>
      </c>
      <c r="N2135" t="s">
        <v>9598</v>
      </c>
      <c r="O2135" s="6">
        <v>40451</v>
      </c>
    </row>
    <row r="2136" spans="1:15" x14ac:dyDescent="0.3">
      <c r="A2136" t="s">
        <v>102</v>
      </c>
      <c r="B2136" t="s">
        <v>9599</v>
      </c>
      <c r="C2136" t="s">
        <v>9600</v>
      </c>
      <c r="D2136" t="s">
        <v>9601</v>
      </c>
      <c r="E2136" t="s">
        <v>9389</v>
      </c>
      <c r="F2136" t="s">
        <v>8482</v>
      </c>
      <c r="G2136" t="s">
        <v>9390</v>
      </c>
      <c r="H2136" s="9">
        <v>5995.33</v>
      </c>
      <c r="I2136" t="s">
        <v>9602</v>
      </c>
      <c r="K2136" t="s">
        <v>9603</v>
      </c>
      <c r="N2136" t="s">
        <v>9604</v>
      </c>
      <c r="O2136" s="6">
        <v>40469</v>
      </c>
    </row>
    <row r="2137" spans="1:15" x14ac:dyDescent="0.3">
      <c r="A2137" t="s">
        <v>102</v>
      </c>
      <c r="B2137" t="s">
        <v>9605</v>
      </c>
      <c r="C2137" t="s">
        <v>9606</v>
      </c>
      <c r="D2137" t="s">
        <v>9607</v>
      </c>
      <c r="E2137" t="s">
        <v>9389</v>
      </c>
      <c r="F2137" t="s">
        <v>8482</v>
      </c>
      <c r="G2137" t="s">
        <v>9390</v>
      </c>
      <c r="H2137" s="9">
        <v>32000</v>
      </c>
      <c r="I2137" t="s">
        <v>9608</v>
      </c>
      <c r="K2137" t="s">
        <v>9609</v>
      </c>
      <c r="N2137" t="s">
        <v>9462</v>
      </c>
      <c r="O2137" s="6">
        <v>40496</v>
      </c>
    </row>
    <row r="2138" spans="1:15" x14ac:dyDescent="0.3">
      <c r="A2138" t="s">
        <v>102</v>
      </c>
      <c r="B2138" t="s">
        <v>9610</v>
      </c>
      <c r="C2138" t="s">
        <v>9611</v>
      </c>
      <c r="D2138" t="s">
        <v>9612</v>
      </c>
      <c r="E2138" t="s">
        <v>9389</v>
      </c>
      <c r="F2138" t="s">
        <v>8482</v>
      </c>
      <c r="G2138" t="s">
        <v>9390</v>
      </c>
      <c r="H2138" s="9">
        <v>9248</v>
      </c>
      <c r="I2138" t="s">
        <v>9613</v>
      </c>
      <c r="K2138" t="s">
        <v>9614</v>
      </c>
      <c r="N2138" t="s">
        <v>9615</v>
      </c>
      <c r="O2138" s="6">
        <v>40584</v>
      </c>
    </row>
    <row r="2139" spans="1:15" x14ac:dyDescent="0.3">
      <c r="A2139" t="s">
        <v>102</v>
      </c>
      <c r="B2139" t="s">
        <v>9616</v>
      </c>
      <c r="C2139" t="s">
        <v>9617</v>
      </c>
      <c r="D2139" t="s">
        <v>9618</v>
      </c>
      <c r="E2139" t="s">
        <v>9389</v>
      </c>
      <c r="F2139" t="s">
        <v>8482</v>
      </c>
      <c r="G2139" t="s">
        <v>9390</v>
      </c>
      <c r="H2139" s="9">
        <v>118270.5</v>
      </c>
      <c r="I2139" t="s">
        <v>9619</v>
      </c>
      <c r="K2139" t="s">
        <v>9407</v>
      </c>
      <c r="N2139" t="s">
        <v>9515</v>
      </c>
      <c r="O2139" s="6">
        <v>40493</v>
      </c>
    </row>
    <row r="2140" spans="1:15" x14ac:dyDescent="0.3">
      <c r="A2140" t="s">
        <v>102</v>
      </c>
      <c r="B2140" t="s">
        <v>9620</v>
      </c>
      <c r="C2140" t="s">
        <v>9621</v>
      </c>
      <c r="D2140" t="s">
        <v>9622</v>
      </c>
      <c r="E2140" t="s">
        <v>9389</v>
      </c>
      <c r="F2140" t="s">
        <v>166</v>
      </c>
      <c r="H2140" s="9">
        <v>17322.900000000001</v>
      </c>
      <c r="I2140" t="s">
        <v>9623</v>
      </c>
      <c r="K2140" t="s">
        <v>9624</v>
      </c>
      <c r="N2140" t="s">
        <v>9486</v>
      </c>
      <c r="O2140" s="6">
        <v>40668</v>
      </c>
    </row>
    <row r="2141" spans="1:15" x14ac:dyDescent="0.3">
      <c r="A2141" t="s">
        <v>102</v>
      </c>
      <c r="B2141" t="s">
        <v>9625</v>
      </c>
      <c r="C2141" t="s">
        <v>9626</v>
      </c>
      <c r="D2141" t="s">
        <v>9585</v>
      </c>
      <c r="E2141" t="s">
        <v>9389</v>
      </c>
      <c r="F2141" t="s">
        <v>8482</v>
      </c>
      <c r="G2141" t="s">
        <v>9390</v>
      </c>
      <c r="H2141" s="9">
        <v>15834.76</v>
      </c>
      <c r="I2141" t="s">
        <v>9627</v>
      </c>
      <c r="K2141" t="s">
        <v>2375</v>
      </c>
      <c r="N2141" t="s">
        <v>8681</v>
      </c>
      <c r="O2141" s="6">
        <v>40720</v>
      </c>
    </row>
    <row r="2142" spans="1:15" x14ac:dyDescent="0.3">
      <c r="A2142" t="s">
        <v>102</v>
      </c>
      <c r="B2142" t="s">
        <v>9628</v>
      </c>
      <c r="C2142" t="s">
        <v>9629</v>
      </c>
      <c r="D2142" t="s">
        <v>9630</v>
      </c>
      <c r="E2142" t="s">
        <v>9389</v>
      </c>
      <c r="F2142" t="s">
        <v>8482</v>
      </c>
      <c r="G2142" t="s">
        <v>9390</v>
      </c>
      <c r="H2142" s="9">
        <v>30901.58</v>
      </c>
      <c r="I2142" t="s">
        <v>9631</v>
      </c>
      <c r="K2142" t="s">
        <v>9632</v>
      </c>
      <c r="N2142" t="s">
        <v>9633</v>
      </c>
      <c r="O2142" s="6">
        <v>40707</v>
      </c>
    </row>
    <row r="2143" spans="1:15" x14ac:dyDescent="0.3">
      <c r="A2143" t="s">
        <v>102</v>
      </c>
      <c r="B2143" t="s">
        <v>9634</v>
      </c>
      <c r="C2143" t="s">
        <v>9635</v>
      </c>
      <c r="D2143" t="s">
        <v>9636</v>
      </c>
      <c r="E2143" t="s">
        <v>9389</v>
      </c>
      <c r="F2143" t="s">
        <v>166</v>
      </c>
      <c r="H2143" s="9">
        <v>5510.87</v>
      </c>
      <c r="I2143" t="s">
        <v>9637</v>
      </c>
      <c r="K2143" t="s">
        <v>2375</v>
      </c>
      <c r="N2143" t="s">
        <v>9638</v>
      </c>
      <c r="O2143" s="6">
        <v>40752</v>
      </c>
    </row>
    <row r="2144" spans="1:15" x14ac:dyDescent="0.3">
      <c r="A2144" t="s">
        <v>102</v>
      </c>
      <c r="B2144" t="s">
        <v>9639</v>
      </c>
      <c r="C2144" t="s">
        <v>9640</v>
      </c>
      <c r="D2144" t="s">
        <v>9641</v>
      </c>
      <c r="E2144" t="s">
        <v>9389</v>
      </c>
      <c r="F2144" t="s">
        <v>8482</v>
      </c>
      <c r="G2144" t="s">
        <v>9390</v>
      </c>
      <c r="H2144" s="9">
        <v>6108.27</v>
      </c>
      <c r="I2144" t="s">
        <v>9642</v>
      </c>
      <c r="K2144" t="s">
        <v>2375</v>
      </c>
      <c r="N2144" t="s">
        <v>9638</v>
      </c>
      <c r="O2144" s="6">
        <v>40812</v>
      </c>
    </row>
    <row r="2145" spans="1:15" x14ac:dyDescent="0.3">
      <c r="A2145" t="s">
        <v>102</v>
      </c>
      <c r="B2145" t="s">
        <v>9643</v>
      </c>
      <c r="C2145" t="s">
        <v>9644</v>
      </c>
      <c r="D2145" t="s">
        <v>9645</v>
      </c>
      <c r="E2145" t="s">
        <v>9646</v>
      </c>
      <c r="F2145" t="s">
        <v>6968</v>
      </c>
      <c r="H2145" s="9">
        <v>25505</v>
      </c>
      <c r="I2145" t="s">
        <v>9647</v>
      </c>
      <c r="K2145" t="s">
        <v>9648</v>
      </c>
      <c r="N2145" t="s">
        <v>9649</v>
      </c>
      <c r="O2145" s="6">
        <v>40815</v>
      </c>
    </row>
    <row r="2146" spans="1:15" x14ac:dyDescent="0.3">
      <c r="A2146" t="s">
        <v>102</v>
      </c>
      <c r="B2146" t="s">
        <v>9650</v>
      </c>
      <c r="C2146" t="s">
        <v>9651</v>
      </c>
      <c r="D2146" t="s">
        <v>9652</v>
      </c>
      <c r="E2146" t="s">
        <v>9389</v>
      </c>
      <c r="F2146" t="s">
        <v>8482</v>
      </c>
      <c r="G2146" t="s">
        <v>9390</v>
      </c>
      <c r="H2146" s="9">
        <v>8896.19</v>
      </c>
      <c r="I2146" t="s">
        <v>9653</v>
      </c>
      <c r="K2146" t="s">
        <v>2375</v>
      </c>
      <c r="N2146" t="s">
        <v>2398</v>
      </c>
      <c r="O2146" s="6">
        <v>40932</v>
      </c>
    </row>
    <row r="2147" spans="1:15" x14ac:dyDescent="0.3">
      <c r="A2147" t="s">
        <v>102</v>
      </c>
      <c r="B2147" t="s">
        <v>9654</v>
      </c>
      <c r="C2147" t="s">
        <v>9655</v>
      </c>
      <c r="D2147" t="s">
        <v>9656</v>
      </c>
      <c r="E2147" t="s">
        <v>9389</v>
      </c>
      <c r="F2147" t="s">
        <v>8482</v>
      </c>
      <c r="G2147" t="s">
        <v>9390</v>
      </c>
      <c r="H2147" s="9">
        <v>6739</v>
      </c>
      <c r="I2147" t="s">
        <v>9657</v>
      </c>
      <c r="K2147" t="s">
        <v>9658</v>
      </c>
      <c r="N2147" t="s">
        <v>8681</v>
      </c>
      <c r="O2147" s="6">
        <v>41019</v>
      </c>
    </row>
    <row r="2148" spans="1:15" x14ac:dyDescent="0.3">
      <c r="A2148" t="s">
        <v>102</v>
      </c>
      <c r="B2148" t="s">
        <v>9659</v>
      </c>
      <c r="C2148" t="s">
        <v>9660</v>
      </c>
      <c r="D2148" t="s">
        <v>9585</v>
      </c>
      <c r="E2148" t="s">
        <v>9389</v>
      </c>
      <c r="F2148" t="s">
        <v>8482</v>
      </c>
      <c r="G2148" t="s">
        <v>9390</v>
      </c>
      <c r="H2148" s="9">
        <v>11209.31</v>
      </c>
      <c r="I2148" t="s">
        <v>430</v>
      </c>
      <c r="K2148" t="s">
        <v>2375</v>
      </c>
      <c r="N2148" t="s">
        <v>8681</v>
      </c>
      <c r="O2148" s="6">
        <v>41021</v>
      </c>
    </row>
    <row r="2149" spans="1:15" x14ac:dyDescent="0.3">
      <c r="A2149" t="s">
        <v>102</v>
      </c>
      <c r="B2149" t="s">
        <v>9661</v>
      </c>
      <c r="C2149" t="s">
        <v>9662</v>
      </c>
      <c r="D2149" t="s">
        <v>9585</v>
      </c>
      <c r="E2149" t="s">
        <v>9389</v>
      </c>
      <c r="F2149" t="s">
        <v>8482</v>
      </c>
      <c r="G2149" t="s">
        <v>9390</v>
      </c>
      <c r="H2149" s="9">
        <v>11209.31</v>
      </c>
      <c r="I2149" t="s">
        <v>430</v>
      </c>
      <c r="K2149" t="s">
        <v>2375</v>
      </c>
      <c r="N2149" t="s">
        <v>8681</v>
      </c>
      <c r="O2149" s="6">
        <v>41021</v>
      </c>
    </row>
    <row r="2150" spans="1:15" x14ac:dyDescent="0.3">
      <c r="A2150" t="s">
        <v>102</v>
      </c>
      <c r="B2150" t="s">
        <v>9663</v>
      </c>
      <c r="C2150" t="s">
        <v>9664</v>
      </c>
      <c r="D2150" t="s">
        <v>9665</v>
      </c>
      <c r="E2150" t="s">
        <v>9389</v>
      </c>
      <c r="F2150" t="s">
        <v>8482</v>
      </c>
      <c r="G2150" t="s">
        <v>9390</v>
      </c>
      <c r="H2150" s="9">
        <v>6495</v>
      </c>
      <c r="I2150" t="s">
        <v>9666</v>
      </c>
      <c r="K2150" t="s">
        <v>9667</v>
      </c>
      <c r="N2150" t="s">
        <v>9515</v>
      </c>
      <c r="O2150" s="6">
        <v>41031</v>
      </c>
    </row>
    <row r="2151" spans="1:15" x14ac:dyDescent="0.3">
      <c r="A2151" t="s">
        <v>102</v>
      </c>
      <c r="B2151" t="s">
        <v>9668</v>
      </c>
      <c r="C2151" t="s">
        <v>9669</v>
      </c>
      <c r="D2151" t="s">
        <v>8581</v>
      </c>
      <c r="E2151" t="s">
        <v>9389</v>
      </c>
      <c r="F2151" t="s">
        <v>8482</v>
      </c>
      <c r="G2151" t="s">
        <v>9390</v>
      </c>
      <c r="H2151" s="9">
        <v>10690.55</v>
      </c>
      <c r="I2151" t="s">
        <v>9670</v>
      </c>
      <c r="K2151" t="s">
        <v>2375</v>
      </c>
      <c r="N2151" t="s">
        <v>2398</v>
      </c>
      <c r="O2151" s="6">
        <v>41131</v>
      </c>
    </row>
    <row r="2152" spans="1:15" x14ac:dyDescent="0.3">
      <c r="A2152" t="s">
        <v>102</v>
      </c>
      <c r="B2152" t="s">
        <v>9671</v>
      </c>
      <c r="C2152" t="s">
        <v>9672</v>
      </c>
      <c r="D2152" t="s">
        <v>9673</v>
      </c>
      <c r="E2152" t="s">
        <v>9389</v>
      </c>
      <c r="F2152" t="s">
        <v>8482</v>
      </c>
      <c r="G2152" t="s">
        <v>9390</v>
      </c>
      <c r="H2152" s="9">
        <v>9999.9</v>
      </c>
      <c r="I2152" t="s">
        <v>9674</v>
      </c>
      <c r="K2152" t="s">
        <v>2375</v>
      </c>
      <c r="N2152" t="s">
        <v>8681</v>
      </c>
      <c r="O2152" s="6">
        <v>41149</v>
      </c>
    </row>
    <row r="2153" spans="1:15" x14ac:dyDescent="0.3">
      <c r="A2153" t="s">
        <v>102</v>
      </c>
      <c r="B2153" t="s">
        <v>9675</v>
      </c>
      <c r="C2153" t="s">
        <v>9676</v>
      </c>
      <c r="D2153" t="s">
        <v>9677</v>
      </c>
      <c r="E2153" t="s">
        <v>9678</v>
      </c>
      <c r="F2153" t="s">
        <v>212</v>
      </c>
      <c r="H2153" s="9">
        <v>5079</v>
      </c>
      <c r="I2153" t="s">
        <v>9679</v>
      </c>
      <c r="K2153" t="s">
        <v>9450</v>
      </c>
      <c r="N2153" t="s">
        <v>9451</v>
      </c>
      <c r="O2153" s="6">
        <v>41183</v>
      </c>
    </row>
    <row r="2154" spans="1:15" x14ac:dyDescent="0.3">
      <c r="A2154" t="s">
        <v>102</v>
      </c>
      <c r="B2154" t="s">
        <v>9680</v>
      </c>
      <c r="C2154" t="s">
        <v>9681</v>
      </c>
      <c r="D2154" t="s">
        <v>9682</v>
      </c>
      <c r="E2154" t="s">
        <v>9678</v>
      </c>
      <c r="F2154" t="s">
        <v>212</v>
      </c>
      <c r="H2154" s="9">
        <v>9037.7900000000009</v>
      </c>
      <c r="I2154" t="s">
        <v>9683</v>
      </c>
      <c r="K2154" t="s">
        <v>9684</v>
      </c>
      <c r="N2154" t="s">
        <v>9451</v>
      </c>
      <c r="O2154" s="6">
        <v>41184</v>
      </c>
    </row>
    <row r="2155" spans="1:15" x14ac:dyDescent="0.3">
      <c r="A2155" t="s">
        <v>102</v>
      </c>
      <c r="B2155" t="s">
        <v>9685</v>
      </c>
      <c r="C2155" t="s">
        <v>9686</v>
      </c>
      <c r="D2155" t="s">
        <v>9687</v>
      </c>
      <c r="E2155" t="s">
        <v>9678</v>
      </c>
      <c r="F2155" t="s">
        <v>212</v>
      </c>
      <c r="H2155" s="9">
        <v>30990.2</v>
      </c>
      <c r="I2155" t="s">
        <v>430</v>
      </c>
      <c r="K2155" t="s">
        <v>9407</v>
      </c>
      <c r="N2155" t="s">
        <v>9451</v>
      </c>
      <c r="O2155" s="6">
        <v>41207</v>
      </c>
    </row>
    <row r="2156" spans="1:15" x14ac:dyDescent="0.3">
      <c r="A2156" t="s">
        <v>102</v>
      </c>
      <c r="B2156" t="s">
        <v>9688</v>
      </c>
      <c r="C2156" t="s">
        <v>9689</v>
      </c>
      <c r="D2156" t="s">
        <v>9690</v>
      </c>
      <c r="E2156" t="s">
        <v>9389</v>
      </c>
      <c r="F2156" t="s">
        <v>8482</v>
      </c>
      <c r="G2156" t="s">
        <v>9390</v>
      </c>
      <c r="H2156" s="9">
        <v>59664.56</v>
      </c>
      <c r="I2156" t="s">
        <v>9691</v>
      </c>
      <c r="K2156" t="s">
        <v>9624</v>
      </c>
      <c r="N2156" t="s">
        <v>9486</v>
      </c>
      <c r="O2156" s="6">
        <v>41330</v>
      </c>
    </row>
    <row r="2157" spans="1:15" x14ac:dyDescent="0.3">
      <c r="A2157" t="s">
        <v>102</v>
      </c>
      <c r="B2157" t="s">
        <v>9692</v>
      </c>
      <c r="C2157" t="s">
        <v>9693</v>
      </c>
      <c r="D2157" t="s">
        <v>9694</v>
      </c>
      <c r="E2157" t="s">
        <v>9389</v>
      </c>
      <c r="F2157" t="s">
        <v>8582</v>
      </c>
      <c r="G2157" t="s">
        <v>9390</v>
      </c>
      <c r="H2157" s="9">
        <v>10021.67</v>
      </c>
      <c r="I2157" t="s">
        <v>430</v>
      </c>
      <c r="K2157" t="s">
        <v>9695</v>
      </c>
      <c r="N2157" t="s">
        <v>9696</v>
      </c>
      <c r="O2157" s="6">
        <v>41350</v>
      </c>
    </row>
    <row r="2158" spans="1:15" x14ac:dyDescent="0.3">
      <c r="A2158" t="s">
        <v>102</v>
      </c>
      <c r="B2158" t="s">
        <v>9697</v>
      </c>
      <c r="C2158" t="s">
        <v>9698</v>
      </c>
      <c r="D2158" t="s">
        <v>9694</v>
      </c>
      <c r="E2158" t="s">
        <v>9389</v>
      </c>
      <c r="F2158" t="s">
        <v>8582</v>
      </c>
      <c r="G2158" t="s">
        <v>9390</v>
      </c>
      <c r="H2158" s="9">
        <v>10021.67</v>
      </c>
      <c r="I2158" t="s">
        <v>430</v>
      </c>
      <c r="K2158" t="s">
        <v>9695</v>
      </c>
      <c r="N2158" t="s">
        <v>9696</v>
      </c>
      <c r="O2158" s="6">
        <v>41350</v>
      </c>
    </row>
    <row r="2159" spans="1:15" x14ac:dyDescent="0.3">
      <c r="A2159" t="s">
        <v>102</v>
      </c>
      <c r="B2159" t="s">
        <v>9699</v>
      </c>
      <c r="C2159" t="s">
        <v>9700</v>
      </c>
      <c r="D2159" t="s">
        <v>9694</v>
      </c>
      <c r="E2159" t="s">
        <v>9389</v>
      </c>
      <c r="F2159" t="s">
        <v>8582</v>
      </c>
      <c r="G2159" t="s">
        <v>9390</v>
      </c>
      <c r="H2159" s="9">
        <v>10021.66</v>
      </c>
      <c r="I2159" t="s">
        <v>430</v>
      </c>
      <c r="K2159" t="s">
        <v>9695</v>
      </c>
      <c r="N2159" t="s">
        <v>9696</v>
      </c>
      <c r="O2159" s="6">
        <v>41350</v>
      </c>
    </row>
    <row r="2160" spans="1:15" x14ac:dyDescent="0.3">
      <c r="A2160" t="s">
        <v>102</v>
      </c>
      <c r="B2160" t="s">
        <v>9701</v>
      </c>
      <c r="C2160" t="s">
        <v>9702</v>
      </c>
      <c r="D2160" t="s">
        <v>910</v>
      </c>
      <c r="E2160" t="s">
        <v>9389</v>
      </c>
      <c r="F2160" t="s">
        <v>212</v>
      </c>
      <c r="H2160" s="9">
        <v>25334</v>
      </c>
      <c r="I2160" t="s">
        <v>456</v>
      </c>
      <c r="J2160" t="s">
        <v>9703</v>
      </c>
      <c r="K2160" t="s">
        <v>688</v>
      </c>
      <c r="L2160" t="s">
        <v>733</v>
      </c>
      <c r="M2160" t="s">
        <v>734</v>
      </c>
      <c r="N2160" t="s">
        <v>9419</v>
      </c>
      <c r="O2160" s="6">
        <v>41402</v>
      </c>
    </row>
    <row r="2161" spans="1:15" x14ac:dyDescent="0.3">
      <c r="A2161" t="s">
        <v>102</v>
      </c>
      <c r="B2161" t="s">
        <v>9704</v>
      </c>
      <c r="C2161" t="s">
        <v>9705</v>
      </c>
      <c r="D2161" t="s">
        <v>9706</v>
      </c>
      <c r="E2161" t="s">
        <v>9389</v>
      </c>
      <c r="F2161" t="s">
        <v>8482</v>
      </c>
      <c r="G2161" t="s">
        <v>9390</v>
      </c>
      <c r="H2161" s="9">
        <v>17205.41</v>
      </c>
      <c r="I2161" t="s">
        <v>9707</v>
      </c>
      <c r="K2161" t="s">
        <v>8629</v>
      </c>
      <c r="N2161" t="s">
        <v>2398</v>
      </c>
      <c r="O2161" s="6">
        <v>41368</v>
      </c>
    </row>
    <row r="2162" spans="1:15" x14ac:dyDescent="0.3">
      <c r="A2162" t="s">
        <v>102</v>
      </c>
      <c r="B2162" t="s">
        <v>9708</v>
      </c>
      <c r="C2162" t="s">
        <v>9709</v>
      </c>
      <c r="D2162" t="s">
        <v>9710</v>
      </c>
      <c r="E2162" t="s">
        <v>9389</v>
      </c>
      <c r="F2162" t="s">
        <v>166</v>
      </c>
      <c r="H2162" s="9">
        <v>10023.07</v>
      </c>
      <c r="I2162" t="s">
        <v>9711</v>
      </c>
      <c r="K2162" t="s">
        <v>9712</v>
      </c>
      <c r="N2162" t="s">
        <v>9509</v>
      </c>
      <c r="O2162" s="6">
        <v>41443</v>
      </c>
    </row>
    <row r="2163" spans="1:15" x14ac:dyDescent="0.3">
      <c r="A2163" t="s">
        <v>102</v>
      </c>
      <c r="B2163" t="s">
        <v>9713</v>
      </c>
      <c r="C2163" t="s">
        <v>9714</v>
      </c>
      <c r="D2163" t="s">
        <v>9710</v>
      </c>
      <c r="E2163" t="s">
        <v>9389</v>
      </c>
      <c r="F2163" t="s">
        <v>166</v>
      </c>
      <c r="H2163" s="9">
        <v>10023.07</v>
      </c>
      <c r="I2163" t="s">
        <v>9715</v>
      </c>
      <c r="K2163" t="s">
        <v>9712</v>
      </c>
      <c r="N2163" t="s">
        <v>9509</v>
      </c>
      <c r="O2163" s="6">
        <v>41443</v>
      </c>
    </row>
    <row r="2164" spans="1:15" x14ac:dyDescent="0.3">
      <c r="A2164" t="s">
        <v>102</v>
      </c>
      <c r="B2164" t="s">
        <v>9716</v>
      </c>
      <c r="C2164" t="s">
        <v>9717</v>
      </c>
      <c r="D2164" t="s">
        <v>9710</v>
      </c>
      <c r="E2164" t="s">
        <v>9389</v>
      </c>
      <c r="F2164" t="s">
        <v>166</v>
      </c>
      <c r="H2164" s="9">
        <v>10023.06</v>
      </c>
      <c r="I2164" t="s">
        <v>9718</v>
      </c>
      <c r="K2164" t="s">
        <v>9712</v>
      </c>
      <c r="N2164" t="s">
        <v>9509</v>
      </c>
      <c r="O2164" s="6">
        <v>41443</v>
      </c>
    </row>
    <row r="2165" spans="1:15" x14ac:dyDescent="0.3">
      <c r="A2165" t="s">
        <v>102</v>
      </c>
      <c r="B2165" t="s">
        <v>9719</v>
      </c>
      <c r="C2165" t="s">
        <v>9720</v>
      </c>
      <c r="D2165" t="s">
        <v>9721</v>
      </c>
      <c r="E2165" t="s">
        <v>9389</v>
      </c>
      <c r="F2165" t="s">
        <v>166</v>
      </c>
      <c r="H2165" s="9">
        <v>13506.98</v>
      </c>
      <c r="I2165" t="s">
        <v>9722</v>
      </c>
      <c r="K2165" t="s">
        <v>9723</v>
      </c>
      <c r="N2165" t="s">
        <v>9509</v>
      </c>
      <c r="O2165" s="6">
        <v>41509</v>
      </c>
    </row>
    <row r="2166" spans="1:15" x14ac:dyDescent="0.3">
      <c r="A2166" t="s">
        <v>102</v>
      </c>
      <c r="B2166" t="s">
        <v>9724</v>
      </c>
      <c r="C2166" t="s">
        <v>9725</v>
      </c>
      <c r="D2166" t="s">
        <v>9726</v>
      </c>
      <c r="E2166" t="s">
        <v>9646</v>
      </c>
      <c r="F2166" t="s">
        <v>6968</v>
      </c>
      <c r="H2166" s="9">
        <v>5148.5</v>
      </c>
      <c r="I2166" t="s">
        <v>9727</v>
      </c>
      <c r="K2166" t="s">
        <v>2375</v>
      </c>
      <c r="N2166" t="s">
        <v>8681</v>
      </c>
      <c r="O2166" s="6">
        <v>41572</v>
      </c>
    </row>
    <row r="2167" spans="1:15" x14ac:dyDescent="0.3">
      <c r="A2167" t="s">
        <v>102</v>
      </c>
      <c r="B2167" t="s">
        <v>9728</v>
      </c>
      <c r="C2167" t="s">
        <v>9729</v>
      </c>
      <c r="D2167" t="s">
        <v>9730</v>
      </c>
      <c r="E2167" t="s">
        <v>9678</v>
      </c>
      <c r="F2167" t="s">
        <v>212</v>
      </c>
      <c r="H2167" s="9">
        <v>8401.6</v>
      </c>
      <c r="I2167" t="s">
        <v>9731</v>
      </c>
      <c r="K2167" t="s">
        <v>9732</v>
      </c>
      <c r="N2167" t="s">
        <v>9451</v>
      </c>
      <c r="O2167" s="6">
        <v>41572</v>
      </c>
    </row>
    <row r="2168" spans="1:15" x14ac:dyDescent="0.3">
      <c r="A2168" t="s">
        <v>102</v>
      </c>
      <c r="B2168" t="s">
        <v>9733</v>
      </c>
      <c r="C2168" t="s">
        <v>9734</v>
      </c>
      <c r="D2168" t="s">
        <v>9735</v>
      </c>
      <c r="E2168" t="s">
        <v>9678</v>
      </c>
      <c r="F2168" t="s">
        <v>212</v>
      </c>
      <c r="H2168" s="9">
        <v>10300.799999999999</v>
      </c>
      <c r="I2168" t="s">
        <v>9736</v>
      </c>
      <c r="K2168" t="s">
        <v>9737</v>
      </c>
      <c r="N2168" t="s">
        <v>9738</v>
      </c>
      <c r="O2168" s="6">
        <v>41572</v>
      </c>
    </row>
    <row r="2169" spans="1:15" x14ac:dyDescent="0.3">
      <c r="A2169" t="s">
        <v>102</v>
      </c>
      <c r="B2169" t="s">
        <v>9739</v>
      </c>
      <c r="C2169" t="s">
        <v>9740</v>
      </c>
      <c r="D2169" t="s">
        <v>9741</v>
      </c>
      <c r="E2169" t="s">
        <v>9678</v>
      </c>
      <c r="F2169" t="s">
        <v>212</v>
      </c>
      <c r="H2169" s="9">
        <v>39753.61</v>
      </c>
      <c r="I2169" t="s">
        <v>9742</v>
      </c>
      <c r="K2169" t="s">
        <v>2375</v>
      </c>
      <c r="N2169" t="s">
        <v>8681</v>
      </c>
      <c r="O2169" s="6">
        <v>41572</v>
      </c>
    </row>
    <row r="2170" spans="1:15" x14ac:dyDescent="0.3">
      <c r="A2170" t="s">
        <v>102</v>
      </c>
      <c r="B2170" t="s">
        <v>9743</v>
      </c>
      <c r="C2170" t="s">
        <v>9744</v>
      </c>
      <c r="D2170" t="s">
        <v>9745</v>
      </c>
      <c r="E2170" t="s">
        <v>9389</v>
      </c>
      <c r="F2170" t="s">
        <v>166</v>
      </c>
      <c r="H2170" s="9">
        <v>34363.93</v>
      </c>
      <c r="I2170" t="s">
        <v>9746</v>
      </c>
      <c r="K2170" t="s">
        <v>9747</v>
      </c>
      <c r="N2170" t="s">
        <v>9509</v>
      </c>
      <c r="O2170" s="6">
        <v>41569</v>
      </c>
    </row>
    <row r="2171" spans="1:15" x14ac:dyDescent="0.3">
      <c r="A2171" t="s">
        <v>102</v>
      </c>
      <c r="B2171" t="s">
        <v>9748</v>
      </c>
      <c r="C2171" t="s">
        <v>9749</v>
      </c>
      <c r="D2171" t="s">
        <v>9745</v>
      </c>
      <c r="E2171" t="s">
        <v>9389</v>
      </c>
      <c r="F2171" t="s">
        <v>166</v>
      </c>
      <c r="H2171" s="9">
        <v>34363.919999999998</v>
      </c>
      <c r="I2171" t="s">
        <v>9750</v>
      </c>
      <c r="K2171" t="s">
        <v>9747</v>
      </c>
      <c r="N2171" t="s">
        <v>9509</v>
      </c>
      <c r="O2171" s="6">
        <v>41569</v>
      </c>
    </row>
    <row r="2172" spans="1:15" x14ac:dyDescent="0.3">
      <c r="A2172" t="s">
        <v>102</v>
      </c>
      <c r="B2172" t="s">
        <v>9751</v>
      </c>
      <c r="C2172" t="s">
        <v>9752</v>
      </c>
      <c r="D2172" t="s">
        <v>9753</v>
      </c>
      <c r="E2172" t="s">
        <v>9389</v>
      </c>
      <c r="F2172" t="s">
        <v>8482</v>
      </c>
      <c r="G2172" t="s">
        <v>9390</v>
      </c>
      <c r="H2172" s="9">
        <v>14949.98</v>
      </c>
      <c r="I2172" t="s">
        <v>9754</v>
      </c>
      <c r="K2172" t="s">
        <v>2375</v>
      </c>
      <c r="N2172" t="s">
        <v>2398</v>
      </c>
      <c r="O2172" s="6">
        <v>41614</v>
      </c>
    </row>
    <row r="2173" spans="1:15" x14ac:dyDescent="0.3">
      <c r="A2173" t="s">
        <v>102</v>
      </c>
      <c r="B2173" t="s">
        <v>9755</v>
      </c>
      <c r="C2173" t="s">
        <v>9756</v>
      </c>
      <c r="D2173" t="s">
        <v>3490</v>
      </c>
      <c r="E2173" t="s">
        <v>9389</v>
      </c>
      <c r="F2173" t="s">
        <v>8482</v>
      </c>
      <c r="G2173" t="s">
        <v>9390</v>
      </c>
      <c r="H2173" s="9">
        <v>5253.29</v>
      </c>
      <c r="I2173" t="s">
        <v>9757</v>
      </c>
      <c r="K2173" t="s">
        <v>2375</v>
      </c>
      <c r="N2173" t="s">
        <v>2398</v>
      </c>
      <c r="O2173" s="6">
        <v>41626</v>
      </c>
    </row>
    <row r="2174" spans="1:15" x14ac:dyDescent="0.3">
      <c r="A2174" t="s">
        <v>102</v>
      </c>
      <c r="B2174" t="s">
        <v>9758</v>
      </c>
      <c r="C2174" t="s">
        <v>9759</v>
      </c>
      <c r="D2174" t="s">
        <v>9760</v>
      </c>
      <c r="E2174" t="s">
        <v>9761</v>
      </c>
      <c r="F2174" t="s">
        <v>8482</v>
      </c>
      <c r="G2174" t="s">
        <v>9762</v>
      </c>
      <c r="H2174" s="9">
        <v>6020.01</v>
      </c>
      <c r="I2174" t="s">
        <v>9763</v>
      </c>
      <c r="K2174" t="s">
        <v>9764</v>
      </c>
      <c r="N2174" t="s">
        <v>9561</v>
      </c>
      <c r="O2174" s="6">
        <v>41656</v>
      </c>
    </row>
    <row r="2175" spans="1:15" x14ac:dyDescent="0.3">
      <c r="A2175" t="s">
        <v>102</v>
      </c>
      <c r="B2175" t="s">
        <v>9765</v>
      </c>
      <c r="C2175" t="s">
        <v>9766</v>
      </c>
      <c r="D2175" t="s">
        <v>9767</v>
      </c>
      <c r="E2175" t="s">
        <v>9389</v>
      </c>
      <c r="F2175" t="s">
        <v>212</v>
      </c>
      <c r="H2175" s="9">
        <v>9984.1</v>
      </c>
      <c r="I2175" t="s">
        <v>9768</v>
      </c>
      <c r="K2175" t="s">
        <v>9560</v>
      </c>
      <c r="N2175" t="s">
        <v>9738</v>
      </c>
      <c r="O2175" s="6">
        <v>41655</v>
      </c>
    </row>
    <row r="2176" spans="1:15" x14ac:dyDescent="0.3">
      <c r="A2176" t="s">
        <v>102</v>
      </c>
      <c r="B2176" t="s">
        <v>9769</v>
      </c>
      <c r="C2176" t="s">
        <v>9770</v>
      </c>
      <c r="D2176" t="s">
        <v>9771</v>
      </c>
      <c r="E2176" t="s">
        <v>9389</v>
      </c>
      <c r="F2176" t="s">
        <v>8482</v>
      </c>
      <c r="G2176" t="s">
        <v>9390</v>
      </c>
      <c r="H2176" s="9">
        <v>6391.5</v>
      </c>
      <c r="I2176" t="s">
        <v>9772</v>
      </c>
      <c r="K2176" t="s">
        <v>9658</v>
      </c>
      <c r="N2176" t="s">
        <v>8681</v>
      </c>
      <c r="O2176" s="6">
        <v>41648</v>
      </c>
    </row>
    <row r="2177" spans="1:15" x14ac:dyDescent="0.3">
      <c r="A2177" t="s">
        <v>102</v>
      </c>
      <c r="B2177" t="s">
        <v>9773</v>
      </c>
      <c r="C2177" t="s">
        <v>9774</v>
      </c>
      <c r="D2177" t="s">
        <v>9771</v>
      </c>
      <c r="E2177" t="s">
        <v>9389</v>
      </c>
      <c r="F2177" t="s">
        <v>8482</v>
      </c>
      <c r="G2177" t="s">
        <v>9390</v>
      </c>
      <c r="H2177" s="9">
        <v>6391.5</v>
      </c>
      <c r="I2177" t="s">
        <v>9775</v>
      </c>
      <c r="K2177" t="s">
        <v>9658</v>
      </c>
      <c r="N2177" t="s">
        <v>8681</v>
      </c>
      <c r="O2177" s="6">
        <v>41648</v>
      </c>
    </row>
    <row r="2178" spans="1:15" x14ac:dyDescent="0.3">
      <c r="A2178" t="s">
        <v>102</v>
      </c>
      <c r="B2178" t="s">
        <v>9776</v>
      </c>
      <c r="C2178" t="s">
        <v>9777</v>
      </c>
      <c r="D2178" t="s">
        <v>9771</v>
      </c>
      <c r="E2178" t="s">
        <v>9389</v>
      </c>
      <c r="F2178" t="s">
        <v>8482</v>
      </c>
      <c r="G2178" t="s">
        <v>9390</v>
      </c>
      <c r="H2178" s="9">
        <v>6391.5</v>
      </c>
      <c r="I2178" t="s">
        <v>9778</v>
      </c>
      <c r="K2178" t="s">
        <v>9658</v>
      </c>
      <c r="N2178" t="s">
        <v>8681</v>
      </c>
      <c r="O2178" s="6">
        <v>41648</v>
      </c>
    </row>
    <row r="2179" spans="1:15" x14ac:dyDescent="0.3">
      <c r="A2179" t="s">
        <v>102</v>
      </c>
      <c r="B2179" t="s">
        <v>9779</v>
      </c>
      <c r="C2179" t="s">
        <v>9780</v>
      </c>
      <c r="D2179" t="s">
        <v>9771</v>
      </c>
      <c r="E2179" t="s">
        <v>9389</v>
      </c>
      <c r="F2179" t="s">
        <v>8482</v>
      </c>
      <c r="G2179" t="s">
        <v>9390</v>
      </c>
      <c r="H2179" s="9">
        <v>6391.5</v>
      </c>
      <c r="I2179" t="s">
        <v>9781</v>
      </c>
      <c r="K2179" t="s">
        <v>9658</v>
      </c>
      <c r="N2179" t="s">
        <v>8681</v>
      </c>
      <c r="O2179" s="6">
        <v>41648</v>
      </c>
    </row>
    <row r="2180" spans="1:15" x14ac:dyDescent="0.3">
      <c r="A2180" t="s">
        <v>102</v>
      </c>
      <c r="B2180" t="s">
        <v>9782</v>
      </c>
      <c r="C2180" t="s">
        <v>9783</v>
      </c>
      <c r="D2180" t="s">
        <v>9771</v>
      </c>
      <c r="E2180" t="s">
        <v>9389</v>
      </c>
      <c r="F2180" t="s">
        <v>8482</v>
      </c>
      <c r="G2180" t="s">
        <v>9390</v>
      </c>
      <c r="H2180" s="9">
        <v>6391.5</v>
      </c>
      <c r="I2180" t="s">
        <v>9784</v>
      </c>
      <c r="K2180" t="s">
        <v>9658</v>
      </c>
      <c r="N2180" t="s">
        <v>8681</v>
      </c>
      <c r="O2180" s="6">
        <v>41648</v>
      </c>
    </row>
    <row r="2181" spans="1:15" x14ac:dyDescent="0.3">
      <c r="A2181" t="s">
        <v>102</v>
      </c>
      <c r="B2181" t="s">
        <v>9785</v>
      </c>
      <c r="C2181" t="s">
        <v>9786</v>
      </c>
      <c r="D2181" t="s">
        <v>9771</v>
      </c>
      <c r="E2181" t="s">
        <v>9389</v>
      </c>
      <c r="F2181" t="s">
        <v>8482</v>
      </c>
      <c r="G2181" t="s">
        <v>9390</v>
      </c>
      <c r="H2181" s="9">
        <v>6391.5</v>
      </c>
      <c r="I2181" t="s">
        <v>9787</v>
      </c>
      <c r="K2181" t="s">
        <v>9658</v>
      </c>
      <c r="N2181" t="s">
        <v>8681</v>
      </c>
      <c r="O2181" s="6">
        <v>41648</v>
      </c>
    </row>
    <row r="2182" spans="1:15" x14ac:dyDescent="0.3">
      <c r="A2182" t="s">
        <v>102</v>
      </c>
      <c r="B2182" t="s">
        <v>9788</v>
      </c>
      <c r="C2182" t="s">
        <v>9789</v>
      </c>
      <c r="D2182" t="s">
        <v>9790</v>
      </c>
      <c r="E2182" t="s">
        <v>9389</v>
      </c>
      <c r="F2182" t="s">
        <v>8482</v>
      </c>
      <c r="G2182" t="s">
        <v>9390</v>
      </c>
      <c r="H2182" s="9">
        <v>18548.04</v>
      </c>
      <c r="I2182" t="s">
        <v>9791</v>
      </c>
      <c r="K2182" t="s">
        <v>2375</v>
      </c>
      <c r="N2182" t="s">
        <v>2398</v>
      </c>
      <c r="O2182" s="6">
        <v>41694</v>
      </c>
    </row>
    <row r="2183" spans="1:15" x14ac:dyDescent="0.3">
      <c r="A2183" t="s">
        <v>102</v>
      </c>
      <c r="B2183" t="s">
        <v>9792</v>
      </c>
      <c r="C2183" t="s">
        <v>9793</v>
      </c>
      <c r="D2183" t="s">
        <v>8581</v>
      </c>
      <c r="E2183" t="s">
        <v>9389</v>
      </c>
      <c r="F2183" t="s">
        <v>8482</v>
      </c>
      <c r="G2183" t="s">
        <v>9390</v>
      </c>
      <c r="H2183" s="9">
        <v>12046.57</v>
      </c>
      <c r="I2183" t="s">
        <v>9794</v>
      </c>
      <c r="K2183" t="s">
        <v>2375</v>
      </c>
      <c r="N2183" t="s">
        <v>2398</v>
      </c>
      <c r="O2183" s="6">
        <v>41757</v>
      </c>
    </row>
    <row r="2184" spans="1:15" x14ac:dyDescent="0.3">
      <c r="A2184" t="s">
        <v>102</v>
      </c>
      <c r="B2184" t="s">
        <v>9795</v>
      </c>
      <c r="C2184" t="s">
        <v>9796</v>
      </c>
      <c r="D2184" t="s">
        <v>9797</v>
      </c>
      <c r="E2184" t="s">
        <v>9646</v>
      </c>
      <c r="F2184" t="s">
        <v>6968</v>
      </c>
      <c r="H2184" s="9">
        <v>7928.71</v>
      </c>
      <c r="I2184" t="s">
        <v>9798</v>
      </c>
      <c r="K2184" t="s">
        <v>9658</v>
      </c>
      <c r="N2184" t="s">
        <v>8681</v>
      </c>
      <c r="O2184" s="6">
        <v>41751</v>
      </c>
    </row>
    <row r="2185" spans="1:15" x14ac:dyDescent="0.3">
      <c r="A2185" t="s">
        <v>102</v>
      </c>
      <c r="B2185" t="s">
        <v>9799</v>
      </c>
      <c r="C2185" t="s">
        <v>9800</v>
      </c>
      <c r="D2185" t="s">
        <v>8581</v>
      </c>
      <c r="E2185" t="s">
        <v>9389</v>
      </c>
      <c r="F2185" t="s">
        <v>8482</v>
      </c>
      <c r="G2185" t="s">
        <v>9390</v>
      </c>
      <c r="H2185" s="9">
        <v>12222.61</v>
      </c>
      <c r="I2185" t="s">
        <v>9801</v>
      </c>
      <c r="K2185" t="s">
        <v>2375</v>
      </c>
      <c r="N2185" t="s">
        <v>2398</v>
      </c>
      <c r="O2185" s="6">
        <v>41809</v>
      </c>
    </row>
    <row r="2186" spans="1:15" x14ac:dyDescent="0.3">
      <c r="A2186" t="s">
        <v>102</v>
      </c>
      <c r="B2186" t="s">
        <v>9802</v>
      </c>
      <c r="C2186" t="s">
        <v>9803</v>
      </c>
      <c r="D2186" t="s">
        <v>3490</v>
      </c>
      <c r="E2186" t="s">
        <v>9389</v>
      </c>
      <c r="F2186" t="s">
        <v>8482</v>
      </c>
      <c r="G2186" t="s">
        <v>9390</v>
      </c>
      <c r="H2186" s="9">
        <v>7909.4</v>
      </c>
      <c r="I2186" t="s">
        <v>9804</v>
      </c>
      <c r="K2186" t="s">
        <v>2375</v>
      </c>
      <c r="N2186" t="s">
        <v>2398</v>
      </c>
      <c r="O2186" s="6">
        <v>41809</v>
      </c>
    </row>
    <row r="2187" spans="1:15" x14ac:dyDescent="0.3">
      <c r="A2187" t="s">
        <v>102</v>
      </c>
      <c r="B2187" t="s">
        <v>9805</v>
      </c>
      <c r="C2187" t="s">
        <v>9806</v>
      </c>
      <c r="D2187" t="s">
        <v>9807</v>
      </c>
      <c r="E2187" t="s">
        <v>9761</v>
      </c>
      <c r="F2187" t="s">
        <v>8482</v>
      </c>
      <c r="G2187" t="s">
        <v>9762</v>
      </c>
      <c r="H2187" s="9">
        <v>174520.02</v>
      </c>
      <c r="I2187" t="s">
        <v>9808</v>
      </c>
      <c r="K2187" t="s">
        <v>9560</v>
      </c>
      <c r="N2187" t="s">
        <v>9809</v>
      </c>
      <c r="O2187" s="6">
        <v>41799</v>
      </c>
    </row>
    <row r="2188" spans="1:15" x14ac:dyDescent="0.3">
      <c r="A2188" t="s">
        <v>102</v>
      </c>
      <c r="B2188" t="s">
        <v>9810</v>
      </c>
      <c r="C2188" t="s">
        <v>9811</v>
      </c>
      <c r="D2188" t="s">
        <v>9812</v>
      </c>
      <c r="E2188" t="s">
        <v>9761</v>
      </c>
      <c r="F2188" t="s">
        <v>8482</v>
      </c>
      <c r="G2188" t="s">
        <v>9762</v>
      </c>
      <c r="H2188" s="9">
        <v>6883.8</v>
      </c>
      <c r="I2188" t="s">
        <v>9813</v>
      </c>
      <c r="K2188" t="s">
        <v>9539</v>
      </c>
      <c r="N2188" t="s">
        <v>9561</v>
      </c>
      <c r="O2188" s="6">
        <v>41912</v>
      </c>
    </row>
    <row r="2189" spans="1:15" x14ac:dyDescent="0.3">
      <c r="A2189" t="s">
        <v>102</v>
      </c>
      <c r="B2189" t="s">
        <v>9814</v>
      </c>
      <c r="C2189" t="s">
        <v>9815</v>
      </c>
      <c r="D2189" t="s">
        <v>9816</v>
      </c>
      <c r="E2189" t="s">
        <v>9761</v>
      </c>
      <c r="F2189" t="s">
        <v>8482</v>
      </c>
      <c r="G2189" t="s">
        <v>9762</v>
      </c>
      <c r="H2189" s="9">
        <v>8696.2900000000009</v>
      </c>
      <c r="I2189" t="s">
        <v>9817</v>
      </c>
      <c r="K2189" t="s">
        <v>9818</v>
      </c>
      <c r="N2189" t="s">
        <v>9819</v>
      </c>
      <c r="O2189" s="6">
        <v>41940</v>
      </c>
    </row>
    <row r="2190" spans="1:15" x14ac:dyDescent="0.3">
      <c r="A2190" t="s">
        <v>102</v>
      </c>
      <c r="B2190" t="s">
        <v>9820</v>
      </c>
      <c r="C2190" t="s">
        <v>9821</v>
      </c>
      <c r="D2190" t="s">
        <v>9822</v>
      </c>
      <c r="E2190" t="s">
        <v>9389</v>
      </c>
      <c r="F2190" t="s">
        <v>8482</v>
      </c>
      <c r="G2190" t="s">
        <v>9390</v>
      </c>
      <c r="H2190" s="9">
        <v>7658.9</v>
      </c>
      <c r="I2190" t="s">
        <v>9823</v>
      </c>
      <c r="K2190" t="s">
        <v>9539</v>
      </c>
      <c r="N2190" t="s">
        <v>9435</v>
      </c>
      <c r="O2190" s="6">
        <v>41939</v>
      </c>
    </row>
    <row r="2191" spans="1:15" x14ac:dyDescent="0.3">
      <c r="A2191" t="s">
        <v>102</v>
      </c>
      <c r="B2191" t="s">
        <v>9824</v>
      </c>
      <c r="C2191" t="s">
        <v>9825</v>
      </c>
      <c r="D2191" t="s">
        <v>9826</v>
      </c>
      <c r="E2191" t="s">
        <v>9389</v>
      </c>
      <c r="F2191" t="s">
        <v>8482</v>
      </c>
      <c r="G2191" t="s">
        <v>9390</v>
      </c>
      <c r="H2191" s="9">
        <v>8852.77</v>
      </c>
      <c r="I2191" t="s">
        <v>9827</v>
      </c>
      <c r="K2191" t="s">
        <v>9828</v>
      </c>
      <c r="N2191" t="s">
        <v>9829</v>
      </c>
      <c r="O2191" s="6">
        <v>41942</v>
      </c>
    </row>
    <row r="2192" spans="1:15" x14ac:dyDescent="0.3">
      <c r="A2192" t="s">
        <v>102</v>
      </c>
      <c r="B2192" t="s">
        <v>9830</v>
      </c>
      <c r="C2192" t="s">
        <v>9831</v>
      </c>
      <c r="D2192" t="s">
        <v>9832</v>
      </c>
      <c r="E2192" t="s">
        <v>9389</v>
      </c>
      <c r="F2192" t="s">
        <v>8482</v>
      </c>
      <c r="G2192" t="s">
        <v>9390</v>
      </c>
      <c r="H2192" s="9">
        <v>8346.5499999999993</v>
      </c>
      <c r="I2192" t="s">
        <v>9833</v>
      </c>
      <c r="K2192" t="s">
        <v>9560</v>
      </c>
      <c r="N2192" t="s">
        <v>9435</v>
      </c>
      <c r="O2192" s="6">
        <v>41962</v>
      </c>
    </row>
    <row r="2193" spans="1:15" x14ac:dyDescent="0.3">
      <c r="A2193" t="s">
        <v>102</v>
      </c>
      <c r="B2193" t="s">
        <v>9834</v>
      </c>
      <c r="C2193" t="s">
        <v>9835</v>
      </c>
      <c r="D2193" t="s">
        <v>9836</v>
      </c>
      <c r="E2193" t="s">
        <v>9389</v>
      </c>
      <c r="F2193" t="s">
        <v>8482</v>
      </c>
      <c r="G2193" t="s">
        <v>9390</v>
      </c>
      <c r="H2193" s="9">
        <v>6468.8</v>
      </c>
      <c r="I2193" t="s">
        <v>9837</v>
      </c>
      <c r="K2193" t="s">
        <v>9838</v>
      </c>
      <c r="N2193" t="s">
        <v>9435</v>
      </c>
      <c r="O2193" s="6">
        <v>41985</v>
      </c>
    </row>
    <row r="2194" spans="1:15" x14ac:dyDescent="0.3">
      <c r="A2194" t="s">
        <v>102</v>
      </c>
      <c r="B2194" t="s">
        <v>9839</v>
      </c>
      <c r="C2194" t="s">
        <v>9840</v>
      </c>
      <c r="D2194" t="s">
        <v>9841</v>
      </c>
      <c r="E2194" t="s">
        <v>9842</v>
      </c>
      <c r="F2194" t="s">
        <v>212</v>
      </c>
      <c r="H2194" s="9">
        <v>10130.799999999999</v>
      </c>
      <c r="I2194" t="s">
        <v>9843</v>
      </c>
      <c r="K2194" t="s">
        <v>9732</v>
      </c>
      <c r="N2194" t="s">
        <v>9844</v>
      </c>
      <c r="O2194" s="6">
        <v>42016</v>
      </c>
    </row>
    <row r="2195" spans="1:15" x14ac:dyDescent="0.3">
      <c r="A2195" t="s">
        <v>102</v>
      </c>
      <c r="B2195" t="s">
        <v>9845</v>
      </c>
      <c r="C2195" t="s">
        <v>9846</v>
      </c>
      <c r="D2195" t="s">
        <v>9847</v>
      </c>
      <c r="E2195" t="s">
        <v>9842</v>
      </c>
      <c r="F2195" t="s">
        <v>212</v>
      </c>
      <c r="H2195" s="9">
        <v>30450.16</v>
      </c>
      <c r="I2195" t="s">
        <v>9848</v>
      </c>
      <c r="K2195" t="s">
        <v>9849</v>
      </c>
      <c r="N2195" t="s">
        <v>9850</v>
      </c>
      <c r="O2195" s="6">
        <v>41680</v>
      </c>
    </row>
    <row r="2196" spans="1:15" x14ac:dyDescent="0.3">
      <c r="A2196" t="s">
        <v>102</v>
      </c>
      <c r="B2196" t="s">
        <v>9851</v>
      </c>
      <c r="C2196" t="s">
        <v>9852</v>
      </c>
      <c r="D2196" t="s">
        <v>9853</v>
      </c>
      <c r="E2196" t="s">
        <v>9854</v>
      </c>
      <c r="F2196" t="s">
        <v>212</v>
      </c>
      <c r="H2196" s="9">
        <v>33239</v>
      </c>
      <c r="I2196" t="s">
        <v>9855</v>
      </c>
      <c r="K2196" t="s">
        <v>9856</v>
      </c>
      <c r="N2196" t="s">
        <v>9408</v>
      </c>
      <c r="O2196" s="6">
        <v>42033</v>
      </c>
    </row>
    <row r="2197" spans="1:15" x14ac:dyDescent="0.3">
      <c r="A2197" t="s">
        <v>102</v>
      </c>
      <c r="B2197" t="s">
        <v>9857</v>
      </c>
      <c r="C2197" t="s">
        <v>9858</v>
      </c>
      <c r="D2197" t="s">
        <v>9859</v>
      </c>
      <c r="E2197" t="s">
        <v>9761</v>
      </c>
      <c r="F2197" t="s">
        <v>8482</v>
      </c>
      <c r="G2197" t="s">
        <v>9762</v>
      </c>
      <c r="H2197" s="9">
        <v>8489</v>
      </c>
      <c r="I2197" t="s">
        <v>9860</v>
      </c>
      <c r="K2197" t="s">
        <v>9861</v>
      </c>
      <c r="N2197" t="s">
        <v>9819</v>
      </c>
      <c r="O2197" s="6">
        <v>41939</v>
      </c>
    </row>
    <row r="2198" spans="1:15" x14ac:dyDescent="0.3">
      <c r="A2198" t="s">
        <v>102</v>
      </c>
      <c r="B2198" t="s">
        <v>9862</v>
      </c>
      <c r="C2198" t="s">
        <v>9863</v>
      </c>
      <c r="D2198" t="s">
        <v>9864</v>
      </c>
      <c r="E2198" t="s">
        <v>9854</v>
      </c>
      <c r="F2198" t="s">
        <v>212</v>
      </c>
      <c r="H2198" s="9">
        <v>24208.5</v>
      </c>
      <c r="I2198" t="s">
        <v>9865</v>
      </c>
      <c r="K2198" t="s">
        <v>9866</v>
      </c>
      <c r="L2198" t="s">
        <v>9867</v>
      </c>
      <c r="N2198" t="s">
        <v>9598</v>
      </c>
      <c r="O2198" s="6">
        <v>42152</v>
      </c>
    </row>
    <row r="2199" spans="1:15" x14ac:dyDescent="0.3">
      <c r="A2199" t="s">
        <v>102</v>
      </c>
      <c r="B2199" t="s">
        <v>9868</v>
      </c>
      <c r="C2199" t="s">
        <v>9869</v>
      </c>
      <c r="D2199" t="s">
        <v>9870</v>
      </c>
      <c r="E2199" t="s">
        <v>9389</v>
      </c>
      <c r="F2199" t="s">
        <v>8482</v>
      </c>
      <c r="G2199" t="s">
        <v>9390</v>
      </c>
      <c r="H2199" s="9">
        <v>48600</v>
      </c>
      <c r="I2199" t="s">
        <v>9871</v>
      </c>
      <c r="K2199" t="s">
        <v>9872</v>
      </c>
      <c r="N2199" t="s">
        <v>9462</v>
      </c>
      <c r="O2199" s="6">
        <v>41974</v>
      </c>
    </row>
    <row r="2200" spans="1:15" x14ac:dyDescent="0.3">
      <c r="A2200" t="s">
        <v>102</v>
      </c>
      <c r="B2200" t="s">
        <v>9873</v>
      </c>
      <c r="C2200" t="s">
        <v>9874</v>
      </c>
      <c r="D2200" t="s">
        <v>9875</v>
      </c>
      <c r="E2200" t="s">
        <v>9854</v>
      </c>
      <c r="F2200" t="s">
        <v>212</v>
      </c>
      <c r="H2200" s="9">
        <v>5070</v>
      </c>
      <c r="I2200" t="s">
        <v>9876</v>
      </c>
      <c r="K2200" t="s">
        <v>9877</v>
      </c>
      <c r="L2200" t="s">
        <v>9878</v>
      </c>
      <c r="N2200" t="s">
        <v>9879</v>
      </c>
      <c r="O2200" s="6">
        <v>42215</v>
      </c>
    </row>
    <row r="2201" spans="1:15" x14ac:dyDescent="0.3">
      <c r="A2201" t="s">
        <v>102</v>
      </c>
      <c r="B2201" t="s">
        <v>9880</v>
      </c>
      <c r="C2201" t="s">
        <v>9881</v>
      </c>
      <c r="D2201" t="s">
        <v>9882</v>
      </c>
      <c r="E2201" t="s">
        <v>9389</v>
      </c>
      <c r="F2201" t="s">
        <v>8482</v>
      </c>
      <c r="G2201" t="s">
        <v>9390</v>
      </c>
      <c r="H2201" s="9">
        <v>10351.719999999999</v>
      </c>
      <c r="I2201" t="s">
        <v>9883</v>
      </c>
      <c r="K2201" t="s">
        <v>9547</v>
      </c>
      <c r="L2201" t="s">
        <v>9884</v>
      </c>
      <c r="N2201" t="s">
        <v>9885</v>
      </c>
      <c r="O2201" s="6">
        <v>42265</v>
      </c>
    </row>
    <row r="2202" spans="1:15" x14ac:dyDescent="0.3">
      <c r="A2202" t="s">
        <v>102</v>
      </c>
      <c r="B2202" t="s">
        <v>9886</v>
      </c>
      <c r="C2202" t="s">
        <v>9887</v>
      </c>
      <c r="D2202" t="s">
        <v>9888</v>
      </c>
      <c r="E2202" t="s">
        <v>9854</v>
      </c>
      <c r="F2202" t="s">
        <v>212</v>
      </c>
      <c r="H2202" s="9">
        <v>5970.61</v>
      </c>
      <c r="N2202" t="s">
        <v>9598</v>
      </c>
      <c r="O2202" s="6">
        <v>42271</v>
      </c>
    </row>
    <row r="2203" spans="1:15" x14ac:dyDescent="0.3">
      <c r="A2203" t="s">
        <v>102</v>
      </c>
      <c r="B2203" t="s">
        <v>9889</v>
      </c>
      <c r="C2203" t="s">
        <v>9890</v>
      </c>
      <c r="D2203" t="s">
        <v>9891</v>
      </c>
      <c r="E2203" t="s">
        <v>9854</v>
      </c>
      <c r="F2203" t="s">
        <v>212</v>
      </c>
      <c r="H2203" s="9">
        <v>43733.1</v>
      </c>
      <c r="I2203" t="s">
        <v>9892</v>
      </c>
      <c r="K2203" t="s">
        <v>9407</v>
      </c>
      <c r="L2203" t="s">
        <v>9893</v>
      </c>
      <c r="N2203" t="s">
        <v>9598</v>
      </c>
      <c r="O2203" s="6">
        <v>42391</v>
      </c>
    </row>
    <row r="2204" spans="1:15" x14ac:dyDescent="0.3">
      <c r="A2204" t="s">
        <v>102</v>
      </c>
      <c r="B2204" t="s">
        <v>9894</v>
      </c>
      <c r="C2204" t="s">
        <v>9895</v>
      </c>
      <c r="D2204" t="s">
        <v>9896</v>
      </c>
      <c r="E2204" t="s">
        <v>9854</v>
      </c>
      <c r="F2204" t="s">
        <v>212</v>
      </c>
      <c r="H2204" s="9">
        <v>19037.849999999999</v>
      </c>
      <c r="I2204" t="s">
        <v>9897</v>
      </c>
      <c r="K2204" t="s">
        <v>9407</v>
      </c>
      <c r="L2204" t="s">
        <v>9898</v>
      </c>
      <c r="N2204" t="s">
        <v>9598</v>
      </c>
      <c r="O2204" s="6">
        <v>42391</v>
      </c>
    </row>
    <row r="2205" spans="1:15" x14ac:dyDescent="0.3">
      <c r="A2205" t="s">
        <v>102</v>
      </c>
      <c r="B2205" t="s">
        <v>9899</v>
      </c>
      <c r="C2205" t="s">
        <v>9900</v>
      </c>
      <c r="D2205" t="s">
        <v>9901</v>
      </c>
      <c r="E2205" t="s">
        <v>9389</v>
      </c>
      <c r="F2205" t="s">
        <v>8499</v>
      </c>
      <c r="G2205" t="s">
        <v>9902</v>
      </c>
      <c r="H2205" s="9">
        <v>29796.9</v>
      </c>
      <c r="N2205" t="s">
        <v>8681</v>
      </c>
      <c r="O2205" s="6">
        <v>42432</v>
      </c>
    </row>
    <row r="2206" spans="1:15" x14ac:dyDescent="0.3">
      <c r="A2206" t="s">
        <v>102</v>
      </c>
      <c r="B2206" t="s">
        <v>9903</v>
      </c>
      <c r="C2206" t="s">
        <v>9904</v>
      </c>
      <c r="D2206" t="s">
        <v>9905</v>
      </c>
      <c r="E2206" t="s">
        <v>9906</v>
      </c>
      <c r="F2206" t="s">
        <v>212</v>
      </c>
      <c r="H2206" s="9">
        <v>15837.07</v>
      </c>
      <c r="I2206" t="s">
        <v>9907</v>
      </c>
      <c r="K2206" t="s">
        <v>9908</v>
      </c>
      <c r="L2206" t="s">
        <v>9909</v>
      </c>
      <c r="N2206" t="s">
        <v>9445</v>
      </c>
      <c r="O2206" s="6">
        <v>42324</v>
      </c>
    </row>
    <row r="2207" spans="1:15" x14ac:dyDescent="0.3">
      <c r="A2207" t="s">
        <v>102</v>
      </c>
      <c r="B2207" t="s">
        <v>9910</v>
      </c>
      <c r="C2207" t="s">
        <v>9911</v>
      </c>
      <c r="D2207" t="s">
        <v>9905</v>
      </c>
      <c r="E2207" t="s">
        <v>9906</v>
      </c>
      <c r="F2207" t="s">
        <v>212</v>
      </c>
      <c r="H2207" s="9">
        <v>15837.07</v>
      </c>
      <c r="I2207" t="s">
        <v>9912</v>
      </c>
      <c r="K2207" t="s">
        <v>9747</v>
      </c>
      <c r="L2207" t="s">
        <v>9913</v>
      </c>
      <c r="N2207" t="s">
        <v>9914</v>
      </c>
      <c r="O2207" s="6">
        <v>42324</v>
      </c>
    </row>
    <row r="2208" spans="1:15" x14ac:dyDescent="0.3">
      <c r="A2208" t="s">
        <v>102</v>
      </c>
      <c r="B2208" t="s">
        <v>9915</v>
      </c>
      <c r="C2208" t="s">
        <v>9916</v>
      </c>
      <c r="D2208" t="s">
        <v>9917</v>
      </c>
      <c r="E2208" t="s">
        <v>9906</v>
      </c>
      <c r="F2208" t="s">
        <v>212</v>
      </c>
      <c r="H2208" s="9">
        <v>7850.86</v>
      </c>
      <c r="I2208" t="s">
        <v>9918</v>
      </c>
      <c r="K2208" t="s">
        <v>9919</v>
      </c>
      <c r="L2208" t="s">
        <v>9920</v>
      </c>
      <c r="N2208" t="s">
        <v>9445</v>
      </c>
      <c r="O2208" s="6">
        <v>42324</v>
      </c>
    </row>
    <row r="2209" spans="1:15" x14ac:dyDescent="0.3">
      <c r="A2209" t="s">
        <v>102</v>
      </c>
      <c r="B2209" t="s">
        <v>9921</v>
      </c>
      <c r="C2209" t="s">
        <v>9922</v>
      </c>
      <c r="D2209" t="s">
        <v>9923</v>
      </c>
      <c r="E2209" t="s">
        <v>9389</v>
      </c>
      <c r="F2209" t="s">
        <v>8482</v>
      </c>
      <c r="G2209" t="s">
        <v>9390</v>
      </c>
      <c r="H2209" s="9">
        <v>19420</v>
      </c>
      <c r="I2209" t="s">
        <v>9924</v>
      </c>
      <c r="K2209" t="s">
        <v>9925</v>
      </c>
      <c r="L2209" t="s">
        <v>9926</v>
      </c>
      <c r="N2209" t="s">
        <v>8681</v>
      </c>
      <c r="O2209" s="6">
        <v>40925</v>
      </c>
    </row>
    <row r="2210" spans="1:15" x14ac:dyDescent="0.3">
      <c r="A2210" t="s">
        <v>102</v>
      </c>
      <c r="B2210" t="s">
        <v>9927</v>
      </c>
      <c r="C2210" t="s">
        <v>9928</v>
      </c>
      <c r="D2210" t="s">
        <v>9929</v>
      </c>
      <c r="E2210" t="s">
        <v>9389</v>
      </c>
      <c r="F2210" t="s">
        <v>8482</v>
      </c>
      <c r="G2210" t="s">
        <v>9390</v>
      </c>
      <c r="H2210" s="9">
        <v>11000</v>
      </c>
      <c r="I2210" t="s">
        <v>9930</v>
      </c>
      <c r="N2210" t="s">
        <v>8681</v>
      </c>
      <c r="O2210" s="6">
        <v>42515</v>
      </c>
    </row>
    <row r="2211" spans="1:15" x14ac:dyDescent="0.3">
      <c r="A2211" t="s">
        <v>102</v>
      </c>
      <c r="B2211" t="s">
        <v>9931</v>
      </c>
      <c r="C2211" t="s">
        <v>9932</v>
      </c>
      <c r="D2211" t="s">
        <v>9933</v>
      </c>
      <c r="E2211" t="s">
        <v>9842</v>
      </c>
      <c r="F2211" t="s">
        <v>212</v>
      </c>
      <c r="H2211" s="9">
        <v>21549</v>
      </c>
      <c r="K2211" t="s">
        <v>9461</v>
      </c>
      <c r="N2211" t="s">
        <v>9435</v>
      </c>
      <c r="O2211" s="6">
        <v>42586</v>
      </c>
    </row>
    <row r="2212" spans="1:15" x14ac:dyDescent="0.3">
      <c r="A2212" t="s">
        <v>102</v>
      </c>
      <c r="B2212" t="s">
        <v>9934</v>
      </c>
      <c r="C2212" t="s">
        <v>9935</v>
      </c>
      <c r="D2212" t="s">
        <v>9936</v>
      </c>
      <c r="E2212" t="s">
        <v>9389</v>
      </c>
      <c r="F2212" t="s">
        <v>8482</v>
      </c>
      <c r="G2212" t="s">
        <v>9390</v>
      </c>
      <c r="H2212" s="9">
        <v>11468.58</v>
      </c>
      <c r="I2212" t="s">
        <v>9937</v>
      </c>
      <c r="L2212" t="s">
        <v>9938</v>
      </c>
      <c r="N2212" t="s">
        <v>9738</v>
      </c>
      <c r="O2212" s="6">
        <v>42599</v>
      </c>
    </row>
    <row r="2213" spans="1:15" x14ac:dyDescent="0.3">
      <c r="A2213" t="s">
        <v>102</v>
      </c>
      <c r="B2213" t="s">
        <v>9939</v>
      </c>
      <c r="C2213" t="s">
        <v>9940</v>
      </c>
      <c r="D2213" t="s">
        <v>9941</v>
      </c>
      <c r="E2213" t="s">
        <v>9942</v>
      </c>
      <c r="F2213" t="s">
        <v>212</v>
      </c>
      <c r="H2213" s="9">
        <v>11026.07</v>
      </c>
      <c r="I2213" t="s">
        <v>9943</v>
      </c>
      <c r="K2213" t="s">
        <v>9944</v>
      </c>
      <c r="L2213" t="s">
        <v>9945</v>
      </c>
      <c r="N2213" t="s">
        <v>9946</v>
      </c>
      <c r="O2213" s="6">
        <v>42600</v>
      </c>
    </row>
    <row r="2214" spans="1:15" x14ac:dyDescent="0.3">
      <c r="A2214" t="s">
        <v>102</v>
      </c>
      <c r="B2214" t="s">
        <v>9947</v>
      </c>
      <c r="C2214" t="s">
        <v>9948</v>
      </c>
      <c r="D2214" t="s">
        <v>9949</v>
      </c>
      <c r="E2214" t="s">
        <v>9389</v>
      </c>
      <c r="F2214" t="s">
        <v>8482</v>
      </c>
      <c r="G2214" t="s">
        <v>9390</v>
      </c>
      <c r="H2214" s="9">
        <v>147758.85999999999</v>
      </c>
      <c r="I2214" t="s">
        <v>9950</v>
      </c>
      <c r="K2214" t="s">
        <v>9560</v>
      </c>
      <c r="N2214" t="s">
        <v>9914</v>
      </c>
      <c r="O2214" s="6">
        <v>42803</v>
      </c>
    </row>
    <row r="2215" spans="1:15" x14ac:dyDescent="0.3">
      <c r="A2215" t="s">
        <v>102</v>
      </c>
      <c r="B2215" t="s">
        <v>9951</v>
      </c>
      <c r="C2215" t="s">
        <v>9952</v>
      </c>
      <c r="D2215" t="s">
        <v>9953</v>
      </c>
      <c r="E2215" t="s">
        <v>9842</v>
      </c>
      <c r="F2215" t="s">
        <v>212</v>
      </c>
      <c r="H2215" s="9">
        <v>29312.7</v>
      </c>
      <c r="K2215" t="s">
        <v>9954</v>
      </c>
      <c r="L2215" t="s">
        <v>9955</v>
      </c>
      <c r="N2215" t="s">
        <v>9850</v>
      </c>
      <c r="O2215" s="6">
        <v>42803</v>
      </c>
    </row>
    <row r="2216" spans="1:15" x14ac:dyDescent="0.3">
      <c r="A2216" t="s">
        <v>102</v>
      </c>
      <c r="B2216" t="s">
        <v>9956</v>
      </c>
      <c r="C2216" t="s">
        <v>9957</v>
      </c>
      <c r="D2216" t="s">
        <v>9958</v>
      </c>
      <c r="E2216" t="s">
        <v>9959</v>
      </c>
      <c r="F2216" t="s">
        <v>8482</v>
      </c>
      <c r="G2216" t="s">
        <v>9960</v>
      </c>
      <c r="H2216" s="9">
        <v>6669</v>
      </c>
      <c r="I2216" t="s">
        <v>9961</v>
      </c>
      <c r="K2216" t="s">
        <v>6632</v>
      </c>
      <c r="L2216" t="s">
        <v>9962</v>
      </c>
      <c r="N2216" t="s">
        <v>9963</v>
      </c>
      <c r="O2216" s="6">
        <v>42782</v>
      </c>
    </row>
    <row r="2217" spans="1:15" x14ac:dyDescent="0.3">
      <c r="A2217" t="s">
        <v>102</v>
      </c>
      <c r="B2217" t="s">
        <v>9964</v>
      </c>
      <c r="C2217" t="s">
        <v>9965</v>
      </c>
      <c r="D2217" t="s">
        <v>9966</v>
      </c>
      <c r="E2217" t="s">
        <v>9389</v>
      </c>
      <c r="F2217" t="s">
        <v>8482</v>
      </c>
      <c r="G2217" t="s">
        <v>9390</v>
      </c>
      <c r="H2217" s="9">
        <v>141369.95000000001</v>
      </c>
      <c r="I2217" t="s">
        <v>9967</v>
      </c>
      <c r="K2217" t="s">
        <v>9560</v>
      </c>
      <c r="N2217" t="s">
        <v>9914</v>
      </c>
      <c r="O2217" s="6">
        <v>42828</v>
      </c>
    </row>
    <row r="2218" spans="1:15" x14ac:dyDescent="0.3">
      <c r="A2218" t="s">
        <v>102</v>
      </c>
      <c r="B2218" t="s">
        <v>9968</v>
      </c>
      <c r="C2218" t="s">
        <v>9969</v>
      </c>
      <c r="D2218" t="s">
        <v>9970</v>
      </c>
      <c r="E2218" t="s">
        <v>9389</v>
      </c>
      <c r="F2218" t="s">
        <v>8482</v>
      </c>
      <c r="G2218" t="s">
        <v>9390</v>
      </c>
      <c r="H2218" s="9">
        <v>9938.5</v>
      </c>
      <c r="I2218" t="s">
        <v>9971</v>
      </c>
      <c r="K2218" t="s">
        <v>9972</v>
      </c>
      <c r="L2218" t="s">
        <v>9973</v>
      </c>
      <c r="N2218" t="s">
        <v>9462</v>
      </c>
      <c r="O2218" s="6">
        <v>42863</v>
      </c>
    </row>
    <row r="2219" spans="1:15" x14ac:dyDescent="0.3">
      <c r="A2219" t="s">
        <v>102</v>
      </c>
      <c r="B2219" t="s">
        <v>9974</v>
      </c>
      <c r="C2219" t="s">
        <v>9975</v>
      </c>
      <c r="D2219" t="s">
        <v>9976</v>
      </c>
      <c r="E2219" t="s">
        <v>9389</v>
      </c>
      <c r="F2219" t="s">
        <v>8482</v>
      </c>
      <c r="G2219" t="s">
        <v>9390</v>
      </c>
      <c r="H2219" s="9">
        <v>20658.28</v>
      </c>
      <c r="I2219" t="s">
        <v>9977</v>
      </c>
      <c r="K2219" t="s">
        <v>9978</v>
      </c>
      <c r="L2219" t="s">
        <v>9979</v>
      </c>
      <c r="N2219" t="s">
        <v>9462</v>
      </c>
      <c r="O2219" s="6">
        <v>42898</v>
      </c>
    </row>
    <row r="2220" spans="1:15" x14ac:dyDescent="0.3">
      <c r="A2220" t="s">
        <v>102</v>
      </c>
      <c r="B2220" t="s">
        <v>9980</v>
      </c>
      <c r="C2220" t="s">
        <v>9981</v>
      </c>
      <c r="D2220" t="s">
        <v>9982</v>
      </c>
      <c r="E2220" t="s">
        <v>9959</v>
      </c>
      <c r="F2220" t="s">
        <v>8482</v>
      </c>
      <c r="G2220" t="s">
        <v>9960</v>
      </c>
      <c r="H2220" s="9">
        <v>5615</v>
      </c>
      <c r="I2220" t="s">
        <v>9983</v>
      </c>
      <c r="K2220" t="s">
        <v>9658</v>
      </c>
      <c r="N2220" t="s">
        <v>8681</v>
      </c>
      <c r="O2220" s="6">
        <v>42940</v>
      </c>
    </row>
    <row r="2221" spans="1:15" x14ac:dyDescent="0.3">
      <c r="A2221" t="s">
        <v>102</v>
      </c>
      <c r="B2221" t="s">
        <v>9984</v>
      </c>
      <c r="C2221" t="s">
        <v>9985</v>
      </c>
      <c r="D2221" t="s">
        <v>9986</v>
      </c>
      <c r="E2221" t="s">
        <v>9959</v>
      </c>
      <c r="F2221" t="s">
        <v>8482</v>
      </c>
      <c r="G2221" t="s">
        <v>9960</v>
      </c>
      <c r="H2221" s="9">
        <v>6288.29</v>
      </c>
      <c r="I2221" t="s">
        <v>456</v>
      </c>
      <c r="K2221" t="s">
        <v>4590</v>
      </c>
      <c r="L2221" t="s">
        <v>9987</v>
      </c>
      <c r="N2221" t="s">
        <v>8681</v>
      </c>
      <c r="O2221" s="6">
        <v>42919</v>
      </c>
    </row>
    <row r="2222" spans="1:15" x14ac:dyDescent="0.3">
      <c r="A2222" t="s">
        <v>102</v>
      </c>
      <c r="B2222" t="s">
        <v>9988</v>
      </c>
      <c r="C2222" t="s">
        <v>9989</v>
      </c>
      <c r="D2222" t="s">
        <v>9990</v>
      </c>
      <c r="E2222" t="s">
        <v>9959</v>
      </c>
      <c r="F2222" t="s">
        <v>8482</v>
      </c>
      <c r="G2222" t="s">
        <v>9960</v>
      </c>
      <c r="H2222" s="9">
        <v>32521.33</v>
      </c>
      <c r="I2222" t="s">
        <v>9991</v>
      </c>
      <c r="N2222" t="s">
        <v>8681</v>
      </c>
      <c r="O2222" s="6">
        <v>43010</v>
      </c>
    </row>
    <row r="2223" spans="1:15" x14ac:dyDescent="0.3">
      <c r="A2223" t="s">
        <v>102</v>
      </c>
      <c r="B2223" t="s">
        <v>9992</v>
      </c>
      <c r="C2223" t="s">
        <v>9993</v>
      </c>
      <c r="D2223" t="s">
        <v>9994</v>
      </c>
      <c r="E2223" t="s">
        <v>9389</v>
      </c>
      <c r="F2223" t="s">
        <v>8482</v>
      </c>
      <c r="G2223" t="s">
        <v>9390</v>
      </c>
      <c r="H2223" s="9">
        <v>37480.1</v>
      </c>
      <c r="I2223" t="s">
        <v>9995</v>
      </c>
      <c r="K2223" t="s">
        <v>9996</v>
      </c>
      <c r="N2223" t="s">
        <v>9462</v>
      </c>
      <c r="O2223" s="6">
        <v>43084</v>
      </c>
    </row>
    <row r="2224" spans="1:15" x14ac:dyDescent="0.3">
      <c r="A2224" t="s">
        <v>102</v>
      </c>
      <c r="B2224" t="s">
        <v>9997</v>
      </c>
      <c r="C2224" t="s">
        <v>9998</v>
      </c>
      <c r="D2224" t="s">
        <v>9999</v>
      </c>
      <c r="E2224" t="s">
        <v>9646</v>
      </c>
      <c r="F2224" t="s">
        <v>6968</v>
      </c>
      <c r="H2224" s="9">
        <v>13995</v>
      </c>
      <c r="I2224" t="s">
        <v>10000</v>
      </c>
      <c r="K2224" t="s">
        <v>10001</v>
      </c>
      <c r="L2224" t="s">
        <v>10002</v>
      </c>
      <c r="N2224" t="s">
        <v>10003</v>
      </c>
      <c r="O2224" s="6">
        <v>43157</v>
      </c>
    </row>
    <row r="2225" spans="1:15" x14ac:dyDescent="0.3">
      <c r="A2225" t="s">
        <v>102</v>
      </c>
      <c r="B2225" t="s">
        <v>10004</v>
      </c>
      <c r="C2225" t="s">
        <v>10005</v>
      </c>
      <c r="D2225" t="s">
        <v>10006</v>
      </c>
      <c r="E2225" t="s">
        <v>9389</v>
      </c>
      <c r="F2225" t="s">
        <v>8499</v>
      </c>
      <c r="G2225" t="s">
        <v>10007</v>
      </c>
      <c r="H2225" s="9">
        <v>15869.53</v>
      </c>
      <c r="I2225" t="s">
        <v>10008</v>
      </c>
      <c r="K2225" t="s">
        <v>10009</v>
      </c>
      <c r="N2225" t="s">
        <v>8681</v>
      </c>
      <c r="O2225" s="6">
        <v>43188</v>
      </c>
    </row>
    <row r="2226" spans="1:15" x14ac:dyDescent="0.3">
      <c r="A2226" t="s">
        <v>102</v>
      </c>
      <c r="B2226" t="s">
        <v>10010</v>
      </c>
      <c r="C2226" t="s">
        <v>10011</v>
      </c>
      <c r="D2226" t="s">
        <v>10012</v>
      </c>
      <c r="E2226" t="s">
        <v>9389</v>
      </c>
      <c r="F2226" t="s">
        <v>8499</v>
      </c>
      <c r="G2226" t="s">
        <v>10013</v>
      </c>
      <c r="H2226" s="9">
        <v>7340</v>
      </c>
      <c r="I2226" t="s">
        <v>10014</v>
      </c>
      <c r="K2226" t="s">
        <v>1374</v>
      </c>
      <c r="N2226" t="s">
        <v>8681</v>
      </c>
      <c r="O2226" s="6">
        <v>43157</v>
      </c>
    </row>
    <row r="2227" spans="1:15" x14ac:dyDescent="0.3">
      <c r="A2227" t="s">
        <v>102</v>
      </c>
      <c r="B2227" t="s">
        <v>10015</v>
      </c>
      <c r="C2227" t="s">
        <v>10016</v>
      </c>
      <c r="D2227" t="s">
        <v>10012</v>
      </c>
      <c r="E2227" t="s">
        <v>9389</v>
      </c>
      <c r="F2227" t="s">
        <v>8499</v>
      </c>
      <c r="G2227" t="s">
        <v>10013</v>
      </c>
      <c r="H2227" s="9">
        <v>7340</v>
      </c>
      <c r="I2227" t="s">
        <v>10017</v>
      </c>
      <c r="K2227" t="s">
        <v>1374</v>
      </c>
      <c r="N2227" t="s">
        <v>8681</v>
      </c>
      <c r="O2227" s="6">
        <v>43157</v>
      </c>
    </row>
    <row r="2228" spans="1:15" x14ac:dyDescent="0.3">
      <c r="A2228" t="s">
        <v>102</v>
      </c>
      <c r="B2228" t="s">
        <v>10018</v>
      </c>
      <c r="C2228" t="s">
        <v>10019</v>
      </c>
      <c r="D2228" t="s">
        <v>10020</v>
      </c>
      <c r="E2228" t="s">
        <v>9389</v>
      </c>
      <c r="F2228" t="s">
        <v>8482</v>
      </c>
      <c r="G2228" t="s">
        <v>9390</v>
      </c>
      <c r="H2228" s="9">
        <v>6741.5</v>
      </c>
      <c r="I2228" t="s">
        <v>10021</v>
      </c>
      <c r="K2228" t="s">
        <v>10022</v>
      </c>
      <c r="N2228" t="s">
        <v>9946</v>
      </c>
      <c r="O2228" s="6">
        <v>43223</v>
      </c>
    </row>
    <row r="2229" spans="1:15" x14ac:dyDescent="0.3">
      <c r="A2229" t="s">
        <v>102</v>
      </c>
      <c r="B2229" t="s">
        <v>10023</v>
      </c>
      <c r="C2229" t="s">
        <v>10024</v>
      </c>
      <c r="D2229" t="s">
        <v>10025</v>
      </c>
      <c r="E2229" t="s">
        <v>9842</v>
      </c>
      <c r="F2229" t="s">
        <v>212</v>
      </c>
      <c r="H2229" s="9">
        <v>17665</v>
      </c>
      <c r="I2229" t="s">
        <v>10026</v>
      </c>
      <c r="K2229" t="s">
        <v>10027</v>
      </c>
      <c r="L2229" t="s">
        <v>10028</v>
      </c>
      <c r="N2229" t="s">
        <v>9435</v>
      </c>
      <c r="O2229" s="6">
        <v>43256</v>
      </c>
    </row>
    <row r="2230" spans="1:15" x14ac:dyDescent="0.3">
      <c r="A2230" t="s">
        <v>102</v>
      </c>
      <c r="B2230" t="s">
        <v>10029</v>
      </c>
      <c r="C2230" t="s">
        <v>10030</v>
      </c>
      <c r="D2230" t="s">
        <v>10031</v>
      </c>
      <c r="E2230" t="s">
        <v>9389</v>
      </c>
      <c r="F2230" t="s">
        <v>8482</v>
      </c>
      <c r="G2230" t="s">
        <v>9390</v>
      </c>
      <c r="H2230" s="9">
        <v>210000</v>
      </c>
      <c r="I2230" t="s">
        <v>10032</v>
      </c>
      <c r="K2230" t="s">
        <v>10033</v>
      </c>
      <c r="N2230" t="s">
        <v>9946</v>
      </c>
      <c r="O2230" s="6">
        <v>43291</v>
      </c>
    </row>
    <row r="2231" spans="1:15" x14ac:dyDescent="0.3">
      <c r="A2231" t="s">
        <v>102</v>
      </c>
      <c r="B2231" t="s">
        <v>10034</v>
      </c>
      <c r="C2231" t="s">
        <v>10035</v>
      </c>
      <c r="D2231" t="s">
        <v>10036</v>
      </c>
      <c r="E2231" t="s">
        <v>9389</v>
      </c>
      <c r="F2231" t="s">
        <v>8482</v>
      </c>
      <c r="G2231" t="s">
        <v>9390</v>
      </c>
      <c r="H2231" s="9">
        <v>14640</v>
      </c>
      <c r="I2231" t="s">
        <v>10037</v>
      </c>
      <c r="N2231" t="s">
        <v>8681</v>
      </c>
      <c r="O2231" s="6">
        <v>43291</v>
      </c>
    </row>
    <row r="2232" spans="1:15" x14ac:dyDescent="0.3">
      <c r="A2232" t="s">
        <v>102</v>
      </c>
      <c r="B2232" t="s">
        <v>10038</v>
      </c>
      <c r="C2232" t="s">
        <v>10039</v>
      </c>
      <c r="D2232" t="s">
        <v>10040</v>
      </c>
      <c r="E2232" t="s">
        <v>9389</v>
      </c>
      <c r="F2232" t="s">
        <v>8482</v>
      </c>
      <c r="G2232" t="s">
        <v>9390</v>
      </c>
      <c r="H2232" s="9">
        <v>7953</v>
      </c>
      <c r="I2232" t="s">
        <v>10041</v>
      </c>
      <c r="N2232" t="s">
        <v>8681</v>
      </c>
      <c r="O2232" s="6">
        <v>43325</v>
      </c>
    </row>
    <row r="2233" spans="1:15" x14ac:dyDescent="0.3">
      <c r="A2233" t="s">
        <v>102</v>
      </c>
      <c r="B2233" t="s">
        <v>10042</v>
      </c>
      <c r="C2233" t="s">
        <v>10043</v>
      </c>
      <c r="D2233" t="s">
        <v>10044</v>
      </c>
      <c r="E2233" t="s">
        <v>9389</v>
      </c>
      <c r="F2233" t="s">
        <v>212</v>
      </c>
      <c r="H2233" s="9">
        <v>30329</v>
      </c>
      <c r="I2233" t="s">
        <v>456</v>
      </c>
      <c r="J2233" t="s">
        <v>10045</v>
      </c>
      <c r="K2233" t="s">
        <v>641</v>
      </c>
      <c r="L2233" t="s">
        <v>4550</v>
      </c>
      <c r="M2233" t="s">
        <v>2300</v>
      </c>
      <c r="N2233" t="s">
        <v>9419</v>
      </c>
      <c r="O2233" s="6">
        <v>43340</v>
      </c>
    </row>
    <row r="2234" spans="1:15" x14ac:dyDescent="0.3">
      <c r="A2234" t="s">
        <v>102</v>
      </c>
      <c r="B2234" t="s">
        <v>10046</v>
      </c>
      <c r="C2234" t="s">
        <v>10047</v>
      </c>
      <c r="D2234" t="s">
        <v>10048</v>
      </c>
      <c r="E2234" t="s">
        <v>9389</v>
      </c>
      <c r="F2234" t="s">
        <v>8482</v>
      </c>
      <c r="G2234" t="s">
        <v>9390</v>
      </c>
      <c r="H2234" s="9">
        <v>20851</v>
      </c>
      <c r="I2234" t="s">
        <v>10049</v>
      </c>
      <c r="K2234" t="s">
        <v>10050</v>
      </c>
      <c r="N2234" t="s">
        <v>9885</v>
      </c>
      <c r="O2234" s="6">
        <v>43370</v>
      </c>
    </row>
    <row r="2235" spans="1:15" x14ac:dyDescent="0.3">
      <c r="A2235" t="s">
        <v>102</v>
      </c>
      <c r="B2235" t="s">
        <v>10051</v>
      </c>
      <c r="C2235" t="s">
        <v>10052</v>
      </c>
      <c r="D2235" t="s">
        <v>10053</v>
      </c>
      <c r="E2235" t="s">
        <v>9389</v>
      </c>
      <c r="F2235" t="s">
        <v>212</v>
      </c>
      <c r="H2235" s="9">
        <v>33524.5</v>
      </c>
      <c r="I2235" t="s">
        <v>456</v>
      </c>
      <c r="J2235" t="s">
        <v>10054</v>
      </c>
      <c r="K2235" t="s">
        <v>688</v>
      </c>
      <c r="L2235" t="s">
        <v>4448</v>
      </c>
      <c r="M2235" t="s">
        <v>643</v>
      </c>
      <c r="N2235" t="s">
        <v>9419</v>
      </c>
      <c r="O2235" s="6">
        <v>43446</v>
      </c>
    </row>
    <row r="2236" spans="1:15" x14ac:dyDescent="0.3">
      <c r="A2236" t="s">
        <v>102</v>
      </c>
      <c r="B2236" t="s">
        <v>10055</v>
      </c>
      <c r="C2236" t="s">
        <v>10056</v>
      </c>
      <c r="D2236" t="s">
        <v>10053</v>
      </c>
      <c r="E2236" t="s">
        <v>9389</v>
      </c>
      <c r="F2236" t="s">
        <v>212</v>
      </c>
      <c r="H2236" s="9">
        <v>33524.5</v>
      </c>
      <c r="I2236" t="s">
        <v>456</v>
      </c>
      <c r="J2236" t="s">
        <v>10057</v>
      </c>
      <c r="K2236" t="s">
        <v>688</v>
      </c>
      <c r="L2236" t="s">
        <v>4448</v>
      </c>
      <c r="M2236" t="s">
        <v>643</v>
      </c>
      <c r="N2236" t="s">
        <v>9419</v>
      </c>
      <c r="O2236" s="6">
        <v>43446</v>
      </c>
    </row>
    <row r="2237" spans="1:15" x14ac:dyDescent="0.3">
      <c r="A2237" t="s">
        <v>102</v>
      </c>
      <c r="B2237" t="s">
        <v>10058</v>
      </c>
      <c r="C2237" t="s">
        <v>10059</v>
      </c>
      <c r="D2237" t="s">
        <v>10060</v>
      </c>
      <c r="E2237" t="s">
        <v>9389</v>
      </c>
      <c r="F2237" t="s">
        <v>166</v>
      </c>
      <c r="H2237" s="9">
        <v>15810.44</v>
      </c>
      <c r="I2237" t="s">
        <v>10061</v>
      </c>
      <c r="K2237" t="s">
        <v>2397</v>
      </c>
      <c r="N2237" t="s">
        <v>8681</v>
      </c>
      <c r="O2237" s="6">
        <v>43494</v>
      </c>
    </row>
    <row r="2238" spans="1:15" x14ac:dyDescent="0.3">
      <c r="A2238" t="s">
        <v>102</v>
      </c>
      <c r="B2238" t="s">
        <v>10062</v>
      </c>
      <c r="C2238" t="s">
        <v>10063</v>
      </c>
      <c r="D2238" t="s">
        <v>10064</v>
      </c>
      <c r="E2238" t="s">
        <v>10065</v>
      </c>
      <c r="F2238" t="s">
        <v>212</v>
      </c>
      <c r="H2238" s="9">
        <v>14921</v>
      </c>
      <c r="I2238" t="s">
        <v>10066</v>
      </c>
      <c r="K2238" t="s">
        <v>10067</v>
      </c>
      <c r="N2238" t="s">
        <v>8681</v>
      </c>
      <c r="O2238" s="6">
        <v>43601</v>
      </c>
    </row>
    <row r="2239" spans="1:15" x14ac:dyDescent="0.3">
      <c r="A2239" t="s">
        <v>102</v>
      </c>
      <c r="B2239" t="s">
        <v>10068</v>
      </c>
      <c r="C2239" t="s">
        <v>10069</v>
      </c>
      <c r="D2239" t="s">
        <v>10070</v>
      </c>
      <c r="E2239" t="s">
        <v>9389</v>
      </c>
      <c r="F2239" t="s">
        <v>166</v>
      </c>
      <c r="H2239" s="9">
        <v>32244</v>
      </c>
      <c r="I2239" t="s">
        <v>456</v>
      </c>
      <c r="J2239" t="s">
        <v>10071</v>
      </c>
      <c r="K2239" t="s">
        <v>688</v>
      </c>
      <c r="L2239" t="s">
        <v>10072</v>
      </c>
      <c r="M2239" t="s">
        <v>510</v>
      </c>
      <c r="N2239" t="s">
        <v>9419</v>
      </c>
      <c r="O2239" s="6">
        <v>43629</v>
      </c>
    </row>
    <row r="2240" spans="1:15" x14ac:dyDescent="0.3">
      <c r="A2240" t="s">
        <v>102</v>
      </c>
      <c r="B2240" t="s">
        <v>10073</v>
      </c>
      <c r="C2240" t="s">
        <v>10074</v>
      </c>
      <c r="D2240" t="s">
        <v>10075</v>
      </c>
      <c r="E2240" t="s">
        <v>9389</v>
      </c>
      <c r="F2240" t="s">
        <v>8482</v>
      </c>
      <c r="G2240" t="s">
        <v>9390</v>
      </c>
      <c r="H2240" s="9">
        <v>14404.99</v>
      </c>
      <c r="I2240" t="s">
        <v>10076</v>
      </c>
      <c r="K2240" t="s">
        <v>10077</v>
      </c>
      <c r="N2240" t="s">
        <v>9946</v>
      </c>
      <c r="O2240" s="6">
        <v>43630</v>
      </c>
    </row>
    <row r="2241" spans="1:15" x14ac:dyDescent="0.3">
      <c r="A2241" t="s">
        <v>102</v>
      </c>
      <c r="B2241" t="s">
        <v>10078</v>
      </c>
      <c r="C2241" t="s">
        <v>10079</v>
      </c>
      <c r="D2241" t="s">
        <v>10080</v>
      </c>
      <c r="E2241" t="s">
        <v>9389</v>
      </c>
      <c r="F2241" t="s">
        <v>8499</v>
      </c>
      <c r="G2241" t="s">
        <v>10081</v>
      </c>
      <c r="H2241" s="9">
        <v>32256</v>
      </c>
      <c r="K2241" t="s">
        <v>10082</v>
      </c>
      <c r="L2241" t="s">
        <v>10083</v>
      </c>
      <c r="N2241" t="s">
        <v>9419</v>
      </c>
      <c r="O2241" s="6">
        <v>43700</v>
      </c>
    </row>
    <row r="2242" spans="1:15" x14ac:dyDescent="0.3">
      <c r="A2242" t="s">
        <v>102</v>
      </c>
      <c r="B2242" t="s">
        <v>10084</v>
      </c>
      <c r="C2242" t="s">
        <v>10085</v>
      </c>
      <c r="D2242" t="s">
        <v>10086</v>
      </c>
      <c r="E2242" t="s">
        <v>9389</v>
      </c>
      <c r="F2242" t="s">
        <v>166</v>
      </c>
      <c r="H2242" s="9">
        <v>13037.5</v>
      </c>
      <c r="I2242" t="s">
        <v>10087</v>
      </c>
      <c r="K2242" t="s">
        <v>10088</v>
      </c>
      <c r="L2242" t="s">
        <v>10089</v>
      </c>
      <c r="N2242" t="s">
        <v>9738</v>
      </c>
      <c r="O2242" s="6">
        <v>43837</v>
      </c>
    </row>
    <row r="2243" spans="1:15" x14ac:dyDescent="0.3">
      <c r="A2243" t="s">
        <v>102</v>
      </c>
      <c r="B2243" t="s">
        <v>10090</v>
      </c>
      <c r="C2243" t="s">
        <v>10091</v>
      </c>
      <c r="D2243" t="s">
        <v>10092</v>
      </c>
      <c r="E2243" t="s">
        <v>9389</v>
      </c>
      <c r="F2243" t="s">
        <v>166</v>
      </c>
      <c r="H2243" s="9">
        <v>8902.09</v>
      </c>
      <c r="I2243" t="s">
        <v>10093</v>
      </c>
      <c r="K2243" t="s">
        <v>10094</v>
      </c>
      <c r="L2243" t="s">
        <v>10095</v>
      </c>
      <c r="N2243" t="s">
        <v>10096</v>
      </c>
      <c r="O2243" s="6">
        <v>43847</v>
      </c>
    </row>
    <row r="2244" spans="1:15" x14ac:dyDescent="0.3">
      <c r="A2244" t="s">
        <v>102</v>
      </c>
      <c r="B2244" t="s">
        <v>10097</v>
      </c>
      <c r="C2244" t="s">
        <v>10098</v>
      </c>
      <c r="D2244" t="s">
        <v>10099</v>
      </c>
      <c r="E2244" t="s">
        <v>9389</v>
      </c>
      <c r="F2244" t="s">
        <v>166</v>
      </c>
      <c r="H2244" s="9">
        <v>7981.62</v>
      </c>
      <c r="I2244" t="s">
        <v>10100</v>
      </c>
      <c r="K2244" t="s">
        <v>9996</v>
      </c>
      <c r="L2244" t="s">
        <v>10101</v>
      </c>
      <c r="N2244" t="s">
        <v>10096</v>
      </c>
      <c r="O2244" s="6">
        <v>43852</v>
      </c>
    </row>
    <row r="2245" spans="1:15" x14ac:dyDescent="0.3">
      <c r="A2245" t="s">
        <v>102</v>
      </c>
      <c r="B2245" t="s">
        <v>10102</v>
      </c>
      <c r="C2245" t="s">
        <v>10103</v>
      </c>
      <c r="D2245" t="s">
        <v>10104</v>
      </c>
      <c r="E2245" t="s">
        <v>9389</v>
      </c>
      <c r="F2245" t="s">
        <v>166</v>
      </c>
      <c r="H2245" s="9">
        <v>6895</v>
      </c>
      <c r="I2245" t="s">
        <v>10105</v>
      </c>
      <c r="K2245" t="s">
        <v>10001</v>
      </c>
      <c r="L2245" t="s">
        <v>10106</v>
      </c>
      <c r="N2245" t="s">
        <v>10107</v>
      </c>
      <c r="O2245" s="6">
        <v>43860</v>
      </c>
    </row>
    <row r="2246" spans="1:15" x14ac:dyDescent="0.3">
      <c r="A2246" t="s">
        <v>102</v>
      </c>
      <c r="B2246" t="s">
        <v>10108</v>
      </c>
      <c r="C2246" t="s">
        <v>10109</v>
      </c>
      <c r="D2246" t="s">
        <v>10110</v>
      </c>
      <c r="E2246" t="s">
        <v>9389</v>
      </c>
      <c r="F2246" t="s">
        <v>8482</v>
      </c>
      <c r="G2246" t="s">
        <v>9390</v>
      </c>
      <c r="H2246" s="9">
        <v>6851.65</v>
      </c>
      <c r="I2246" t="s">
        <v>10111</v>
      </c>
      <c r="K2246" t="s">
        <v>2397</v>
      </c>
      <c r="N2246" t="s">
        <v>9696</v>
      </c>
      <c r="O2246" s="6">
        <v>43861</v>
      </c>
    </row>
    <row r="2247" spans="1:15" x14ac:dyDescent="0.3">
      <c r="A2247" t="s">
        <v>102</v>
      </c>
      <c r="B2247" t="s">
        <v>10112</v>
      </c>
      <c r="C2247" t="s">
        <v>10113</v>
      </c>
      <c r="D2247" t="s">
        <v>10114</v>
      </c>
      <c r="E2247" t="s">
        <v>9389</v>
      </c>
      <c r="F2247" t="s">
        <v>166</v>
      </c>
      <c r="H2247" s="9">
        <v>6968.67</v>
      </c>
      <c r="I2247" t="s">
        <v>10115</v>
      </c>
      <c r="K2247" t="s">
        <v>10116</v>
      </c>
      <c r="L2247" t="s">
        <v>10117</v>
      </c>
      <c r="N2247" t="s">
        <v>8681</v>
      </c>
      <c r="O2247" s="6">
        <v>43875</v>
      </c>
    </row>
    <row r="2248" spans="1:15" x14ac:dyDescent="0.3">
      <c r="A2248" t="s">
        <v>102</v>
      </c>
      <c r="B2248" t="s">
        <v>10118</v>
      </c>
      <c r="C2248" t="s">
        <v>10119</v>
      </c>
      <c r="D2248" t="s">
        <v>10114</v>
      </c>
      <c r="E2248" t="s">
        <v>9389</v>
      </c>
      <c r="F2248" t="s">
        <v>166</v>
      </c>
      <c r="H2248" s="9">
        <v>6968.67</v>
      </c>
      <c r="I2248" t="s">
        <v>10120</v>
      </c>
      <c r="K2248" t="s">
        <v>10116</v>
      </c>
      <c r="L2248" t="s">
        <v>10117</v>
      </c>
      <c r="N2248" t="s">
        <v>8681</v>
      </c>
      <c r="O2248" s="6">
        <v>43875</v>
      </c>
    </row>
    <row r="2249" spans="1:15" x14ac:dyDescent="0.3">
      <c r="A2249" t="s">
        <v>102</v>
      </c>
      <c r="B2249" t="s">
        <v>10121</v>
      </c>
      <c r="C2249" t="s">
        <v>10122</v>
      </c>
      <c r="D2249" t="s">
        <v>10114</v>
      </c>
      <c r="E2249" t="s">
        <v>9389</v>
      </c>
      <c r="F2249" t="s">
        <v>166</v>
      </c>
      <c r="H2249" s="9">
        <v>6968.66</v>
      </c>
      <c r="I2249" t="s">
        <v>10123</v>
      </c>
      <c r="K2249" t="s">
        <v>10116</v>
      </c>
      <c r="L2249" t="s">
        <v>10117</v>
      </c>
      <c r="N2249" t="s">
        <v>8681</v>
      </c>
      <c r="O2249" s="6">
        <v>43875</v>
      </c>
    </row>
    <row r="2250" spans="1:15" x14ac:dyDescent="0.3">
      <c r="A2250" t="s">
        <v>102</v>
      </c>
      <c r="B2250" t="s">
        <v>10124</v>
      </c>
      <c r="C2250" t="s">
        <v>10125</v>
      </c>
      <c r="D2250" t="s">
        <v>6559</v>
      </c>
      <c r="E2250" t="s">
        <v>9761</v>
      </c>
      <c r="F2250" t="s">
        <v>8482</v>
      </c>
      <c r="G2250" t="s">
        <v>10126</v>
      </c>
      <c r="H2250" s="9">
        <v>26839</v>
      </c>
      <c r="I2250" t="s">
        <v>10127</v>
      </c>
      <c r="K2250" t="s">
        <v>6561</v>
      </c>
      <c r="L2250" t="s">
        <v>6559</v>
      </c>
      <c r="N2250" t="s">
        <v>10128</v>
      </c>
      <c r="O2250" s="6">
        <v>43886</v>
      </c>
    </row>
    <row r="2251" spans="1:15" x14ac:dyDescent="0.3">
      <c r="A2251" t="s">
        <v>102</v>
      </c>
      <c r="B2251" t="s">
        <v>10129</v>
      </c>
      <c r="C2251" t="s">
        <v>10130</v>
      </c>
      <c r="D2251" t="s">
        <v>10131</v>
      </c>
      <c r="E2251" t="s">
        <v>10132</v>
      </c>
      <c r="F2251" t="s">
        <v>8482</v>
      </c>
      <c r="G2251" t="s">
        <v>10133</v>
      </c>
      <c r="H2251" s="9">
        <v>5202</v>
      </c>
      <c r="I2251" t="s">
        <v>10134</v>
      </c>
      <c r="K2251" t="s">
        <v>10116</v>
      </c>
      <c r="L2251" t="s">
        <v>10117</v>
      </c>
      <c r="N2251" t="s">
        <v>8681</v>
      </c>
      <c r="O2251" s="6">
        <v>43889</v>
      </c>
    </row>
    <row r="2252" spans="1:15" x14ac:dyDescent="0.3">
      <c r="A2252" t="s">
        <v>102</v>
      </c>
      <c r="B2252" t="s">
        <v>10135</v>
      </c>
      <c r="C2252" t="s">
        <v>10136</v>
      </c>
      <c r="D2252" t="s">
        <v>10131</v>
      </c>
      <c r="E2252" t="s">
        <v>10132</v>
      </c>
      <c r="F2252" t="s">
        <v>8482</v>
      </c>
      <c r="G2252" t="s">
        <v>10133</v>
      </c>
      <c r="H2252" s="9">
        <v>5202</v>
      </c>
      <c r="I2252" t="s">
        <v>10137</v>
      </c>
      <c r="K2252" t="s">
        <v>10116</v>
      </c>
      <c r="L2252" t="s">
        <v>10117</v>
      </c>
      <c r="N2252" t="s">
        <v>8681</v>
      </c>
      <c r="O2252" s="6">
        <v>43889</v>
      </c>
    </row>
    <row r="2253" spans="1:15" x14ac:dyDescent="0.3">
      <c r="A2253" t="s">
        <v>102</v>
      </c>
      <c r="B2253" t="s">
        <v>10138</v>
      </c>
      <c r="C2253" t="s">
        <v>10139</v>
      </c>
      <c r="D2253" t="s">
        <v>10140</v>
      </c>
      <c r="E2253" t="s">
        <v>9389</v>
      </c>
      <c r="F2253" t="s">
        <v>166</v>
      </c>
      <c r="H2253" s="9">
        <v>5037.66</v>
      </c>
      <c r="K2253" t="s">
        <v>10141</v>
      </c>
      <c r="L2253" t="s">
        <v>10142</v>
      </c>
      <c r="N2253" t="s">
        <v>10143</v>
      </c>
      <c r="O2253" s="6">
        <v>43893</v>
      </c>
    </row>
    <row r="2254" spans="1:15" x14ac:dyDescent="0.3">
      <c r="A2254" t="s">
        <v>102</v>
      </c>
      <c r="B2254" t="s">
        <v>10144</v>
      </c>
      <c r="C2254" t="s">
        <v>10145</v>
      </c>
      <c r="D2254" t="s">
        <v>10140</v>
      </c>
      <c r="E2254" t="s">
        <v>9389</v>
      </c>
      <c r="F2254" t="s">
        <v>166</v>
      </c>
      <c r="H2254" s="9">
        <v>5037.66</v>
      </c>
      <c r="K2254" t="s">
        <v>10146</v>
      </c>
      <c r="L2254" t="s">
        <v>10147</v>
      </c>
      <c r="N2254" t="s">
        <v>10148</v>
      </c>
      <c r="O2254" s="6">
        <v>43893</v>
      </c>
    </row>
    <row r="2255" spans="1:15" x14ac:dyDescent="0.3">
      <c r="A2255" t="s">
        <v>102</v>
      </c>
      <c r="B2255" t="s">
        <v>10149</v>
      </c>
      <c r="C2255" t="s">
        <v>10150</v>
      </c>
      <c r="D2255" t="s">
        <v>10151</v>
      </c>
      <c r="E2255" t="s">
        <v>9389</v>
      </c>
      <c r="F2255" t="s">
        <v>166</v>
      </c>
      <c r="H2255" s="9">
        <v>5454.95</v>
      </c>
      <c r="K2255" t="s">
        <v>10152</v>
      </c>
      <c r="L2255" t="s">
        <v>10153</v>
      </c>
      <c r="N2255" t="s">
        <v>10154</v>
      </c>
      <c r="O2255" s="6">
        <v>43903</v>
      </c>
    </row>
    <row r="2256" spans="1:15" x14ac:dyDescent="0.3">
      <c r="A2256" t="s">
        <v>102</v>
      </c>
      <c r="B2256" t="s">
        <v>10155</v>
      </c>
      <c r="C2256" t="s">
        <v>10156</v>
      </c>
      <c r="D2256" t="s">
        <v>10157</v>
      </c>
      <c r="E2256" t="s">
        <v>9389</v>
      </c>
      <c r="F2256" t="s">
        <v>166</v>
      </c>
      <c r="H2256" s="9">
        <v>41400</v>
      </c>
      <c r="I2256" t="s">
        <v>10158</v>
      </c>
      <c r="K2256" t="s">
        <v>10159</v>
      </c>
      <c r="L2256" t="s">
        <v>10160</v>
      </c>
      <c r="N2256" t="s">
        <v>10161</v>
      </c>
      <c r="O2256" s="6">
        <v>43902</v>
      </c>
    </row>
    <row r="2257" spans="1:15" x14ac:dyDescent="0.3">
      <c r="A2257" t="s">
        <v>102</v>
      </c>
      <c r="B2257" t="s">
        <v>10162</v>
      </c>
      <c r="C2257" t="s">
        <v>10163</v>
      </c>
      <c r="D2257" t="s">
        <v>10164</v>
      </c>
      <c r="E2257" t="s">
        <v>9389</v>
      </c>
      <c r="F2257" t="s">
        <v>166</v>
      </c>
      <c r="H2257" s="9">
        <v>66400</v>
      </c>
      <c r="I2257" t="s">
        <v>10165</v>
      </c>
      <c r="K2257" t="s">
        <v>10159</v>
      </c>
      <c r="L2257" t="s">
        <v>10166</v>
      </c>
      <c r="N2257" t="s">
        <v>10161</v>
      </c>
      <c r="O2257" s="6">
        <v>43902</v>
      </c>
    </row>
    <row r="2258" spans="1:15" x14ac:dyDescent="0.3">
      <c r="A2258" t="s">
        <v>102</v>
      </c>
      <c r="B2258" t="s">
        <v>10167</v>
      </c>
      <c r="C2258" t="s">
        <v>10168</v>
      </c>
      <c r="D2258" t="s">
        <v>10169</v>
      </c>
      <c r="E2258" t="s">
        <v>9389</v>
      </c>
      <c r="F2258" t="s">
        <v>166</v>
      </c>
      <c r="H2258" s="9">
        <v>12393.54</v>
      </c>
      <c r="I2258" t="s">
        <v>10170</v>
      </c>
      <c r="K2258" t="s">
        <v>10171</v>
      </c>
      <c r="N2258" t="s">
        <v>9829</v>
      </c>
      <c r="O2258" s="6">
        <v>43903</v>
      </c>
    </row>
    <row r="2259" spans="1:15" x14ac:dyDescent="0.3">
      <c r="A2259" t="s">
        <v>102</v>
      </c>
      <c r="B2259" t="s">
        <v>10172</v>
      </c>
      <c r="C2259" t="s">
        <v>10173</v>
      </c>
      <c r="D2259" t="s">
        <v>10174</v>
      </c>
      <c r="E2259" t="s">
        <v>9389</v>
      </c>
      <c r="F2259" t="s">
        <v>166</v>
      </c>
      <c r="H2259" s="9">
        <v>5836.58</v>
      </c>
      <c r="I2259" t="s">
        <v>10175</v>
      </c>
      <c r="K2259" t="s">
        <v>10176</v>
      </c>
      <c r="N2259" t="s">
        <v>9829</v>
      </c>
      <c r="O2259" s="6">
        <v>43903</v>
      </c>
    </row>
    <row r="2260" spans="1:15" x14ac:dyDescent="0.3">
      <c r="A2260" t="s">
        <v>102</v>
      </c>
      <c r="B2260" t="s">
        <v>10177</v>
      </c>
      <c r="C2260" t="s">
        <v>10178</v>
      </c>
      <c r="D2260" t="s">
        <v>10179</v>
      </c>
      <c r="E2260" t="s">
        <v>10132</v>
      </c>
      <c r="F2260" t="s">
        <v>8482</v>
      </c>
      <c r="G2260" t="s">
        <v>10133</v>
      </c>
      <c r="H2260" s="9">
        <v>9083</v>
      </c>
      <c r="I2260" t="s">
        <v>10180</v>
      </c>
      <c r="K2260" t="s">
        <v>10181</v>
      </c>
      <c r="N2260" t="s">
        <v>8681</v>
      </c>
      <c r="O2260" s="6">
        <v>43913</v>
      </c>
    </row>
    <row r="2261" spans="1:15" x14ac:dyDescent="0.3">
      <c r="A2261" t="s">
        <v>102</v>
      </c>
      <c r="B2261" t="s">
        <v>10182</v>
      </c>
      <c r="C2261" t="s">
        <v>10183</v>
      </c>
      <c r="D2261" t="s">
        <v>10184</v>
      </c>
      <c r="E2261" t="s">
        <v>9389</v>
      </c>
      <c r="F2261" t="s">
        <v>166</v>
      </c>
      <c r="H2261" s="9">
        <v>14686</v>
      </c>
      <c r="I2261" t="s">
        <v>10185</v>
      </c>
      <c r="K2261" t="s">
        <v>10186</v>
      </c>
      <c r="N2261" t="s">
        <v>8681</v>
      </c>
      <c r="O2261" s="6">
        <v>43917</v>
      </c>
    </row>
    <row r="2262" spans="1:15" x14ac:dyDescent="0.3">
      <c r="A2262" t="s">
        <v>102</v>
      </c>
      <c r="B2262" t="s">
        <v>10187</v>
      </c>
      <c r="C2262" t="s">
        <v>10188</v>
      </c>
      <c r="D2262" t="s">
        <v>10189</v>
      </c>
      <c r="E2262" t="s">
        <v>9389</v>
      </c>
      <c r="F2262" t="s">
        <v>166</v>
      </c>
      <c r="H2262" s="9">
        <v>6528.93</v>
      </c>
      <c r="K2262" t="s">
        <v>10190</v>
      </c>
      <c r="L2262" t="s">
        <v>10191</v>
      </c>
      <c r="N2262" t="s">
        <v>10192</v>
      </c>
      <c r="O2262" s="6">
        <v>43917</v>
      </c>
    </row>
    <row r="2263" spans="1:15" x14ac:dyDescent="0.3">
      <c r="A2263" t="s">
        <v>102</v>
      </c>
      <c r="B2263" t="s">
        <v>10193</v>
      </c>
      <c r="C2263" t="s">
        <v>10194</v>
      </c>
      <c r="D2263" t="s">
        <v>10195</v>
      </c>
      <c r="E2263" t="s">
        <v>9389</v>
      </c>
      <c r="F2263" t="s">
        <v>166</v>
      </c>
      <c r="H2263" s="9">
        <v>9402</v>
      </c>
      <c r="I2263" t="s">
        <v>10196</v>
      </c>
      <c r="K2263" t="s">
        <v>10186</v>
      </c>
      <c r="L2263" t="s">
        <v>10197</v>
      </c>
      <c r="N2263" t="s">
        <v>8681</v>
      </c>
      <c r="O2263" s="6">
        <v>43920</v>
      </c>
    </row>
    <row r="2264" spans="1:15" x14ac:dyDescent="0.3">
      <c r="A2264" t="s">
        <v>102</v>
      </c>
      <c r="B2264" t="s">
        <v>10198</v>
      </c>
      <c r="C2264" t="s">
        <v>10199</v>
      </c>
      <c r="D2264" t="s">
        <v>10200</v>
      </c>
      <c r="E2264" t="s">
        <v>9389</v>
      </c>
      <c r="F2264" t="s">
        <v>166</v>
      </c>
      <c r="H2264" s="9">
        <v>121268.74</v>
      </c>
      <c r="N2264" t="s">
        <v>10201</v>
      </c>
      <c r="O2264" s="6">
        <v>43937</v>
      </c>
    </row>
    <row r="2265" spans="1:15" x14ac:dyDescent="0.3">
      <c r="A2265" t="s">
        <v>102</v>
      </c>
      <c r="B2265" t="s">
        <v>10202</v>
      </c>
      <c r="C2265" t="s">
        <v>10203</v>
      </c>
      <c r="D2265" t="s">
        <v>10204</v>
      </c>
      <c r="E2265" t="s">
        <v>9389</v>
      </c>
      <c r="F2265" t="s">
        <v>166</v>
      </c>
      <c r="H2265" s="9">
        <v>15000</v>
      </c>
      <c r="I2265" t="s">
        <v>10205</v>
      </c>
      <c r="K2265" t="s">
        <v>10206</v>
      </c>
      <c r="L2265" t="s">
        <v>10207</v>
      </c>
      <c r="N2265" t="s">
        <v>9829</v>
      </c>
      <c r="O2265" s="6">
        <v>43970</v>
      </c>
    </row>
    <row r="2266" spans="1:15" x14ac:dyDescent="0.3">
      <c r="A2266" t="s">
        <v>102</v>
      </c>
      <c r="B2266" t="s">
        <v>10208</v>
      </c>
      <c r="C2266" t="s">
        <v>10209</v>
      </c>
      <c r="D2266" t="s">
        <v>10210</v>
      </c>
      <c r="E2266" t="s">
        <v>9389</v>
      </c>
      <c r="F2266" t="s">
        <v>166</v>
      </c>
      <c r="H2266" s="9">
        <v>61120</v>
      </c>
      <c r="K2266" t="s">
        <v>10211</v>
      </c>
      <c r="N2266" t="s">
        <v>10096</v>
      </c>
      <c r="O2266" s="6">
        <v>44022</v>
      </c>
    </row>
    <row r="2267" spans="1:15" x14ac:dyDescent="0.3">
      <c r="A2267" t="s">
        <v>102</v>
      </c>
      <c r="B2267" t="s">
        <v>10212</v>
      </c>
      <c r="C2267" t="s">
        <v>10213</v>
      </c>
      <c r="D2267" t="s">
        <v>10214</v>
      </c>
      <c r="E2267" t="s">
        <v>9389</v>
      </c>
      <c r="F2267" t="s">
        <v>166</v>
      </c>
      <c r="H2267" s="9">
        <v>6968</v>
      </c>
      <c r="K2267" t="s">
        <v>10215</v>
      </c>
      <c r="L2267" t="s">
        <v>10216</v>
      </c>
      <c r="N2267" t="s">
        <v>10217</v>
      </c>
      <c r="O2267" s="6">
        <v>44022</v>
      </c>
    </row>
    <row r="2268" spans="1:15" x14ac:dyDescent="0.3">
      <c r="A2268" t="s">
        <v>102</v>
      </c>
      <c r="B2268" t="s">
        <v>10218</v>
      </c>
      <c r="C2268" t="s">
        <v>10219</v>
      </c>
      <c r="D2268" t="s">
        <v>10214</v>
      </c>
      <c r="E2268" t="s">
        <v>9389</v>
      </c>
      <c r="F2268" t="s">
        <v>166</v>
      </c>
      <c r="H2268" s="9">
        <v>6968</v>
      </c>
      <c r="K2268" t="s">
        <v>10220</v>
      </c>
      <c r="L2268" t="s">
        <v>10216</v>
      </c>
      <c r="N2268" t="s">
        <v>10221</v>
      </c>
      <c r="O2268" s="6">
        <v>44022</v>
      </c>
    </row>
    <row r="2269" spans="1:15" x14ac:dyDescent="0.3">
      <c r="A2269" t="s">
        <v>102</v>
      </c>
      <c r="B2269" t="s">
        <v>10222</v>
      </c>
      <c r="C2269" t="s">
        <v>10223</v>
      </c>
      <c r="D2269" t="s">
        <v>10224</v>
      </c>
      <c r="E2269" t="s">
        <v>9389</v>
      </c>
      <c r="F2269" t="s">
        <v>8482</v>
      </c>
      <c r="G2269" t="s">
        <v>9390</v>
      </c>
      <c r="H2269" s="9">
        <v>8999</v>
      </c>
      <c r="I2269" t="s">
        <v>10225</v>
      </c>
      <c r="K2269" t="s">
        <v>9658</v>
      </c>
      <c r="N2269" t="s">
        <v>8681</v>
      </c>
      <c r="O2269" s="6">
        <v>44039</v>
      </c>
    </row>
    <row r="2270" spans="1:15" x14ac:dyDescent="0.3">
      <c r="A2270" t="s">
        <v>102</v>
      </c>
      <c r="B2270" t="s">
        <v>10226</v>
      </c>
      <c r="C2270" t="s">
        <v>10227</v>
      </c>
      <c r="D2270" t="s">
        <v>10228</v>
      </c>
      <c r="E2270" t="s">
        <v>9389</v>
      </c>
      <c r="F2270" t="s">
        <v>8499</v>
      </c>
      <c r="G2270" t="s">
        <v>10229</v>
      </c>
      <c r="H2270" s="9">
        <v>5046.25</v>
      </c>
      <c r="I2270" t="s">
        <v>10230</v>
      </c>
      <c r="N2270" t="s">
        <v>9419</v>
      </c>
      <c r="O2270" s="6">
        <v>44097</v>
      </c>
    </row>
    <row r="2271" spans="1:15" x14ac:dyDescent="0.3">
      <c r="A2271" t="s">
        <v>102</v>
      </c>
      <c r="B2271" t="s">
        <v>10231</v>
      </c>
      <c r="C2271" t="s">
        <v>10232</v>
      </c>
      <c r="D2271" t="s">
        <v>10228</v>
      </c>
      <c r="E2271" t="s">
        <v>9389</v>
      </c>
      <c r="F2271" t="s">
        <v>8499</v>
      </c>
      <c r="G2271" t="s">
        <v>10229</v>
      </c>
      <c r="H2271" s="9">
        <v>5046.25</v>
      </c>
      <c r="I2271" t="s">
        <v>10233</v>
      </c>
      <c r="N2271" t="s">
        <v>9419</v>
      </c>
      <c r="O2271" s="6">
        <v>44097</v>
      </c>
    </row>
    <row r="2272" spans="1:15" x14ac:dyDescent="0.3">
      <c r="A2272" t="s">
        <v>102</v>
      </c>
      <c r="B2272" t="s">
        <v>10234</v>
      </c>
      <c r="C2272" t="s">
        <v>10235</v>
      </c>
      <c r="D2272" t="s">
        <v>10228</v>
      </c>
      <c r="E2272" t="s">
        <v>9389</v>
      </c>
      <c r="F2272" t="s">
        <v>8499</v>
      </c>
      <c r="G2272" t="s">
        <v>10229</v>
      </c>
      <c r="H2272" s="9">
        <v>5046.25</v>
      </c>
      <c r="I2272" t="s">
        <v>10236</v>
      </c>
      <c r="N2272" t="s">
        <v>9419</v>
      </c>
      <c r="O2272" s="6">
        <v>44097</v>
      </c>
    </row>
    <row r="2273" spans="1:15" x14ac:dyDescent="0.3">
      <c r="A2273" t="s">
        <v>102</v>
      </c>
      <c r="B2273" t="s">
        <v>10237</v>
      </c>
      <c r="C2273" t="s">
        <v>10238</v>
      </c>
      <c r="D2273" t="s">
        <v>10228</v>
      </c>
      <c r="E2273" t="s">
        <v>9389</v>
      </c>
      <c r="F2273" t="s">
        <v>8499</v>
      </c>
      <c r="G2273" t="s">
        <v>10229</v>
      </c>
      <c r="H2273" s="9">
        <v>5046.25</v>
      </c>
      <c r="I2273" t="s">
        <v>10239</v>
      </c>
      <c r="N2273" t="s">
        <v>9419</v>
      </c>
      <c r="O2273" s="6">
        <v>44097</v>
      </c>
    </row>
    <row r="2274" spans="1:15" x14ac:dyDescent="0.3">
      <c r="A2274" t="s">
        <v>102</v>
      </c>
      <c r="B2274" t="s">
        <v>10240</v>
      </c>
      <c r="C2274" t="s">
        <v>10241</v>
      </c>
      <c r="D2274" t="s">
        <v>10228</v>
      </c>
      <c r="E2274" t="s">
        <v>9389</v>
      </c>
      <c r="F2274" t="s">
        <v>8499</v>
      </c>
      <c r="G2274" t="s">
        <v>10229</v>
      </c>
      <c r="H2274" s="9">
        <v>5046.25</v>
      </c>
      <c r="I2274" t="s">
        <v>10242</v>
      </c>
      <c r="N2274" t="s">
        <v>9419</v>
      </c>
      <c r="O2274" s="6">
        <v>44097</v>
      </c>
    </row>
    <row r="2275" spans="1:15" x14ac:dyDescent="0.3">
      <c r="A2275" t="s">
        <v>102</v>
      </c>
      <c r="B2275" t="s">
        <v>10243</v>
      </c>
      <c r="C2275" t="s">
        <v>10244</v>
      </c>
      <c r="D2275" t="s">
        <v>10228</v>
      </c>
      <c r="E2275" t="s">
        <v>9389</v>
      </c>
      <c r="F2275" t="s">
        <v>8499</v>
      </c>
      <c r="G2275" t="s">
        <v>10229</v>
      </c>
      <c r="H2275" s="9">
        <v>5046.25</v>
      </c>
      <c r="I2275" t="s">
        <v>10245</v>
      </c>
      <c r="N2275" t="s">
        <v>9419</v>
      </c>
      <c r="O2275" s="6">
        <v>44097</v>
      </c>
    </row>
    <row r="2276" spans="1:15" x14ac:dyDescent="0.3">
      <c r="A2276" t="s">
        <v>102</v>
      </c>
      <c r="B2276" t="s">
        <v>10246</v>
      </c>
      <c r="C2276" t="s">
        <v>10247</v>
      </c>
      <c r="D2276" t="s">
        <v>10228</v>
      </c>
      <c r="E2276" t="s">
        <v>9389</v>
      </c>
      <c r="F2276" t="s">
        <v>8499</v>
      </c>
      <c r="G2276" t="s">
        <v>10229</v>
      </c>
      <c r="H2276" s="9">
        <v>5046.25</v>
      </c>
      <c r="I2276" t="s">
        <v>10248</v>
      </c>
      <c r="N2276" t="s">
        <v>9419</v>
      </c>
      <c r="O2276" s="6">
        <v>44097</v>
      </c>
    </row>
    <row r="2277" spans="1:15" x14ac:dyDescent="0.3">
      <c r="A2277" t="s">
        <v>102</v>
      </c>
      <c r="B2277" t="s">
        <v>10249</v>
      </c>
      <c r="C2277" t="s">
        <v>10250</v>
      </c>
      <c r="D2277" t="s">
        <v>10228</v>
      </c>
      <c r="E2277" t="s">
        <v>9389</v>
      </c>
      <c r="F2277" t="s">
        <v>8499</v>
      </c>
      <c r="G2277" t="s">
        <v>10229</v>
      </c>
      <c r="H2277" s="9">
        <v>5046.25</v>
      </c>
      <c r="I2277" t="s">
        <v>10251</v>
      </c>
      <c r="N2277" t="s">
        <v>9419</v>
      </c>
      <c r="O2277" s="6">
        <v>44097</v>
      </c>
    </row>
    <row r="2278" spans="1:15" x14ac:dyDescent="0.3">
      <c r="A2278" t="s">
        <v>102</v>
      </c>
      <c r="B2278" t="s">
        <v>10252</v>
      </c>
      <c r="C2278" t="s">
        <v>10253</v>
      </c>
      <c r="D2278" t="s">
        <v>10254</v>
      </c>
      <c r="E2278" t="s">
        <v>9389</v>
      </c>
      <c r="F2278" t="s">
        <v>166</v>
      </c>
      <c r="H2278" s="9">
        <v>19200</v>
      </c>
      <c r="I2278" t="s">
        <v>10255</v>
      </c>
      <c r="K2278" t="s">
        <v>10256</v>
      </c>
      <c r="N2278" t="s">
        <v>10257</v>
      </c>
      <c r="O2278" s="6">
        <v>44105</v>
      </c>
    </row>
    <row r="2279" spans="1:15" x14ac:dyDescent="0.3">
      <c r="A2279" t="s">
        <v>102</v>
      </c>
      <c r="B2279" t="s">
        <v>10258</v>
      </c>
      <c r="C2279" t="s">
        <v>10259</v>
      </c>
      <c r="D2279" t="s">
        <v>10260</v>
      </c>
      <c r="E2279" t="s">
        <v>9389</v>
      </c>
      <c r="F2279" t="s">
        <v>166</v>
      </c>
      <c r="H2279" s="9">
        <v>12789.55</v>
      </c>
      <c r="I2279" t="s">
        <v>10261</v>
      </c>
      <c r="K2279" t="s">
        <v>10262</v>
      </c>
      <c r="L2279" t="s">
        <v>10263</v>
      </c>
      <c r="N2279" t="s">
        <v>9561</v>
      </c>
      <c r="O2279" s="6">
        <v>44174</v>
      </c>
    </row>
    <row r="2280" spans="1:15" x14ac:dyDescent="0.3">
      <c r="A2280" t="s">
        <v>102</v>
      </c>
      <c r="B2280" t="s">
        <v>10264</v>
      </c>
      <c r="C2280" t="s">
        <v>10265</v>
      </c>
      <c r="D2280" t="s">
        <v>10266</v>
      </c>
      <c r="E2280" t="s">
        <v>9389</v>
      </c>
      <c r="F2280" t="s">
        <v>8482</v>
      </c>
      <c r="G2280" t="s">
        <v>9390</v>
      </c>
      <c r="H2280" s="9">
        <v>36224</v>
      </c>
      <c r="I2280" t="s">
        <v>10267</v>
      </c>
      <c r="K2280" t="s">
        <v>10268</v>
      </c>
      <c r="L2280" t="s">
        <v>10269</v>
      </c>
      <c r="N2280" t="s">
        <v>10270</v>
      </c>
      <c r="O2280" s="6">
        <v>44315</v>
      </c>
    </row>
    <row r="2281" spans="1:15" x14ac:dyDescent="0.3">
      <c r="A2281" t="s">
        <v>102</v>
      </c>
      <c r="B2281" t="s">
        <v>10271</v>
      </c>
      <c r="C2281" t="s">
        <v>10272</v>
      </c>
      <c r="D2281" t="s">
        <v>10273</v>
      </c>
      <c r="E2281" t="s">
        <v>9389</v>
      </c>
      <c r="F2281" t="s">
        <v>166</v>
      </c>
      <c r="H2281" s="9">
        <v>9174</v>
      </c>
      <c r="N2281" t="s">
        <v>9397</v>
      </c>
      <c r="O2281" s="6">
        <v>44256</v>
      </c>
    </row>
    <row r="2282" spans="1:15" x14ac:dyDescent="0.3">
      <c r="A2282" t="s">
        <v>102</v>
      </c>
      <c r="B2282" t="s">
        <v>10274</v>
      </c>
      <c r="C2282" t="s">
        <v>10275</v>
      </c>
      <c r="D2282" t="s">
        <v>10276</v>
      </c>
      <c r="E2282" t="s">
        <v>10065</v>
      </c>
      <c r="F2282" t="s">
        <v>8482</v>
      </c>
      <c r="G2282" t="s">
        <v>10277</v>
      </c>
      <c r="H2282" s="9">
        <v>6940.15</v>
      </c>
      <c r="I2282" t="s">
        <v>10278</v>
      </c>
      <c r="K2282" t="s">
        <v>10279</v>
      </c>
      <c r="N2282" t="s">
        <v>10280</v>
      </c>
      <c r="O2282" s="6">
        <v>44321</v>
      </c>
    </row>
    <row r="2283" spans="1:15" x14ac:dyDescent="0.3">
      <c r="A2283" t="s">
        <v>102</v>
      </c>
      <c r="B2283" t="s">
        <v>10281</v>
      </c>
      <c r="C2283" t="s">
        <v>10282</v>
      </c>
      <c r="D2283" t="s">
        <v>10283</v>
      </c>
      <c r="E2283" t="s">
        <v>10065</v>
      </c>
      <c r="F2283" t="s">
        <v>8482</v>
      </c>
      <c r="G2283" t="s">
        <v>10277</v>
      </c>
      <c r="H2283" s="9">
        <v>26723.78</v>
      </c>
      <c r="I2283" t="s">
        <v>10284</v>
      </c>
      <c r="K2283" t="s">
        <v>10285</v>
      </c>
      <c r="N2283" t="s">
        <v>10280</v>
      </c>
      <c r="O2283" s="6">
        <v>44321</v>
      </c>
    </row>
    <row r="2284" spans="1:15" x14ac:dyDescent="0.3">
      <c r="A2284" t="s">
        <v>102</v>
      </c>
      <c r="B2284" t="s">
        <v>10286</v>
      </c>
      <c r="C2284" t="s">
        <v>10287</v>
      </c>
      <c r="D2284" t="s">
        <v>10288</v>
      </c>
      <c r="E2284" t="s">
        <v>9942</v>
      </c>
      <c r="F2284" t="s">
        <v>8482</v>
      </c>
      <c r="G2284" t="s">
        <v>10289</v>
      </c>
      <c r="H2284" s="9">
        <v>90626.2</v>
      </c>
      <c r="I2284" t="s">
        <v>10290</v>
      </c>
      <c r="K2284" t="s">
        <v>10291</v>
      </c>
      <c r="L2284" t="s">
        <v>10292</v>
      </c>
      <c r="N2284" t="s">
        <v>9885</v>
      </c>
      <c r="O2284" s="6">
        <v>44337</v>
      </c>
    </row>
    <row r="2285" spans="1:15" x14ac:dyDescent="0.3">
      <c r="A2285" t="s">
        <v>102</v>
      </c>
      <c r="B2285" t="s">
        <v>10293</v>
      </c>
      <c r="C2285" t="s">
        <v>10294</v>
      </c>
      <c r="D2285" t="s">
        <v>10295</v>
      </c>
      <c r="E2285" t="s">
        <v>10065</v>
      </c>
      <c r="F2285" t="s">
        <v>8482</v>
      </c>
      <c r="G2285" t="s">
        <v>10296</v>
      </c>
      <c r="H2285" s="9">
        <v>22739.1</v>
      </c>
      <c r="K2285" t="s">
        <v>10297</v>
      </c>
      <c r="L2285" t="s">
        <v>10298</v>
      </c>
      <c r="N2285" t="s">
        <v>10096</v>
      </c>
      <c r="O2285" s="6">
        <v>44424</v>
      </c>
    </row>
    <row r="2286" spans="1:15" x14ac:dyDescent="0.3">
      <c r="A2286" t="s">
        <v>102</v>
      </c>
      <c r="B2286" t="s">
        <v>10299</v>
      </c>
      <c r="C2286" t="s">
        <v>10300</v>
      </c>
      <c r="D2286" t="s">
        <v>10301</v>
      </c>
      <c r="E2286" t="s">
        <v>9942</v>
      </c>
      <c r="F2286" t="s">
        <v>8482</v>
      </c>
      <c r="G2286" t="s">
        <v>10289</v>
      </c>
      <c r="H2286" s="9">
        <v>15135.9</v>
      </c>
      <c r="K2286" t="s">
        <v>10302</v>
      </c>
      <c r="L2286" t="s">
        <v>10303</v>
      </c>
      <c r="N2286" t="s">
        <v>9885</v>
      </c>
      <c r="O2286" s="6">
        <v>44448</v>
      </c>
    </row>
    <row r="2287" spans="1:15" x14ac:dyDescent="0.3">
      <c r="A2287" t="s">
        <v>102</v>
      </c>
      <c r="B2287" t="s">
        <v>10304</v>
      </c>
      <c r="C2287" t="s">
        <v>10305</v>
      </c>
      <c r="D2287" t="s">
        <v>10301</v>
      </c>
      <c r="E2287" t="s">
        <v>9854</v>
      </c>
      <c r="F2287" t="s">
        <v>212</v>
      </c>
      <c r="H2287" s="9">
        <v>29673.03</v>
      </c>
      <c r="K2287" t="s">
        <v>10302</v>
      </c>
      <c r="L2287" t="s">
        <v>10303</v>
      </c>
      <c r="N2287" t="s">
        <v>10306</v>
      </c>
      <c r="O2287" s="6">
        <v>44487</v>
      </c>
    </row>
    <row r="2288" spans="1:15" x14ac:dyDescent="0.3">
      <c r="A2288" t="s">
        <v>102</v>
      </c>
      <c r="B2288" t="s">
        <v>10307</v>
      </c>
      <c r="C2288" t="s">
        <v>10308</v>
      </c>
      <c r="D2288" t="s">
        <v>10309</v>
      </c>
      <c r="E2288" t="s">
        <v>9389</v>
      </c>
      <c r="F2288" t="s">
        <v>166</v>
      </c>
      <c r="H2288" s="9">
        <v>12743.65</v>
      </c>
      <c r="I2288" t="s">
        <v>10310</v>
      </c>
      <c r="K2288" t="s">
        <v>2397</v>
      </c>
      <c r="L2288" t="s">
        <v>10311</v>
      </c>
      <c r="N2288" t="s">
        <v>8681</v>
      </c>
      <c r="O2288" s="6">
        <v>44487</v>
      </c>
    </row>
    <row r="2289" spans="1:15" x14ac:dyDescent="0.3">
      <c r="A2289" t="s">
        <v>102</v>
      </c>
      <c r="B2289" t="s">
        <v>10312</v>
      </c>
      <c r="C2289" t="s">
        <v>10313</v>
      </c>
      <c r="D2289" t="s">
        <v>10314</v>
      </c>
      <c r="E2289" t="s">
        <v>9389</v>
      </c>
      <c r="F2289" t="s">
        <v>8499</v>
      </c>
      <c r="G2289" t="s">
        <v>10315</v>
      </c>
      <c r="H2289" s="9">
        <v>5389</v>
      </c>
      <c r="I2289" t="s">
        <v>10316</v>
      </c>
      <c r="K2289" t="s">
        <v>10317</v>
      </c>
      <c r="L2289" t="s">
        <v>10318</v>
      </c>
      <c r="N2289" t="s">
        <v>10319</v>
      </c>
      <c r="O2289" s="6">
        <v>44491</v>
      </c>
    </row>
    <row r="2290" spans="1:15" x14ac:dyDescent="0.3">
      <c r="A2290" t="s">
        <v>102</v>
      </c>
      <c r="B2290" t="s">
        <v>10320</v>
      </c>
      <c r="C2290" t="s">
        <v>10321</v>
      </c>
      <c r="D2290" t="s">
        <v>10322</v>
      </c>
      <c r="E2290" t="s">
        <v>9942</v>
      </c>
      <c r="F2290" t="s">
        <v>8482</v>
      </c>
      <c r="G2290" t="s">
        <v>10289</v>
      </c>
      <c r="H2290" s="9">
        <v>12500</v>
      </c>
      <c r="K2290" t="s">
        <v>10323</v>
      </c>
      <c r="L2290" t="s">
        <v>10324</v>
      </c>
      <c r="N2290" t="s">
        <v>9440</v>
      </c>
      <c r="O2290" s="6">
        <v>44538</v>
      </c>
    </row>
    <row r="2291" spans="1:15" x14ac:dyDescent="0.3">
      <c r="A2291" t="s">
        <v>102</v>
      </c>
      <c r="B2291" t="s">
        <v>10325</v>
      </c>
      <c r="C2291" t="s">
        <v>10326</v>
      </c>
      <c r="D2291" t="s">
        <v>10322</v>
      </c>
      <c r="E2291" t="s">
        <v>9942</v>
      </c>
      <c r="F2291" t="s">
        <v>8482</v>
      </c>
      <c r="G2291" t="s">
        <v>10289</v>
      </c>
      <c r="H2291" s="9">
        <v>12500</v>
      </c>
      <c r="K2291" t="s">
        <v>10323</v>
      </c>
      <c r="L2291" t="s">
        <v>10324</v>
      </c>
      <c r="N2291" t="s">
        <v>9440</v>
      </c>
      <c r="O2291" s="6">
        <v>44538</v>
      </c>
    </row>
    <row r="2292" spans="1:15" x14ac:dyDescent="0.3">
      <c r="A2292" t="s">
        <v>102</v>
      </c>
      <c r="B2292" t="s">
        <v>10327</v>
      </c>
      <c r="C2292" t="s">
        <v>10328</v>
      </c>
      <c r="D2292" t="s">
        <v>10228</v>
      </c>
      <c r="E2292" t="s">
        <v>9389</v>
      </c>
      <c r="F2292" t="s">
        <v>8499</v>
      </c>
      <c r="G2292" t="s">
        <v>10229</v>
      </c>
      <c r="H2292" s="9">
        <v>5036.88</v>
      </c>
      <c r="K2292" t="s">
        <v>10329</v>
      </c>
      <c r="L2292" t="s">
        <v>10330</v>
      </c>
      <c r="N2292" t="s">
        <v>10331</v>
      </c>
      <c r="O2292" s="6">
        <v>44569</v>
      </c>
    </row>
    <row r="2293" spans="1:15" x14ac:dyDescent="0.3">
      <c r="A2293" t="s">
        <v>102</v>
      </c>
      <c r="B2293" t="s">
        <v>10332</v>
      </c>
      <c r="C2293" t="s">
        <v>10333</v>
      </c>
      <c r="D2293" t="s">
        <v>10228</v>
      </c>
      <c r="E2293" t="s">
        <v>9389</v>
      </c>
      <c r="F2293" t="s">
        <v>8499</v>
      </c>
      <c r="G2293" t="s">
        <v>10229</v>
      </c>
      <c r="H2293" s="9">
        <v>5036.88</v>
      </c>
      <c r="K2293" t="s">
        <v>10329</v>
      </c>
      <c r="L2293" t="s">
        <v>10330</v>
      </c>
      <c r="N2293" t="s">
        <v>10331</v>
      </c>
      <c r="O2293" s="6">
        <v>44569</v>
      </c>
    </row>
    <row r="2294" spans="1:15" x14ac:dyDescent="0.3">
      <c r="A2294" t="s">
        <v>102</v>
      </c>
      <c r="B2294" t="s">
        <v>10334</v>
      </c>
      <c r="C2294" t="s">
        <v>10335</v>
      </c>
      <c r="D2294" t="s">
        <v>10228</v>
      </c>
      <c r="E2294" t="s">
        <v>9389</v>
      </c>
      <c r="F2294" t="s">
        <v>8499</v>
      </c>
      <c r="G2294" t="s">
        <v>10229</v>
      </c>
      <c r="H2294" s="9">
        <v>5036.88</v>
      </c>
      <c r="K2294" t="s">
        <v>10329</v>
      </c>
      <c r="L2294" t="s">
        <v>10330</v>
      </c>
      <c r="N2294" t="s">
        <v>10331</v>
      </c>
      <c r="O2294" s="6">
        <v>44569</v>
      </c>
    </row>
    <row r="2295" spans="1:15" x14ac:dyDescent="0.3">
      <c r="A2295" t="s">
        <v>102</v>
      </c>
      <c r="B2295" t="s">
        <v>10336</v>
      </c>
      <c r="C2295" t="s">
        <v>10337</v>
      </c>
      <c r="D2295" t="s">
        <v>10228</v>
      </c>
      <c r="E2295" t="s">
        <v>9389</v>
      </c>
      <c r="F2295" t="s">
        <v>8499</v>
      </c>
      <c r="G2295" t="s">
        <v>10229</v>
      </c>
      <c r="H2295" s="9">
        <v>5036.88</v>
      </c>
      <c r="K2295" t="s">
        <v>10329</v>
      </c>
      <c r="L2295" t="s">
        <v>10330</v>
      </c>
      <c r="N2295" t="s">
        <v>10331</v>
      </c>
      <c r="O2295" s="6">
        <v>44569</v>
      </c>
    </row>
    <row r="2296" spans="1:15" x14ac:dyDescent="0.3">
      <c r="A2296" t="s">
        <v>102</v>
      </c>
      <c r="B2296" t="s">
        <v>10338</v>
      </c>
      <c r="C2296" t="s">
        <v>10339</v>
      </c>
      <c r="D2296" t="s">
        <v>10228</v>
      </c>
      <c r="E2296" t="s">
        <v>9389</v>
      </c>
      <c r="F2296" t="s">
        <v>8499</v>
      </c>
      <c r="G2296" t="s">
        <v>10229</v>
      </c>
      <c r="H2296" s="9">
        <v>5036.87</v>
      </c>
      <c r="K2296" t="s">
        <v>10329</v>
      </c>
      <c r="L2296" t="s">
        <v>10330</v>
      </c>
      <c r="N2296" t="s">
        <v>10331</v>
      </c>
      <c r="O2296" s="6">
        <v>44569</v>
      </c>
    </row>
    <row r="2297" spans="1:15" x14ac:dyDescent="0.3">
      <c r="A2297" t="s">
        <v>102</v>
      </c>
      <c r="B2297" t="s">
        <v>10340</v>
      </c>
      <c r="C2297" t="s">
        <v>10341</v>
      </c>
      <c r="D2297" t="s">
        <v>10228</v>
      </c>
      <c r="E2297" t="s">
        <v>9389</v>
      </c>
      <c r="F2297" t="s">
        <v>8499</v>
      </c>
      <c r="G2297" t="s">
        <v>10229</v>
      </c>
      <c r="H2297" s="9">
        <v>5036.87</v>
      </c>
      <c r="K2297" t="s">
        <v>10329</v>
      </c>
      <c r="L2297" t="s">
        <v>10330</v>
      </c>
      <c r="N2297" t="s">
        <v>10331</v>
      </c>
      <c r="O2297" s="6">
        <v>44569</v>
      </c>
    </row>
    <row r="2298" spans="1:15" x14ac:dyDescent="0.3">
      <c r="A2298" t="s">
        <v>102</v>
      </c>
      <c r="B2298" t="s">
        <v>10342</v>
      </c>
      <c r="C2298" t="s">
        <v>10343</v>
      </c>
      <c r="D2298" t="s">
        <v>10228</v>
      </c>
      <c r="E2298" t="s">
        <v>9389</v>
      </c>
      <c r="F2298" t="s">
        <v>8499</v>
      </c>
      <c r="G2298" t="s">
        <v>10229</v>
      </c>
      <c r="H2298" s="9">
        <v>5036.87</v>
      </c>
      <c r="K2298" t="s">
        <v>10329</v>
      </c>
      <c r="L2298" t="s">
        <v>10330</v>
      </c>
      <c r="N2298" t="s">
        <v>10331</v>
      </c>
      <c r="O2298" s="6">
        <v>44569</v>
      </c>
    </row>
    <row r="2299" spans="1:15" x14ac:dyDescent="0.3">
      <c r="A2299" t="s">
        <v>102</v>
      </c>
      <c r="B2299" t="s">
        <v>10344</v>
      </c>
      <c r="C2299" t="s">
        <v>10345</v>
      </c>
      <c r="D2299" t="s">
        <v>10228</v>
      </c>
      <c r="E2299" t="s">
        <v>9389</v>
      </c>
      <c r="F2299" t="s">
        <v>8499</v>
      </c>
      <c r="G2299" t="s">
        <v>10229</v>
      </c>
      <c r="H2299" s="9">
        <v>5036.87</v>
      </c>
      <c r="K2299" t="s">
        <v>10329</v>
      </c>
      <c r="L2299" t="s">
        <v>10330</v>
      </c>
      <c r="N2299" t="s">
        <v>10331</v>
      </c>
      <c r="O2299" s="6">
        <v>44569</v>
      </c>
    </row>
    <row r="2300" spans="1:15" x14ac:dyDescent="0.3">
      <c r="A2300" t="s">
        <v>102</v>
      </c>
      <c r="B2300" t="s">
        <v>10346</v>
      </c>
      <c r="C2300" t="s">
        <v>10347</v>
      </c>
      <c r="D2300" t="s">
        <v>10348</v>
      </c>
      <c r="E2300" t="s">
        <v>9389</v>
      </c>
      <c r="F2300" t="s">
        <v>8499</v>
      </c>
      <c r="G2300" t="s">
        <v>10349</v>
      </c>
      <c r="H2300" s="9">
        <v>7144.37</v>
      </c>
      <c r="K2300" t="s">
        <v>10350</v>
      </c>
      <c r="N2300" t="s">
        <v>9515</v>
      </c>
      <c r="O2300" s="6">
        <v>44656</v>
      </c>
    </row>
    <row r="2301" spans="1:15" x14ac:dyDescent="0.3">
      <c r="A2301" t="s">
        <v>102</v>
      </c>
      <c r="B2301" t="s">
        <v>10351</v>
      </c>
      <c r="C2301" t="s">
        <v>10352</v>
      </c>
      <c r="D2301" t="s">
        <v>10353</v>
      </c>
      <c r="E2301" t="s">
        <v>9389</v>
      </c>
      <c r="F2301" t="s">
        <v>166</v>
      </c>
      <c r="H2301" s="9">
        <v>20990.13</v>
      </c>
      <c r="K2301" t="s">
        <v>10354</v>
      </c>
      <c r="L2301" t="s">
        <v>10355</v>
      </c>
      <c r="N2301" t="s">
        <v>9633</v>
      </c>
      <c r="O2301" s="6">
        <v>43938</v>
      </c>
    </row>
    <row r="2302" spans="1:15" x14ac:dyDescent="0.3">
      <c r="A2302" t="s">
        <v>102</v>
      </c>
      <c r="B2302" t="s">
        <v>10356</v>
      </c>
      <c r="C2302" t="s">
        <v>10357</v>
      </c>
      <c r="D2302" t="s">
        <v>10358</v>
      </c>
      <c r="E2302" t="s">
        <v>9389</v>
      </c>
      <c r="F2302" t="s">
        <v>166</v>
      </c>
      <c r="H2302" s="9">
        <v>12568.32</v>
      </c>
      <c r="K2302" t="s">
        <v>10359</v>
      </c>
      <c r="L2302" t="s">
        <v>10360</v>
      </c>
      <c r="N2302" t="s">
        <v>9738</v>
      </c>
      <c r="O2302" s="6">
        <v>44694</v>
      </c>
    </row>
    <row r="2303" spans="1:15" x14ac:dyDescent="0.3">
      <c r="A2303" t="s">
        <v>105</v>
      </c>
      <c r="B2303" t="s">
        <v>10361</v>
      </c>
      <c r="C2303" t="s">
        <v>10362</v>
      </c>
      <c r="D2303" t="s">
        <v>10363</v>
      </c>
      <c r="E2303" t="s">
        <v>10364</v>
      </c>
      <c r="F2303" t="s">
        <v>212</v>
      </c>
      <c r="H2303" s="9">
        <v>5202</v>
      </c>
      <c r="I2303" t="s">
        <v>10365</v>
      </c>
      <c r="K2303" t="s">
        <v>10366</v>
      </c>
      <c r="N2303" t="s">
        <v>10367</v>
      </c>
      <c r="O2303" s="6">
        <v>39722</v>
      </c>
    </row>
    <row r="2304" spans="1:15" x14ac:dyDescent="0.3">
      <c r="A2304" t="s">
        <v>105</v>
      </c>
      <c r="B2304" t="s">
        <v>10368</v>
      </c>
      <c r="C2304" t="s">
        <v>10369</v>
      </c>
      <c r="D2304" t="s">
        <v>10370</v>
      </c>
      <c r="E2304" t="s">
        <v>10364</v>
      </c>
      <c r="F2304" t="s">
        <v>212</v>
      </c>
      <c r="H2304" s="9">
        <v>14682</v>
      </c>
      <c r="I2304" t="s">
        <v>10371</v>
      </c>
      <c r="K2304" t="s">
        <v>6632</v>
      </c>
      <c r="N2304" t="s">
        <v>10367</v>
      </c>
      <c r="O2304" s="6">
        <v>40484</v>
      </c>
    </row>
    <row r="2305" spans="1:15" x14ac:dyDescent="0.3">
      <c r="A2305" t="s">
        <v>105</v>
      </c>
      <c r="B2305" t="s">
        <v>10372</v>
      </c>
      <c r="C2305" t="s">
        <v>10373</v>
      </c>
      <c r="D2305" t="s">
        <v>10374</v>
      </c>
      <c r="E2305" t="s">
        <v>10364</v>
      </c>
      <c r="F2305" t="s">
        <v>166</v>
      </c>
      <c r="H2305" s="9">
        <v>20244</v>
      </c>
      <c r="I2305" t="s">
        <v>456</v>
      </c>
      <c r="J2305" t="s">
        <v>10375</v>
      </c>
      <c r="K2305" t="s">
        <v>465</v>
      </c>
      <c r="L2305" t="s">
        <v>466</v>
      </c>
      <c r="M2305" t="s">
        <v>467</v>
      </c>
      <c r="N2305" t="s">
        <v>10376</v>
      </c>
      <c r="O2305" s="6">
        <v>41494</v>
      </c>
    </row>
    <row r="2306" spans="1:15" x14ac:dyDescent="0.3">
      <c r="A2306" t="s">
        <v>107</v>
      </c>
      <c r="B2306" t="s">
        <v>10377</v>
      </c>
      <c r="C2306" t="s">
        <v>10378</v>
      </c>
      <c r="D2306" t="s">
        <v>10379</v>
      </c>
      <c r="E2306" t="s">
        <v>10380</v>
      </c>
      <c r="F2306" t="s">
        <v>166</v>
      </c>
      <c r="H2306" s="9">
        <v>6122.75</v>
      </c>
      <c r="I2306" t="s">
        <v>10381</v>
      </c>
      <c r="N2306" t="s">
        <v>9509</v>
      </c>
      <c r="O2306" s="6">
        <v>28399</v>
      </c>
    </row>
    <row r="2307" spans="1:15" x14ac:dyDescent="0.3">
      <c r="A2307" t="s">
        <v>107</v>
      </c>
      <c r="B2307" t="s">
        <v>10382</v>
      </c>
      <c r="C2307" t="s">
        <v>10383</v>
      </c>
      <c r="D2307" t="s">
        <v>10384</v>
      </c>
      <c r="E2307" t="s">
        <v>10380</v>
      </c>
      <c r="F2307" t="s">
        <v>166</v>
      </c>
      <c r="H2307" s="9">
        <v>9837.93</v>
      </c>
      <c r="I2307" t="s">
        <v>10385</v>
      </c>
      <c r="N2307" t="s">
        <v>9509</v>
      </c>
      <c r="O2307" s="6">
        <v>28399</v>
      </c>
    </row>
    <row r="2308" spans="1:15" x14ac:dyDescent="0.3">
      <c r="A2308" t="s">
        <v>107</v>
      </c>
      <c r="B2308" t="s">
        <v>10386</v>
      </c>
      <c r="C2308" t="s">
        <v>10387</v>
      </c>
      <c r="D2308" t="s">
        <v>10388</v>
      </c>
      <c r="E2308" t="s">
        <v>10380</v>
      </c>
      <c r="F2308" t="s">
        <v>166</v>
      </c>
      <c r="H2308" s="9">
        <v>13661.65</v>
      </c>
      <c r="I2308" t="s">
        <v>10389</v>
      </c>
      <c r="N2308" t="s">
        <v>9509</v>
      </c>
      <c r="O2308" s="6">
        <v>31079</v>
      </c>
    </row>
    <row r="2309" spans="1:15" x14ac:dyDescent="0.3">
      <c r="A2309" t="s">
        <v>107</v>
      </c>
      <c r="B2309" t="s">
        <v>10390</v>
      </c>
      <c r="C2309" t="s">
        <v>10391</v>
      </c>
      <c r="D2309" t="s">
        <v>10392</v>
      </c>
      <c r="E2309" t="s">
        <v>10380</v>
      </c>
      <c r="F2309" t="s">
        <v>166</v>
      </c>
      <c r="H2309" s="9">
        <v>7514.42</v>
      </c>
      <c r="N2309" t="s">
        <v>10393</v>
      </c>
      <c r="O2309" s="6">
        <v>28399</v>
      </c>
    </row>
    <row r="2310" spans="1:15" x14ac:dyDescent="0.3">
      <c r="A2310" t="s">
        <v>107</v>
      </c>
      <c r="B2310" t="s">
        <v>10394</v>
      </c>
      <c r="C2310" t="s">
        <v>10395</v>
      </c>
      <c r="D2310" t="s">
        <v>10396</v>
      </c>
      <c r="E2310" t="s">
        <v>10380</v>
      </c>
      <c r="F2310" t="s">
        <v>166</v>
      </c>
      <c r="H2310" s="9">
        <v>66117</v>
      </c>
      <c r="N2310" t="s">
        <v>10397</v>
      </c>
      <c r="O2310" s="6">
        <v>28399</v>
      </c>
    </row>
    <row r="2311" spans="1:15" x14ac:dyDescent="0.3">
      <c r="A2311" t="s">
        <v>107</v>
      </c>
      <c r="B2311" t="s">
        <v>10398</v>
      </c>
      <c r="C2311" t="s">
        <v>10399</v>
      </c>
      <c r="D2311" t="s">
        <v>10400</v>
      </c>
      <c r="E2311" t="s">
        <v>10380</v>
      </c>
      <c r="F2311" t="s">
        <v>166</v>
      </c>
      <c r="H2311" s="9">
        <v>70180</v>
      </c>
      <c r="I2311" t="s">
        <v>10401</v>
      </c>
      <c r="N2311" t="s">
        <v>10397</v>
      </c>
      <c r="O2311" s="6">
        <v>28399</v>
      </c>
    </row>
    <row r="2312" spans="1:15" x14ac:dyDescent="0.3">
      <c r="A2312" t="s">
        <v>107</v>
      </c>
      <c r="B2312" t="s">
        <v>10402</v>
      </c>
      <c r="C2312" t="s">
        <v>10403</v>
      </c>
      <c r="D2312" t="s">
        <v>10404</v>
      </c>
      <c r="E2312" t="s">
        <v>10380</v>
      </c>
      <c r="F2312" t="s">
        <v>166</v>
      </c>
      <c r="H2312" s="9">
        <v>6172.85</v>
      </c>
      <c r="N2312" t="s">
        <v>9509</v>
      </c>
      <c r="O2312" s="6">
        <v>22706</v>
      </c>
    </row>
    <row r="2313" spans="1:15" x14ac:dyDescent="0.3">
      <c r="A2313" t="s">
        <v>107</v>
      </c>
      <c r="B2313" t="s">
        <v>10405</v>
      </c>
      <c r="C2313" t="s">
        <v>10406</v>
      </c>
      <c r="D2313" t="s">
        <v>10407</v>
      </c>
      <c r="E2313" t="s">
        <v>10380</v>
      </c>
      <c r="F2313" t="s">
        <v>166</v>
      </c>
      <c r="H2313" s="9">
        <v>39894</v>
      </c>
      <c r="I2313" t="s">
        <v>6</v>
      </c>
      <c r="N2313" t="s">
        <v>10397</v>
      </c>
      <c r="O2313" s="6">
        <v>25082</v>
      </c>
    </row>
    <row r="2314" spans="1:15" x14ac:dyDescent="0.3">
      <c r="A2314" t="s">
        <v>107</v>
      </c>
      <c r="B2314" t="s">
        <v>10408</v>
      </c>
      <c r="C2314" t="s">
        <v>10409</v>
      </c>
      <c r="D2314" t="s">
        <v>10410</v>
      </c>
      <c r="E2314" t="s">
        <v>10380</v>
      </c>
      <c r="F2314" t="s">
        <v>166</v>
      </c>
      <c r="H2314" s="9">
        <v>6000</v>
      </c>
      <c r="N2314" t="s">
        <v>10411</v>
      </c>
      <c r="O2314" s="6">
        <v>25508</v>
      </c>
    </row>
    <row r="2315" spans="1:15" x14ac:dyDescent="0.3">
      <c r="A2315" t="s">
        <v>107</v>
      </c>
      <c r="B2315" t="s">
        <v>10412</v>
      </c>
      <c r="C2315" t="s">
        <v>10413</v>
      </c>
      <c r="D2315" t="s">
        <v>10410</v>
      </c>
      <c r="E2315" t="s">
        <v>10380</v>
      </c>
      <c r="F2315" t="s">
        <v>166</v>
      </c>
      <c r="H2315" s="9">
        <v>7447.5</v>
      </c>
      <c r="N2315" t="s">
        <v>10414</v>
      </c>
      <c r="O2315" s="6">
        <v>25508</v>
      </c>
    </row>
    <row r="2316" spans="1:15" x14ac:dyDescent="0.3">
      <c r="A2316" t="s">
        <v>107</v>
      </c>
      <c r="B2316" t="s">
        <v>10415</v>
      </c>
      <c r="C2316" t="s">
        <v>10416</v>
      </c>
      <c r="D2316" t="s">
        <v>10417</v>
      </c>
      <c r="E2316" t="s">
        <v>10380</v>
      </c>
      <c r="F2316" t="s">
        <v>166</v>
      </c>
      <c r="H2316" s="9">
        <v>20526.810000000001</v>
      </c>
      <c r="I2316" t="s">
        <v>10418</v>
      </c>
      <c r="N2316" t="s">
        <v>10419</v>
      </c>
      <c r="O2316" s="6">
        <v>29373</v>
      </c>
    </row>
    <row r="2317" spans="1:15" x14ac:dyDescent="0.3">
      <c r="A2317" t="s">
        <v>107</v>
      </c>
      <c r="B2317" t="s">
        <v>10420</v>
      </c>
      <c r="C2317" t="s">
        <v>10421</v>
      </c>
      <c r="D2317" t="s">
        <v>10422</v>
      </c>
      <c r="E2317" t="s">
        <v>10380</v>
      </c>
      <c r="F2317" t="s">
        <v>166</v>
      </c>
      <c r="H2317" s="9">
        <v>20774.2</v>
      </c>
      <c r="I2317" t="s">
        <v>10423</v>
      </c>
      <c r="N2317" t="s">
        <v>10419</v>
      </c>
      <c r="O2317" s="6">
        <v>31564</v>
      </c>
    </row>
    <row r="2318" spans="1:15" x14ac:dyDescent="0.3">
      <c r="A2318" t="s">
        <v>107</v>
      </c>
      <c r="B2318" t="s">
        <v>10424</v>
      </c>
      <c r="C2318" t="s">
        <v>10425</v>
      </c>
      <c r="D2318" t="s">
        <v>10426</v>
      </c>
      <c r="E2318" t="s">
        <v>10380</v>
      </c>
      <c r="F2318" t="s">
        <v>212</v>
      </c>
      <c r="H2318" s="9">
        <v>6856.93</v>
      </c>
      <c r="I2318" t="s">
        <v>10427</v>
      </c>
      <c r="K2318" t="s">
        <v>2375</v>
      </c>
      <c r="N2318" t="s">
        <v>10397</v>
      </c>
      <c r="O2318" s="6">
        <v>38160</v>
      </c>
    </row>
    <row r="2319" spans="1:15" x14ac:dyDescent="0.3">
      <c r="A2319" t="s">
        <v>107</v>
      </c>
      <c r="B2319" t="s">
        <v>10428</v>
      </c>
      <c r="C2319" t="s">
        <v>10429</v>
      </c>
      <c r="D2319" t="s">
        <v>10430</v>
      </c>
      <c r="E2319" t="s">
        <v>10380</v>
      </c>
      <c r="F2319" t="s">
        <v>166</v>
      </c>
      <c r="H2319" s="9">
        <v>7000</v>
      </c>
      <c r="I2319" t="s">
        <v>10431</v>
      </c>
      <c r="K2319" t="s">
        <v>10432</v>
      </c>
      <c r="N2319" t="s">
        <v>10397</v>
      </c>
      <c r="O2319" s="6">
        <v>35858</v>
      </c>
    </row>
    <row r="2320" spans="1:15" x14ac:dyDescent="0.3">
      <c r="A2320" t="s">
        <v>107</v>
      </c>
      <c r="B2320" t="s">
        <v>10433</v>
      </c>
      <c r="C2320" t="s">
        <v>10434</v>
      </c>
      <c r="D2320" t="s">
        <v>10435</v>
      </c>
      <c r="E2320" t="s">
        <v>10380</v>
      </c>
      <c r="F2320" t="s">
        <v>166</v>
      </c>
      <c r="H2320" s="9">
        <v>8675</v>
      </c>
      <c r="I2320" t="s">
        <v>10436</v>
      </c>
      <c r="K2320" t="s">
        <v>1050</v>
      </c>
      <c r="N2320" t="s">
        <v>10437</v>
      </c>
      <c r="O2320" s="6">
        <v>40128</v>
      </c>
    </row>
    <row r="2321" spans="1:15" x14ac:dyDescent="0.3">
      <c r="A2321" t="s">
        <v>107</v>
      </c>
      <c r="B2321" t="s">
        <v>10438</v>
      </c>
      <c r="C2321" t="s">
        <v>10439</v>
      </c>
      <c r="D2321" t="s">
        <v>10440</v>
      </c>
      <c r="E2321" t="s">
        <v>10380</v>
      </c>
      <c r="F2321" t="s">
        <v>166</v>
      </c>
      <c r="H2321" s="9">
        <v>5475</v>
      </c>
      <c r="I2321" t="s">
        <v>10441</v>
      </c>
      <c r="K2321" t="s">
        <v>430</v>
      </c>
      <c r="N2321" t="s">
        <v>9509</v>
      </c>
      <c r="O2321" s="6">
        <v>40416</v>
      </c>
    </row>
    <row r="2322" spans="1:15" x14ac:dyDescent="0.3">
      <c r="A2322" t="s">
        <v>107</v>
      </c>
      <c r="B2322" t="s">
        <v>10442</v>
      </c>
      <c r="C2322" t="s">
        <v>10443</v>
      </c>
      <c r="D2322" t="s">
        <v>10444</v>
      </c>
      <c r="E2322" t="s">
        <v>10380</v>
      </c>
      <c r="F2322" t="s">
        <v>166</v>
      </c>
      <c r="H2322" s="9">
        <v>5158.71</v>
      </c>
      <c r="I2322" t="s">
        <v>10445</v>
      </c>
      <c r="K2322" t="s">
        <v>9539</v>
      </c>
      <c r="N2322" t="s">
        <v>10397</v>
      </c>
      <c r="O2322" s="6">
        <v>40660</v>
      </c>
    </row>
    <row r="2323" spans="1:15" x14ac:dyDescent="0.3">
      <c r="A2323" t="s">
        <v>107</v>
      </c>
      <c r="B2323" t="s">
        <v>10446</v>
      </c>
      <c r="C2323" t="s">
        <v>10447</v>
      </c>
      <c r="D2323" t="s">
        <v>10448</v>
      </c>
      <c r="E2323" t="s">
        <v>10449</v>
      </c>
      <c r="F2323" t="s">
        <v>8482</v>
      </c>
      <c r="G2323" t="s">
        <v>10450</v>
      </c>
      <c r="H2323" s="9">
        <v>16590</v>
      </c>
      <c r="I2323" t="s">
        <v>10451</v>
      </c>
      <c r="K2323" t="s">
        <v>10452</v>
      </c>
      <c r="N2323" t="s">
        <v>10437</v>
      </c>
      <c r="O2323" s="6">
        <v>40984</v>
      </c>
    </row>
    <row r="2324" spans="1:15" x14ac:dyDescent="0.3">
      <c r="A2324" t="s">
        <v>107</v>
      </c>
      <c r="B2324" t="s">
        <v>10453</v>
      </c>
      <c r="C2324" t="s">
        <v>10454</v>
      </c>
      <c r="D2324" t="s">
        <v>10455</v>
      </c>
      <c r="E2324" t="s">
        <v>10449</v>
      </c>
      <c r="F2324" t="s">
        <v>8482</v>
      </c>
      <c r="G2324" t="s">
        <v>10450</v>
      </c>
      <c r="H2324" s="9">
        <v>9608.75</v>
      </c>
      <c r="I2324" t="s">
        <v>10456</v>
      </c>
      <c r="K2324" t="s">
        <v>10457</v>
      </c>
      <c r="N2324" t="s">
        <v>10437</v>
      </c>
      <c r="O2324" s="6">
        <v>41239</v>
      </c>
    </row>
    <row r="2325" spans="1:15" x14ac:dyDescent="0.3">
      <c r="A2325" t="s">
        <v>107</v>
      </c>
      <c r="B2325" t="s">
        <v>10458</v>
      </c>
      <c r="C2325" t="s">
        <v>10459</v>
      </c>
      <c r="D2325" t="s">
        <v>10460</v>
      </c>
      <c r="E2325" t="s">
        <v>10380</v>
      </c>
      <c r="F2325" t="s">
        <v>166</v>
      </c>
      <c r="H2325" s="9">
        <v>22125</v>
      </c>
      <c r="I2325" t="s">
        <v>430</v>
      </c>
      <c r="K2325" t="s">
        <v>10461</v>
      </c>
      <c r="N2325" t="s">
        <v>9509</v>
      </c>
      <c r="O2325" s="6">
        <v>41649</v>
      </c>
    </row>
    <row r="2326" spans="1:15" x14ac:dyDescent="0.3">
      <c r="A2326" t="s">
        <v>107</v>
      </c>
      <c r="B2326" t="s">
        <v>10462</v>
      </c>
      <c r="C2326" t="s">
        <v>10463</v>
      </c>
      <c r="D2326" t="s">
        <v>10460</v>
      </c>
      <c r="E2326" t="s">
        <v>10380</v>
      </c>
      <c r="F2326" t="s">
        <v>166</v>
      </c>
      <c r="H2326" s="9">
        <v>22125</v>
      </c>
      <c r="I2326" t="s">
        <v>430</v>
      </c>
      <c r="K2326" t="s">
        <v>10461</v>
      </c>
      <c r="N2326" t="s">
        <v>9509</v>
      </c>
      <c r="O2326" s="6">
        <v>41649</v>
      </c>
    </row>
    <row r="2327" spans="1:15" x14ac:dyDescent="0.3">
      <c r="A2327" t="s">
        <v>107</v>
      </c>
      <c r="B2327" t="s">
        <v>10464</v>
      </c>
      <c r="C2327" t="s">
        <v>10465</v>
      </c>
      <c r="D2327" t="s">
        <v>10466</v>
      </c>
      <c r="E2327" t="s">
        <v>10380</v>
      </c>
      <c r="F2327" t="s">
        <v>166</v>
      </c>
      <c r="H2327" s="9">
        <v>24000</v>
      </c>
      <c r="I2327" t="s">
        <v>430</v>
      </c>
      <c r="K2327" t="s">
        <v>10467</v>
      </c>
      <c r="N2327" t="s">
        <v>9509</v>
      </c>
      <c r="O2327" s="6">
        <v>41649</v>
      </c>
    </row>
    <row r="2328" spans="1:15" x14ac:dyDescent="0.3">
      <c r="A2328" t="s">
        <v>107</v>
      </c>
      <c r="B2328" t="s">
        <v>10468</v>
      </c>
      <c r="C2328" t="s">
        <v>10469</v>
      </c>
      <c r="D2328" t="s">
        <v>10470</v>
      </c>
      <c r="E2328" t="s">
        <v>10449</v>
      </c>
      <c r="F2328" t="s">
        <v>8482</v>
      </c>
      <c r="G2328" t="s">
        <v>10450</v>
      </c>
      <c r="H2328" s="9">
        <v>5220.2299999999996</v>
      </c>
      <c r="I2328" t="s">
        <v>10471</v>
      </c>
      <c r="K2328" t="s">
        <v>10472</v>
      </c>
      <c r="N2328" t="s">
        <v>10397</v>
      </c>
      <c r="O2328" s="6">
        <v>42298</v>
      </c>
    </row>
    <row r="2329" spans="1:15" x14ac:dyDescent="0.3">
      <c r="A2329" t="s">
        <v>107</v>
      </c>
      <c r="B2329" t="s">
        <v>10473</v>
      </c>
      <c r="C2329" t="s">
        <v>10474</v>
      </c>
      <c r="D2329" t="s">
        <v>10475</v>
      </c>
      <c r="E2329" t="s">
        <v>10449</v>
      </c>
      <c r="F2329" t="s">
        <v>8482</v>
      </c>
      <c r="G2329" t="s">
        <v>10450</v>
      </c>
      <c r="H2329" s="9">
        <v>29365</v>
      </c>
      <c r="I2329" t="s">
        <v>10476</v>
      </c>
      <c r="N2329" t="s">
        <v>10477</v>
      </c>
      <c r="O2329" s="6">
        <v>42277</v>
      </c>
    </row>
    <row r="2330" spans="1:15" x14ac:dyDescent="0.3">
      <c r="A2330" t="s">
        <v>107</v>
      </c>
      <c r="B2330" t="s">
        <v>10478</v>
      </c>
      <c r="C2330" t="s">
        <v>10479</v>
      </c>
      <c r="D2330" t="s">
        <v>10480</v>
      </c>
      <c r="E2330" t="s">
        <v>10449</v>
      </c>
      <c r="F2330" t="s">
        <v>8499</v>
      </c>
      <c r="G2330" t="s">
        <v>10481</v>
      </c>
      <c r="H2330" s="9">
        <v>21904</v>
      </c>
      <c r="I2330" t="s">
        <v>10482</v>
      </c>
      <c r="N2330" t="s">
        <v>9509</v>
      </c>
      <c r="O2330" s="6">
        <v>43117</v>
      </c>
    </row>
    <row r="2331" spans="1:15" x14ac:dyDescent="0.3">
      <c r="A2331" t="s">
        <v>107</v>
      </c>
      <c r="B2331" t="s">
        <v>10483</v>
      </c>
      <c r="C2331" t="s">
        <v>10484</v>
      </c>
      <c r="D2331" t="s">
        <v>10480</v>
      </c>
      <c r="E2331" t="s">
        <v>10449</v>
      </c>
      <c r="F2331" t="s">
        <v>8499</v>
      </c>
      <c r="G2331" t="s">
        <v>10481</v>
      </c>
      <c r="H2331" s="9">
        <v>21904</v>
      </c>
      <c r="I2331" t="s">
        <v>864</v>
      </c>
      <c r="N2331" t="s">
        <v>9509</v>
      </c>
      <c r="O2331" s="6">
        <v>43117</v>
      </c>
    </row>
    <row r="2332" spans="1:15" x14ac:dyDescent="0.3">
      <c r="A2332" t="s">
        <v>107</v>
      </c>
      <c r="B2332" t="s">
        <v>10485</v>
      </c>
      <c r="C2332" t="s">
        <v>10486</v>
      </c>
      <c r="D2332" t="s">
        <v>10480</v>
      </c>
      <c r="E2332" t="s">
        <v>10449</v>
      </c>
      <c r="F2332" t="s">
        <v>8499</v>
      </c>
      <c r="G2332" t="s">
        <v>10481</v>
      </c>
      <c r="H2332" s="9">
        <v>21904</v>
      </c>
      <c r="I2332" t="s">
        <v>10487</v>
      </c>
      <c r="N2332" t="s">
        <v>9509</v>
      </c>
      <c r="O2332" s="6">
        <v>43117</v>
      </c>
    </row>
    <row r="2333" spans="1:15" x14ac:dyDescent="0.3">
      <c r="A2333" t="s">
        <v>107</v>
      </c>
      <c r="B2333" t="s">
        <v>10488</v>
      </c>
      <c r="C2333" t="s">
        <v>10489</v>
      </c>
      <c r="D2333" t="s">
        <v>10480</v>
      </c>
      <c r="E2333" t="s">
        <v>10449</v>
      </c>
      <c r="F2333" t="s">
        <v>8499</v>
      </c>
      <c r="G2333" t="s">
        <v>10481</v>
      </c>
      <c r="H2333" s="9">
        <v>21904</v>
      </c>
      <c r="I2333" t="s">
        <v>10490</v>
      </c>
      <c r="N2333" t="s">
        <v>9509</v>
      </c>
      <c r="O2333" s="6">
        <v>43117</v>
      </c>
    </row>
    <row r="2334" spans="1:15" x14ac:dyDescent="0.3">
      <c r="A2334" t="s">
        <v>107</v>
      </c>
      <c r="B2334" t="s">
        <v>10491</v>
      </c>
      <c r="C2334" t="s">
        <v>10492</v>
      </c>
      <c r="D2334" t="s">
        <v>10480</v>
      </c>
      <c r="E2334" t="s">
        <v>10449</v>
      </c>
      <c r="F2334" t="s">
        <v>8499</v>
      </c>
      <c r="G2334" t="s">
        <v>10481</v>
      </c>
      <c r="H2334" s="9">
        <v>21904</v>
      </c>
      <c r="I2334" t="s">
        <v>10493</v>
      </c>
      <c r="N2334" t="s">
        <v>9509</v>
      </c>
      <c r="O2334" s="6">
        <v>43117</v>
      </c>
    </row>
    <row r="2335" spans="1:15" x14ac:dyDescent="0.3">
      <c r="A2335" t="s">
        <v>107</v>
      </c>
      <c r="B2335" t="s">
        <v>10494</v>
      </c>
      <c r="C2335" t="s">
        <v>10495</v>
      </c>
      <c r="D2335" t="s">
        <v>10496</v>
      </c>
      <c r="E2335" t="s">
        <v>10449</v>
      </c>
      <c r="F2335" t="s">
        <v>8482</v>
      </c>
      <c r="G2335" t="s">
        <v>10450</v>
      </c>
      <c r="H2335" s="9">
        <v>6580</v>
      </c>
      <c r="N2335" t="s">
        <v>10414</v>
      </c>
      <c r="O2335" s="6">
        <v>43129</v>
      </c>
    </row>
    <row r="2336" spans="1:15" x14ac:dyDescent="0.3">
      <c r="A2336" t="s">
        <v>107</v>
      </c>
      <c r="B2336" t="s">
        <v>10497</v>
      </c>
      <c r="C2336" t="s">
        <v>10498</v>
      </c>
      <c r="D2336" t="s">
        <v>10499</v>
      </c>
      <c r="E2336" t="s">
        <v>10449</v>
      </c>
      <c r="F2336" t="s">
        <v>8499</v>
      </c>
      <c r="G2336" t="s">
        <v>10481</v>
      </c>
      <c r="H2336" s="9">
        <v>5399.25</v>
      </c>
      <c r="I2336" t="s">
        <v>10500</v>
      </c>
      <c r="K2336" t="s">
        <v>10501</v>
      </c>
      <c r="N2336" t="s">
        <v>9509</v>
      </c>
      <c r="O2336" s="6">
        <v>43272</v>
      </c>
    </row>
    <row r="2337" spans="1:15" x14ac:dyDescent="0.3">
      <c r="A2337" t="s">
        <v>107</v>
      </c>
      <c r="B2337" t="s">
        <v>10502</v>
      </c>
      <c r="C2337" t="s">
        <v>10503</v>
      </c>
      <c r="D2337" t="s">
        <v>10504</v>
      </c>
      <c r="E2337" t="s">
        <v>10449</v>
      </c>
      <c r="F2337" t="s">
        <v>8499</v>
      </c>
      <c r="G2337" t="s">
        <v>10505</v>
      </c>
      <c r="H2337" s="9">
        <v>7043.5</v>
      </c>
      <c r="N2337" t="s">
        <v>9509</v>
      </c>
      <c r="O2337" s="6">
        <v>43335</v>
      </c>
    </row>
    <row r="2338" spans="1:15" x14ac:dyDescent="0.3">
      <c r="A2338" t="s">
        <v>107</v>
      </c>
      <c r="B2338" t="s">
        <v>10506</v>
      </c>
      <c r="C2338" t="s">
        <v>10507</v>
      </c>
      <c r="D2338" t="s">
        <v>10508</v>
      </c>
      <c r="E2338" t="s">
        <v>10449</v>
      </c>
      <c r="F2338" t="s">
        <v>8499</v>
      </c>
      <c r="G2338" t="s">
        <v>10481</v>
      </c>
      <c r="H2338" s="9">
        <v>22558</v>
      </c>
      <c r="N2338" t="s">
        <v>10509</v>
      </c>
      <c r="O2338" s="6">
        <v>43378</v>
      </c>
    </row>
    <row r="2339" spans="1:15" x14ac:dyDescent="0.3">
      <c r="A2339" t="s">
        <v>107</v>
      </c>
      <c r="B2339" t="s">
        <v>10510</v>
      </c>
      <c r="C2339" t="s">
        <v>10511</v>
      </c>
      <c r="D2339" t="s">
        <v>10508</v>
      </c>
      <c r="E2339" t="s">
        <v>10449</v>
      </c>
      <c r="F2339" t="s">
        <v>8499</v>
      </c>
      <c r="G2339" t="s">
        <v>10481</v>
      </c>
      <c r="H2339" s="9">
        <v>22558</v>
      </c>
      <c r="N2339" t="s">
        <v>10509</v>
      </c>
      <c r="O2339" s="6">
        <v>43378</v>
      </c>
    </row>
    <row r="2340" spans="1:15" x14ac:dyDescent="0.3">
      <c r="A2340" t="s">
        <v>107</v>
      </c>
      <c r="B2340" t="s">
        <v>10512</v>
      </c>
      <c r="C2340" t="s">
        <v>10513</v>
      </c>
      <c r="D2340" t="s">
        <v>10508</v>
      </c>
      <c r="E2340" t="s">
        <v>10449</v>
      </c>
      <c r="F2340" t="s">
        <v>8499</v>
      </c>
      <c r="G2340" t="s">
        <v>10481</v>
      </c>
      <c r="H2340" s="9">
        <v>22558</v>
      </c>
      <c r="N2340" t="s">
        <v>10509</v>
      </c>
      <c r="O2340" s="6">
        <v>43378</v>
      </c>
    </row>
    <row r="2341" spans="1:15" x14ac:dyDescent="0.3">
      <c r="A2341" t="s">
        <v>107</v>
      </c>
      <c r="B2341" t="s">
        <v>10514</v>
      </c>
      <c r="C2341" t="s">
        <v>10515</v>
      </c>
      <c r="D2341" t="s">
        <v>10508</v>
      </c>
      <c r="E2341" t="s">
        <v>10449</v>
      </c>
      <c r="F2341" t="s">
        <v>8499</v>
      </c>
      <c r="G2341" t="s">
        <v>10481</v>
      </c>
      <c r="H2341" s="9">
        <v>22558</v>
      </c>
      <c r="N2341" t="s">
        <v>10509</v>
      </c>
      <c r="O2341" s="6">
        <v>43378</v>
      </c>
    </row>
    <row r="2342" spans="1:15" x14ac:dyDescent="0.3">
      <c r="A2342" t="s">
        <v>107</v>
      </c>
      <c r="B2342" t="s">
        <v>10516</v>
      </c>
      <c r="C2342" t="s">
        <v>10517</v>
      </c>
      <c r="D2342" t="s">
        <v>10508</v>
      </c>
      <c r="E2342" t="s">
        <v>10449</v>
      </c>
      <c r="F2342" t="s">
        <v>8499</v>
      </c>
      <c r="G2342" t="s">
        <v>10481</v>
      </c>
      <c r="H2342" s="9">
        <v>22558</v>
      </c>
      <c r="N2342" t="s">
        <v>10509</v>
      </c>
      <c r="O2342" s="6">
        <v>43378</v>
      </c>
    </row>
    <row r="2343" spans="1:15" x14ac:dyDescent="0.3">
      <c r="A2343" t="s">
        <v>107</v>
      </c>
      <c r="B2343" t="s">
        <v>10518</v>
      </c>
      <c r="C2343" t="s">
        <v>10519</v>
      </c>
      <c r="D2343" t="s">
        <v>10520</v>
      </c>
      <c r="E2343" t="s">
        <v>10449</v>
      </c>
      <c r="F2343" t="s">
        <v>8499</v>
      </c>
      <c r="G2343" t="s">
        <v>10481</v>
      </c>
      <c r="H2343" s="9">
        <v>41544</v>
      </c>
      <c r="I2343" t="s">
        <v>10521</v>
      </c>
      <c r="K2343" t="s">
        <v>10522</v>
      </c>
      <c r="L2343" t="s">
        <v>10523</v>
      </c>
      <c r="N2343" t="s">
        <v>10397</v>
      </c>
      <c r="O2343" s="6">
        <v>43833</v>
      </c>
    </row>
    <row r="2344" spans="1:15" x14ac:dyDescent="0.3">
      <c r="A2344" t="s">
        <v>107</v>
      </c>
      <c r="B2344" t="s">
        <v>10524</v>
      </c>
      <c r="C2344" t="s">
        <v>10525</v>
      </c>
      <c r="D2344" t="s">
        <v>10520</v>
      </c>
      <c r="E2344" t="s">
        <v>10449</v>
      </c>
      <c r="F2344" t="s">
        <v>8499</v>
      </c>
      <c r="G2344" t="s">
        <v>10481</v>
      </c>
      <c r="H2344" s="9">
        <v>41544</v>
      </c>
      <c r="I2344" t="s">
        <v>10526</v>
      </c>
      <c r="K2344" t="s">
        <v>10522</v>
      </c>
      <c r="L2344" t="s">
        <v>10523</v>
      </c>
      <c r="N2344" t="s">
        <v>10397</v>
      </c>
      <c r="O2344" s="6">
        <v>43833</v>
      </c>
    </row>
    <row r="2345" spans="1:15" x14ac:dyDescent="0.3">
      <c r="A2345" t="s">
        <v>107</v>
      </c>
      <c r="B2345" t="s">
        <v>10527</v>
      </c>
      <c r="C2345" t="s">
        <v>10528</v>
      </c>
      <c r="D2345" t="s">
        <v>10520</v>
      </c>
      <c r="E2345" t="s">
        <v>10449</v>
      </c>
      <c r="F2345" t="s">
        <v>8499</v>
      </c>
      <c r="G2345" t="s">
        <v>10481</v>
      </c>
      <c r="H2345" s="9">
        <v>41544</v>
      </c>
      <c r="I2345" t="s">
        <v>10529</v>
      </c>
      <c r="K2345" t="s">
        <v>10522</v>
      </c>
      <c r="L2345" t="s">
        <v>10523</v>
      </c>
      <c r="N2345" t="s">
        <v>10397</v>
      </c>
      <c r="O2345" s="6">
        <v>43833</v>
      </c>
    </row>
    <row r="2346" spans="1:15" x14ac:dyDescent="0.3">
      <c r="A2346" t="s">
        <v>107</v>
      </c>
      <c r="B2346" t="s">
        <v>10530</v>
      </c>
      <c r="C2346" t="s">
        <v>10531</v>
      </c>
      <c r="D2346" t="s">
        <v>10520</v>
      </c>
      <c r="E2346" t="s">
        <v>10449</v>
      </c>
      <c r="F2346" t="s">
        <v>8499</v>
      </c>
      <c r="G2346" t="s">
        <v>10481</v>
      </c>
      <c r="H2346" s="9">
        <v>41544</v>
      </c>
      <c r="I2346" t="s">
        <v>10532</v>
      </c>
      <c r="K2346" t="s">
        <v>10522</v>
      </c>
      <c r="L2346" t="s">
        <v>10523</v>
      </c>
      <c r="N2346" t="s">
        <v>10397</v>
      </c>
      <c r="O2346" s="6">
        <v>43833</v>
      </c>
    </row>
    <row r="2347" spans="1:15" x14ac:dyDescent="0.3">
      <c r="A2347" t="s">
        <v>107</v>
      </c>
      <c r="B2347" t="s">
        <v>10533</v>
      </c>
      <c r="C2347" t="s">
        <v>10534</v>
      </c>
      <c r="D2347" t="s">
        <v>10520</v>
      </c>
      <c r="E2347" t="s">
        <v>10449</v>
      </c>
      <c r="F2347" t="s">
        <v>8499</v>
      </c>
      <c r="G2347" t="s">
        <v>10481</v>
      </c>
      <c r="H2347" s="9">
        <v>41544</v>
      </c>
      <c r="I2347" t="s">
        <v>10535</v>
      </c>
      <c r="K2347" t="s">
        <v>10522</v>
      </c>
      <c r="L2347" t="s">
        <v>10523</v>
      </c>
      <c r="N2347" t="s">
        <v>10397</v>
      </c>
      <c r="O2347" s="6">
        <v>43833</v>
      </c>
    </row>
    <row r="2348" spans="1:15" x14ac:dyDescent="0.3">
      <c r="A2348" t="s">
        <v>107</v>
      </c>
      <c r="B2348" t="s">
        <v>10536</v>
      </c>
      <c r="C2348" t="s">
        <v>10537</v>
      </c>
      <c r="D2348" t="s">
        <v>10538</v>
      </c>
      <c r="E2348" t="s">
        <v>10449</v>
      </c>
      <c r="F2348" t="s">
        <v>8499</v>
      </c>
      <c r="G2348" t="s">
        <v>10481</v>
      </c>
      <c r="H2348" s="9">
        <v>22873</v>
      </c>
      <c r="K2348" t="s">
        <v>10539</v>
      </c>
      <c r="N2348" t="s">
        <v>9509</v>
      </c>
      <c r="O2348" s="6">
        <v>44141</v>
      </c>
    </row>
    <row r="2349" spans="1:15" x14ac:dyDescent="0.3">
      <c r="A2349" t="s">
        <v>109</v>
      </c>
      <c r="B2349" t="s">
        <v>10540</v>
      </c>
      <c r="C2349" t="s">
        <v>10541</v>
      </c>
      <c r="D2349" t="s">
        <v>10542</v>
      </c>
      <c r="E2349" t="s">
        <v>10543</v>
      </c>
      <c r="F2349" t="s">
        <v>166</v>
      </c>
      <c r="H2349" s="9">
        <v>5981</v>
      </c>
      <c r="I2349" t="s">
        <v>10544</v>
      </c>
      <c r="N2349" t="s">
        <v>10545</v>
      </c>
      <c r="O2349" s="6">
        <v>32945</v>
      </c>
    </row>
    <row r="2350" spans="1:15" x14ac:dyDescent="0.3">
      <c r="A2350" t="s">
        <v>109</v>
      </c>
      <c r="B2350" t="s">
        <v>10546</v>
      </c>
      <c r="C2350" t="s">
        <v>10547</v>
      </c>
      <c r="D2350" t="s">
        <v>10548</v>
      </c>
      <c r="E2350" t="s">
        <v>10543</v>
      </c>
      <c r="F2350" t="s">
        <v>166</v>
      </c>
      <c r="H2350" s="9">
        <v>65536.41</v>
      </c>
      <c r="I2350" t="s">
        <v>10549</v>
      </c>
      <c r="K2350" t="s">
        <v>10550</v>
      </c>
      <c r="N2350" t="s">
        <v>10545</v>
      </c>
      <c r="O2350" s="6">
        <v>36745</v>
      </c>
    </row>
    <row r="2351" spans="1:15" x14ac:dyDescent="0.3">
      <c r="A2351" t="s">
        <v>109</v>
      </c>
      <c r="B2351" t="s">
        <v>10551</v>
      </c>
      <c r="C2351" t="s">
        <v>10552</v>
      </c>
      <c r="D2351" t="s">
        <v>10553</v>
      </c>
      <c r="E2351" t="s">
        <v>10543</v>
      </c>
      <c r="F2351" t="s">
        <v>166</v>
      </c>
      <c r="H2351" s="9">
        <v>67870.41</v>
      </c>
      <c r="I2351" t="s">
        <v>10554</v>
      </c>
      <c r="K2351" t="s">
        <v>10550</v>
      </c>
      <c r="N2351" t="s">
        <v>10545</v>
      </c>
      <c r="O2351" s="6">
        <v>36756</v>
      </c>
    </row>
    <row r="2352" spans="1:15" x14ac:dyDescent="0.3">
      <c r="A2352" t="s">
        <v>109</v>
      </c>
      <c r="B2352" t="s">
        <v>10555</v>
      </c>
      <c r="C2352" t="s">
        <v>10556</v>
      </c>
      <c r="D2352" t="s">
        <v>10557</v>
      </c>
      <c r="E2352" t="s">
        <v>10543</v>
      </c>
      <c r="F2352" t="s">
        <v>212</v>
      </c>
      <c r="H2352" s="9">
        <v>17934</v>
      </c>
      <c r="I2352" t="s">
        <v>10558</v>
      </c>
      <c r="K2352" t="s">
        <v>10559</v>
      </c>
      <c r="N2352" t="s">
        <v>10545</v>
      </c>
      <c r="O2352" s="6">
        <v>36902</v>
      </c>
    </row>
    <row r="2353" spans="1:15" x14ac:dyDescent="0.3">
      <c r="A2353" t="s">
        <v>109</v>
      </c>
      <c r="B2353" t="s">
        <v>10560</v>
      </c>
      <c r="C2353" t="s">
        <v>10561</v>
      </c>
      <c r="D2353" t="s">
        <v>10562</v>
      </c>
      <c r="E2353" t="s">
        <v>10543</v>
      </c>
      <c r="F2353" t="s">
        <v>212</v>
      </c>
      <c r="H2353" s="9">
        <v>7820</v>
      </c>
      <c r="I2353" t="s">
        <v>430</v>
      </c>
      <c r="K2353" t="s">
        <v>10563</v>
      </c>
      <c r="N2353" t="s">
        <v>10545</v>
      </c>
      <c r="O2353" s="6">
        <v>38492</v>
      </c>
    </row>
    <row r="2354" spans="1:15" x14ac:dyDescent="0.3">
      <c r="A2354" t="s">
        <v>109</v>
      </c>
      <c r="B2354" t="s">
        <v>10564</v>
      </c>
      <c r="C2354" t="s">
        <v>10565</v>
      </c>
      <c r="D2354" t="s">
        <v>10566</v>
      </c>
      <c r="E2354" t="s">
        <v>10543</v>
      </c>
      <c r="F2354" t="s">
        <v>166</v>
      </c>
      <c r="H2354" s="9">
        <v>28000</v>
      </c>
      <c r="N2354" t="s">
        <v>10567</v>
      </c>
      <c r="O2354" s="6">
        <v>42185</v>
      </c>
    </row>
    <row r="2355" spans="1:15" x14ac:dyDescent="0.3">
      <c r="A2355" t="s">
        <v>109</v>
      </c>
      <c r="B2355" t="s">
        <v>10568</v>
      </c>
      <c r="C2355" t="s">
        <v>10569</v>
      </c>
      <c r="D2355" t="s">
        <v>10570</v>
      </c>
      <c r="E2355" t="s">
        <v>10571</v>
      </c>
      <c r="F2355" t="s">
        <v>212</v>
      </c>
      <c r="H2355" s="9">
        <v>6575.3</v>
      </c>
      <c r="I2355" t="s">
        <v>10572</v>
      </c>
      <c r="K2355" t="s">
        <v>4590</v>
      </c>
      <c r="L2355" t="s">
        <v>10573</v>
      </c>
      <c r="N2355" t="s">
        <v>10545</v>
      </c>
      <c r="O2355" s="6">
        <v>42410</v>
      </c>
    </row>
    <row r="2356" spans="1:15" x14ac:dyDescent="0.3">
      <c r="A2356" t="s">
        <v>109</v>
      </c>
      <c r="B2356" t="s">
        <v>10574</v>
      </c>
      <c r="C2356" t="s">
        <v>10575</v>
      </c>
      <c r="D2356" t="s">
        <v>10576</v>
      </c>
      <c r="E2356" t="s">
        <v>10577</v>
      </c>
      <c r="F2356" t="s">
        <v>212</v>
      </c>
      <c r="H2356" s="9">
        <v>15041</v>
      </c>
      <c r="N2356" t="s">
        <v>10578</v>
      </c>
      <c r="O2356" s="6">
        <v>42466</v>
      </c>
    </row>
    <row r="2357" spans="1:15" x14ac:dyDescent="0.3">
      <c r="A2357" t="s">
        <v>109</v>
      </c>
      <c r="B2357" t="s">
        <v>10579</v>
      </c>
      <c r="C2357" t="s">
        <v>10580</v>
      </c>
      <c r="D2357" t="s">
        <v>10581</v>
      </c>
      <c r="E2357" t="s">
        <v>10543</v>
      </c>
      <c r="F2357" t="s">
        <v>212</v>
      </c>
      <c r="H2357" s="9">
        <v>5803.82</v>
      </c>
      <c r="K2357" t="s">
        <v>10582</v>
      </c>
      <c r="N2357" t="s">
        <v>10545</v>
      </c>
      <c r="O2357" s="6">
        <v>42482</v>
      </c>
    </row>
    <row r="2358" spans="1:15" x14ac:dyDescent="0.3">
      <c r="A2358" t="s">
        <v>109</v>
      </c>
      <c r="B2358" t="s">
        <v>10583</v>
      </c>
      <c r="C2358" t="s">
        <v>10584</v>
      </c>
      <c r="D2358" t="s">
        <v>10585</v>
      </c>
      <c r="E2358" t="s">
        <v>10586</v>
      </c>
      <c r="F2358" t="s">
        <v>6968</v>
      </c>
      <c r="H2358" s="9">
        <v>6180.13</v>
      </c>
      <c r="N2358" t="s">
        <v>10587</v>
      </c>
      <c r="O2358" s="6">
        <v>42513</v>
      </c>
    </row>
    <row r="2359" spans="1:15" x14ac:dyDescent="0.3">
      <c r="A2359" t="s">
        <v>109</v>
      </c>
      <c r="B2359" t="s">
        <v>10588</v>
      </c>
      <c r="C2359" t="s">
        <v>10589</v>
      </c>
      <c r="D2359" t="s">
        <v>10590</v>
      </c>
      <c r="E2359" t="s">
        <v>10571</v>
      </c>
      <c r="F2359" t="s">
        <v>212</v>
      </c>
      <c r="H2359" s="9">
        <v>6375</v>
      </c>
      <c r="I2359" t="s">
        <v>10591</v>
      </c>
      <c r="K2359" t="s">
        <v>10592</v>
      </c>
      <c r="N2359" t="s">
        <v>10545</v>
      </c>
      <c r="O2359" s="6">
        <v>43116</v>
      </c>
    </row>
    <row r="2360" spans="1:15" x14ac:dyDescent="0.3">
      <c r="A2360" t="s">
        <v>109</v>
      </c>
      <c r="B2360" t="s">
        <v>10593</v>
      </c>
      <c r="C2360" t="s">
        <v>10594</v>
      </c>
      <c r="D2360" t="s">
        <v>10595</v>
      </c>
      <c r="E2360" t="s">
        <v>10543</v>
      </c>
      <c r="F2360" t="s">
        <v>166</v>
      </c>
      <c r="H2360" s="9">
        <v>49522</v>
      </c>
      <c r="I2360" t="s">
        <v>456</v>
      </c>
      <c r="J2360" t="s">
        <v>10596</v>
      </c>
      <c r="K2360" t="s">
        <v>2298</v>
      </c>
      <c r="L2360" t="s">
        <v>10597</v>
      </c>
      <c r="M2360" t="s">
        <v>2300</v>
      </c>
      <c r="N2360" t="s">
        <v>10545</v>
      </c>
      <c r="O2360" s="6">
        <v>43259</v>
      </c>
    </row>
    <row r="2361" spans="1:15" x14ac:dyDescent="0.3">
      <c r="A2361" t="s">
        <v>109</v>
      </c>
      <c r="B2361" t="s">
        <v>10598</v>
      </c>
      <c r="C2361" t="s">
        <v>10599</v>
      </c>
      <c r="D2361" t="s">
        <v>10600</v>
      </c>
      <c r="E2361" t="s">
        <v>10543</v>
      </c>
      <c r="F2361" t="s">
        <v>166</v>
      </c>
      <c r="H2361" s="9">
        <v>28500</v>
      </c>
      <c r="I2361" t="s">
        <v>456</v>
      </c>
      <c r="J2361" t="s">
        <v>10601</v>
      </c>
      <c r="K2361" t="s">
        <v>2298</v>
      </c>
      <c r="L2361" t="s">
        <v>509</v>
      </c>
      <c r="M2361" t="s">
        <v>510</v>
      </c>
      <c r="N2361" t="s">
        <v>10545</v>
      </c>
      <c r="O2361" s="6">
        <v>43259</v>
      </c>
    </row>
    <row r="2362" spans="1:15" x14ac:dyDescent="0.3">
      <c r="A2362" t="s">
        <v>109</v>
      </c>
      <c r="B2362" t="s">
        <v>10602</v>
      </c>
      <c r="C2362" t="s">
        <v>10603</v>
      </c>
      <c r="D2362" t="s">
        <v>10604</v>
      </c>
      <c r="E2362" t="s">
        <v>10543</v>
      </c>
      <c r="F2362" t="s">
        <v>212</v>
      </c>
      <c r="H2362" s="9">
        <v>13231.92</v>
      </c>
      <c r="I2362" t="s">
        <v>456</v>
      </c>
      <c r="J2362" t="s">
        <v>10605</v>
      </c>
      <c r="K2362" t="s">
        <v>10606</v>
      </c>
      <c r="L2362" t="s">
        <v>10607</v>
      </c>
      <c r="N2362" t="s">
        <v>10608</v>
      </c>
      <c r="O2362" s="6">
        <v>43284</v>
      </c>
    </row>
    <row r="2363" spans="1:15" x14ac:dyDescent="0.3">
      <c r="A2363" t="s">
        <v>109</v>
      </c>
      <c r="B2363" t="s">
        <v>10609</v>
      </c>
      <c r="C2363" t="s">
        <v>10610</v>
      </c>
      <c r="D2363" t="s">
        <v>10611</v>
      </c>
      <c r="E2363" t="s">
        <v>10543</v>
      </c>
      <c r="F2363" t="s">
        <v>212</v>
      </c>
      <c r="H2363" s="9">
        <v>7000</v>
      </c>
      <c r="I2363" t="s">
        <v>456</v>
      </c>
      <c r="K2363" t="s">
        <v>4095</v>
      </c>
      <c r="L2363" t="s">
        <v>10612</v>
      </c>
      <c r="N2363" t="s">
        <v>10608</v>
      </c>
      <c r="O2363" s="6">
        <v>43284</v>
      </c>
    </row>
    <row r="2364" spans="1:15" x14ac:dyDescent="0.3">
      <c r="A2364" t="s">
        <v>111</v>
      </c>
      <c r="B2364" t="s">
        <v>10613</v>
      </c>
      <c r="C2364" t="s">
        <v>10614</v>
      </c>
      <c r="D2364" t="s">
        <v>10615</v>
      </c>
      <c r="E2364" t="s">
        <v>10616</v>
      </c>
      <c r="F2364" t="s">
        <v>166</v>
      </c>
      <c r="H2364" s="9">
        <v>32336</v>
      </c>
      <c r="I2364" t="s">
        <v>10617</v>
      </c>
      <c r="K2364" t="s">
        <v>10618</v>
      </c>
      <c r="N2364" t="s">
        <v>10619</v>
      </c>
      <c r="O2364" s="6">
        <v>37644</v>
      </c>
    </row>
    <row r="2365" spans="1:15" x14ac:dyDescent="0.3">
      <c r="A2365" t="s">
        <v>111</v>
      </c>
      <c r="B2365" t="s">
        <v>10620</v>
      </c>
      <c r="C2365" t="s">
        <v>10621</v>
      </c>
      <c r="D2365" t="s">
        <v>10622</v>
      </c>
      <c r="E2365" t="s">
        <v>10616</v>
      </c>
      <c r="F2365" t="s">
        <v>166</v>
      </c>
      <c r="H2365" s="9">
        <v>8957.92</v>
      </c>
      <c r="I2365" t="s">
        <v>10623</v>
      </c>
      <c r="N2365" t="s">
        <v>10624</v>
      </c>
      <c r="O2365" s="6">
        <v>23468</v>
      </c>
    </row>
    <row r="2366" spans="1:15" x14ac:dyDescent="0.3">
      <c r="A2366" t="s">
        <v>111</v>
      </c>
      <c r="B2366" t="s">
        <v>10625</v>
      </c>
      <c r="C2366" t="s">
        <v>10626</v>
      </c>
      <c r="D2366" t="s">
        <v>10627</v>
      </c>
      <c r="E2366" t="s">
        <v>10616</v>
      </c>
      <c r="F2366" t="s">
        <v>166</v>
      </c>
      <c r="H2366" s="9">
        <v>6239.44</v>
      </c>
      <c r="I2366" t="s">
        <v>10628</v>
      </c>
      <c r="N2366" t="s">
        <v>10629</v>
      </c>
      <c r="O2366" s="6">
        <v>32051</v>
      </c>
    </row>
    <row r="2367" spans="1:15" x14ac:dyDescent="0.3">
      <c r="A2367" t="s">
        <v>111</v>
      </c>
      <c r="B2367" t="s">
        <v>10630</v>
      </c>
      <c r="C2367" t="s">
        <v>10631</v>
      </c>
      <c r="D2367" t="s">
        <v>10632</v>
      </c>
      <c r="E2367" t="s">
        <v>10616</v>
      </c>
      <c r="F2367" t="s">
        <v>166</v>
      </c>
      <c r="H2367" s="9">
        <v>11018</v>
      </c>
      <c r="I2367" t="s">
        <v>10633</v>
      </c>
      <c r="K2367" t="s">
        <v>10634</v>
      </c>
      <c r="N2367" t="s">
        <v>10635</v>
      </c>
      <c r="O2367" s="6">
        <v>33787</v>
      </c>
    </row>
    <row r="2368" spans="1:15" x14ac:dyDescent="0.3">
      <c r="A2368" t="s">
        <v>111</v>
      </c>
      <c r="B2368" t="s">
        <v>10636</v>
      </c>
      <c r="C2368" t="s">
        <v>10637</v>
      </c>
      <c r="D2368" t="s">
        <v>10638</v>
      </c>
      <c r="E2368" t="s">
        <v>10616</v>
      </c>
      <c r="F2368" t="s">
        <v>166</v>
      </c>
      <c r="H2368" s="9">
        <v>13372</v>
      </c>
      <c r="I2368" t="s">
        <v>10639</v>
      </c>
      <c r="K2368" t="s">
        <v>10640</v>
      </c>
      <c r="N2368" t="s">
        <v>10641</v>
      </c>
      <c r="O2368" s="6">
        <v>34050</v>
      </c>
    </row>
    <row r="2369" spans="1:15" x14ac:dyDescent="0.3">
      <c r="A2369" t="s">
        <v>111</v>
      </c>
      <c r="B2369" t="s">
        <v>10642</v>
      </c>
      <c r="C2369" t="s">
        <v>10643</v>
      </c>
      <c r="D2369" t="s">
        <v>10644</v>
      </c>
      <c r="E2369" t="s">
        <v>10616</v>
      </c>
      <c r="F2369" t="s">
        <v>166</v>
      </c>
      <c r="H2369" s="9">
        <v>344544.1</v>
      </c>
      <c r="I2369" t="s">
        <v>10645</v>
      </c>
      <c r="K2369" t="s">
        <v>10646</v>
      </c>
      <c r="N2369" t="s">
        <v>10647</v>
      </c>
      <c r="O2369" s="6">
        <v>34262</v>
      </c>
    </row>
    <row r="2370" spans="1:15" x14ac:dyDescent="0.3">
      <c r="A2370" t="s">
        <v>111</v>
      </c>
      <c r="B2370" t="s">
        <v>10648</v>
      </c>
      <c r="C2370" t="s">
        <v>10649</v>
      </c>
      <c r="D2370" t="s">
        <v>10650</v>
      </c>
      <c r="E2370" t="s">
        <v>10616</v>
      </c>
      <c r="F2370" t="s">
        <v>166</v>
      </c>
      <c r="H2370" s="9">
        <v>5966</v>
      </c>
      <c r="I2370" t="s">
        <v>10651</v>
      </c>
      <c r="K2370" t="s">
        <v>8801</v>
      </c>
      <c r="N2370" t="s">
        <v>10652</v>
      </c>
      <c r="O2370" s="6">
        <v>34256</v>
      </c>
    </row>
    <row r="2371" spans="1:15" x14ac:dyDescent="0.3">
      <c r="A2371" t="s">
        <v>111</v>
      </c>
      <c r="B2371" t="s">
        <v>10653</v>
      </c>
      <c r="C2371" t="s">
        <v>10654</v>
      </c>
      <c r="D2371" t="s">
        <v>10655</v>
      </c>
      <c r="E2371" t="s">
        <v>10616</v>
      </c>
      <c r="F2371" t="s">
        <v>166</v>
      </c>
      <c r="H2371" s="9">
        <v>65900</v>
      </c>
      <c r="I2371" t="s">
        <v>10656</v>
      </c>
      <c r="K2371" t="s">
        <v>10657</v>
      </c>
      <c r="N2371" t="s">
        <v>10658</v>
      </c>
      <c r="O2371" s="6">
        <v>34789</v>
      </c>
    </row>
    <row r="2372" spans="1:15" x14ac:dyDescent="0.3">
      <c r="A2372" t="s">
        <v>111</v>
      </c>
      <c r="B2372" t="s">
        <v>10659</v>
      </c>
      <c r="C2372" t="s">
        <v>10660</v>
      </c>
      <c r="D2372" t="s">
        <v>10661</v>
      </c>
      <c r="E2372" t="s">
        <v>10616</v>
      </c>
      <c r="F2372" t="s">
        <v>166</v>
      </c>
      <c r="H2372" s="9">
        <v>8197.6299999999992</v>
      </c>
      <c r="I2372" t="s">
        <v>10662</v>
      </c>
      <c r="K2372" t="s">
        <v>10663</v>
      </c>
      <c r="N2372" t="s">
        <v>5046</v>
      </c>
      <c r="O2372" s="6">
        <v>34898</v>
      </c>
    </row>
    <row r="2373" spans="1:15" x14ac:dyDescent="0.3">
      <c r="A2373" t="s">
        <v>111</v>
      </c>
      <c r="B2373" t="s">
        <v>10664</v>
      </c>
      <c r="C2373" t="s">
        <v>10665</v>
      </c>
      <c r="D2373" t="s">
        <v>10666</v>
      </c>
      <c r="E2373" t="s">
        <v>10616</v>
      </c>
      <c r="F2373" t="s">
        <v>166</v>
      </c>
      <c r="H2373" s="9">
        <v>5982.15</v>
      </c>
      <c r="I2373" t="s">
        <v>10667</v>
      </c>
      <c r="K2373" t="s">
        <v>4226</v>
      </c>
      <c r="N2373" t="s">
        <v>10668</v>
      </c>
      <c r="O2373" s="6">
        <v>34983</v>
      </c>
    </row>
    <row r="2374" spans="1:15" x14ac:dyDescent="0.3">
      <c r="A2374" t="s">
        <v>111</v>
      </c>
      <c r="B2374" t="s">
        <v>10669</v>
      </c>
      <c r="C2374" t="s">
        <v>10670</v>
      </c>
      <c r="D2374" t="s">
        <v>10671</v>
      </c>
      <c r="E2374" t="s">
        <v>10616</v>
      </c>
      <c r="F2374" t="s">
        <v>166</v>
      </c>
      <c r="H2374" s="9">
        <v>7374.69</v>
      </c>
      <c r="I2374" t="s">
        <v>10672</v>
      </c>
      <c r="K2374" t="s">
        <v>9737</v>
      </c>
      <c r="N2374" t="s">
        <v>10673</v>
      </c>
      <c r="O2374" s="6">
        <v>35195</v>
      </c>
    </row>
    <row r="2375" spans="1:15" x14ac:dyDescent="0.3">
      <c r="A2375" t="s">
        <v>111</v>
      </c>
      <c r="B2375" t="s">
        <v>10674</v>
      </c>
      <c r="C2375" t="s">
        <v>10675</v>
      </c>
      <c r="D2375" t="s">
        <v>10676</v>
      </c>
      <c r="E2375" t="s">
        <v>10616</v>
      </c>
      <c r="F2375" t="s">
        <v>166</v>
      </c>
      <c r="H2375" s="9">
        <v>33690</v>
      </c>
      <c r="I2375" t="s">
        <v>10677</v>
      </c>
      <c r="K2375" t="s">
        <v>10678</v>
      </c>
      <c r="N2375" t="s">
        <v>10647</v>
      </c>
      <c r="O2375" s="6">
        <v>35276</v>
      </c>
    </row>
    <row r="2376" spans="1:15" x14ac:dyDescent="0.3">
      <c r="A2376" t="s">
        <v>111</v>
      </c>
      <c r="B2376" t="s">
        <v>10679</v>
      </c>
      <c r="C2376" t="s">
        <v>10680</v>
      </c>
      <c r="D2376" t="s">
        <v>10681</v>
      </c>
      <c r="E2376" t="s">
        <v>10616</v>
      </c>
      <c r="F2376" t="s">
        <v>166</v>
      </c>
      <c r="H2376" s="9">
        <v>5646</v>
      </c>
      <c r="I2376" t="s">
        <v>10682</v>
      </c>
      <c r="K2376" t="s">
        <v>10683</v>
      </c>
      <c r="N2376" t="s">
        <v>10673</v>
      </c>
      <c r="O2376" s="6">
        <v>35489</v>
      </c>
    </row>
    <row r="2377" spans="1:15" x14ac:dyDescent="0.3">
      <c r="A2377" t="s">
        <v>111</v>
      </c>
      <c r="B2377" t="s">
        <v>10684</v>
      </c>
      <c r="C2377" t="s">
        <v>10685</v>
      </c>
      <c r="D2377" t="s">
        <v>10686</v>
      </c>
      <c r="E2377" t="s">
        <v>10616</v>
      </c>
      <c r="F2377" t="s">
        <v>166</v>
      </c>
      <c r="H2377" s="9">
        <v>25842.21</v>
      </c>
      <c r="I2377" t="s">
        <v>10687</v>
      </c>
      <c r="K2377" t="s">
        <v>10688</v>
      </c>
      <c r="N2377" t="s">
        <v>10689</v>
      </c>
      <c r="O2377" s="6">
        <v>35572</v>
      </c>
    </row>
    <row r="2378" spans="1:15" x14ac:dyDescent="0.3">
      <c r="A2378" t="s">
        <v>111</v>
      </c>
      <c r="B2378" t="s">
        <v>10690</v>
      </c>
      <c r="C2378" t="s">
        <v>10691</v>
      </c>
      <c r="D2378" t="s">
        <v>10692</v>
      </c>
      <c r="E2378" t="s">
        <v>10616</v>
      </c>
      <c r="F2378" t="s">
        <v>166</v>
      </c>
      <c r="H2378" s="9">
        <v>16105</v>
      </c>
      <c r="I2378" t="s">
        <v>430</v>
      </c>
      <c r="K2378" t="s">
        <v>10693</v>
      </c>
      <c r="N2378" t="s">
        <v>10647</v>
      </c>
      <c r="O2378" s="6">
        <v>35808</v>
      </c>
    </row>
    <row r="2379" spans="1:15" x14ac:dyDescent="0.3">
      <c r="A2379" t="s">
        <v>111</v>
      </c>
      <c r="B2379" t="s">
        <v>10694</v>
      </c>
      <c r="C2379" t="s">
        <v>10695</v>
      </c>
      <c r="D2379" t="s">
        <v>10696</v>
      </c>
      <c r="E2379" t="s">
        <v>10616</v>
      </c>
      <c r="F2379" t="s">
        <v>166</v>
      </c>
      <c r="H2379" s="9">
        <v>9000</v>
      </c>
      <c r="I2379" t="s">
        <v>10697</v>
      </c>
      <c r="K2379" t="s">
        <v>9052</v>
      </c>
      <c r="N2379" t="s">
        <v>10698</v>
      </c>
      <c r="O2379" s="6">
        <v>36115</v>
      </c>
    </row>
    <row r="2380" spans="1:15" x14ac:dyDescent="0.3">
      <c r="A2380" t="s">
        <v>111</v>
      </c>
      <c r="B2380" t="s">
        <v>10699</v>
      </c>
      <c r="C2380" t="s">
        <v>10700</v>
      </c>
      <c r="D2380" t="s">
        <v>10701</v>
      </c>
      <c r="E2380" t="s">
        <v>10616</v>
      </c>
      <c r="F2380" t="s">
        <v>166</v>
      </c>
      <c r="H2380" s="9">
        <v>28104.75</v>
      </c>
      <c r="I2380" t="s">
        <v>10702</v>
      </c>
      <c r="K2380" t="s">
        <v>10703</v>
      </c>
      <c r="N2380" t="s">
        <v>10704</v>
      </c>
      <c r="O2380" s="6">
        <v>36404</v>
      </c>
    </row>
    <row r="2381" spans="1:15" x14ac:dyDescent="0.3">
      <c r="A2381" t="s">
        <v>111</v>
      </c>
      <c r="B2381" t="s">
        <v>10705</v>
      </c>
      <c r="C2381" t="s">
        <v>10706</v>
      </c>
      <c r="D2381" t="s">
        <v>10707</v>
      </c>
      <c r="E2381" t="s">
        <v>10616</v>
      </c>
      <c r="F2381" t="s">
        <v>166</v>
      </c>
      <c r="H2381" s="9">
        <v>55200</v>
      </c>
      <c r="I2381" t="s">
        <v>10708</v>
      </c>
      <c r="K2381" t="s">
        <v>10709</v>
      </c>
      <c r="N2381" t="s">
        <v>10647</v>
      </c>
      <c r="O2381" s="6">
        <v>36614</v>
      </c>
    </row>
    <row r="2382" spans="1:15" x14ac:dyDescent="0.3">
      <c r="A2382" t="s">
        <v>111</v>
      </c>
      <c r="B2382" t="s">
        <v>10710</v>
      </c>
      <c r="C2382" t="s">
        <v>10711</v>
      </c>
      <c r="D2382" t="s">
        <v>10712</v>
      </c>
      <c r="E2382" t="s">
        <v>10616</v>
      </c>
      <c r="F2382" t="s">
        <v>166</v>
      </c>
      <c r="H2382" s="9">
        <v>23125</v>
      </c>
      <c r="I2382" t="s">
        <v>10713</v>
      </c>
      <c r="K2382" t="s">
        <v>10714</v>
      </c>
      <c r="N2382" t="s">
        <v>10704</v>
      </c>
      <c r="O2382" s="6">
        <v>37090</v>
      </c>
    </row>
    <row r="2383" spans="1:15" x14ac:dyDescent="0.3">
      <c r="A2383" t="s">
        <v>111</v>
      </c>
      <c r="B2383" t="s">
        <v>10715</v>
      </c>
      <c r="C2383" t="s">
        <v>10716</v>
      </c>
      <c r="D2383" t="s">
        <v>10717</v>
      </c>
      <c r="E2383" t="s">
        <v>10616</v>
      </c>
      <c r="F2383" t="s">
        <v>166</v>
      </c>
      <c r="H2383" s="9">
        <v>11027.25</v>
      </c>
      <c r="I2383" t="s">
        <v>10718</v>
      </c>
      <c r="K2383" t="s">
        <v>9737</v>
      </c>
      <c r="N2383" t="s">
        <v>10719</v>
      </c>
      <c r="O2383" s="6">
        <v>37112</v>
      </c>
    </row>
    <row r="2384" spans="1:15" x14ac:dyDescent="0.3">
      <c r="A2384" t="s">
        <v>111</v>
      </c>
      <c r="B2384" t="s">
        <v>10720</v>
      </c>
      <c r="C2384" t="s">
        <v>10721</v>
      </c>
      <c r="D2384" t="s">
        <v>10722</v>
      </c>
      <c r="E2384" t="s">
        <v>10616</v>
      </c>
      <c r="F2384" t="s">
        <v>166</v>
      </c>
      <c r="H2384" s="9">
        <v>7571</v>
      </c>
      <c r="I2384" t="s">
        <v>10723</v>
      </c>
      <c r="K2384" t="s">
        <v>10724</v>
      </c>
      <c r="N2384" t="s">
        <v>10619</v>
      </c>
      <c r="O2384" s="6">
        <v>37412</v>
      </c>
    </row>
    <row r="2385" spans="1:15" x14ac:dyDescent="0.3">
      <c r="A2385" t="s">
        <v>111</v>
      </c>
      <c r="B2385" t="s">
        <v>10725</v>
      </c>
      <c r="C2385" t="s">
        <v>10726</v>
      </c>
      <c r="D2385" t="s">
        <v>10727</v>
      </c>
      <c r="E2385" t="s">
        <v>10616</v>
      </c>
      <c r="F2385" t="s">
        <v>166</v>
      </c>
      <c r="H2385" s="9">
        <v>7250</v>
      </c>
      <c r="I2385" t="s">
        <v>10728</v>
      </c>
      <c r="K2385" t="s">
        <v>9737</v>
      </c>
      <c r="N2385" t="s">
        <v>10729</v>
      </c>
      <c r="O2385" s="6">
        <v>37477</v>
      </c>
    </row>
    <row r="2386" spans="1:15" x14ac:dyDescent="0.3">
      <c r="A2386" t="s">
        <v>111</v>
      </c>
      <c r="B2386" t="s">
        <v>10730</v>
      </c>
      <c r="C2386" t="s">
        <v>10731</v>
      </c>
      <c r="D2386" t="s">
        <v>10732</v>
      </c>
      <c r="E2386" t="s">
        <v>10616</v>
      </c>
      <c r="F2386" t="s">
        <v>166</v>
      </c>
      <c r="H2386" s="9">
        <v>26627.4</v>
      </c>
      <c r="I2386" t="s">
        <v>10733</v>
      </c>
      <c r="K2386" t="s">
        <v>10734</v>
      </c>
      <c r="N2386" t="s">
        <v>10689</v>
      </c>
      <c r="O2386" s="6">
        <v>37483</v>
      </c>
    </row>
    <row r="2387" spans="1:15" x14ac:dyDescent="0.3">
      <c r="A2387" t="s">
        <v>111</v>
      </c>
      <c r="B2387" t="s">
        <v>10735</v>
      </c>
      <c r="C2387" t="s">
        <v>10736</v>
      </c>
      <c r="D2387" t="s">
        <v>10737</v>
      </c>
      <c r="E2387" t="s">
        <v>10616</v>
      </c>
      <c r="F2387" t="s">
        <v>166</v>
      </c>
      <c r="H2387" s="9">
        <v>32955</v>
      </c>
      <c r="I2387" t="s">
        <v>10738</v>
      </c>
      <c r="K2387" t="s">
        <v>10739</v>
      </c>
      <c r="N2387" t="s">
        <v>10740</v>
      </c>
      <c r="O2387" s="6">
        <v>37502</v>
      </c>
    </row>
    <row r="2388" spans="1:15" x14ac:dyDescent="0.3">
      <c r="A2388" t="s">
        <v>111</v>
      </c>
      <c r="B2388" t="s">
        <v>10741</v>
      </c>
      <c r="C2388" t="s">
        <v>10742</v>
      </c>
      <c r="D2388" t="s">
        <v>10743</v>
      </c>
      <c r="E2388" t="s">
        <v>10616</v>
      </c>
      <c r="F2388" t="s">
        <v>166</v>
      </c>
      <c r="H2388" s="9">
        <v>8074</v>
      </c>
      <c r="I2388" t="s">
        <v>10744</v>
      </c>
      <c r="K2388" t="s">
        <v>10745</v>
      </c>
      <c r="N2388" t="s">
        <v>10719</v>
      </c>
      <c r="O2388" s="6">
        <v>37565</v>
      </c>
    </row>
    <row r="2389" spans="1:15" x14ac:dyDescent="0.3">
      <c r="A2389" t="s">
        <v>111</v>
      </c>
      <c r="B2389" t="s">
        <v>10746</v>
      </c>
      <c r="C2389" t="s">
        <v>10747</v>
      </c>
      <c r="D2389" t="s">
        <v>10615</v>
      </c>
      <c r="E2389" t="s">
        <v>10616</v>
      </c>
      <c r="F2389" t="s">
        <v>166</v>
      </c>
      <c r="H2389" s="9">
        <v>31966</v>
      </c>
      <c r="I2389" t="s">
        <v>10748</v>
      </c>
      <c r="K2389" t="s">
        <v>10618</v>
      </c>
      <c r="N2389" t="s">
        <v>10749</v>
      </c>
      <c r="O2389" s="6">
        <v>37635</v>
      </c>
    </row>
    <row r="2390" spans="1:15" x14ac:dyDescent="0.3">
      <c r="A2390" t="s">
        <v>111</v>
      </c>
      <c r="B2390" t="s">
        <v>10750</v>
      </c>
      <c r="C2390" t="s">
        <v>10751</v>
      </c>
      <c r="D2390" t="s">
        <v>10615</v>
      </c>
      <c r="E2390" t="s">
        <v>10616</v>
      </c>
      <c r="F2390" t="s">
        <v>166</v>
      </c>
      <c r="H2390" s="9">
        <v>31966</v>
      </c>
      <c r="I2390" t="s">
        <v>10752</v>
      </c>
      <c r="K2390" t="s">
        <v>10618</v>
      </c>
      <c r="N2390" t="s">
        <v>10753</v>
      </c>
      <c r="O2390" s="6">
        <v>37644</v>
      </c>
    </row>
    <row r="2391" spans="1:15" x14ac:dyDescent="0.3">
      <c r="A2391" t="s">
        <v>111</v>
      </c>
      <c r="B2391" t="s">
        <v>10754</v>
      </c>
      <c r="C2391" t="s">
        <v>10755</v>
      </c>
      <c r="D2391" t="s">
        <v>10756</v>
      </c>
      <c r="E2391" t="s">
        <v>10616</v>
      </c>
      <c r="F2391" t="s">
        <v>166</v>
      </c>
      <c r="H2391" s="9">
        <v>19057</v>
      </c>
      <c r="I2391" t="s">
        <v>10757</v>
      </c>
      <c r="K2391" t="s">
        <v>10758</v>
      </c>
      <c r="N2391" t="s">
        <v>10719</v>
      </c>
      <c r="O2391" s="6">
        <v>37720</v>
      </c>
    </row>
    <row r="2392" spans="1:15" x14ac:dyDescent="0.3">
      <c r="A2392" t="s">
        <v>111</v>
      </c>
      <c r="B2392" t="s">
        <v>10759</v>
      </c>
      <c r="C2392" t="s">
        <v>10760</v>
      </c>
      <c r="D2392" t="s">
        <v>10761</v>
      </c>
      <c r="E2392" t="s">
        <v>10616</v>
      </c>
      <c r="F2392" t="s">
        <v>166</v>
      </c>
      <c r="H2392" s="9">
        <v>21750</v>
      </c>
      <c r="I2392" t="s">
        <v>10762</v>
      </c>
      <c r="K2392" t="s">
        <v>10758</v>
      </c>
      <c r="N2392" t="s">
        <v>10658</v>
      </c>
      <c r="O2392" s="6">
        <v>37720</v>
      </c>
    </row>
    <row r="2393" spans="1:15" x14ac:dyDescent="0.3">
      <c r="A2393" t="s">
        <v>111</v>
      </c>
      <c r="B2393" t="s">
        <v>10763</v>
      </c>
      <c r="C2393" t="s">
        <v>10764</v>
      </c>
      <c r="D2393" t="s">
        <v>10765</v>
      </c>
      <c r="E2393" t="s">
        <v>10616</v>
      </c>
      <c r="F2393" t="s">
        <v>166</v>
      </c>
      <c r="H2393" s="9">
        <v>5585.64</v>
      </c>
      <c r="I2393" t="s">
        <v>10766</v>
      </c>
      <c r="K2393" t="s">
        <v>10767</v>
      </c>
      <c r="N2393" t="s">
        <v>10768</v>
      </c>
      <c r="O2393" s="6">
        <v>37764</v>
      </c>
    </row>
    <row r="2394" spans="1:15" x14ac:dyDescent="0.3">
      <c r="A2394" t="s">
        <v>111</v>
      </c>
      <c r="B2394" t="s">
        <v>10769</v>
      </c>
      <c r="C2394" t="s">
        <v>10770</v>
      </c>
      <c r="D2394" t="s">
        <v>10771</v>
      </c>
      <c r="E2394" t="s">
        <v>10616</v>
      </c>
      <c r="F2394" t="s">
        <v>166</v>
      </c>
      <c r="H2394" s="9">
        <v>5511.03</v>
      </c>
      <c r="I2394" t="s">
        <v>10772</v>
      </c>
      <c r="K2394" t="s">
        <v>10773</v>
      </c>
      <c r="N2394" t="s">
        <v>10641</v>
      </c>
      <c r="O2394" s="6">
        <v>37901</v>
      </c>
    </row>
    <row r="2395" spans="1:15" x14ac:dyDescent="0.3">
      <c r="A2395" t="s">
        <v>111</v>
      </c>
      <c r="B2395" t="s">
        <v>10774</v>
      </c>
      <c r="C2395" t="s">
        <v>10775</v>
      </c>
      <c r="D2395" t="s">
        <v>10776</v>
      </c>
      <c r="E2395" t="s">
        <v>10777</v>
      </c>
      <c r="F2395" t="s">
        <v>166</v>
      </c>
      <c r="H2395" s="9">
        <v>18858.23</v>
      </c>
      <c r="I2395" t="s">
        <v>10778</v>
      </c>
      <c r="K2395" t="s">
        <v>10779</v>
      </c>
      <c r="N2395" t="s">
        <v>10729</v>
      </c>
      <c r="O2395" s="6">
        <v>34094</v>
      </c>
    </row>
    <row r="2396" spans="1:15" x14ac:dyDescent="0.3">
      <c r="A2396" t="s">
        <v>111</v>
      </c>
      <c r="B2396" t="s">
        <v>10780</v>
      </c>
      <c r="C2396" t="s">
        <v>10781</v>
      </c>
      <c r="D2396" t="s">
        <v>10782</v>
      </c>
      <c r="E2396" t="s">
        <v>10616</v>
      </c>
      <c r="F2396" t="s">
        <v>212</v>
      </c>
      <c r="H2396" s="9">
        <v>14128</v>
      </c>
      <c r="I2396" t="s">
        <v>456</v>
      </c>
      <c r="J2396" t="s">
        <v>10783</v>
      </c>
      <c r="K2396" t="s">
        <v>3388</v>
      </c>
      <c r="L2396" t="s">
        <v>10784</v>
      </c>
      <c r="M2396" t="s">
        <v>510</v>
      </c>
      <c r="N2396" t="s">
        <v>10785</v>
      </c>
      <c r="O2396" s="6">
        <v>36861</v>
      </c>
    </row>
    <row r="2397" spans="1:15" x14ac:dyDescent="0.3">
      <c r="A2397" t="s">
        <v>111</v>
      </c>
      <c r="B2397" t="s">
        <v>10786</v>
      </c>
      <c r="C2397" t="s">
        <v>10787</v>
      </c>
      <c r="D2397" t="s">
        <v>10788</v>
      </c>
      <c r="E2397" t="s">
        <v>10616</v>
      </c>
      <c r="F2397" t="s">
        <v>212</v>
      </c>
      <c r="H2397" s="9">
        <v>29750</v>
      </c>
      <c r="I2397" t="s">
        <v>10789</v>
      </c>
      <c r="K2397" t="s">
        <v>10790</v>
      </c>
      <c r="N2397" t="s">
        <v>10791</v>
      </c>
      <c r="O2397" s="6">
        <v>36873</v>
      </c>
    </row>
    <row r="2398" spans="1:15" x14ac:dyDescent="0.3">
      <c r="A2398" t="s">
        <v>111</v>
      </c>
      <c r="B2398" t="s">
        <v>10792</v>
      </c>
      <c r="C2398" t="s">
        <v>10793</v>
      </c>
      <c r="D2398" t="s">
        <v>10794</v>
      </c>
      <c r="E2398" t="s">
        <v>10616</v>
      </c>
      <c r="F2398" t="s">
        <v>212</v>
      </c>
      <c r="H2398" s="9">
        <v>46633.37</v>
      </c>
      <c r="I2398" t="s">
        <v>10795</v>
      </c>
      <c r="K2398" t="s">
        <v>10796</v>
      </c>
      <c r="N2398" t="s">
        <v>10673</v>
      </c>
      <c r="O2398" s="6">
        <v>36880</v>
      </c>
    </row>
    <row r="2399" spans="1:15" x14ac:dyDescent="0.3">
      <c r="A2399" t="s">
        <v>111</v>
      </c>
      <c r="B2399" t="s">
        <v>10797</v>
      </c>
      <c r="C2399" t="s">
        <v>10798</v>
      </c>
      <c r="D2399" t="s">
        <v>10799</v>
      </c>
      <c r="E2399" t="s">
        <v>10616</v>
      </c>
      <c r="F2399" t="s">
        <v>212</v>
      </c>
      <c r="H2399" s="9">
        <v>25011.03</v>
      </c>
      <c r="I2399" t="s">
        <v>10800</v>
      </c>
      <c r="K2399" t="s">
        <v>10796</v>
      </c>
      <c r="N2399" t="s">
        <v>10719</v>
      </c>
      <c r="O2399" s="6">
        <v>36881</v>
      </c>
    </row>
    <row r="2400" spans="1:15" x14ac:dyDescent="0.3">
      <c r="A2400" t="s">
        <v>111</v>
      </c>
      <c r="B2400" t="s">
        <v>10801</v>
      </c>
      <c r="C2400" t="s">
        <v>10802</v>
      </c>
      <c r="D2400" t="s">
        <v>10803</v>
      </c>
      <c r="E2400" t="s">
        <v>10616</v>
      </c>
      <c r="F2400" t="s">
        <v>212</v>
      </c>
      <c r="H2400" s="9">
        <v>11029.27</v>
      </c>
      <c r="I2400" t="s">
        <v>10804</v>
      </c>
      <c r="K2400" t="s">
        <v>10805</v>
      </c>
      <c r="N2400" t="s">
        <v>10806</v>
      </c>
      <c r="O2400" s="6">
        <v>36899</v>
      </c>
    </row>
    <row r="2401" spans="1:15" x14ac:dyDescent="0.3">
      <c r="A2401" t="s">
        <v>111</v>
      </c>
      <c r="B2401" t="s">
        <v>10807</v>
      </c>
      <c r="C2401" t="s">
        <v>10808</v>
      </c>
      <c r="D2401" t="s">
        <v>10809</v>
      </c>
      <c r="E2401" t="s">
        <v>10616</v>
      </c>
      <c r="F2401" t="s">
        <v>212</v>
      </c>
      <c r="H2401" s="9">
        <v>13380</v>
      </c>
      <c r="I2401" t="s">
        <v>430</v>
      </c>
      <c r="K2401" t="s">
        <v>10810</v>
      </c>
      <c r="N2401" t="s">
        <v>10673</v>
      </c>
      <c r="O2401" s="6">
        <v>36899</v>
      </c>
    </row>
    <row r="2402" spans="1:15" x14ac:dyDescent="0.3">
      <c r="A2402" t="s">
        <v>111</v>
      </c>
      <c r="B2402" t="s">
        <v>10811</v>
      </c>
      <c r="C2402" t="s">
        <v>10812</v>
      </c>
      <c r="D2402" t="s">
        <v>10813</v>
      </c>
      <c r="E2402" t="s">
        <v>10616</v>
      </c>
      <c r="F2402" t="s">
        <v>212</v>
      </c>
      <c r="H2402" s="9">
        <v>33880</v>
      </c>
      <c r="I2402" t="s">
        <v>10814</v>
      </c>
      <c r="K2402" t="s">
        <v>10815</v>
      </c>
      <c r="N2402" t="s">
        <v>10658</v>
      </c>
      <c r="O2402" s="6">
        <v>36915</v>
      </c>
    </row>
    <row r="2403" spans="1:15" x14ac:dyDescent="0.3">
      <c r="A2403" t="s">
        <v>111</v>
      </c>
      <c r="B2403" t="s">
        <v>10816</v>
      </c>
      <c r="C2403" t="s">
        <v>10817</v>
      </c>
      <c r="D2403" t="s">
        <v>10818</v>
      </c>
      <c r="E2403" t="s">
        <v>10616</v>
      </c>
      <c r="F2403" t="s">
        <v>212</v>
      </c>
      <c r="H2403" s="9">
        <v>9240</v>
      </c>
      <c r="I2403" t="s">
        <v>10819</v>
      </c>
      <c r="K2403" t="s">
        <v>10820</v>
      </c>
      <c r="N2403" t="s">
        <v>10821</v>
      </c>
      <c r="O2403" s="6">
        <v>38002</v>
      </c>
    </row>
    <row r="2404" spans="1:15" x14ac:dyDescent="0.3">
      <c r="A2404" t="s">
        <v>111</v>
      </c>
      <c r="B2404" t="s">
        <v>10822</v>
      </c>
      <c r="C2404" t="s">
        <v>10823</v>
      </c>
      <c r="D2404" t="s">
        <v>10824</v>
      </c>
      <c r="E2404" t="s">
        <v>10825</v>
      </c>
      <c r="F2404" t="s">
        <v>8482</v>
      </c>
      <c r="G2404" t="s">
        <v>10826</v>
      </c>
      <c r="H2404" s="9">
        <v>39148</v>
      </c>
      <c r="I2404" t="s">
        <v>10827</v>
      </c>
      <c r="K2404" t="s">
        <v>10828</v>
      </c>
      <c r="N2404" t="s">
        <v>10641</v>
      </c>
      <c r="O2404" s="6">
        <v>33861</v>
      </c>
    </row>
    <row r="2405" spans="1:15" x14ac:dyDescent="0.3">
      <c r="A2405" t="s">
        <v>111</v>
      </c>
      <c r="B2405" t="s">
        <v>10829</v>
      </c>
      <c r="C2405" t="s">
        <v>10830</v>
      </c>
      <c r="D2405" t="s">
        <v>10831</v>
      </c>
      <c r="E2405" t="s">
        <v>10825</v>
      </c>
      <c r="F2405" t="s">
        <v>8482</v>
      </c>
      <c r="G2405" t="s">
        <v>10826</v>
      </c>
      <c r="H2405" s="9">
        <v>6600</v>
      </c>
      <c r="I2405" t="s">
        <v>10832</v>
      </c>
      <c r="K2405" t="s">
        <v>10833</v>
      </c>
      <c r="N2405" t="s">
        <v>10834</v>
      </c>
      <c r="O2405" s="6">
        <v>37433</v>
      </c>
    </row>
    <row r="2406" spans="1:15" x14ac:dyDescent="0.3">
      <c r="A2406" t="s">
        <v>111</v>
      </c>
      <c r="B2406" t="s">
        <v>10835</v>
      </c>
      <c r="C2406" t="s">
        <v>10836</v>
      </c>
      <c r="D2406" t="s">
        <v>10837</v>
      </c>
      <c r="E2406" t="s">
        <v>10777</v>
      </c>
      <c r="F2406" t="s">
        <v>166</v>
      </c>
      <c r="H2406" s="9">
        <v>24845.45</v>
      </c>
      <c r="I2406" t="s">
        <v>10838</v>
      </c>
      <c r="K2406" t="s">
        <v>10688</v>
      </c>
      <c r="N2406" t="s">
        <v>10624</v>
      </c>
      <c r="O2406" s="6">
        <v>37847</v>
      </c>
    </row>
    <row r="2407" spans="1:15" x14ac:dyDescent="0.3">
      <c r="A2407" t="s">
        <v>111</v>
      </c>
      <c r="B2407" t="s">
        <v>10839</v>
      </c>
      <c r="C2407" t="s">
        <v>10840</v>
      </c>
      <c r="D2407" t="s">
        <v>10841</v>
      </c>
      <c r="E2407" t="s">
        <v>10616</v>
      </c>
      <c r="F2407" t="s">
        <v>166</v>
      </c>
      <c r="H2407" s="9">
        <v>27905.3</v>
      </c>
      <c r="I2407" t="s">
        <v>10842</v>
      </c>
      <c r="N2407" t="s">
        <v>10689</v>
      </c>
      <c r="O2407" s="6">
        <v>38152</v>
      </c>
    </row>
    <row r="2408" spans="1:15" x14ac:dyDescent="0.3">
      <c r="A2408" t="s">
        <v>111</v>
      </c>
      <c r="B2408" t="s">
        <v>10843</v>
      </c>
      <c r="C2408" t="s">
        <v>10844</v>
      </c>
      <c r="D2408" t="s">
        <v>10845</v>
      </c>
      <c r="E2408" t="s">
        <v>10777</v>
      </c>
      <c r="F2408" t="s">
        <v>166</v>
      </c>
      <c r="H2408" s="9">
        <v>26810.66</v>
      </c>
      <c r="I2408" t="s">
        <v>10846</v>
      </c>
      <c r="K2408" t="s">
        <v>10847</v>
      </c>
      <c r="N2408" t="s">
        <v>10689</v>
      </c>
      <c r="O2408" s="6">
        <v>38016</v>
      </c>
    </row>
    <row r="2409" spans="1:15" x14ac:dyDescent="0.3">
      <c r="A2409" t="s">
        <v>111</v>
      </c>
      <c r="B2409" t="s">
        <v>10848</v>
      </c>
      <c r="C2409" t="s">
        <v>10849</v>
      </c>
      <c r="D2409" t="s">
        <v>10850</v>
      </c>
      <c r="E2409" t="s">
        <v>10777</v>
      </c>
      <c r="F2409" t="s">
        <v>212</v>
      </c>
      <c r="H2409" s="9">
        <v>7500</v>
      </c>
      <c r="I2409" t="s">
        <v>10851</v>
      </c>
      <c r="K2409" t="s">
        <v>10833</v>
      </c>
      <c r="N2409" t="s">
        <v>10689</v>
      </c>
      <c r="O2409" s="6">
        <v>38271</v>
      </c>
    </row>
    <row r="2410" spans="1:15" x14ac:dyDescent="0.3">
      <c r="A2410" t="s">
        <v>111</v>
      </c>
      <c r="B2410" t="s">
        <v>10852</v>
      </c>
      <c r="C2410" t="s">
        <v>10853</v>
      </c>
      <c r="D2410" t="s">
        <v>10854</v>
      </c>
      <c r="E2410" t="s">
        <v>10777</v>
      </c>
      <c r="F2410" t="s">
        <v>166</v>
      </c>
      <c r="H2410" s="9">
        <v>78755</v>
      </c>
      <c r="I2410" t="s">
        <v>10855</v>
      </c>
      <c r="N2410" t="s">
        <v>10856</v>
      </c>
      <c r="O2410" s="6">
        <v>38323</v>
      </c>
    </row>
    <row r="2411" spans="1:15" x14ac:dyDescent="0.3">
      <c r="A2411" t="s">
        <v>111</v>
      </c>
      <c r="B2411" t="s">
        <v>10857</v>
      </c>
      <c r="C2411" t="s">
        <v>10858</v>
      </c>
      <c r="D2411" t="s">
        <v>10859</v>
      </c>
      <c r="E2411" t="s">
        <v>10777</v>
      </c>
      <c r="F2411" t="s">
        <v>166</v>
      </c>
      <c r="H2411" s="9">
        <v>6630</v>
      </c>
      <c r="I2411" t="s">
        <v>10860</v>
      </c>
      <c r="K2411" t="s">
        <v>8501</v>
      </c>
      <c r="N2411" t="s">
        <v>10861</v>
      </c>
      <c r="O2411" s="6">
        <v>38702</v>
      </c>
    </row>
    <row r="2412" spans="1:15" x14ac:dyDescent="0.3">
      <c r="A2412" t="s">
        <v>111</v>
      </c>
      <c r="B2412" t="s">
        <v>10862</v>
      </c>
      <c r="C2412" t="s">
        <v>10863</v>
      </c>
      <c r="D2412" t="s">
        <v>10864</v>
      </c>
      <c r="E2412" t="s">
        <v>10616</v>
      </c>
      <c r="F2412" t="s">
        <v>166</v>
      </c>
      <c r="H2412" s="9">
        <v>233800</v>
      </c>
      <c r="I2412" t="s">
        <v>10865</v>
      </c>
      <c r="K2412" t="s">
        <v>10866</v>
      </c>
      <c r="N2412" t="s">
        <v>10698</v>
      </c>
      <c r="O2412" s="6">
        <v>38841</v>
      </c>
    </row>
    <row r="2413" spans="1:15" x14ac:dyDescent="0.3">
      <c r="A2413" t="s">
        <v>111</v>
      </c>
      <c r="B2413" t="s">
        <v>10867</v>
      </c>
      <c r="C2413" t="s">
        <v>10868</v>
      </c>
      <c r="D2413" t="s">
        <v>10869</v>
      </c>
      <c r="E2413" t="s">
        <v>10777</v>
      </c>
      <c r="F2413" t="s">
        <v>166</v>
      </c>
      <c r="H2413" s="9">
        <v>68300</v>
      </c>
      <c r="I2413" t="s">
        <v>10870</v>
      </c>
      <c r="K2413" t="s">
        <v>430</v>
      </c>
      <c r="N2413" t="s">
        <v>10647</v>
      </c>
      <c r="O2413" s="6">
        <v>38917</v>
      </c>
    </row>
    <row r="2414" spans="1:15" x14ac:dyDescent="0.3">
      <c r="A2414" t="s">
        <v>111</v>
      </c>
      <c r="B2414" t="s">
        <v>10871</v>
      </c>
      <c r="C2414" t="s">
        <v>10872</v>
      </c>
      <c r="D2414" t="s">
        <v>10873</v>
      </c>
      <c r="E2414" t="s">
        <v>10777</v>
      </c>
      <c r="F2414" t="s">
        <v>166</v>
      </c>
      <c r="H2414" s="9">
        <v>8441.92</v>
      </c>
      <c r="I2414" t="s">
        <v>10874</v>
      </c>
      <c r="K2414" t="s">
        <v>10875</v>
      </c>
      <c r="N2414" t="s">
        <v>10861</v>
      </c>
      <c r="O2414" s="6">
        <v>38947</v>
      </c>
    </row>
    <row r="2415" spans="1:15" x14ac:dyDescent="0.3">
      <c r="A2415" t="s">
        <v>111</v>
      </c>
      <c r="B2415" t="s">
        <v>10876</v>
      </c>
      <c r="C2415" t="s">
        <v>10877</v>
      </c>
      <c r="D2415" t="s">
        <v>10878</v>
      </c>
      <c r="E2415" t="s">
        <v>10616</v>
      </c>
      <c r="F2415" t="s">
        <v>212</v>
      </c>
      <c r="H2415" s="9">
        <v>6825</v>
      </c>
      <c r="I2415" t="s">
        <v>10879</v>
      </c>
      <c r="K2415" t="s">
        <v>10880</v>
      </c>
      <c r="N2415" t="s">
        <v>10861</v>
      </c>
      <c r="O2415" s="6">
        <v>39017</v>
      </c>
    </row>
    <row r="2416" spans="1:15" x14ac:dyDescent="0.3">
      <c r="A2416" t="s">
        <v>111</v>
      </c>
      <c r="B2416" t="s">
        <v>10881</v>
      </c>
      <c r="C2416" t="s">
        <v>10882</v>
      </c>
      <c r="D2416" t="s">
        <v>10883</v>
      </c>
      <c r="E2416" t="s">
        <v>10777</v>
      </c>
      <c r="F2416" t="s">
        <v>212</v>
      </c>
      <c r="H2416" s="9">
        <v>8787.5</v>
      </c>
      <c r="I2416" t="s">
        <v>10884</v>
      </c>
      <c r="K2416" t="s">
        <v>10885</v>
      </c>
      <c r="N2416" t="s">
        <v>10856</v>
      </c>
      <c r="O2416" s="6">
        <v>39168</v>
      </c>
    </row>
    <row r="2417" spans="1:15" x14ac:dyDescent="0.3">
      <c r="A2417" t="s">
        <v>111</v>
      </c>
      <c r="B2417" t="s">
        <v>10886</v>
      </c>
      <c r="C2417" t="s">
        <v>10887</v>
      </c>
      <c r="D2417" t="s">
        <v>10888</v>
      </c>
      <c r="E2417" t="s">
        <v>10777</v>
      </c>
      <c r="F2417" t="s">
        <v>212</v>
      </c>
      <c r="H2417" s="9">
        <v>7353.75</v>
      </c>
      <c r="I2417" t="s">
        <v>10889</v>
      </c>
      <c r="K2417" t="s">
        <v>10885</v>
      </c>
      <c r="N2417" t="s">
        <v>10673</v>
      </c>
      <c r="O2417" s="6">
        <v>39168</v>
      </c>
    </row>
    <row r="2418" spans="1:15" x14ac:dyDescent="0.3">
      <c r="A2418" t="s">
        <v>111</v>
      </c>
      <c r="B2418" t="s">
        <v>10890</v>
      </c>
      <c r="C2418" t="s">
        <v>10891</v>
      </c>
      <c r="D2418" t="s">
        <v>10888</v>
      </c>
      <c r="E2418" t="s">
        <v>10777</v>
      </c>
      <c r="F2418" t="s">
        <v>212</v>
      </c>
      <c r="H2418" s="9">
        <v>7353.75</v>
      </c>
      <c r="I2418" t="s">
        <v>10892</v>
      </c>
      <c r="K2418" t="s">
        <v>10885</v>
      </c>
      <c r="N2418" t="s">
        <v>10791</v>
      </c>
      <c r="O2418" s="6">
        <v>39168</v>
      </c>
    </row>
    <row r="2419" spans="1:15" x14ac:dyDescent="0.3">
      <c r="A2419" t="s">
        <v>111</v>
      </c>
      <c r="B2419" t="s">
        <v>10893</v>
      </c>
      <c r="C2419" t="s">
        <v>10894</v>
      </c>
      <c r="D2419" t="s">
        <v>10895</v>
      </c>
      <c r="E2419" t="s">
        <v>10616</v>
      </c>
      <c r="F2419" t="s">
        <v>212</v>
      </c>
      <c r="H2419" s="9">
        <v>69030</v>
      </c>
      <c r="I2419" t="s">
        <v>10896</v>
      </c>
      <c r="K2419" t="s">
        <v>10897</v>
      </c>
      <c r="N2419" t="s">
        <v>10856</v>
      </c>
      <c r="O2419" s="6">
        <v>39219</v>
      </c>
    </row>
    <row r="2420" spans="1:15" x14ac:dyDescent="0.3">
      <c r="A2420" t="s">
        <v>111</v>
      </c>
      <c r="B2420" t="s">
        <v>10898</v>
      </c>
      <c r="C2420" t="s">
        <v>10899</v>
      </c>
      <c r="D2420" t="s">
        <v>10900</v>
      </c>
      <c r="E2420" t="s">
        <v>10616</v>
      </c>
      <c r="F2420" t="s">
        <v>166</v>
      </c>
      <c r="H2420" s="9">
        <v>6771</v>
      </c>
      <c r="I2420" t="s">
        <v>10901</v>
      </c>
      <c r="K2420" t="s">
        <v>10366</v>
      </c>
      <c r="N2420" t="s">
        <v>10704</v>
      </c>
      <c r="O2420" s="6">
        <v>39247</v>
      </c>
    </row>
    <row r="2421" spans="1:15" x14ac:dyDescent="0.3">
      <c r="A2421" t="s">
        <v>111</v>
      </c>
      <c r="B2421" t="s">
        <v>10902</v>
      </c>
      <c r="C2421" t="s">
        <v>10903</v>
      </c>
      <c r="D2421" t="s">
        <v>10904</v>
      </c>
      <c r="E2421" t="s">
        <v>10777</v>
      </c>
      <c r="F2421" t="s">
        <v>166</v>
      </c>
      <c r="H2421" s="9">
        <v>303497.39</v>
      </c>
      <c r="I2421" t="s">
        <v>10905</v>
      </c>
      <c r="K2421" t="s">
        <v>10833</v>
      </c>
      <c r="N2421" t="s">
        <v>10906</v>
      </c>
      <c r="O2421" s="6">
        <v>39296</v>
      </c>
    </row>
    <row r="2422" spans="1:15" x14ac:dyDescent="0.3">
      <c r="A2422" t="s">
        <v>111</v>
      </c>
      <c r="B2422" t="s">
        <v>10907</v>
      </c>
      <c r="C2422" t="s">
        <v>10908</v>
      </c>
      <c r="D2422" t="s">
        <v>10909</v>
      </c>
      <c r="E2422" t="s">
        <v>10825</v>
      </c>
      <c r="F2422" t="s">
        <v>8482</v>
      </c>
      <c r="G2422" t="s">
        <v>10826</v>
      </c>
      <c r="H2422" s="9">
        <v>26775</v>
      </c>
      <c r="I2422" t="s">
        <v>10910</v>
      </c>
      <c r="K2422" t="s">
        <v>430</v>
      </c>
      <c r="N2422" t="s">
        <v>10689</v>
      </c>
      <c r="O2422" s="6">
        <v>39436</v>
      </c>
    </row>
    <row r="2423" spans="1:15" x14ac:dyDescent="0.3">
      <c r="A2423" t="s">
        <v>111</v>
      </c>
      <c r="B2423" t="s">
        <v>10911</v>
      </c>
      <c r="C2423" t="s">
        <v>10912</v>
      </c>
      <c r="D2423" t="s">
        <v>10913</v>
      </c>
      <c r="E2423" t="s">
        <v>10825</v>
      </c>
      <c r="F2423" t="s">
        <v>8482</v>
      </c>
      <c r="G2423" t="s">
        <v>10826</v>
      </c>
      <c r="H2423" s="9">
        <v>5839.65</v>
      </c>
      <c r="I2423" t="s">
        <v>10914</v>
      </c>
      <c r="K2423" t="s">
        <v>430</v>
      </c>
      <c r="N2423" t="s">
        <v>10689</v>
      </c>
      <c r="O2423" s="6">
        <v>39436</v>
      </c>
    </row>
    <row r="2424" spans="1:15" x14ac:dyDescent="0.3">
      <c r="A2424" t="s">
        <v>111</v>
      </c>
      <c r="B2424" t="s">
        <v>10915</v>
      </c>
      <c r="C2424" t="s">
        <v>10916</v>
      </c>
      <c r="D2424" t="s">
        <v>10917</v>
      </c>
      <c r="E2424" t="s">
        <v>10616</v>
      </c>
      <c r="F2424" t="s">
        <v>166</v>
      </c>
      <c r="H2424" s="9">
        <v>10752.46</v>
      </c>
      <c r="I2424" t="s">
        <v>10918</v>
      </c>
      <c r="K2424" t="s">
        <v>430</v>
      </c>
      <c r="N2424" t="s">
        <v>10919</v>
      </c>
      <c r="O2424" s="6">
        <v>39436</v>
      </c>
    </row>
    <row r="2425" spans="1:15" x14ac:dyDescent="0.3">
      <c r="A2425" t="s">
        <v>111</v>
      </c>
      <c r="B2425" t="s">
        <v>10920</v>
      </c>
      <c r="C2425" t="s">
        <v>10921</v>
      </c>
      <c r="D2425" t="s">
        <v>10922</v>
      </c>
      <c r="E2425" t="s">
        <v>10616</v>
      </c>
      <c r="F2425" t="s">
        <v>166</v>
      </c>
      <c r="H2425" s="9">
        <v>8571.84</v>
      </c>
      <c r="I2425" t="s">
        <v>10923</v>
      </c>
      <c r="K2425" t="s">
        <v>430</v>
      </c>
      <c r="N2425" t="s">
        <v>10924</v>
      </c>
      <c r="O2425" s="6">
        <v>39478</v>
      </c>
    </row>
    <row r="2426" spans="1:15" x14ac:dyDescent="0.3">
      <c r="A2426" t="s">
        <v>111</v>
      </c>
      <c r="B2426" t="s">
        <v>10925</v>
      </c>
      <c r="C2426" t="s">
        <v>10926</v>
      </c>
      <c r="D2426" t="s">
        <v>10927</v>
      </c>
      <c r="E2426" t="s">
        <v>10616</v>
      </c>
      <c r="F2426" t="s">
        <v>166</v>
      </c>
      <c r="H2426" s="9">
        <v>12500</v>
      </c>
      <c r="I2426" t="s">
        <v>430</v>
      </c>
      <c r="K2426" t="s">
        <v>430</v>
      </c>
      <c r="N2426" t="s">
        <v>10647</v>
      </c>
      <c r="O2426" s="6">
        <v>39612</v>
      </c>
    </row>
    <row r="2427" spans="1:15" x14ac:dyDescent="0.3">
      <c r="A2427" t="s">
        <v>111</v>
      </c>
      <c r="B2427" t="s">
        <v>10928</v>
      </c>
      <c r="C2427" t="s">
        <v>10929</v>
      </c>
      <c r="D2427" t="s">
        <v>10930</v>
      </c>
      <c r="E2427" t="s">
        <v>10616</v>
      </c>
      <c r="F2427" t="s">
        <v>166</v>
      </c>
      <c r="H2427" s="9">
        <v>53100</v>
      </c>
      <c r="I2427" t="s">
        <v>10931</v>
      </c>
      <c r="K2427" t="s">
        <v>430</v>
      </c>
      <c r="N2427" t="s">
        <v>10932</v>
      </c>
      <c r="O2427" s="6">
        <v>39612</v>
      </c>
    </row>
    <row r="2428" spans="1:15" x14ac:dyDescent="0.3">
      <c r="A2428" t="s">
        <v>111</v>
      </c>
      <c r="B2428" t="s">
        <v>10933</v>
      </c>
      <c r="C2428" t="s">
        <v>10934</v>
      </c>
      <c r="D2428" t="s">
        <v>10935</v>
      </c>
      <c r="E2428" t="s">
        <v>10616</v>
      </c>
      <c r="F2428" t="s">
        <v>166</v>
      </c>
      <c r="H2428" s="9">
        <v>70070.960000000006</v>
      </c>
      <c r="I2428" t="s">
        <v>10936</v>
      </c>
      <c r="K2428" t="s">
        <v>430</v>
      </c>
      <c r="N2428" t="s">
        <v>10821</v>
      </c>
      <c r="O2428" s="6">
        <v>39584</v>
      </c>
    </row>
    <row r="2429" spans="1:15" x14ac:dyDescent="0.3">
      <c r="A2429" t="s">
        <v>111</v>
      </c>
      <c r="B2429" t="s">
        <v>10937</v>
      </c>
      <c r="C2429" t="s">
        <v>10938</v>
      </c>
      <c r="D2429" t="s">
        <v>10939</v>
      </c>
      <c r="E2429" t="s">
        <v>10616</v>
      </c>
      <c r="F2429" t="s">
        <v>166</v>
      </c>
      <c r="H2429" s="9">
        <v>48341.29</v>
      </c>
      <c r="I2429" t="s">
        <v>10940</v>
      </c>
      <c r="K2429" t="s">
        <v>10739</v>
      </c>
      <c r="N2429" t="s">
        <v>10635</v>
      </c>
      <c r="O2429" s="6">
        <v>39664</v>
      </c>
    </row>
    <row r="2430" spans="1:15" x14ac:dyDescent="0.3">
      <c r="A2430" t="s">
        <v>111</v>
      </c>
      <c r="B2430" t="s">
        <v>10941</v>
      </c>
      <c r="C2430" t="s">
        <v>10942</v>
      </c>
      <c r="D2430" t="s">
        <v>10943</v>
      </c>
      <c r="E2430" t="s">
        <v>10825</v>
      </c>
      <c r="F2430" t="s">
        <v>8482</v>
      </c>
      <c r="G2430" t="s">
        <v>10826</v>
      </c>
      <c r="H2430" s="9">
        <v>4600000</v>
      </c>
      <c r="I2430" t="s">
        <v>10944</v>
      </c>
      <c r="K2430" t="s">
        <v>3482</v>
      </c>
      <c r="N2430" t="s">
        <v>10945</v>
      </c>
      <c r="O2430" s="6">
        <v>39996</v>
      </c>
    </row>
    <row r="2431" spans="1:15" x14ac:dyDescent="0.3">
      <c r="A2431" t="s">
        <v>111</v>
      </c>
      <c r="B2431" t="s">
        <v>10946</v>
      </c>
      <c r="C2431" t="s">
        <v>10947</v>
      </c>
      <c r="D2431" t="s">
        <v>10948</v>
      </c>
      <c r="E2431" t="s">
        <v>10777</v>
      </c>
      <c r="F2431" t="s">
        <v>166</v>
      </c>
      <c r="H2431" s="9">
        <v>6599</v>
      </c>
      <c r="I2431" t="s">
        <v>10949</v>
      </c>
      <c r="K2431" t="s">
        <v>430</v>
      </c>
      <c r="N2431" t="s">
        <v>10861</v>
      </c>
      <c r="O2431" s="6">
        <v>40280</v>
      </c>
    </row>
    <row r="2432" spans="1:15" x14ac:dyDescent="0.3">
      <c r="A2432" t="s">
        <v>111</v>
      </c>
      <c r="B2432" t="s">
        <v>10950</v>
      </c>
      <c r="C2432" t="s">
        <v>10951</v>
      </c>
      <c r="D2432" t="s">
        <v>10952</v>
      </c>
      <c r="E2432" t="s">
        <v>10777</v>
      </c>
      <c r="F2432" t="s">
        <v>166</v>
      </c>
      <c r="H2432" s="9">
        <v>26500.1</v>
      </c>
      <c r="I2432" t="s">
        <v>10953</v>
      </c>
      <c r="K2432" t="s">
        <v>430</v>
      </c>
      <c r="N2432" t="s">
        <v>10945</v>
      </c>
      <c r="O2432" s="6">
        <v>40312</v>
      </c>
    </row>
    <row r="2433" spans="1:15" x14ac:dyDescent="0.3">
      <c r="A2433" t="s">
        <v>111</v>
      </c>
      <c r="B2433" t="s">
        <v>10954</v>
      </c>
      <c r="C2433" t="s">
        <v>10955</v>
      </c>
      <c r="D2433" t="s">
        <v>10956</v>
      </c>
      <c r="E2433" t="s">
        <v>10825</v>
      </c>
      <c r="F2433" t="s">
        <v>8482</v>
      </c>
      <c r="G2433" t="s">
        <v>10826</v>
      </c>
      <c r="H2433" s="9">
        <v>120320</v>
      </c>
      <c r="I2433" t="s">
        <v>10957</v>
      </c>
      <c r="K2433" t="s">
        <v>430</v>
      </c>
      <c r="N2433" t="s">
        <v>10698</v>
      </c>
      <c r="O2433" s="6">
        <v>40366</v>
      </c>
    </row>
    <row r="2434" spans="1:15" x14ac:dyDescent="0.3">
      <c r="A2434" t="s">
        <v>111</v>
      </c>
      <c r="B2434" t="s">
        <v>10958</v>
      </c>
      <c r="C2434" t="s">
        <v>10959</v>
      </c>
      <c r="D2434" t="s">
        <v>10960</v>
      </c>
      <c r="E2434" t="s">
        <v>10777</v>
      </c>
      <c r="F2434" t="s">
        <v>166</v>
      </c>
      <c r="H2434" s="9">
        <v>10934.4</v>
      </c>
      <c r="I2434" t="s">
        <v>10961</v>
      </c>
      <c r="K2434" t="s">
        <v>10962</v>
      </c>
      <c r="N2434" t="s">
        <v>10919</v>
      </c>
      <c r="O2434" s="6">
        <v>40458</v>
      </c>
    </row>
    <row r="2435" spans="1:15" x14ac:dyDescent="0.3">
      <c r="A2435" t="s">
        <v>111</v>
      </c>
      <c r="B2435" t="s">
        <v>10963</v>
      </c>
      <c r="C2435" t="s">
        <v>10964</v>
      </c>
      <c r="D2435" t="s">
        <v>10965</v>
      </c>
      <c r="E2435" t="s">
        <v>10777</v>
      </c>
      <c r="F2435" t="s">
        <v>166</v>
      </c>
      <c r="H2435" s="9">
        <v>6303.36</v>
      </c>
      <c r="I2435" t="s">
        <v>10966</v>
      </c>
      <c r="K2435" t="s">
        <v>9603</v>
      </c>
      <c r="N2435" t="s">
        <v>10768</v>
      </c>
      <c r="O2435" s="6">
        <v>40505</v>
      </c>
    </row>
    <row r="2436" spans="1:15" x14ac:dyDescent="0.3">
      <c r="A2436" t="s">
        <v>111</v>
      </c>
      <c r="B2436" t="s">
        <v>10967</v>
      </c>
      <c r="C2436" t="s">
        <v>10968</v>
      </c>
      <c r="D2436" t="s">
        <v>10969</v>
      </c>
      <c r="E2436" t="s">
        <v>10777</v>
      </c>
      <c r="F2436" t="s">
        <v>166</v>
      </c>
      <c r="H2436" s="9">
        <v>11994.57</v>
      </c>
      <c r="I2436" t="s">
        <v>10970</v>
      </c>
      <c r="K2436" t="s">
        <v>10971</v>
      </c>
      <c r="N2436" t="s">
        <v>10972</v>
      </c>
      <c r="O2436" s="6">
        <v>40501</v>
      </c>
    </row>
    <row r="2437" spans="1:15" x14ac:dyDescent="0.3">
      <c r="A2437" t="s">
        <v>111</v>
      </c>
      <c r="B2437" t="s">
        <v>10973</v>
      </c>
      <c r="C2437" t="s">
        <v>10974</v>
      </c>
      <c r="D2437" t="s">
        <v>10969</v>
      </c>
      <c r="E2437" t="s">
        <v>10777</v>
      </c>
      <c r="F2437" t="s">
        <v>166</v>
      </c>
      <c r="H2437" s="9">
        <v>11994.57</v>
      </c>
      <c r="I2437" t="s">
        <v>10975</v>
      </c>
      <c r="K2437" t="s">
        <v>10971</v>
      </c>
      <c r="N2437" t="s">
        <v>10972</v>
      </c>
      <c r="O2437" s="6">
        <v>40501</v>
      </c>
    </row>
    <row r="2438" spans="1:15" x14ac:dyDescent="0.3">
      <c r="A2438" t="s">
        <v>111</v>
      </c>
      <c r="B2438" t="s">
        <v>10976</v>
      </c>
      <c r="C2438" t="s">
        <v>10977</v>
      </c>
      <c r="D2438" t="s">
        <v>10978</v>
      </c>
      <c r="E2438" t="s">
        <v>10616</v>
      </c>
      <c r="F2438" t="s">
        <v>166</v>
      </c>
      <c r="H2438" s="9">
        <v>8037.41</v>
      </c>
      <c r="I2438" t="s">
        <v>10979</v>
      </c>
      <c r="K2438" t="s">
        <v>10980</v>
      </c>
      <c r="N2438" t="s">
        <v>10719</v>
      </c>
      <c r="O2438" s="6">
        <v>40486</v>
      </c>
    </row>
    <row r="2439" spans="1:15" x14ac:dyDescent="0.3">
      <c r="A2439" t="s">
        <v>111</v>
      </c>
      <c r="B2439" t="s">
        <v>10981</v>
      </c>
      <c r="C2439" t="s">
        <v>10982</v>
      </c>
      <c r="D2439" t="s">
        <v>10983</v>
      </c>
      <c r="E2439" t="s">
        <v>10777</v>
      </c>
      <c r="F2439" t="s">
        <v>166</v>
      </c>
      <c r="H2439" s="9">
        <v>13131.16</v>
      </c>
      <c r="I2439" t="s">
        <v>10984</v>
      </c>
      <c r="K2439" t="s">
        <v>10985</v>
      </c>
      <c r="N2439" t="s">
        <v>10919</v>
      </c>
      <c r="O2439" s="6">
        <v>40575</v>
      </c>
    </row>
    <row r="2440" spans="1:15" x14ac:dyDescent="0.3">
      <c r="A2440" t="s">
        <v>111</v>
      </c>
      <c r="B2440" t="s">
        <v>10986</v>
      </c>
      <c r="C2440" t="s">
        <v>10987</v>
      </c>
      <c r="D2440" t="s">
        <v>10988</v>
      </c>
      <c r="E2440" t="s">
        <v>10777</v>
      </c>
      <c r="F2440" t="s">
        <v>166</v>
      </c>
      <c r="H2440" s="9">
        <v>24472.92</v>
      </c>
      <c r="I2440" t="s">
        <v>10989</v>
      </c>
      <c r="K2440" t="s">
        <v>10985</v>
      </c>
      <c r="N2440" t="s">
        <v>10919</v>
      </c>
      <c r="O2440" s="6">
        <v>40575</v>
      </c>
    </row>
    <row r="2441" spans="1:15" x14ac:dyDescent="0.3">
      <c r="A2441" t="s">
        <v>111</v>
      </c>
      <c r="B2441" t="s">
        <v>10990</v>
      </c>
      <c r="C2441" t="s">
        <v>10991</v>
      </c>
      <c r="D2441" t="s">
        <v>10992</v>
      </c>
      <c r="E2441" t="s">
        <v>10777</v>
      </c>
      <c r="F2441" t="s">
        <v>166</v>
      </c>
      <c r="H2441" s="9">
        <v>5238.76</v>
      </c>
      <c r="I2441" t="s">
        <v>10993</v>
      </c>
      <c r="K2441" t="s">
        <v>10962</v>
      </c>
      <c r="N2441" t="s">
        <v>10919</v>
      </c>
      <c r="O2441" s="6">
        <v>40632</v>
      </c>
    </row>
    <row r="2442" spans="1:15" x14ac:dyDescent="0.3">
      <c r="A2442" t="s">
        <v>111</v>
      </c>
      <c r="B2442" t="s">
        <v>10994</v>
      </c>
      <c r="C2442" t="s">
        <v>10995</v>
      </c>
      <c r="D2442" t="s">
        <v>10996</v>
      </c>
      <c r="E2442" t="s">
        <v>10777</v>
      </c>
      <c r="F2442" t="s">
        <v>166</v>
      </c>
      <c r="H2442" s="9">
        <v>16999.150000000001</v>
      </c>
      <c r="I2442" t="s">
        <v>10997</v>
      </c>
      <c r="K2442" t="s">
        <v>10998</v>
      </c>
      <c r="N2442" t="s">
        <v>10999</v>
      </c>
      <c r="O2442" s="6">
        <v>40721</v>
      </c>
    </row>
    <row r="2443" spans="1:15" x14ac:dyDescent="0.3">
      <c r="A2443" t="s">
        <v>111</v>
      </c>
      <c r="B2443" t="s">
        <v>11000</v>
      </c>
      <c r="C2443" t="s">
        <v>11001</v>
      </c>
      <c r="D2443" t="s">
        <v>11002</v>
      </c>
      <c r="E2443" t="s">
        <v>10777</v>
      </c>
      <c r="F2443" t="s">
        <v>166</v>
      </c>
      <c r="H2443" s="9">
        <v>12000</v>
      </c>
      <c r="I2443" t="s">
        <v>11003</v>
      </c>
      <c r="K2443" t="s">
        <v>10998</v>
      </c>
      <c r="N2443" t="s">
        <v>10999</v>
      </c>
      <c r="O2443" s="6">
        <v>40721</v>
      </c>
    </row>
    <row r="2444" spans="1:15" x14ac:dyDescent="0.3">
      <c r="A2444" t="s">
        <v>111</v>
      </c>
      <c r="B2444" t="s">
        <v>11004</v>
      </c>
      <c r="C2444" t="s">
        <v>11005</v>
      </c>
      <c r="D2444" t="s">
        <v>11006</v>
      </c>
      <c r="E2444" t="s">
        <v>10777</v>
      </c>
      <c r="F2444" t="s">
        <v>166</v>
      </c>
      <c r="H2444" s="9">
        <v>55249.15</v>
      </c>
      <c r="I2444" t="s">
        <v>11007</v>
      </c>
      <c r="K2444" t="s">
        <v>10998</v>
      </c>
      <c r="N2444" t="s">
        <v>10999</v>
      </c>
      <c r="O2444" s="6">
        <v>40721</v>
      </c>
    </row>
    <row r="2445" spans="1:15" x14ac:dyDescent="0.3">
      <c r="A2445" t="s">
        <v>111</v>
      </c>
      <c r="B2445" t="s">
        <v>11008</v>
      </c>
      <c r="C2445" t="s">
        <v>11009</v>
      </c>
      <c r="D2445" t="s">
        <v>11010</v>
      </c>
      <c r="E2445" t="s">
        <v>10777</v>
      </c>
      <c r="F2445" t="s">
        <v>166</v>
      </c>
      <c r="H2445" s="9">
        <v>9460</v>
      </c>
      <c r="I2445" t="s">
        <v>11011</v>
      </c>
      <c r="K2445" t="s">
        <v>11012</v>
      </c>
      <c r="N2445" t="s">
        <v>10924</v>
      </c>
      <c r="O2445" s="6">
        <v>40752</v>
      </c>
    </row>
    <row r="2446" spans="1:15" x14ac:dyDescent="0.3">
      <c r="A2446" t="s">
        <v>111</v>
      </c>
      <c r="B2446" t="s">
        <v>11013</v>
      </c>
      <c r="C2446" t="s">
        <v>11014</v>
      </c>
      <c r="D2446" t="s">
        <v>11015</v>
      </c>
      <c r="E2446" t="s">
        <v>10825</v>
      </c>
      <c r="F2446" t="s">
        <v>166</v>
      </c>
      <c r="H2446" s="9">
        <v>6899</v>
      </c>
      <c r="I2446" t="s">
        <v>11016</v>
      </c>
      <c r="K2446" t="s">
        <v>11017</v>
      </c>
      <c r="N2446" t="s">
        <v>10861</v>
      </c>
      <c r="O2446" s="6">
        <v>40926</v>
      </c>
    </row>
    <row r="2447" spans="1:15" x14ac:dyDescent="0.3">
      <c r="A2447" t="s">
        <v>111</v>
      </c>
      <c r="B2447" t="s">
        <v>11018</v>
      </c>
      <c r="C2447" t="s">
        <v>11019</v>
      </c>
      <c r="D2447" t="s">
        <v>11020</v>
      </c>
      <c r="E2447" t="s">
        <v>10825</v>
      </c>
      <c r="F2447" t="s">
        <v>8482</v>
      </c>
      <c r="G2447" t="s">
        <v>10826</v>
      </c>
      <c r="H2447" s="9">
        <v>5720</v>
      </c>
      <c r="I2447" t="s">
        <v>430</v>
      </c>
      <c r="K2447" t="s">
        <v>11021</v>
      </c>
      <c r="N2447" t="s">
        <v>10668</v>
      </c>
      <c r="O2447" s="6">
        <v>41572</v>
      </c>
    </row>
    <row r="2448" spans="1:15" x14ac:dyDescent="0.3">
      <c r="A2448" t="s">
        <v>111</v>
      </c>
      <c r="B2448" t="s">
        <v>11022</v>
      </c>
      <c r="C2448" t="s">
        <v>11023</v>
      </c>
      <c r="D2448" t="s">
        <v>11024</v>
      </c>
      <c r="E2448" t="s">
        <v>10825</v>
      </c>
      <c r="F2448" t="s">
        <v>8482</v>
      </c>
      <c r="G2448" t="s">
        <v>10826</v>
      </c>
      <c r="H2448" s="9">
        <v>9999</v>
      </c>
      <c r="I2448" t="s">
        <v>11025</v>
      </c>
      <c r="K2448" t="s">
        <v>11026</v>
      </c>
      <c r="N2448" t="s">
        <v>10861</v>
      </c>
      <c r="O2448" s="6">
        <v>41572</v>
      </c>
    </row>
    <row r="2449" spans="1:15" x14ac:dyDescent="0.3">
      <c r="A2449" t="s">
        <v>111</v>
      </c>
      <c r="B2449" t="s">
        <v>11027</v>
      </c>
      <c r="C2449" t="s">
        <v>11028</v>
      </c>
      <c r="D2449" t="s">
        <v>11029</v>
      </c>
      <c r="E2449" t="s">
        <v>10777</v>
      </c>
      <c r="F2449" t="s">
        <v>166</v>
      </c>
      <c r="H2449" s="9">
        <v>9629.1</v>
      </c>
      <c r="I2449" t="s">
        <v>11030</v>
      </c>
      <c r="K2449" t="s">
        <v>11031</v>
      </c>
      <c r="N2449" t="s">
        <v>10673</v>
      </c>
      <c r="O2449" s="6">
        <v>41689</v>
      </c>
    </row>
    <row r="2450" spans="1:15" x14ac:dyDescent="0.3">
      <c r="A2450" t="s">
        <v>111</v>
      </c>
      <c r="B2450" t="s">
        <v>11032</v>
      </c>
      <c r="C2450" t="s">
        <v>11033</v>
      </c>
      <c r="D2450" t="s">
        <v>11034</v>
      </c>
      <c r="E2450" t="s">
        <v>10777</v>
      </c>
      <c r="F2450" t="s">
        <v>166</v>
      </c>
      <c r="H2450" s="9">
        <v>12500</v>
      </c>
      <c r="I2450" t="s">
        <v>11035</v>
      </c>
      <c r="K2450" t="s">
        <v>4226</v>
      </c>
      <c r="N2450" t="s">
        <v>10932</v>
      </c>
      <c r="O2450" s="6">
        <v>41866</v>
      </c>
    </row>
    <row r="2451" spans="1:15" x14ac:dyDescent="0.3">
      <c r="A2451" t="s">
        <v>111</v>
      </c>
      <c r="B2451" t="s">
        <v>11036</v>
      </c>
      <c r="C2451" t="s">
        <v>11037</v>
      </c>
      <c r="D2451" t="s">
        <v>11038</v>
      </c>
      <c r="E2451" t="s">
        <v>10777</v>
      </c>
      <c r="F2451" t="s">
        <v>166</v>
      </c>
      <c r="H2451" s="9">
        <v>49526.95</v>
      </c>
      <c r="I2451" t="s">
        <v>11039</v>
      </c>
      <c r="K2451" t="s">
        <v>9534</v>
      </c>
      <c r="N2451" t="s">
        <v>10821</v>
      </c>
      <c r="O2451" s="6">
        <v>41836</v>
      </c>
    </row>
    <row r="2452" spans="1:15" x14ac:dyDescent="0.3">
      <c r="A2452" t="s">
        <v>111</v>
      </c>
      <c r="B2452" t="s">
        <v>11040</v>
      </c>
      <c r="C2452" t="s">
        <v>11041</v>
      </c>
      <c r="D2452" t="s">
        <v>11042</v>
      </c>
      <c r="E2452" t="s">
        <v>10777</v>
      </c>
      <c r="F2452" t="s">
        <v>166</v>
      </c>
      <c r="H2452" s="9">
        <v>6543.45</v>
      </c>
      <c r="I2452" t="s">
        <v>11043</v>
      </c>
      <c r="K2452" t="s">
        <v>2397</v>
      </c>
      <c r="N2452" t="s">
        <v>10861</v>
      </c>
      <c r="O2452" s="6">
        <v>42061</v>
      </c>
    </row>
    <row r="2453" spans="1:15" x14ac:dyDescent="0.3">
      <c r="A2453" t="s">
        <v>111</v>
      </c>
      <c r="B2453" t="s">
        <v>11044</v>
      </c>
      <c r="C2453" t="s">
        <v>11045</v>
      </c>
      <c r="D2453" t="s">
        <v>11046</v>
      </c>
      <c r="E2453" t="s">
        <v>10777</v>
      </c>
      <c r="F2453" t="s">
        <v>166</v>
      </c>
      <c r="H2453" s="9">
        <v>7699</v>
      </c>
      <c r="I2453" t="s">
        <v>11047</v>
      </c>
      <c r="N2453" t="s">
        <v>10704</v>
      </c>
      <c r="O2453" s="6">
        <v>42247</v>
      </c>
    </row>
    <row r="2454" spans="1:15" x14ac:dyDescent="0.3">
      <c r="A2454" t="s">
        <v>111</v>
      </c>
      <c r="B2454" t="s">
        <v>11048</v>
      </c>
      <c r="C2454" t="s">
        <v>11049</v>
      </c>
      <c r="D2454" t="s">
        <v>11050</v>
      </c>
      <c r="E2454" t="s">
        <v>10777</v>
      </c>
      <c r="F2454" t="s">
        <v>212</v>
      </c>
      <c r="H2454" s="9">
        <v>6514.29</v>
      </c>
      <c r="I2454" t="s">
        <v>11051</v>
      </c>
      <c r="K2454" t="s">
        <v>9560</v>
      </c>
      <c r="L2454" t="s">
        <v>11052</v>
      </c>
      <c r="N2454" t="s">
        <v>10619</v>
      </c>
      <c r="O2454" s="6">
        <v>42202</v>
      </c>
    </row>
    <row r="2455" spans="1:15" x14ac:dyDescent="0.3">
      <c r="A2455" t="s">
        <v>111</v>
      </c>
      <c r="B2455" t="s">
        <v>11053</v>
      </c>
      <c r="C2455" t="s">
        <v>11054</v>
      </c>
      <c r="D2455" t="s">
        <v>11055</v>
      </c>
      <c r="E2455" t="s">
        <v>10777</v>
      </c>
      <c r="F2455" t="s">
        <v>166</v>
      </c>
      <c r="H2455" s="9">
        <v>24800</v>
      </c>
      <c r="I2455" t="s">
        <v>11056</v>
      </c>
      <c r="K2455" t="s">
        <v>11057</v>
      </c>
      <c r="L2455" t="s">
        <v>11058</v>
      </c>
      <c r="N2455" t="s">
        <v>10647</v>
      </c>
      <c r="O2455" s="6">
        <v>42432</v>
      </c>
    </row>
    <row r="2456" spans="1:15" x14ac:dyDescent="0.3">
      <c r="A2456" t="s">
        <v>111</v>
      </c>
      <c r="B2456" t="s">
        <v>11059</v>
      </c>
      <c r="C2456" t="s">
        <v>11060</v>
      </c>
      <c r="D2456" t="s">
        <v>11061</v>
      </c>
      <c r="E2456" t="s">
        <v>10777</v>
      </c>
      <c r="F2456" t="s">
        <v>166</v>
      </c>
      <c r="H2456" s="9">
        <v>7703.02</v>
      </c>
      <c r="N2456" t="s">
        <v>10635</v>
      </c>
      <c r="O2456" s="6">
        <v>42604</v>
      </c>
    </row>
    <row r="2457" spans="1:15" x14ac:dyDescent="0.3">
      <c r="A2457" t="s">
        <v>111</v>
      </c>
      <c r="B2457" t="s">
        <v>11062</v>
      </c>
      <c r="C2457" t="s">
        <v>11063</v>
      </c>
      <c r="D2457" t="s">
        <v>11064</v>
      </c>
      <c r="E2457" t="s">
        <v>10777</v>
      </c>
      <c r="F2457" t="s">
        <v>166</v>
      </c>
      <c r="H2457" s="9">
        <v>5094</v>
      </c>
      <c r="N2457" t="s">
        <v>10861</v>
      </c>
      <c r="O2457" s="6">
        <v>42630</v>
      </c>
    </row>
    <row r="2458" spans="1:15" x14ac:dyDescent="0.3">
      <c r="A2458" t="s">
        <v>111</v>
      </c>
      <c r="B2458" t="s">
        <v>11065</v>
      </c>
      <c r="C2458" t="s">
        <v>11066</v>
      </c>
      <c r="D2458" t="s">
        <v>11067</v>
      </c>
      <c r="E2458" t="s">
        <v>10777</v>
      </c>
      <c r="F2458" t="s">
        <v>166</v>
      </c>
      <c r="H2458" s="9">
        <v>86351.26</v>
      </c>
      <c r="N2458" t="s">
        <v>10861</v>
      </c>
      <c r="O2458" s="6">
        <v>42696</v>
      </c>
    </row>
    <row r="2459" spans="1:15" x14ac:dyDescent="0.3">
      <c r="A2459" t="s">
        <v>111</v>
      </c>
      <c r="B2459" t="s">
        <v>11068</v>
      </c>
      <c r="C2459" t="s">
        <v>11069</v>
      </c>
      <c r="D2459" t="s">
        <v>11070</v>
      </c>
      <c r="E2459" t="s">
        <v>10777</v>
      </c>
      <c r="F2459" t="s">
        <v>166</v>
      </c>
      <c r="H2459" s="9">
        <v>116000</v>
      </c>
      <c r="K2459" t="s">
        <v>11071</v>
      </c>
      <c r="N2459" t="s">
        <v>11072</v>
      </c>
      <c r="O2459" s="6">
        <v>42795</v>
      </c>
    </row>
    <row r="2460" spans="1:15" x14ac:dyDescent="0.3">
      <c r="A2460" t="s">
        <v>111</v>
      </c>
      <c r="B2460" t="s">
        <v>11073</v>
      </c>
      <c r="C2460" t="s">
        <v>11074</v>
      </c>
      <c r="D2460" t="s">
        <v>11075</v>
      </c>
      <c r="E2460" t="s">
        <v>10777</v>
      </c>
      <c r="F2460" t="s">
        <v>166</v>
      </c>
      <c r="H2460" s="9">
        <v>11444</v>
      </c>
      <c r="I2460" t="s">
        <v>11076</v>
      </c>
      <c r="K2460" t="s">
        <v>11077</v>
      </c>
      <c r="N2460" t="s">
        <v>10704</v>
      </c>
      <c r="O2460" s="6">
        <v>42801</v>
      </c>
    </row>
    <row r="2461" spans="1:15" x14ac:dyDescent="0.3">
      <c r="A2461" t="s">
        <v>111</v>
      </c>
      <c r="B2461" t="s">
        <v>11078</v>
      </c>
      <c r="C2461" t="s">
        <v>11079</v>
      </c>
      <c r="D2461" t="s">
        <v>11080</v>
      </c>
      <c r="E2461" t="s">
        <v>10777</v>
      </c>
      <c r="F2461" t="s">
        <v>212</v>
      </c>
      <c r="H2461" s="9">
        <v>10461.56</v>
      </c>
      <c r="I2461" t="s">
        <v>11081</v>
      </c>
      <c r="K2461" t="s">
        <v>9560</v>
      </c>
      <c r="L2461" t="s">
        <v>9938</v>
      </c>
      <c r="N2461" t="s">
        <v>10719</v>
      </c>
      <c r="O2461" s="6">
        <v>42909</v>
      </c>
    </row>
    <row r="2462" spans="1:15" x14ac:dyDescent="0.3">
      <c r="A2462" t="s">
        <v>111</v>
      </c>
      <c r="B2462" t="s">
        <v>11082</v>
      </c>
      <c r="C2462" t="s">
        <v>11083</v>
      </c>
      <c r="D2462" t="s">
        <v>11084</v>
      </c>
      <c r="E2462" t="s">
        <v>10777</v>
      </c>
      <c r="F2462" t="s">
        <v>212</v>
      </c>
      <c r="H2462" s="9">
        <v>5250</v>
      </c>
      <c r="I2462" t="s">
        <v>11085</v>
      </c>
      <c r="K2462" t="s">
        <v>9560</v>
      </c>
      <c r="L2462" t="s">
        <v>11086</v>
      </c>
      <c r="N2462" t="s">
        <v>10729</v>
      </c>
      <c r="O2462" s="6">
        <v>42983</v>
      </c>
    </row>
    <row r="2463" spans="1:15" x14ac:dyDescent="0.3">
      <c r="A2463" t="s">
        <v>111</v>
      </c>
      <c r="B2463" t="s">
        <v>11087</v>
      </c>
      <c r="C2463" t="s">
        <v>11088</v>
      </c>
      <c r="D2463" t="s">
        <v>11089</v>
      </c>
      <c r="E2463" t="s">
        <v>10825</v>
      </c>
      <c r="F2463" t="s">
        <v>8499</v>
      </c>
      <c r="G2463" t="s">
        <v>11090</v>
      </c>
      <c r="H2463" s="9">
        <v>9793.66</v>
      </c>
      <c r="I2463" t="s">
        <v>11091</v>
      </c>
      <c r="K2463" t="s">
        <v>11092</v>
      </c>
      <c r="N2463" t="s">
        <v>10919</v>
      </c>
      <c r="O2463" s="6">
        <v>43010</v>
      </c>
    </row>
    <row r="2464" spans="1:15" x14ac:dyDescent="0.3">
      <c r="A2464" t="s">
        <v>111</v>
      </c>
      <c r="B2464" t="s">
        <v>11093</v>
      </c>
      <c r="C2464" t="s">
        <v>11094</v>
      </c>
      <c r="D2464" t="s">
        <v>11095</v>
      </c>
      <c r="E2464" t="s">
        <v>10825</v>
      </c>
      <c r="F2464" t="s">
        <v>8499</v>
      </c>
      <c r="G2464" t="s">
        <v>11090</v>
      </c>
      <c r="H2464" s="9">
        <v>53740.639999999999</v>
      </c>
      <c r="I2464" t="s">
        <v>11096</v>
      </c>
      <c r="N2464" t="s">
        <v>11097</v>
      </c>
      <c r="O2464" s="6">
        <v>43010</v>
      </c>
    </row>
    <row r="2465" spans="1:15" x14ac:dyDescent="0.3">
      <c r="A2465" t="s">
        <v>111</v>
      </c>
      <c r="B2465" t="s">
        <v>11098</v>
      </c>
      <c r="C2465" t="s">
        <v>11099</v>
      </c>
      <c r="D2465" t="s">
        <v>11100</v>
      </c>
      <c r="E2465" t="s">
        <v>10777</v>
      </c>
      <c r="F2465" t="s">
        <v>166</v>
      </c>
      <c r="H2465" s="9">
        <v>10496.64</v>
      </c>
      <c r="I2465" t="s">
        <v>11101</v>
      </c>
      <c r="N2465" t="s">
        <v>10768</v>
      </c>
      <c r="O2465" s="6">
        <v>43060</v>
      </c>
    </row>
    <row r="2466" spans="1:15" x14ac:dyDescent="0.3">
      <c r="A2466" t="s">
        <v>111</v>
      </c>
      <c r="B2466" t="s">
        <v>11102</v>
      </c>
      <c r="C2466" t="s">
        <v>11103</v>
      </c>
      <c r="D2466" t="s">
        <v>11104</v>
      </c>
      <c r="E2466" t="s">
        <v>10777</v>
      </c>
      <c r="F2466" t="s">
        <v>166</v>
      </c>
      <c r="H2466" s="9">
        <v>60749.120000000003</v>
      </c>
      <c r="I2466" t="s">
        <v>11105</v>
      </c>
      <c r="K2466" t="s">
        <v>11106</v>
      </c>
      <c r="N2466" t="s">
        <v>10821</v>
      </c>
      <c r="O2466" s="6">
        <v>43291</v>
      </c>
    </row>
    <row r="2467" spans="1:15" x14ac:dyDescent="0.3">
      <c r="A2467" t="s">
        <v>111</v>
      </c>
      <c r="B2467" t="s">
        <v>11107</v>
      </c>
      <c r="C2467" t="s">
        <v>11108</v>
      </c>
      <c r="D2467" t="s">
        <v>11109</v>
      </c>
      <c r="E2467" t="s">
        <v>10777</v>
      </c>
      <c r="F2467" t="s">
        <v>166</v>
      </c>
      <c r="H2467" s="9">
        <v>83255.88</v>
      </c>
      <c r="I2467" t="s">
        <v>11110</v>
      </c>
      <c r="N2467" t="s">
        <v>10821</v>
      </c>
      <c r="O2467" s="6">
        <v>43291</v>
      </c>
    </row>
    <row r="2468" spans="1:15" x14ac:dyDescent="0.3">
      <c r="A2468" t="s">
        <v>111</v>
      </c>
      <c r="B2468" t="s">
        <v>11111</v>
      </c>
      <c r="C2468" t="s">
        <v>11112</v>
      </c>
      <c r="D2468" t="s">
        <v>11113</v>
      </c>
      <c r="E2468" t="s">
        <v>10777</v>
      </c>
      <c r="F2468" t="s">
        <v>166</v>
      </c>
      <c r="H2468" s="9">
        <v>147860.22</v>
      </c>
      <c r="I2468" t="s">
        <v>11114</v>
      </c>
      <c r="N2468" t="s">
        <v>10821</v>
      </c>
      <c r="O2468" s="6">
        <v>43360</v>
      </c>
    </row>
    <row r="2469" spans="1:15" x14ac:dyDescent="0.3">
      <c r="A2469" t="s">
        <v>111</v>
      </c>
      <c r="B2469" t="s">
        <v>11115</v>
      </c>
      <c r="C2469" t="s">
        <v>11116</v>
      </c>
      <c r="D2469" t="s">
        <v>11117</v>
      </c>
      <c r="E2469" t="s">
        <v>11118</v>
      </c>
      <c r="F2469" t="s">
        <v>2361</v>
      </c>
      <c r="H2469" s="9">
        <v>6410.85</v>
      </c>
      <c r="I2469" t="s">
        <v>11119</v>
      </c>
      <c r="K2469" t="s">
        <v>11120</v>
      </c>
      <c r="L2469" t="s">
        <v>11121</v>
      </c>
      <c r="N2469" t="s">
        <v>10906</v>
      </c>
      <c r="O2469" s="6">
        <v>43371</v>
      </c>
    </row>
    <row r="2470" spans="1:15" x14ac:dyDescent="0.3">
      <c r="A2470" t="s">
        <v>111</v>
      </c>
      <c r="B2470" t="s">
        <v>11122</v>
      </c>
      <c r="C2470" t="s">
        <v>11123</v>
      </c>
      <c r="D2470" t="s">
        <v>11124</v>
      </c>
      <c r="E2470" t="s">
        <v>10825</v>
      </c>
      <c r="F2470" t="s">
        <v>8499</v>
      </c>
      <c r="G2470" t="s">
        <v>11125</v>
      </c>
      <c r="H2470" s="9">
        <v>9908.5400000000009</v>
      </c>
      <c r="I2470" t="s">
        <v>456</v>
      </c>
      <c r="K2470" t="s">
        <v>1374</v>
      </c>
      <c r="N2470" t="s">
        <v>11126</v>
      </c>
      <c r="O2470" s="6">
        <v>43411</v>
      </c>
    </row>
    <row r="2471" spans="1:15" x14ac:dyDescent="0.3">
      <c r="A2471" t="s">
        <v>111</v>
      </c>
      <c r="B2471" t="s">
        <v>11127</v>
      </c>
      <c r="C2471" t="s">
        <v>11128</v>
      </c>
      <c r="D2471" t="s">
        <v>11129</v>
      </c>
      <c r="E2471" t="s">
        <v>10825</v>
      </c>
      <c r="F2471" t="s">
        <v>8482</v>
      </c>
      <c r="G2471" t="s">
        <v>10826</v>
      </c>
      <c r="H2471" s="9">
        <v>10620.91</v>
      </c>
      <c r="N2471" t="s">
        <v>10834</v>
      </c>
      <c r="O2471" s="6">
        <v>43322</v>
      </c>
    </row>
    <row r="2472" spans="1:15" x14ac:dyDescent="0.3">
      <c r="A2472" t="s">
        <v>111</v>
      </c>
      <c r="B2472" t="s">
        <v>11130</v>
      </c>
      <c r="C2472" t="s">
        <v>11131</v>
      </c>
      <c r="D2472" t="s">
        <v>11132</v>
      </c>
      <c r="E2472" t="s">
        <v>10825</v>
      </c>
      <c r="F2472" t="s">
        <v>8482</v>
      </c>
      <c r="G2472" t="s">
        <v>10826</v>
      </c>
      <c r="H2472" s="9">
        <v>5532.16</v>
      </c>
      <c r="I2472" t="s">
        <v>11133</v>
      </c>
      <c r="K2472" t="s">
        <v>2312</v>
      </c>
      <c r="N2472" t="s">
        <v>10689</v>
      </c>
      <c r="O2472" s="6">
        <v>43420</v>
      </c>
    </row>
    <row r="2473" spans="1:15" x14ac:dyDescent="0.3">
      <c r="A2473" t="s">
        <v>111</v>
      </c>
      <c r="B2473" t="s">
        <v>11134</v>
      </c>
      <c r="C2473" t="s">
        <v>11135</v>
      </c>
      <c r="D2473" t="s">
        <v>11132</v>
      </c>
      <c r="E2473" t="s">
        <v>10825</v>
      </c>
      <c r="F2473" t="s">
        <v>8482</v>
      </c>
      <c r="G2473" t="s">
        <v>10826</v>
      </c>
      <c r="H2473" s="9">
        <v>5532.16</v>
      </c>
      <c r="I2473" t="s">
        <v>11136</v>
      </c>
      <c r="K2473" t="s">
        <v>2312</v>
      </c>
      <c r="L2473" t="s">
        <v>11137</v>
      </c>
      <c r="N2473" t="s">
        <v>10689</v>
      </c>
      <c r="O2473" s="6">
        <v>43420</v>
      </c>
    </row>
    <row r="2474" spans="1:15" x14ac:dyDescent="0.3">
      <c r="A2474" t="s">
        <v>111</v>
      </c>
      <c r="B2474" t="s">
        <v>11138</v>
      </c>
      <c r="C2474" t="s">
        <v>11139</v>
      </c>
      <c r="D2474" t="s">
        <v>11140</v>
      </c>
      <c r="E2474" t="s">
        <v>10777</v>
      </c>
      <c r="F2474" t="s">
        <v>166</v>
      </c>
      <c r="H2474" s="9">
        <v>16113.67</v>
      </c>
      <c r="I2474" t="s">
        <v>11141</v>
      </c>
      <c r="K2474" t="s">
        <v>11142</v>
      </c>
      <c r="L2474" t="s">
        <v>11143</v>
      </c>
      <c r="N2474" t="s">
        <v>11072</v>
      </c>
      <c r="O2474" s="6">
        <v>43448</v>
      </c>
    </row>
    <row r="2475" spans="1:15" x14ac:dyDescent="0.3">
      <c r="A2475" t="s">
        <v>111</v>
      </c>
      <c r="B2475" t="s">
        <v>11144</v>
      </c>
      <c r="C2475" t="s">
        <v>11145</v>
      </c>
      <c r="D2475" t="s">
        <v>11146</v>
      </c>
      <c r="E2475" t="s">
        <v>10777</v>
      </c>
      <c r="F2475" t="s">
        <v>166</v>
      </c>
      <c r="H2475" s="9">
        <v>14853.66</v>
      </c>
      <c r="I2475" t="s">
        <v>11147</v>
      </c>
      <c r="K2475" t="s">
        <v>11142</v>
      </c>
      <c r="N2475" t="s">
        <v>11072</v>
      </c>
      <c r="O2475" s="6">
        <v>43448</v>
      </c>
    </row>
    <row r="2476" spans="1:15" x14ac:dyDescent="0.3">
      <c r="A2476" t="s">
        <v>111</v>
      </c>
      <c r="B2476" t="s">
        <v>11148</v>
      </c>
      <c r="C2476" t="s">
        <v>11149</v>
      </c>
      <c r="D2476" t="s">
        <v>11150</v>
      </c>
      <c r="E2476" t="s">
        <v>10777</v>
      </c>
      <c r="F2476" t="s">
        <v>166</v>
      </c>
      <c r="H2476" s="9">
        <v>10667</v>
      </c>
      <c r="I2476" t="s">
        <v>11151</v>
      </c>
      <c r="K2476" t="s">
        <v>11152</v>
      </c>
      <c r="N2476" t="s">
        <v>10856</v>
      </c>
      <c r="O2476" s="6">
        <v>43518</v>
      </c>
    </row>
    <row r="2477" spans="1:15" x14ac:dyDescent="0.3">
      <c r="A2477" t="s">
        <v>111</v>
      </c>
      <c r="B2477" t="s">
        <v>11153</v>
      </c>
      <c r="C2477" t="s">
        <v>11154</v>
      </c>
      <c r="D2477" t="s">
        <v>11155</v>
      </c>
      <c r="E2477" t="s">
        <v>10825</v>
      </c>
      <c r="F2477" t="s">
        <v>8499</v>
      </c>
      <c r="G2477" t="s">
        <v>11156</v>
      </c>
      <c r="H2477" s="9">
        <v>10732</v>
      </c>
      <c r="I2477" t="s">
        <v>11157</v>
      </c>
      <c r="K2477" t="s">
        <v>10116</v>
      </c>
      <c r="N2477" t="s">
        <v>11158</v>
      </c>
      <c r="O2477" s="6">
        <v>43601</v>
      </c>
    </row>
    <row r="2478" spans="1:15" x14ac:dyDescent="0.3">
      <c r="A2478" t="s">
        <v>111</v>
      </c>
      <c r="B2478" t="s">
        <v>11159</v>
      </c>
      <c r="C2478" t="s">
        <v>11160</v>
      </c>
      <c r="D2478" t="s">
        <v>11161</v>
      </c>
      <c r="E2478" t="s">
        <v>10777</v>
      </c>
      <c r="F2478" t="s">
        <v>166</v>
      </c>
      <c r="H2478" s="9">
        <v>18071.310000000001</v>
      </c>
      <c r="I2478" t="s">
        <v>11162</v>
      </c>
      <c r="K2478" t="s">
        <v>11163</v>
      </c>
      <c r="L2478" t="s">
        <v>11164</v>
      </c>
      <c r="N2478" t="s">
        <v>10673</v>
      </c>
      <c r="O2478" s="6">
        <v>43620</v>
      </c>
    </row>
    <row r="2479" spans="1:15" x14ac:dyDescent="0.3">
      <c r="A2479" t="s">
        <v>111</v>
      </c>
      <c r="B2479" t="s">
        <v>11165</v>
      </c>
      <c r="C2479" t="s">
        <v>11166</v>
      </c>
      <c r="D2479" t="s">
        <v>11167</v>
      </c>
      <c r="E2479" t="s">
        <v>10777</v>
      </c>
      <c r="F2479" t="s">
        <v>166</v>
      </c>
      <c r="H2479" s="9">
        <v>9878.24</v>
      </c>
      <c r="I2479" t="s">
        <v>456</v>
      </c>
      <c r="K2479" t="s">
        <v>11168</v>
      </c>
      <c r="L2479" t="s">
        <v>11169</v>
      </c>
      <c r="N2479" t="s">
        <v>10999</v>
      </c>
      <c r="O2479" s="6">
        <v>43623</v>
      </c>
    </row>
    <row r="2480" spans="1:15" x14ac:dyDescent="0.3">
      <c r="A2480" t="s">
        <v>111</v>
      </c>
      <c r="B2480" t="s">
        <v>11170</v>
      </c>
      <c r="C2480" t="s">
        <v>11171</v>
      </c>
      <c r="D2480" t="s">
        <v>11172</v>
      </c>
      <c r="E2480" t="s">
        <v>10777</v>
      </c>
      <c r="F2480" t="s">
        <v>166</v>
      </c>
      <c r="H2480" s="9">
        <v>75233.600000000006</v>
      </c>
      <c r="I2480" t="s">
        <v>11173</v>
      </c>
      <c r="K2480" t="s">
        <v>11174</v>
      </c>
      <c r="L2480" t="s">
        <v>11175</v>
      </c>
      <c r="N2480" t="s">
        <v>10999</v>
      </c>
      <c r="O2480" s="6">
        <v>43633</v>
      </c>
    </row>
    <row r="2481" spans="1:15" x14ac:dyDescent="0.3">
      <c r="A2481" t="s">
        <v>111</v>
      </c>
      <c r="B2481" t="s">
        <v>11176</v>
      </c>
      <c r="C2481" t="s">
        <v>11177</v>
      </c>
      <c r="D2481" t="s">
        <v>11178</v>
      </c>
      <c r="E2481" t="s">
        <v>10777</v>
      </c>
      <c r="F2481" t="s">
        <v>166</v>
      </c>
      <c r="H2481" s="9">
        <v>12314.02</v>
      </c>
      <c r="I2481" t="s">
        <v>11179</v>
      </c>
      <c r="K2481" t="s">
        <v>2312</v>
      </c>
      <c r="L2481" t="s">
        <v>11180</v>
      </c>
      <c r="N2481" t="s">
        <v>10689</v>
      </c>
      <c r="O2481" s="6">
        <v>43633</v>
      </c>
    </row>
    <row r="2482" spans="1:15" x14ac:dyDescent="0.3">
      <c r="A2482" t="s">
        <v>111</v>
      </c>
      <c r="B2482" t="s">
        <v>11181</v>
      </c>
      <c r="C2482" t="s">
        <v>11182</v>
      </c>
      <c r="D2482" t="s">
        <v>11178</v>
      </c>
      <c r="E2482" t="s">
        <v>10777</v>
      </c>
      <c r="F2482" t="s">
        <v>166</v>
      </c>
      <c r="H2482" s="9">
        <v>12314.02</v>
      </c>
      <c r="I2482" t="s">
        <v>11183</v>
      </c>
      <c r="K2482" t="s">
        <v>2312</v>
      </c>
      <c r="L2482" t="s">
        <v>11184</v>
      </c>
      <c r="N2482" t="s">
        <v>10689</v>
      </c>
      <c r="O2482" s="6">
        <v>43633</v>
      </c>
    </row>
    <row r="2483" spans="1:15" x14ac:dyDescent="0.3">
      <c r="A2483" t="s">
        <v>111</v>
      </c>
      <c r="B2483" t="s">
        <v>11185</v>
      </c>
      <c r="C2483" t="s">
        <v>11186</v>
      </c>
      <c r="D2483" t="s">
        <v>11187</v>
      </c>
      <c r="E2483" t="s">
        <v>10777</v>
      </c>
      <c r="F2483" t="s">
        <v>166</v>
      </c>
      <c r="H2483" s="9">
        <v>41985</v>
      </c>
      <c r="I2483" t="s">
        <v>11188</v>
      </c>
      <c r="K2483" t="s">
        <v>11189</v>
      </c>
      <c r="N2483" t="s">
        <v>10719</v>
      </c>
      <c r="O2483" s="6">
        <v>43636</v>
      </c>
    </row>
    <row r="2484" spans="1:15" x14ac:dyDescent="0.3">
      <c r="A2484" t="s">
        <v>111</v>
      </c>
      <c r="B2484" t="s">
        <v>11190</v>
      </c>
      <c r="C2484" t="s">
        <v>11191</v>
      </c>
      <c r="D2484" t="s">
        <v>11192</v>
      </c>
      <c r="E2484" t="s">
        <v>10825</v>
      </c>
      <c r="F2484" t="s">
        <v>8499</v>
      </c>
      <c r="G2484" t="s">
        <v>11193</v>
      </c>
      <c r="H2484" s="9">
        <v>51267.99</v>
      </c>
      <c r="K2484" t="s">
        <v>11194</v>
      </c>
      <c r="L2484" t="s">
        <v>11195</v>
      </c>
      <c r="N2484" t="s">
        <v>11196</v>
      </c>
      <c r="O2484" s="6">
        <v>43517</v>
      </c>
    </row>
    <row r="2485" spans="1:15" x14ac:dyDescent="0.3">
      <c r="A2485" t="s">
        <v>111</v>
      </c>
      <c r="B2485" t="s">
        <v>11197</v>
      </c>
      <c r="C2485" t="s">
        <v>11198</v>
      </c>
      <c r="D2485" t="s">
        <v>11199</v>
      </c>
      <c r="E2485" t="s">
        <v>10825</v>
      </c>
      <c r="F2485" t="s">
        <v>8499</v>
      </c>
      <c r="G2485" t="s">
        <v>11200</v>
      </c>
      <c r="H2485" s="9">
        <v>49761.4</v>
      </c>
      <c r="K2485" t="s">
        <v>11201</v>
      </c>
      <c r="N2485" t="s">
        <v>11097</v>
      </c>
      <c r="O2485" s="6">
        <v>43657</v>
      </c>
    </row>
    <row r="2486" spans="1:15" x14ac:dyDescent="0.3">
      <c r="A2486" t="s">
        <v>111</v>
      </c>
      <c r="B2486" t="s">
        <v>11202</v>
      </c>
      <c r="C2486" t="s">
        <v>11203</v>
      </c>
      <c r="D2486" t="s">
        <v>11204</v>
      </c>
      <c r="E2486" t="s">
        <v>10777</v>
      </c>
      <c r="F2486" t="s">
        <v>166</v>
      </c>
      <c r="H2486" s="9">
        <v>13812.5</v>
      </c>
      <c r="I2486" t="s">
        <v>11205</v>
      </c>
      <c r="K2486" t="s">
        <v>11206</v>
      </c>
      <c r="N2486" t="s">
        <v>10821</v>
      </c>
      <c r="O2486" s="6">
        <v>43668</v>
      </c>
    </row>
    <row r="2487" spans="1:15" x14ac:dyDescent="0.3">
      <c r="A2487" t="s">
        <v>111</v>
      </c>
      <c r="B2487" t="s">
        <v>11207</v>
      </c>
      <c r="C2487" t="s">
        <v>11208</v>
      </c>
      <c r="D2487" t="s">
        <v>11209</v>
      </c>
      <c r="E2487" t="s">
        <v>10777</v>
      </c>
      <c r="F2487" t="s">
        <v>166</v>
      </c>
      <c r="H2487" s="9">
        <v>59576.26</v>
      </c>
      <c r="K2487" t="s">
        <v>11210</v>
      </c>
      <c r="N2487" t="s">
        <v>10689</v>
      </c>
      <c r="O2487" s="6">
        <v>43662</v>
      </c>
    </row>
    <row r="2488" spans="1:15" x14ac:dyDescent="0.3">
      <c r="A2488" t="s">
        <v>111</v>
      </c>
      <c r="B2488" t="s">
        <v>11211</v>
      </c>
      <c r="C2488" t="s">
        <v>11212</v>
      </c>
      <c r="D2488" t="s">
        <v>11213</v>
      </c>
      <c r="E2488" t="s">
        <v>10777</v>
      </c>
      <c r="F2488" t="s">
        <v>166</v>
      </c>
      <c r="H2488" s="9">
        <v>8899.98</v>
      </c>
      <c r="N2488" t="s">
        <v>10619</v>
      </c>
      <c r="O2488" s="6">
        <v>43671</v>
      </c>
    </row>
    <row r="2489" spans="1:15" x14ac:dyDescent="0.3">
      <c r="A2489" t="s">
        <v>111</v>
      </c>
      <c r="B2489" t="s">
        <v>11214</v>
      </c>
      <c r="C2489" t="s">
        <v>11215</v>
      </c>
      <c r="D2489" t="s">
        <v>11213</v>
      </c>
      <c r="E2489" t="s">
        <v>10777</v>
      </c>
      <c r="F2489" t="s">
        <v>166</v>
      </c>
      <c r="H2489" s="9">
        <v>8899.98</v>
      </c>
      <c r="N2489" t="s">
        <v>10753</v>
      </c>
      <c r="O2489" s="6">
        <v>43671</v>
      </c>
    </row>
    <row r="2490" spans="1:15" x14ac:dyDescent="0.3">
      <c r="A2490" t="s">
        <v>111</v>
      </c>
      <c r="B2490" t="s">
        <v>11216</v>
      </c>
      <c r="C2490" t="s">
        <v>11217</v>
      </c>
      <c r="D2490" t="s">
        <v>11218</v>
      </c>
      <c r="E2490" t="s">
        <v>10777</v>
      </c>
      <c r="F2490" t="s">
        <v>166</v>
      </c>
      <c r="H2490" s="9">
        <v>19327</v>
      </c>
      <c r="I2490" t="s">
        <v>11219</v>
      </c>
      <c r="K2490" t="s">
        <v>11220</v>
      </c>
      <c r="L2490" t="s">
        <v>11221</v>
      </c>
      <c r="N2490" t="s">
        <v>11222</v>
      </c>
      <c r="O2490" s="6">
        <v>43714</v>
      </c>
    </row>
    <row r="2491" spans="1:15" x14ac:dyDescent="0.3">
      <c r="A2491" t="s">
        <v>111</v>
      </c>
      <c r="B2491" t="s">
        <v>11223</v>
      </c>
      <c r="C2491" t="s">
        <v>11224</v>
      </c>
      <c r="D2491" t="s">
        <v>11225</v>
      </c>
      <c r="E2491" t="s">
        <v>10825</v>
      </c>
      <c r="F2491" t="s">
        <v>8499</v>
      </c>
      <c r="G2491" t="s">
        <v>11125</v>
      </c>
      <c r="H2491" s="9">
        <v>13813</v>
      </c>
      <c r="I2491" t="s">
        <v>11226</v>
      </c>
      <c r="K2491" t="s">
        <v>1374</v>
      </c>
      <c r="N2491" t="s">
        <v>11126</v>
      </c>
      <c r="O2491" s="6">
        <v>43871</v>
      </c>
    </row>
    <row r="2492" spans="1:15" x14ac:dyDescent="0.3">
      <c r="A2492" t="s">
        <v>111</v>
      </c>
      <c r="B2492" t="s">
        <v>11227</v>
      </c>
      <c r="C2492" t="s">
        <v>11228</v>
      </c>
      <c r="D2492" t="s">
        <v>11229</v>
      </c>
      <c r="E2492" t="s">
        <v>10777</v>
      </c>
      <c r="F2492" t="s">
        <v>166</v>
      </c>
      <c r="H2492" s="9">
        <v>14791.41</v>
      </c>
      <c r="I2492" t="s">
        <v>11230</v>
      </c>
      <c r="K2492" t="s">
        <v>11231</v>
      </c>
      <c r="L2492" t="s">
        <v>11232</v>
      </c>
      <c r="N2492" t="s">
        <v>10673</v>
      </c>
      <c r="O2492" s="6">
        <v>44070</v>
      </c>
    </row>
    <row r="2493" spans="1:15" x14ac:dyDescent="0.3">
      <c r="A2493" t="s">
        <v>111</v>
      </c>
      <c r="B2493" t="s">
        <v>11233</v>
      </c>
      <c r="C2493" t="s">
        <v>11234</v>
      </c>
      <c r="D2493" t="s">
        <v>11235</v>
      </c>
      <c r="E2493" t="s">
        <v>10825</v>
      </c>
      <c r="F2493" t="s">
        <v>8482</v>
      </c>
      <c r="G2493" t="s">
        <v>10826</v>
      </c>
      <c r="H2493" s="9">
        <v>12750</v>
      </c>
      <c r="I2493" t="s">
        <v>11236</v>
      </c>
      <c r="K2493" t="s">
        <v>11237</v>
      </c>
      <c r="L2493" t="s">
        <v>11238</v>
      </c>
      <c r="N2493" t="s">
        <v>10673</v>
      </c>
      <c r="O2493" s="6">
        <v>44294</v>
      </c>
    </row>
    <row r="2494" spans="1:15" x14ac:dyDescent="0.3">
      <c r="A2494" t="s">
        <v>111</v>
      </c>
      <c r="B2494" t="s">
        <v>11239</v>
      </c>
      <c r="C2494" t="s">
        <v>11240</v>
      </c>
      <c r="D2494" t="s">
        <v>11241</v>
      </c>
      <c r="E2494" t="s">
        <v>10777</v>
      </c>
      <c r="F2494" t="s">
        <v>166</v>
      </c>
      <c r="H2494" s="9">
        <v>35147</v>
      </c>
      <c r="I2494" t="s">
        <v>11242</v>
      </c>
      <c r="K2494" t="s">
        <v>11243</v>
      </c>
      <c r="L2494" t="s">
        <v>11244</v>
      </c>
      <c r="N2494" t="s">
        <v>11072</v>
      </c>
      <c r="O2494" s="6">
        <v>44301</v>
      </c>
    </row>
    <row r="2495" spans="1:15" x14ac:dyDescent="0.3">
      <c r="A2495" t="s">
        <v>111</v>
      </c>
      <c r="B2495" t="s">
        <v>11245</v>
      </c>
      <c r="C2495" t="s">
        <v>11246</v>
      </c>
      <c r="D2495" t="s">
        <v>11247</v>
      </c>
      <c r="E2495" t="s">
        <v>10825</v>
      </c>
      <c r="F2495" t="s">
        <v>8482</v>
      </c>
      <c r="G2495" t="s">
        <v>10826</v>
      </c>
      <c r="H2495" s="9">
        <v>7875.68</v>
      </c>
      <c r="I2495" t="s">
        <v>11248</v>
      </c>
      <c r="K2495" t="s">
        <v>11249</v>
      </c>
      <c r="L2495" t="s">
        <v>11250</v>
      </c>
      <c r="N2495" t="s">
        <v>10652</v>
      </c>
      <c r="O2495" s="6">
        <v>44302</v>
      </c>
    </row>
    <row r="2496" spans="1:15" x14ac:dyDescent="0.3">
      <c r="A2496" t="s">
        <v>111</v>
      </c>
      <c r="B2496" t="s">
        <v>11251</v>
      </c>
      <c r="C2496" t="s">
        <v>11252</v>
      </c>
      <c r="D2496" t="s">
        <v>11253</v>
      </c>
      <c r="E2496" t="s">
        <v>10777</v>
      </c>
      <c r="F2496" t="s">
        <v>166</v>
      </c>
      <c r="H2496" s="9">
        <v>5347.6</v>
      </c>
      <c r="K2496" t="s">
        <v>10285</v>
      </c>
      <c r="N2496" t="s">
        <v>11254</v>
      </c>
      <c r="O2496" s="6">
        <v>44393</v>
      </c>
    </row>
    <row r="2497" spans="1:15" x14ac:dyDescent="0.3">
      <c r="A2497" t="s">
        <v>111</v>
      </c>
      <c r="B2497" t="s">
        <v>11255</v>
      </c>
      <c r="C2497" t="s">
        <v>11256</v>
      </c>
      <c r="D2497" t="s">
        <v>11257</v>
      </c>
      <c r="E2497" t="s">
        <v>10777</v>
      </c>
      <c r="F2497" t="s">
        <v>212</v>
      </c>
      <c r="H2497" s="9">
        <v>7832</v>
      </c>
      <c r="K2497" t="s">
        <v>11258</v>
      </c>
      <c r="L2497" t="s">
        <v>11259</v>
      </c>
      <c r="N2497" t="s">
        <v>11260</v>
      </c>
      <c r="O2497" s="6">
        <v>44439</v>
      </c>
    </row>
    <row r="2498" spans="1:15" x14ac:dyDescent="0.3">
      <c r="A2498" t="s">
        <v>111</v>
      </c>
      <c r="B2498" t="s">
        <v>11261</v>
      </c>
      <c r="C2498" t="s">
        <v>11262</v>
      </c>
      <c r="D2498" t="s">
        <v>11263</v>
      </c>
      <c r="E2498" t="s">
        <v>10825</v>
      </c>
      <c r="F2498" t="s">
        <v>8499</v>
      </c>
      <c r="G2498" t="s">
        <v>11264</v>
      </c>
      <c r="H2498" s="9">
        <v>15991</v>
      </c>
      <c r="I2498" t="s">
        <v>11265</v>
      </c>
      <c r="K2498" t="s">
        <v>10116</v>
      </c>
      <c r="N2498" t="s">
        <v>11266</v>
      </c>
      <c r="O2498" s="6">
        <v>44573</v>
      </c>
    </row>
    <row r="2499" spans="1:15" x14ac:dyDescent="0.3">
      <c r="A2499" t="s">
        <v>111</v>
      </c>
      <c r="B2499" t="s">
        <v>11267</v>
      </c>
      <c r="C2499" t="s">
        <v>11268</v>
      </c>
      <c r="D2499" t="s">
        <v>11269</v>
      </c>
      <c r="E2499" t="s">
        <v>10825</v>
      </c>
      <c r="F2499" t="s">
        <v>8499</v>
      </c>
      <c r="G2499" t="s">
        <v>11270</v>
      </c>
      <c r="H2499" s="9">
        <v>318259.55</v>
      </c>
      <c r="K2499" t="s">
        <v>11271</v>
      </c>
      <c r="N2499" t="s">
        <v>10945</v>
      </c>
      <c r="O2499" s="6">
        <v>44575</v>
      </c>
    </row>
    <row r="2500" spans="1:15" x14ac:dyDescent="0.3">
      <c r="A2500" t="s">
        <v>111</v>
      </c>
      <c r="B2500" t="s">
        <v>11272</v>
      </c>
      <c r="C2500" t="s">
        <v>11273</v>
      </c>
      <c r="D2500" t="s">
        <v>11274</v>
      </c>
      <c r="E2500" t="s">
        <v>10777</v>
      </c>
      <c r="F2500" t="s">
        <v>212</v>
      </c>
      <c r="H2500" s="9">
        <v>35989.370000000003</v>
      </c>
      <c r="I2500" t="s">
        <v>11275</v>
      </c>
      <c r="K2500" t="s">
        <v>11276</v>
      </c>
      <c r="L2500" t="s">
        <v>11277</v>
      </c>
      <c r="N2500" t="s">
        <v>10906</v>
      </c>
      <c r="O2500" s="6">
        <v>44602</v>
      </c>
    </row>
    <row r="2501" spans="1:15" x14ac:dyDescent="0.3">
      <c r="A2501" t="s">
        <v>111</v>
      </c>
      <c r="B2501" t="s">
        <v>11278</v>
      </c>
      <c r="C2501" t="s">
        <v>11279</v>
      </c>
      <c r="D2501" t="s">
        <v>11280</v>
      </c>
      <c r="E2501" t="s">
        <v>10825</v>
      </c>
      <c r="F2501" t="s">
        <v>8499</v>
      </c>
      <c r="G2501" t="s">
        <v>11281</v>
      </c>
      <c r="H2501" s="9">
        <v>7050</v>
      </c>
      <c r="I2501" t="s">
        <v>11282</v>
      </c>
      <c r="K2501" t="s">
        <v>11283</v>
      </c>
      <c r="L2501" t="s">
        <v>11284</v>
      </c>
      <c r="N2501" t="s">
        <v>10861</v>
      </c>
      <c r="O2501" s="6">
        <v>44610</v>
      </c>
    </row>
    <row r="2502" spans="1:15" x14ac:dyDescent="0.3">
      <c r="A2502" t="s">
        <v>111</v>
      </c>
      <c r="B2502" t="s">
        <v>11285</v>
      </c>
      <c r="C2502" t="s">
        <v>11286</v>
      </c>
      <c r="D2502" t="s">
        <v>11280</v>
      </c>
      <c r="E2502" t="s">
        <v>10825</v>
      </c>
      <c r="F2502" t="s">
        <v>8499</v>
      </c>
      <c r="G2502" t="s">
        <v>11281</v>
      </c>
      <c r="H2502" s="9">
        <v>7050</v>
      </c>
      <c r="I2502" t="s">
        <v>11287</v>
      </c>
      <c r="K2502" t="s">
        <v>11283</v>
      </c>
      <c r="L2502" t="s">
        <v>11284</v>
      </c>
      <c r="N2502" t="s">
        <v>10861</v>
      </c>
      <c r="O2502" s="6">
        <v>44610</v>
      </c>
    </row>
    <row r="2503" spans="1:15" x14ac:dyDescent="0.3">
      <c r="A2503" t="s">
        <v>111</v>
      </c>
      <c r="B2503" t="s">
        <v>11288</v>
      </c>
      <c r="C2503" t="s">
        <v>11289</v>
      </c>
      <c r="D2503" t="s">
        <v>11280</v>
      </c>
      <c r="E2503" t="s">
        <v>10825</v>
      </c>
      <c r="F2503" t="s">
        <v>8499</v>
      </c>
      <c r="G2503" t="s">
        <v>11281</v>
      </c>
      <c r="H2503" s="9">
        <v>7050</v>
      </c>
      <c r="I2503" t="s">
        <v>11290</v>
      </c>
      <c r="K2503" t="s">
        <v>11283</v>
      </c>
      <c r="L2503" t="s">
        <v>11284</v>
      </c>
      <c r="N2503" t="s">
        <v>10861</v>
      </c>
      <c r="O2503" s="6">
        <v>44610</v>
      </c>
    </row>
    <row r="2504" spans="1:15" x14ac:dyDescent="0.3">
      <c r="A2504" t="s">
        <v>111</v>
      </c>
      <c r="B2504" t="s">
        <v>11291</v>
      </c>
      <c r="C2504" t="s">
        <v>11292</v>
      </c>
      <c r="D2504" t="s">
        <v>11280</v>
      </c>
      <c r="E2504" t="s">
        <v>10825</v>
      </c>
      <c r="F2504" t="s">
        <v>8499</v>
      </c>
      <c r="G2504" t="s">
        <v>11281</v>
      </c>
      <c r="H2504" s="9">
        <v>7050</v>
      </c>
      <c r="I2504" t="s">
        <v>11293</v>
      </c>
      <c r="K2504" t="s">
        <v>11283</v>
      </c>
      <c r="L2504" t="s">
        <v>11284</v>
      </c>
      <c r="N2504" t="s">
        <v>10861</v>
      </c>
      <c r="O2504" s="6">
        <v>44610</v>
      </c>
    </row>
    <row r="2505" spans="1:15" x14ac:dyDescent="0.3">
      <c r="A2505" t="s">
        <v>111</v>
      </c>
      <c r="B2505" t="s">
        <v>11294</v>
      </c>
      <c r="C2505" t="s">
        <v>11295</v>
      </c>
      <c r="D2505" t="s">
        <v>11280</v>
      </c>
      <c r="E2505" t="s">
        <v>10825</v>
      </c>
      <c r="F2505" t="s">
        <v>8499</v>
      </c>
      <c r="G2505" t="s">
        <v>11281</v>
      </c>
      <c r="H2505" s="9">
        <v>7050</v>
      </c>
      <c r="I2505" t="s">
        <v>11296</v>
      </c>
      <c r="K2505" t="s">
        <v>11283</v>
      </c>
      <c r="L2505" t="s">
        <v>11284</v>
      </c>
      <c r="N2505" t="s">
        <v>10861</v>
      </c>
      <c r="O2505" s="6">
        <v>44610</v>
      </c>
    </row>
    <row r="2506" spans="1:15" x14ac:dyDescent="0.3">
      <c r="A2506" t="s">
        <v>111</v>
      </c>
      <c r="B2506" t="s">
        <v>11297</v>
      </c>
      <c r="C2506" t="s">
        <v>11298</v>
      </c>
      <c r="D2506" t="s">
        <v>11280</v>
      </c>
      <c r="E2506" t="s">
        <v>10825</v>
      </c>
      <c r="F2506" t="s">
        <v>8499</v>
      </c>
      <c r="G2506" t="s">
        <v>11281</v>
      </c>
      <c r="H2506" s="9">
        <v>7050</v>
      </c>
      <c r="I2506" t="s">
        <v>11299</v>
      </c>
      <c r="K2506" t="s">
        <v>11283</v>
      </c>
      <c r="L2506" t="s">
        <v>11284</v>
      </c>
      <c r="N2506" t="s">
        <v>10861</v>
      </c>
      <c r="O2506" s="6">
        <v>44610</v>
      </c>
    </row>
    <row r="2507" spans="1:15" x14ac:dyDescent="0.3">
      <c r="A2507" t="s">
        <v>111</v>
      </c>
      <c r="B2507" t="s">
        <v>11300</v>
      </c>
      <c r="C2507" t="s">
        <v>11301</v>
      </c>
      <c r="D2507" t="s">
        <v>11280</v>
      </c>
      <c r="E2507" t="s">
        <v>10825</v>
      </c>
      <c r="F2507" t="s">
        <v>8499</v>
      </c>
      <c r="G2507" t="s">
        <v>11281</v>
      </c>
      <c r="H2507" s="9">
        <v>7050</v>
      </c>
      <c r="I2507" t="s">
        <v>11302</v>
      </c>
      <c r="K2507" t="s">
        <v>11283</v>
      </c>
      <c r="L2507" t="s">
        <v>11284</v>
      </c>
      <c r="N2507" t="s">
        <v>10861</v>
      </c>
      <c r="O2507" s="6">
        <v>44610</v>
      </c>
    </row>
    <row r="2508" spans="1:15" x14ac:dyDescent="0.3">
      <c r="A2508" t="s">
        <v>111</v>
      </c>
      <c r="B2508" t="s">
        <v>11303</v>
      </c>
      <c r="C2508" t="s">
        <v>11304</v>
      </c>
      <c r="D2508" t="s">
        <v>11280</v>
      </c>
      <c r="E2508" t="s">
        <v>10825</v>
      </c>
      <c r="F2508" t="s">
        <v>8499</v>
      </c>
      <c r="G2508" t="s">
        <v>11281</v>
      </c>
      <c r="H2508" s="9">
        <v>7050</v>
      </c>
      <c r="I2508" t="s">
        <v>11305</v>
      </c>
      <c r="K2508" t="s">
        <v>11283</v>
      </c>
      <c r="L2508" t="s">
        <v>11284</v>
      </c>
      <c r="N2508" t="s">
        <v>10861</v>
      </c>
      <c r="O2508" s="6">
        <v>44610</v>
      </c>
    </row>
    <row r="2509" spans="1:15" x14ac:dyDescent="0.3">
      <c r="A2509" t="s">
        <v>111</v>
      </c>
      <c r="B2509" t="s">
        <v>11306</v>
      </c>
      <c r="C2509" t="s">
        <v>11307</v>
      </c>
      <c r="D2509" t="s">
        <v>11280</v>
      </c>
      <c r="E2509" t="s">
        <v>10825</v>
      </c>
      <c r="F2509" t="s">
        <v>8499</v>
      </c>
      <c r="G2509" t="s">
        <v>11281</v>
      </c>
      <c r="H2509" s="9">
        <v>7050</v>
      </c>
      <c r="I2509" t="s">
        <v>11308</v>
      </c>
      <c r="K2509" t="s">
        <v>11283</v>
      </c>
      <c r="L2509" t="s">
        <v>11284</v>
      </c>
      <c r="N2509" t="s">
        <v>10861</v>
      </c>
      <c r="O2509" s="6">
        <v>44610</v>
      </c>
    </row>
    <row r="2510" spans="1:15" x14ac:dyDescent="0.3">
      <c r="A2510" t="s">
        <v>111</v>
      </c>
      <c r="B2510" t="s">
        <v>11309</v>
      </c>
      <c r="C2510" t="s">
        <v>11310</v>
      </c>
      <c r="D2510" t="s">
        <v>11280</v>
      </c>
      <c r="E2510" t="s">
        <v>10825</v>
      </c>
      <c r="F2510" t="s">
        <v>8499</v>
      </c>
      <c r="G2510" t="s">
        <v>11281</v>
      </c>
      <c r="H2510" s="9">
        <v>7050</v>
      </c>
      <c r="I2510" t="s">
        <v>11311</v>
      </c>
      <c r="K2510" t="s">
        <v>11283</v>
      </c>
      <c r="L2510" t="s">
        <v>11284</v>
      </c>
      <c r="N2510" t="s">
        <v>10861</v>
      </c>
      <c r="O2510" s="6">
        <v>44610</v>
      </c>
    </row>
    <row r="2511" spans="1:15" x14ac:dyDescent="0.3">
      <c r="A2511" t="s">
        <v>111</v>
      </c>
      <c r="B2511" t="s">
        <v>11312</v>
      </c>
      <c r="C2511" t="s">
        <v>11313</v>
      </c>
      <c r="D2511" t="s">
        <v>11314</v>
      </c>
      <c r="E2511" t="s">
        <v>10825</v>
      </c>
      <c r="F2511" t="s">
        <v>8499</v>
      </c>
      <c r="G2511" t="s">
        <v>11315</v>
      </c>
      <c r="H2511" s="9">
        <v>27285.05</v>
      </c>
      <c r="I2511" t="s">
        <v>11316</v>
      </c>
      <c r="K2511" t="s">
        <v>11317</v>
      </c>
      <c r="L2511" t="s">
        <v>11318</v>
      </c>
      <c r="N2511" t="s">
        <v>10647</v>
      </c>
      <c r="O2511" s="6">
        <v>44630</v>
      </c>
    </row>
    <row r="2512" spans="1:15" x14ac:dyDescent="0.3">
      <c r="A2512" t="s">
        <v>111</v>
      </c>
      <c r="B2512" t="s">
        <v>11319</v>
      </c>
      <c r="C2512" t="s">
        <v>11320</v>
      </c>
      <c r="D2512" t="s">
        <v>11321</v>
      </c>
      <c r="E2512" t="s">
        <v>10825</v>
      </c>
      <c r="F2512" t="s">
        <v>11322</v>
      </c>
      <c r="G2512" t="s">
        <v>11323</v>
      </c>
      <c r="H2512" s="9">
        <v>85655</v>
      </c>
      <c r="K2512" t="s">
        <v>11324</v>
      </c>
      <c r="L2512" t="s">
        <v>11325</v>
      </c>
      <c r="N2512" t="s">
        <v>1736</v>
      </c>
      <c r="O2512" s="6">
        <v>44650</v>
      </c>
    </row>
    <row r="2513" spans="1:15" x14ac:dyDescent="0.3">
      <c r="A2513" t="s">
        <v>113</v>
      </c>
      <c r="B2513" t="s">
        <v>11326</v>
      </c>
      <c r="C2513" t="s">
        <v>11327</v>
      </c>
      <c r="D2513" t="s">
        <v>11328</v>
      </c>
      <c r="E2513" t="s">
        <v>11329</v>
      </c>
      <c r="F2513" t="s">
        <v>166</v>
      </c>
      <c r="H2513" s="9">
        <v>7985.3</v>
      </c>
      <c r="I2513" t="s">
        <v>11330</v>
      </c>
      <c r="K2513" t="s">
        <v>11331</v>
      </c>
      <c r="N2513" t="s">
        <v>11332</v>
      </c>
      <c r="O2513" s="6">
        <v>37959</v>
      </c>
    </row>
    <row r="2514" spans="1:15" x14ac:dyDescent="0.3">
      <c r="A2514" t="s">
        <v>113</v>
      </c>
      <c r="B2514" t="s">
        <v>11333</v>
      </c>
      <c r="C2514" t="s">
        <v>11334</v>
      </c>
      <c r="D2514" t="s">
        <v>11328</v>
      </c>
      <c r="E2514" t="s">
        <v>11329</v>
      </c>
      <c r="F2514" t="s">
        <v>166</v>
      </c>
      <c r="H2514" s="9">
        <v>7985.3</v>
      </c>
      <c r="I2514" t="s">
        <v>11335</v>
      </c>
      <c r="K2514" t="s">
        <v>11331</v>
      </c>
      <c r="N2514" t="s">
        <v>11332</v>
      </c>
      <c r="O2514" s="6">
        <v>37959</v>
      </c>
    </row>
    <row r="2515" spans="1:15" x14ac:dyDescent="0.3">
      <c r="A2515" t="s">
        <v>113</v>
      </c>
      <c r="B2515" t="s">
        <v>11336</v>
      </c>
      <c r="C2515" t="s">
        <v>11337</v>
      </c>
      <c r="D2515" t="s">
        <v>11328</v>
      </c>
      <c r="E2515" t="s">
        <v>11329</v>
      </c>
      <c r="F2515" t="s">
        <v>166</v>
      </c>
      <c r="H2515" s="9">
        <v>7985.3</v>
      </c>
      <c r="I2515" t="s">
        <v>11338</v>
      </c>
      <c r="K2515" t="s">
        <v>11331</v>
      </c>
      <c r="N2515" t="s">
        <v>11332</v>
      </c>
      <c r="O2515" s="6">
        <v>37959</v>
      </c>
    </row>
    <row r="2516" spans="1:15" x14ac:dyDescent="0.3">
      <c r="A2516" t="s">
        <v>113</v>
      </c>
      <c r="B2516" t="s">
        <v>11339</v>
      </c>
      <c r="C2516" t="s">
        <v>11340</v>
      </c>
      <c r="D2516" t="s">
        <v>11341</v>
      </c>
      <c r="E2516" t="s">
        <v>11329</v>
      </c>
      <c r="F2516" t="s">
        <v>166</v>
      </c>
      <c r="H2516" s="9">
        <v>47072.2</v>
      </c>
      <c r="I2516" t="s">
        <v>11342</v>
      </c>
      <c r="K2516" t="s">
        <v>11343</v>
      </c>
      <c r="N2516" t="s">
        <v>11344</v>
      </c>
      <c r="O2516" s="6">
        <v>34610</v>
      </c>
    </row>
    <row r="2517" spans="1:15" x14ac:dyDescent="0.3">
      <c r="A2517" t="s">
        <v>113</v>
      </c>
      <c r="B2517" t="s">
        <v>11345</v>
      </c>
      <c r="C2517" t="s">
        <v>11346</v>
      </c>
      <c r="D2517" t="s">
        <v>11347</v>
      </c>
      <c r="E2517" t="s">
        <v>11329</v>
      </c>
      <c r="F2517" t="s">
        <v>166</v>
      </c>
      <c r="H2517" s="9">
        <v>9825</v>
      </c>
      <c r="I2517" t="s">
        <v>11348</v>
      </c>
      <c r="K2517" t="s">
        <v>11349</v>
      </c>
      <c r="N2517" t="s">
        <v>11344</v>
      </c>
      <c r="O2517" s="6">
        <v>34982</v>
      </c>
    </row>
    <row r="2518" spans="1:15" x14ac:dyDescent="0.3">
      <c r="A2518" t="s">
        <v>113</v>
      </c>
      <c r="B2518" t="s">
        <v>11350</v>
      </c>
      <c r="C2518" t="s">
        <v>11351</v>
      </c>
      <c r="D2518" t="s">
        <v>11352</v>
      </c>
      <c r="E2518" t="s">
        <v>11329</v>
      </c>
      <c r="F2518" t="s">
        <v>166</v>
      </c>
      <c r="H2518" s="9">
        <v>5435.05</v>
      </c>
      <c r="I2518" t="s">
        <v>11353</v>
      </c>
      <c r="K2518" t="s">
        <v>11354</v>
      </c>
      <c r="N2518" t="s">
        <v>11355</v>
      </c>
      <c r="O2518" s="6">
        <v>37643</v>
      </c>
    </row>
    <row r="2519" spans="1:15" x14ac:dyDescent="0.3">
      <c r="A2519" t="s">
        <v>113</v>
      </c>
      <c r="B2519" t="s">
        <v>11356</v>
      </c>
      <c r="C2519" t="s">
        <v>11357</v>
      </c>
      <c r="D2519" t="s">
        <v>11358</v>
      </c>
      <c r="E2519" t="s">
        <v>11329</v>
      </c>
      <c r="F2519" t="s">
        <v>166</v>
      </c>
      <c r="H2519" s="9">
        <v>7815.13</v>
      </c>
      <c r="I2519" t="s">
        <v>11359</v>
      </c>
      <c r="K2519" t="s">
        <v>11360</v>
      </c>
      <c r="N2519" t="s">
        <v>11355</v>
      </c>
      <c r="O2519" s="6">
        <v>37649</v>
      </c>
    </row>
    <row r="2520" spans="1:15" x14ac:dyDescent="0.3">
      <c r="A2520" t="s">
        <v>113</v>
      </c>
      <c r="B2520" t="s">
        <v>11361</v>
      </c>
      <c r="C2520" t="s">
        <v>11362</v>
      </c>
      <c r="D2520" t="s">
        <v>11363</v>
      </c>
      <c r="E2520" t="s">
        <v>11329</v>
      </c>
      <c r="F2520" t="s">
        <v>166</v>
      </c>
      <c r="H2520" s="9">
        <v>10400</v>
      </c>
      <c r="I2520" t="s">
        <v>11364</v>
      </c>
      <c r="K2520" t="s">
        <v>11365</v>
      </c>
      <c r="N2520" t="s">
        <v>11366</v>
      </c>
      <c r="O2520" s="6">
        <v>37662</v>
      </c>
    </row>
    <row r="2521" spans="1:15" x14ac:dyDescent="0.3">
      <c r="A2521" t="s">
        <v>113</v>
      </c>
      <c r="B2521" t="s">
        <v>11367</v>
      </c>
      <c r="C2521" t="s">
        <v>11368</v>
      </c>
      <c r="D2521" t="s">
        <v>11369</v>
      </c>
      <c r="E2521" t="s">
        <v>11329</v>
      </c>
      <c r="F2521" t="s">
        <v>166</v>
      </c>
      <c r="H2521" s="9">
        <v>28984.32</v>
      </c>
      <c r="I2521" t="s">
        <v>11370</v>
      </c>
      <c r="K2521" t="s">
        <v>11371</v>
      </c>
      <c r="N2521" t="s">
        <v>11372</v>
      </c>
      <c r="O2521" s="6">
        <v>37708</v>
      </c>
    </row>
    <row r="2522" spans="1:15" x14ac:dyDescent="0.3">
      <c r="A2522" t="s">
        <v>113</v>
      </c>
      <c r="B2522" t="s">
        <v>11373</v>
      </c>
      <c r="C2522" t="s">
        <v>11374</v>
      </c>
      <c r="D2522" t="s">
        <v>11375</v>
      </c>
      <c r="E2522" t="s">
        <v>11329</v>
      </c>
      <c r="F2522" t="s">
        <v>166</v>
      </c>
      <c r="H2522" s="9">
        <v>5733</v>
      </c>
      <c r="I2522" t="s">
        <v>430</v>
      </c>
      <c r="K2522" t="s">
        <v>11360</v>
      </c>
      <c r="N2522" t="s">
        <v>11372</v>
      </c>
      <c r="O2522" s="6">
        <v>37649</v>
      </c>
    </row>
    <row r="2523" spans="1:15" x14ac:dyDescent="0.3">
      <c r="A2523" t="s">
        <v>113</v>
      </c>
      <c r="B2523" t="s">
        <v>11376</v>
      </c>
      <c r="C2523" t="s">
        <v>11377</v>
      </c>
      <c r="D2523" t="s">
        <v>11378</v>
      </c>
      <c r="E2523" t="s">
        <v>11329</v>
      </c>
      <c r="F2523" t="s">
        <v>166</v>
      </c>
      <c r="H2523" s="9">
        <v>5375</v>
      </c>
      <c r="I2523" t="s">
        <v>11379</v>
      </c>
      <c r="K2523" t="s">
        <v>6954</v>
      </c>
      <c r="N2523" t="s">
        <v>11380</v>
      </c>
      <c r="O2523" s="6">
        <v>37074</v>
      </c>
    </row>
    <row r="2524" spans="1:15" x14ac:dyDescent="0.3">
      <c r="A2524" t="s">
        <v>113</v>
      </c>
      <c r="B2524" t="s">
        <v>11381</v>
      </c>
      <c r="C2524" t="s">
        <v>11382</v>
      </c>
      <c r="D2524" t="s">
        <v>11383</v>
      </c>
      <c r="E2524" t="s">
        <v>11329</v>
      </c>
      <c r="F2524" t="s">
        <v>166</v>
      </c>
      <c r="H2524" s="9">
        <v>8388</v>
      </c>
      <c r="I2524" t="s">
        <v>11384</v>
      </c>
      <c r="K2524" t="s">
        <v>11385</v>
      </c>
      <c r="N2524" t="s">
        <v>11386</v>
      </c>
      <c r="O2524" s="6">
        <v>37110</v>
      </c>
    </row>
    <row r="2525" spans="1:15" x14ac:dyDescent="0.3">
      <c r="A2525" t="s">
        <v>113</v>
      </c>
      <c r="B2525" t="s">
        <v>11387</v>
      </c>
      <c r="C2525" t="s">
        <v>11388</v>
      </c>
      <c r="D2525" t="s">
        <v>11389</v>
      </c>
      <c r="E2525" t="s">
        <v>11329</v>
      </c>
      <c r="F2525" t="s">
        <v>166</v>
      </c>
      <c r="H2525" s="9">
        <v>7723.11</v>
      </c>
      <c r="I2525" t="s">
        <v>11390</v>
      </c>
      <c r="K2525" t="s">
        <v>11391</v>
      </c>
      <c r="N2525" t="s">
        <v>11392</v>
      </c>
      <c r="O2525" s="6">
        <v>37903</v>
      </c>
    </row>
    <row r="2526" spans="1:15" x14ac:dyDescent="0.3">
      <c r="A2526" t="s">
        <v>113</v>
      </c>
      <c r="B2526" t="s">
        <v>11393</v>
      </c>
      <c r="C2526" t="s">
        <v>11394</v>
      </c>
      <c r="D2526" t="s">
        <v>11395</v>
      </c>
      <c r="E2526" t="s">
        <v>11329</v>
      </c>
      <c r="F2526" t="s">
        <v>166</v>
      </c>
      <c r="H2526" s="9">
        <v>17385</v>
      </c>
      <c r="I2526" t="s">
        <v>11396</v>
      </c>
      <c r="K2526" t="s">
        <v>11397</v>
      </c>
      <c r="N2526" t="s">
        <v>11398</v>
      </c>
      <c r="O2526" s="6">
        <v>37932</v>
      </c>
    </row>
    <row r="2527" spans="1:15" x14ac:dyDescent="0.3">
      <c r="A2527" t="s">
        <v>113</v>
      </c>
      <c r="B2527" t="s">
        <v>11399</v>
      </c>
      <c r="C2527" t="s">
        <v>11400</v>
      </c>
      <c r="D2527" t="s">
        <v>11401</v>
      </c>
      <c r="E2527" t="s">
        <v>11329</v>
      </c>
      <c r="F2527" t="s">
        <v>166</v>
      </c>
      <c r="H2527" s="9">
        <v>26600</v>
      </c>
      <c r="I2527" t="s">
        <v>11402</v>
      </c>
      <c r="K2527" t="s">
        <v>11403</v>
      </c>
      <c r="N2527" t="s">
        <v>11404</v>
      </c>
      <c r="O2527" s="6">
        <v>37935</v>
      </c>
    </row>
    <row r="2528" spans="1:15" x14ac:dyDescent="0.3">
      <c r="A2528" t="s">
        <v>113</v>
      </c>
      <c r="B2528" t="s">
        <v>11405</v>
      </c>
      <c r="C2528" t="s">
        <v>11406</v>
      </c>
      <c r="D2528" t="s">
        <v>11407</v>
      </c>
      <c r="E2528" t="s">
        <v>11329</v>
      </c>
      <c r="F2528" t="s">
        <v>166</v>
      </c>
      <c r="H2528" s="9">
        <v>105945</v>
      </c>
      <c r="I2528" t="s">
        <v>11408</v>
      </c>
      <c r="K2528" t="s">
        <v>11409</v>
      </c>
      <c r="N2528" t="s">
        <v>11410</v>
      </c>
      <c r="O2528" s="6">
        <v>37949</v>
      </c>
    </row>
    <row r="2529" spans="1:15" x14ac:dyDescent="0.3">
      <c r="A2529" t="s">
        <v>113</v>
      </c>
      <c r="B2529" t="s">
        <v>11411</v>
      </c>
      <c r="C2529" t="s">
        <v>11412</v>
      </c>
      <c r="D2529" t="s">
        <v>11413</v>
      </c>
      <c r="E2529" t="s">
        <v>11329</v>
      </c>
      <c r="F2529" t="s">
        <v>166</v>
      </c>
      <c r="H2529" s="9">
        <v>18300</v>
      </c>
      <c r="I2529" t="s">
        <v>11414</v>
      </c>
      <c r="K2529" t="s">
        <v>11415</v>
      </c>
      <c r="N2529" t="s">
        <v>11416</v>
      </c>
      <c r="O2529" s="6">
        <v>38075</v>
      </c>
    </row>
    <row r="2530" spans="1:15" x14ac:dyDescent="0.3">
      <c r="A2530" t="s">
        <v>113</v>
      </c>
      <c r="B2530" t="s">
        <v>11417</v>
      </c>
      <c r="C2530" t="s">
        <v>11418</v>
      </c>
      <c r="D2530" t="s">
        <v>11419</v>
      </c>
      <c r="E2530" t="s">
        <v>11329</v>
      </c>
      <c r="F2530" t="s">
        <v>166</v>
      </c>
      <c r="H2530" s="9">
        <v>14300</v>
      </c>
      <c r="I2530" t="s">
        <v>11420</v>
      </c>
      <c r="K2530" t="s">
        <v>11415</v>
      </c>
      <c r="N2530" t="s">
        <v>11416</v>
      </c>
      <c r="O2530" s="6">
        <v>38075</v>
      </c>
    </row>
    <row r="2531" spans="1:15" x14ac:dyDescent="0.3">
      <c r="A2531" t="s">
        <v>113</v>
      </c>
      <c r="B2531" t="s">
        <v>11421</v>
      </c>
      <c r="C2531" t="s">
        <v>11422</v>
      </c>
      <c r="D2531" t="s">
        <v>11423</v>
      </c>
      <c r="E2531" t="s">
        <v>11329</v>
      </c>
      <c r="F2531" t="s">
        <v>166</v>
      </c>
      <c r="H2531" s="9">
        <v>26133</v>
      </c>
      <c r="I2531" t="s">
        <v>456</v>
      </c>
      <c r="J2531" t="s">
        <v>11424</v>
      </c>
      <c r="K2531" t="s">
        <v>688</v>
      </c>
      <c r="L2531" t="s">
        <v>3624</v>
      </c>
      <c r="M2531" t="s">
        <v>510</v>
      </c>
      <c r="N2531" t="s">
        <v>11425</v>
      </c>
      <c r="O2531" s="6">
        <v>37096</v>
      </c>
    </row>
    <row r="2532" spans="1:15" x14ac:dyDescent="0.3">
      <c r="A2532" t="s">
        <v>113</v>
      </c>
      <c r="B2532" t="s">
        <v>11426</v>
      </c>
      <c r="C2532" t="s">
        <v>11427</v>
      </c>
      <c r="D2532" t="s">
        <v>11428</v>
      </c>
      <c r="E2532" t="s">
        <v>11329</v>
      </c>
      <c r="F2532" t="s">
        <v>166</v>
      </c>
      <c r="H2532" s="9">
        <v>10029.67</v>
      </c>
      <c r="I2532" t="s">
        <v>11429</v>
      </c>
      <c r="N2532" t="s">
        <v>11430</v>
      </c>
      <c r="O2532" s="6">
        <v>23071</v>
      </c>
    </row>
    <row r="2533" spans="1:15" x14ac:dyDescent="0.3">
      <c r="A2533" t="s">
        <v>113</v>
      </c>
      <c r="B2533" t="s">
        <v>11431</v>
      </c>
      <c r="C2533" t="s">
        <v>11432</v>
      </c>
      <c r="D2533" t="s">
        <v>11433</v>
      </c>
      <c r="E2533" t="s">
        <v>11329</v>
      </c>
      <c r="F2533" t="s">
        <v>166</v>
      </c>
      <c r="H2533" s="9">
        <v>7748.06</v>
      </c>
      <c r="I2533" t="s">
        <v>11434</v>
      </c>
      <c r="N2533" t="s">
        <v>11430</v>
      </c>
      <c r="O2533" s="6">
        <v>32387</v>
      </c>
    </row>
    <row r="2534" spans="1:15" x14ac:dyDescent="0.3">
      <c r="A2534" t="s">
        <v>113</v>
      </c>
      <c r="B2534" t="s">
        <v>11435</v>
      </c>
      <c r="C2534" t="s">
        <v>11436</v>
      </c>
      <c r="D2534" t="s">
        <v>11437</v>
      </c>
      <c r="E2534" t="s">
        <v>11329</v>
      </c>
      <c r="F2534" t="s">
        <v>166</v>
      </c>
      <c r="H2534" s="9">
        <v>14097.2</v>
      </c>
      <c r="I2534" t="s">
        <v>11438</v>
      </c>
      <c r="N2534" t="s">
        <v>11430</v>
      </c>
      <c r="O2534" s="6">
        <v>25173</v>
      </c>
    </row>
    <row r="2535" spans="1:15" x14ac:dyDescent="0.3">
      <c r="A2535" t="s">
        <v>113</v>
      </c>
      <c r="B2535" t="s">
        <v>11439</v>
      </c>
      <c r="C2535" t="s">
        <v>11440</v>
      </c>
      <c r="D2535" t="s">
        <v>11441</v>
      </c>
      <c r="E2535" t="s">
        <v>11329</v>
      </c>
      <c r="F2535" t="s">
        <v>166</v>
      </c>
      <c r="H2535" s="9">
        <v>5000</v>
      </c>
      <c r="I2535" t="s">
        <v>430</v>
      </c>
      <c r="K2535" t="s">
        <v>11442</v>
      </c>
      <c r="N2535" t="s">
        <v>11443</v>
      </c>
      <c r="O2535" s="6">
        <v>29677</v>
      </c>
    </row>
    <row r="2536" spans="1:15" x14ac:dyDescent="0.3">
      <c r="A2536" t="s">
        <v>113</v>
      </c>
      <c r="B2536" t="s">
        <v>11444</v>
      </c>
      <c r="C2536" t="s">
        <v>11445</v>
      </c>
      <c r="D2536" t="s">
        <v>11446</v>
      </c>
      <c r="E2536" t="s">
        <v>11329</v>
      </c>
      <c r="F2536" t="s">
        <v>166</v>
      </c>
      <c r="H2536" s="9">
        <v>9479</v>
      </c>
      <c r="I2536" t="s">
        <v>11447</v>
      </c>
      <c r="N2536" t="s">
        <v>11448</v>
      </c>
      <c r="O2536" s="6">
        <v>32295</v>
      </c>
    </row>
    <row r="2537" spans="1:15" x14ac:dyDescent="0.3">
      <c r="A2537" t="s">
        <v>113</v>
      </c>
      <c r="B2537" t="s">
        <v>11449</v>
      </c>
      <c r="C2537" t="s">
        <v>11450</v>
      </c>
      <c r="D2537" t="s">
        <v>11451</v>
      </c>
      <c r="E2537" t="s">
        <v>11329</v>
      </c>
      <c r="F2537" t="s">
        <v>166</v>
      </c>
      <c r="H2537" s="9">
        <v>12500</v>
      </c>
      <c r="I2537" t="s">
        <v>11452</v>
      </c>
      <c r="N2537" t="s">
        <v>11443</v>
      </c>
      <c r="O2537" s="6">
        <v>32509</v>
      </c>
    </row>
    <row r="2538" spans="1:15" x14ac:dyDescent="0.3">
      <c r="A2538" t="s">
        <v>113</v>
      </c>
      <c r="B2538" t="s">
        <v>11453</v>
      </c>
      <c r="C2538" t="s">
        <v>11454</v>
      </c>
      <c r="D2538" t="s">
        <v>11455</v>
      </c>
      <c r="E2538" t="s">
        <v>11329</v>
      </c>
      <c r="F2538" t="s">
        <v>166</v>
      </c>
      <c r="H2538" s="9">
        <v>5390</v>
      </c>
      <c r="I2538" t="s">
        <v>11456</v>
      </c>
      <c r="N2538" t="s">
        <v>11457</v>
      </c>
      <c r="O2538" s="6">
        <v>31503</v>
      </c>
    </row>
    <row r="2539" spans="1:15" x14ac:dyDescent="0.3">
      <c r="A2539" t="s">
        <v>113</v>
      </c>
      <c r="B2539" t="s">
        <v>11458</v>
      </c>
      <c r="C2539" t="s">
        <v>11459</v>
      </c>
      <c r="D2539" t="s">
        <v>11460</v>
      </c>
      <c r="E2539" t="s">
        <v>11329</v>
      </c>
      <c r="F2539" t="s">
        <v>166</v>
      </c>
      <c r="H2539" s="9">
        <v>6420</v>
      </c>
      <c r="I2539" t="s">
        <v>11461</v>
      </c>
      <c r="N2539" t="s">
        <v>11462</v>
      </c>
      <c r="O2539" s="6">
        <v>32509</v>
      </c>
    </row>
    <row r="2540" spans="1:15" x14ac:dyDescent="0.3">
      <c r="A2540" t="s">
        <v>113</v>
      </c>
      <c r="B2540" t="s">
        <v>11463</v>
      </c>
      <c r="C2540" t="s">
        <v>11464</v>
      </c>
      <c r="D2540" t="s">
        <v>11465</v>
      </c>
      <c r="E2540" t="s">
        <v>11329</v>
      </c>
      <c r="F2540" t="s">
        <v>166</v>
      </c>
      <c r="H2540" s="9">
        <v>9150.77</v>
      </c>
      <c r="I2540" t="s">
        <v>11466</v>
      </c>
      <c r="K2540" t="s">
        <v>4226</v>
      </c>
      <c r="N2540" t="s">
        <v>11467</v>
      </c>
      <c r="O2540" s="6">
        <v>31291</v>
      </c>
    </row>
    <row r="2541" spans="1:15" x14ac:dyDescent="0.3">
      <c r="A2541" t="s">
        <v>113</v>
      </c>
      <c r="B2541" t="s">
        <v>11468</v>
      </c>
      <c r="C2541" t="s">
        <v>11469</v>
      </c>
      <c r="D2541" t="s">
        <v>11470</v>
      </c>
      <c r="E2541" t="s">
        <v>11329</v>
      </c>
      <c r="F2541" t="s">
        <v>166</v>
      </c>
      <c r="H2541" s="9">
        <v>13995</v>
      </c>
      <c r="I2541" t="s">
        <v>11471</v>
      </c>
      <c r="N2541" t="s">
        <v>11472</v>
      </c>
      <c r="O2541" s="6">
        <v>31717</v>
      </c>
    </row>
    <row r="2542" spans="1:15" x14ac:dyDescent="0.3">
      <c r="A2542" t="s">
        <v>113</v>
      </c>
      <c r="B2542" t="s">
        <v>11473</v>
      </c>
      <c r="C2542" t="s">
        <v>11474</v>
      </c>
      <c r="D2542" t="s">
        <v>11475</v>
      </c>
      <c r="E2542" t="s">
        <v>11329</v>
      </c>
      <c r="F2542" t="s">
        <v>166</v>
      </c>
      <c r="H2542" s="9">
        <v>14909.18</v>
      </c>
      <c r="I2542" t="s">
        <v>11476</v>
      </c>
      <c r="N2542" t="s">
        <v>11477</v>
      </c>
      <c r="O2542" s="6">
        <v>31594</v>
      </c>
    </row>
    <row r="2543" spans="1:15" x14ac:dyDescent="0.3">
      <c r="A2543" t="s">
        <v>113</v>
      </c>
      <c r="B2543" t="s">
        <v>11478</v>
      </c>
      <c r="C2543" t="s">
        <v>11479</v>
      </c>
      <c r="D2543" t="s">
        <v>11480</v>
      </c>
      <c r="E2543" t="s">
        <v>11329</v>
      </c>
      <c r="F2543" t="s">
        <v>166</v>
      </c>
      <c r="H2543" s="9">
        <v>8177</v>
      </c>
      <c r="I2543" t="s">
        <v>11481</v>
      </c>
      <c r="N2543" t="s">
        <v>11404</v>
      </c>
      <c r="O2543" s="6">
        <v>32143</v>
      </c>
    </row>
    <row r="2544" spans="1:15" x14ac:dyDescent="0.3">
      <c r="A2544" t="s">
        <v>113</v>
      </c>
      <c r="B2544" t="s">
        <v>11482</v>
      </c>
      <c r="C2544" t="s">
        <v>11483</v>
      </c>
      <c r="D2544" t="s">
        <v>11484</v>
      </c>
      <c r="E2544" t="s">
        <v>11329</v>
      </c>
      <c r="F2544" t="s">
        <v>166</v>
      </c>
      <c r="H2544" s="9">
        <v>34838.300000000003</v>
      </c>
      <c r="I2544" t="s">
        <v>11485</v>
      </c>
      <c r="N2544" t="s">
        <v>11486</v>
      </c>
      <c r="O2544" s="6">
        <v>32112</v>
      </c>
    </row>
    <row r="2545" spans="1:15" x14ac:dyDescent="0.3">
      <c r="A2545" t="s">
        <v>113</v>
      </c>
      <c r="B2545" t="s">
        <v>11487</v>
      </c>
      <c r="C2545" t="s">
        <v>11488</v>
      </c>
      <c r="D2545" t="s">
        <v>11489</v>
      </c>
      <c r="E2545" t="s">
        <v>11329</v>
      </c>
      <c r="F2545" t="s">
        <v>166</v>
      </c>
      <c r="H2545" s="9">
        <v>7870</v>
      </c>
      <c r="I2545" t="s">
        <v>11490</v>
      </c>
      <c r="N2545" t="s">
        <v>11491</v>
      </c>
      <c r="O2545" s="6">
        <v>32174</v>
      </c>
    </row>
    <row r="2546" spans="1:15" x14ac:dyDescent="0.3">
      <c r="A2546" t="s">
        <v>113</v>
      </c>
      <c r="B2546" t="s">
        <v>11492</v>
      </c>
      <c r="C2546" t="s">
        <v>11493</v>
      </c>
      <c r="D2546" t="s">
        <v>11494</v>
      </c>
      <c r="E2546" t="s">
        <v>11329</v>
      </c>
      <c r="F2546" t="s">
        <v>166</v>
      </c>
      <c r="H2546" s="9">
        <v>11958</v>
      </c>
      <c r="I2546" t="s">
        <v>11495</v>
      </c>
      <c r="N2546" t="s">
        <v>11496</v>
      </c>
      <c r="O2546" s="6">
        <v>32174</v>
      </c>
    </row>
    <row r="2547" spans="1:15" x14ac:dyDescent="0.3">
      <c r="A2547" t="s">
        <v>113</v>
      </c>
      <c r="B2547" t="s">
        <v>11497</v>
      </c>
      <c r="C2547" t="s">
        <v>11498</v>
      </c>
      <c r="D2547" t="s">
        <v>11499</v>
      </c>
      <c r="E2547" t="s">
        <v>11329</v>
      </c>
      <c r="F2547" t="s">
        <v>166</v>
      </c>
      <c r="H2547" s="9">
        <v>8500</v>
      </c>
      <c r="I2547" t="s">
        <v>11500</v>
      </c>
      <c r="N2547" t="s">
        <v>11486</v>
      </c>
      <c r="O2547" s="6">
        <v>32448</v>
      </c>
    </row>
    <row r="2548" spans="1:15" x14ac:dyDescent="0.3">
      <c r="A2548" t="s">
        <v>113</v>
      </c>
      <c r="B2548" t="s">
        <v>11501</v>
      </c>
      <c r="C2548" t="s">
        <v>11502</v>
      </c>
      <c r="D2548" t="s">
        <v>11503</v>
      </c>
      <c r="E2548" t="s">
        <v>11329</v>
      </c>
      <c r="F2548" t="s">
        <v>166</v>
      </c>
      <c r="H2548" s="9">
        <v>13600</v>
      </c>
      <c r="I2548" t="s">
        <v>11504</v>
      </c>
      <c r="N2548" t="s">
        <v>11505</v>
      </c>
      <c r="O2548" s="6">
        <v>32568</v>
      </c>
    </row>
    <row r="2549" spans="1:15" x14ac:dyDescent="0.3">
      <c r="A2549" t="s">
        <v>113</v>
      </c>
      <c r="B2549" t="s">
        <v>11506</v>
      </c>
      <c r="C2549" t="s">
        <v>11507</v>
      </c>
      <c r="D2549" t="s">
        <v>11508</v>
      </c>
      <c r="E2549" t="s">
        <v>11329</v>
      </c>
      <c r="F2549" t="s">
        <v>166</v>
      </c>
      <c r="H2549" s="9">
        <v>5945</v>
      </c>
      <c r="I2549" t="s">
        <v>11509</v>
      </c>
      <c r="K2549" t="s">
        <v>11510</v>
      </c>
      <c r="N2549" t="s">
        <v>11511</v>
      </c>
      <c r="O2549" s="6">
        <v>32387</v>
      </c>
    </row>
    <row r="2550" spans="1:15" x14ac:dyDescent="0.3">
      <c r="A2550" t="s">
        <v>113</v>
      </c>
      <c r="B2550" t="s">
        <v>11512</v>
      </c>
      <c r="C2550" t="s">
        <v>11513</v>
      </c>
      <c r="D2550" t="s">
        <v>11514</v>
      </c>
      <c r="E2550" t="s">
        <v>11329</v>
      </c>
      <c r="F2550" t="s">
        <v>166</v>
      </c>
      <c r="H2550" s="9">
        <v>7953.97</v>
      </c>
      <c r="I2550" t="s">
        <v>11515</v>
      </c>
      <c r="N2550" t="s">
        <v>11467</v>
      </c>
      <c r="O2550" s="6">
        <v>32815</v>
      </c>
    </row>
    <row r="2551" spans="1:15" x14ac:dyDescent="0.3">
      <c r="A2551" t="s">
        <v>113</v>
      </c>
      <c r="B2551" t="s">
        <v>11516</v>
      </c>
      <c r="C2551" t="s">
        <v>11517</v>
      </c>
      <c r="D2551" t="s">
        <v>11518</v>
      </c>
      <c r="E2551" t="s">
        <v>11329</v>
      </c>
      <c r="F2551" t="s">
        <v>166</v>
      </c>
      <c r="H2551" s="9">
        <v>24999.99</v>
      </c>
      <c r="I2551" t="s">
        <v>11519</v>
      </c>
      <c r="N2551" t="s">
        <v>10624</v>
      </c>
      <c r="O2551" s="6">
        <v>32972</v>
      </c>
    </row>
    <row r="2552" spans="1:15" x14ac:dyDescent="0.3">
      <c r="A2552" t="s">
        <v>113</v>
      </c>
      <c r="B2552" t="s">
        <v>11520</v>
      </c>
      <c r="C2552" t="s">
        <v>11521</v>
      </c>
      <c r="D2552" t="s">
        <v>11522</v>
      </c>
      <c r="E2552" t="s">
        <v>11329</v>
      </c>
      <c r="F2552" t="s">
        <v>166</v>
      </c>
      <c r="H2552" s="9">
        <v>17172</v>
      </c>
      <c r="I2552" t="s">
        <v>11523</v>
      </c>
      <c r="N2552" t="s">
        <v>11524</v>
      </c>
      <c r="O2552" s="6">
        <v>32967</v>
      </c>
    </row>
    <row r="2553" spans="1:15" x14ac:dyDescent="0.3">
      <c r="A2553" t="s">
        <v>113</v>
      </c>
      <c r="B2553" t="s">
        <v>11525</v>
      </c>
      <c r="C2553" t="s">
        <v>11526</v>
      </c>
      <c r="D2553" t="s">
        <v>11527</v>
      </c>
      <c r="E2553" t="s">
        <v>11329</v>
      </c>
      <c r="F2553" t="s">
        <v>166</v>
      </c>
      <c r="H2553" s="9">
        <v>43000</v>
      </c>
      <c r="I2553" t="s">
        <v>11528</v>
      </c>
      <c r="N2553" t="s">
        <v>11529</v>
      </c>
      <c r="O2553" s="6">
        <v>33000</v>
      </c>
    </row>
    <row r="2554" spans="1:15" x14ac:dyDescent="0.3">
      <c r="A2554" t="s">
        <v>113</v>
      </c>
      <c r="B2554" t="s">
        <v>11530</v>
      </c>
      <c r="C2554" t="s">
        <v>11531</v>
      </c>
      <c r="D2554" t="s">
        <v>11532</v>
      </c>
      <c r="E2554" t="s">
        <v>11329</v>
      </c>
      <c r="F2554" t="s">
        <v>166</v>
      </c>
      <c r="H2554" s="9">
        <v>5390</v>
      </c>
      <c r="I2554" t="s">
        <v>11533</v>
      </c>
      <c r="K2554" t="s">
        <v>430</v>
      </c>
      <c r="N2554" t="s">
        <v>11534</v>
      </c>
      <c r="O2554" s="6">
        <v>32996</v>
      </c>
    </row>
    <row r="2555" spans="1:15" x14ac:dyDescent="0.3">
      <c r="A2555" t="s">
        <v>113</v>
      </c>
      <c r="B2555" t="s">
        <v>11535</v>
      </c>
      <c r="C2555" t="s">
        <v>11536</v>
      </c>
      <c r="D2555" t="s">
        <v>11537</v>
      </c>
      <c r="E2555" t="s">
        <v>11329</v>
      </c>
      <c r="F2555" t="s">
        <v>166</v>
      </c>
      <c r="H2555" s="9">
        <v>5796</v>
      </c>
      <c r="I2555" t="s">
        <v>11538</v>
      </c>
      <c r="K2555" t="s">
        <v>430</v>
      </c>
      <c r="N2555" t="s">
        <v>11462</v>
      </c>
      <c r="O2555" s="6">
        <v>33000</v>
      </c>
    </row>
    <row r="2556" spans="1:15" x14ac:dyDescent="0.3">
      <c r="A2556" t="s">
        <v>113</v>
      </c>
      <c r="B2556" t="s">
        <v>11539</v>
      </c>
      <c r="C2556" t="s">
        <v>11540</v>
      </c>
      <c r="D2556" t="s">
        <v>11541</v>
      </c>
      <c r="E2556" t="s">
        <v>11329</v>
      </c>
      <c r="F2556" t="s">
        <v>166</v>
      </c>
      <c r="H2556" s="9">
        <v>5180</v>
      </c>
      <c r="I2556" t="s">
        <v>11542</v>
      </c>
      <c r="N2556" t="s">
        <v>11543</v>
      </c>
      <c r="O2556" s="6">
        <v>33000</v>
      </c>
    </row>
    <row r="2557" spans="1:15" x14ac:dyDescent="0.3">
      <c r="A2557" t="s">
        <v>113</v>
      </c>
      <c r="B2557" t="s">
        <v>11544</v>
      </c>
      <c r="C2557" t="s">
        <v>11545</v>
      </c>
      <c r="D2557" t="s">
        <v>11546</v>
      </c>
      <c r="E2557" t="s">
        <v>11329</v>
      </c>
      <c r="F2557" t="s">
        <v>166</v>
      </c>
      <c r="H2557" s="9">
        <v>6590.5</v>
      </c>
      <c r="I2557" t="s">
        <v>11547</v>
      </c>
      <c r="K2557" t="s">
        <v>430</v>
      </c>
      <c r="N2557" t="s">
        <v>11462</v>
      </c>
      <c r="O2557" s="6">
        <v>33043</v>
      </c>
    </row>
    <row r="2558" spans="1:15" x14ac:dyDescent="0.3">
      <c r="A2558" t="s">
        <v>113</v>
      </c>
      <c r="B2558" t="s">
        <v>11548</v>
      </c>
      <c r="C2558" t="s">
        <v>11549</v>
      </c>
      <c r="D2558" t="s">
        <v>11550</v>
      </c>
      <c r="E2558" t="s">
        <v>11329</v>
      </c>
      <c r="F2558" t="s">
        <v>166</v>
      </c>
      <c r="H2558" s="9">
        <v>6902.92</v>
      </c>
      <c r="I2558" t="s">
        <v>11551</v>
      </c>
      <c r="K2558" t="s">
        <v>11552</v>
      </c>
      <c r="N2558" t="s">
        <v>11457</v>
      </c>
      <c r="O2558" s="6">
        <v>32903</v>
      </c>
    </row>
    <row r="2559" spans="1:15" x14ac:dyDescent="0.3">
      <c r="A2559" t="s">
        <v>113</v>
      </c>
      <c r="B2559" t="s">
        <v>11553</v>
      </c>
      <c r="C2559" t="s">
        <v>11554</v>
      </c>
      <c r="D2559" t="s">
        <v>11555</v>
      </c>
      <c r="E2559" t="s">
        <v>11329</v>
      </c>
      <c r="F2559" t="s">
        <v>166</v>
      </c>
      <c r="H2559" s="9">
        <v>15877</v>
      </c>
      <c r="I2559" t="s">
        <v>11556</v>
      </c>
      <c r="K2559" t="s">
        <v>11557</v>
      </c>
      <c r="N2559" t="s">
        <v>11558</v>
      </c>
      <c r="O2559" s="6">
        <v>33393</v>
      </c>
    </row>
    <row r="2560" spans="1:15" x14ac:dyDescent="0.3">
      <c r="A2560" t="s">
        <v>113</v>
      </c>
      <c r="B2560" t="s">
        <v>11559</v>
      </c>
      <c r="C2560" t="s">
        <v>11560</v>
      </c>
      <c r="D2560" t="s">
        <v>11561</v>
      </c>
      <c r="E2560" t="s">
        <v>11329</v>
      </c>
      <c r="F2560" t="s">
        <v>166</v>
      </c>
      <c r="H2560" s="9">
        <v>15877</v>
      </c>
      <c r="I2560" t="s">
        <v>11562</v>
      </c>
      <c r="K2560" t="s">
        <v>11557</v>
      </c>
      <c r="N2560" t="s">
        <v>11558</v>
      </c>
      <c r="O2560" s="6">
        <v>33393</v>
      </c>
    </row>
    <row r="2561" spans="1:15" x14ac:dyDescent="0.3">
      <c r="A2561" t="s">
        <v>113</v>
      </c>
      <c r="B2561" t="s">
        <v>11563</v>
      </c>
      <c r="C2561" t="s">
        <v>11564</v>
      </c>
      <c r="D2561" t="s">
        <v>11565</v>
      </c>
      <c r="E2561" t="s">
        <v>11329</v>
      </c>
      <c r="F2561" t="s">
        <v>166</v>
      </c>
      <c r="H2561" s="9">
        <v>6555</v>
      </c>
      <c r="I2561" t="s">
        <v>11566</v>
      </c>
      <c r="K2561" t="s">
        <v>11567</v>
      </c>
      <c r="N2561" t="s">
        <v>11568</v>
      </c>
      <c r="O2561" s="6">
        <v>33541</v>
      </c>
    </row>
    <row r="2562" spans="1:15" x14ac:dyDescent="0.3">
      <c r="A2562" t="s">
        <v>113</v>
      </c>
      <c r="B2562" t="s">
        <v>11569</v>
      </c>
      <c r="C2562" t="s">
        <v>11570</v>
      </c>
      <c r="D2562" t="s">
        <v>11571</v>
      </c>
      <c r="E2562" t="s">
        <v>11329</v>
      </c>
      <c r="F2562" t="s">
        <v>166</v>
      </c>
      <c r="H2562" s="9">
        <v>5810</v>
      </c>
      <c r="I2562" t="s">
        <v>11572</v>
      </c>
      <c r="K2562" t="s">
        <v>11573</v>
      </c>
      <c r="N2562" t="s">
        <v>11366</v>
      </c>
      <c r="O2562" s="6">
        <v>33576</v>
      </c>
    </row>
    <row r="2563" spans="1:15" x14ac:dyDescent="0.3">
      <c r="A2563" t="s">
        <v>113</v>
      </c>
      <c r="B2563" t="s">
        <v>11574</v>
      </c>
      <c r="C2563" t="s">
        <v>11575</v>
      </c>
      <c r="D2563" t="s">
        <v>11576</v>
      </c>
      <c r="E2563" t="s">
        <v>11329</v>
      </c>
      <c r="F2563" t="s">
        <v>166</v>
      </c>
      <c r="H2563" s="9">
        <v>5188.67</v>
      </c>
      <c r="I2563" t="s">
        <v>11577</v>
      </c>
      <c r="K2563" t="s">
        <v>11578</v>
      </c>
      <c r="N2563" t="s">
        <v>11579</v>
      </c>
      <c r="O2563" s="6">
        <v>33975</v>
      </c>
    </row>
    <row r="2564" spans="1:15" x14ac:dyDescent="0.3">
      <c r="A2564" t="s">
        <v>113</v>
      </c>
      <c r="B2564" t="s">
        <v>11580</v>
      </c>
      <c r="C2564" t="s">
        <v>11581</v>
      </c>
      <c r="D2564" t="s">
        <v>11582</v>
      </c>
      <c r="E2564" t="s">
        <v>11329</v>
      </c>
      <c r="F2564" t="s">
        <v>166</v>
      </c>
      <c r="H2564" s="9">
        <v>15074.41</v>
      </c>
      <c r="I2564" t="s">
        <v>11583</v>
      </c>
      <c r="K2564" t="s">
        <v>11584</v>
      </c>
      <c r="N2564" t="s">
        <v>11410</v>
      </c>
      <c r="O2564" s="6">
        <v>33955</v>
      </c>
    </row>
    <row r="2565" spans="1:15" x14ac:dyDescent="0.3">
      <c r="A2565" t="s">
        <v>113</v>
      </c>
      <c r="B2565" t="s">
        <v>11585</v>
      </c>
      <c r="C2565" t="s">
        <v>11586</v>
      </c>
      <c r="D2565" t="s">
        <v>11587</v>
      </c>
      <c r="E2565" t="s">
        <v>11329</v>
      </c>
      <c r="F2565" t="s">
        <v>166</v>
      </c>
      <c r="H2565" s="9">
        <v>18864</v>
      </c>
      <c r="I2565" t="s">
        <v>11588</v>
      </c>
      <c r="K2565" t="s">
        <v>11397</v>
      </c>
      <c r="N2565" t="s">
        <v>10658</v>
      </c>
      <c r="O2565" s="6">
        <v>34142</v>
      </c>
    </row>
    <row r="2566" spans="1:15" x14ac:dyDescent="0.3">
      <c r="A2566" t="s">
        <v>113</v>
      </c>
      <c r="B2566" t="s">
        <v>11589</v>
      </c>
      <c r="C2566" t="s">
        <v>11590</v>
      </c>
      <c r="D2566" t="s">
        <v>11591</v>
      </c>
      <c r="E2566" t="s">
        <v>11329</v>
      </c>
      <c r="F2566" t="s">
        <v>166</v>
      </c>
      <c r="H2566" s="9">
        <v>20207.97</v>
      </c>
      <c r="I2566" t="s">
        <v>11592</v>
      </c>
      <c r="K2566" t="s">
        <v>11593</v>
      </c>
      <c r="N2566" t="s">
        <v>11448</v>
      </c>
      <c r="O2566" s="6">
        <v>34248</v>
      </c>
    </row>
    <row r="2567" spans="1:15" x14ac:dyDescent="0.3">
      <c r="A2567" t="s">
        <v>113</v>
      </c>
      <c r="B2567" t="s">
        <v>11594</v>
      </c>
      <c r="C2567" t="s">
        <v>11595</v>
      </c>
      <c r="D2567" t="s">
        <v>11596</v>
      </c>
      <c r="E2567" t="s">
        <v>11329</v>
      </c>
      <c r="F2567" t="s">
        <v>166</v>
      </c>
      <c r="H2567" s="9">
        <v>20500</v>
      </c>
      <c r="I2567" t="s">
        <v>11597</v>
      </c>
      <c r="K2567" t="s">
        <v>430</v>
      </c>
      <c r="N2567" t="s">
        <v>11598</v>
      </c>
      <c r="O2567" s="6">
        <v>34479</v>
      </c>
    </row>
    <row r="2568" spans="1:15" x14ac:dyDescent="0.3">
      <c r="A2568" t="s">
        <v>113</v>
      </c>
      <c r="B2568" t="s">
        <v>11599</v>
      </c>
      <c r="C2568" t="s">
        <v>11600</v>
      </c>
      <c r="D2568" t="s">
        <v>11601</v>
      </c>
      <c r="E2568" t="s">
        <v>11329</v>
      </c>
      <c r="F2568" t="s">
        <v>166</v>
      </c>
      <c r="H2568" s="9">
        <v>9155</v>
      </c>
      <c r="I2568" t="s">
        <v>11602</v>
      </c>
      <c r="K2568" t="s">
        <v>11603</v>
      </c>
      <c r="N2568" t="s">
        <v>11604</v>
      </c>
      <c r="O2568" s="6">
        <v>34522</v>
      </c>
    </row>
    <row r="2569" spans="1:15" x14ac:dyDescent="0.3">
      <c r="A2569" t="s">
        <v>113</v>
      </c>
      <c r="B2569" t="s">
        <v>11605</v>
      </c>
      <c r="C2569" t="s">
        <v>11606</v>
      </c>
      <c r="D2569" t="s">
        <v>11607</v>
      </c>
      <c r="E2569" t="s">
        <v>11329</v>
      </c>
      <c r="F2569" t="s">
        <v>166</v>
      </c>
      <c r="H2569" s="9">
        <v>5483.67</v>
      </c>
      <c r="I2569" t="s">
        <v>11608</v>
      </c>
      <c r="K2569" t="s">
        <v>9547</v>
      </c>
      <c r="N2569" t="s">
        <v>11332</v>
      </c>
      <c r="O2569" s="6">
        <v>34486</v>
      </c>
    </row>
    <row r="2570" spans="1:15" x14ac:dyDescent="0.3">
      <c r="A2570" t="s">
        <v>113</v>
      </c>
      <c r="B2570" t="s">
        <v>11609</v>
      </c>
      <c r="C2570" t="s">
        <v>11610</v>
      </c>
      <c r="D2570" t="s">
        <v>11611</v>
      </c>
      <c r="E2570" t="s">
        <v>11329</v>
      </c>
      <c r="F2570" t="s">
        <v>166</v>
      </c>
      <c r="H2570" s="9">
        <v>6159.13</v>
      </c>
      <c r="I2570" t="s">
        <v>430</v>
      </c>
      <c r="K2570" t="s">
        <v>11612</v>
      </c>
      <c r="N2570" t="s">
        <v>11613</v>
      </c>
      <c r="O2570" s="6">
        <v>34618</v>
      </c>
    </row>
    <row r="2571" spans="1:15" x14ac:dyDescent="0.3">
      <c r="A2571" t="s">
        <v>113</v>
      </c>
      <c r="B2571" t="s">
        <v>11614</v>
      </c>
      <c r="C2571" t="s">
        <v>11615</v>
      </c>
      <c r="D2571" t="s">
        <v>11616</v>
      </c>
      <c r="E2571" t="s">
        <v>11329</v>
      </c>
      <c r="F2571" t="s">
        <v>166</v>
      </c>
      <c r="H2571" s="9">
        <v>9010</v>
      </c>
      <c r="I2571" t="s">
        <v>11617</v>
      </c>
      <c r="K2571" t="s">
        <v>11618</v>
      </c>
      <c r="N2571" t="s">
        <v>11619</v>
      </c>
      <c r="O2571" s="6">
        <v>34645</v>
      </c>
    </row>
    <row r="2572" spans="1:15" x14ac:dyDescent="0.3">
      <c r="A2572" t="s">
        <v>113</v>
      </c>
      <c r="B2572" t="s">
        <v>11620</v>
      </c>
      <c r="C2572" t="s">
        <v>11621</v>
      </c>
      <c r="D2572" t="s">
        <v>11622</v>
      </c>
      <c r="E2572" t="s">
        <v>11329</v>
      </c>
      <c r="F2572" t="s">
        <v>166</v>
      </c>
      <c r="H2572" s="9">
        <v>8163.35</v>
      </c>
      <c r="I2572" t="s">
        <v>11623</v>
      </c>
      <c r="K2572" t="s">
        <v>11624</v>
      </c>
      <c r="N2572" t="s">
        <v>11625</v>
      </c>
      <c r="O2572" s="6">
        <v>34941</v>
      </c>
    </row>
    <row r="2573" spans="1:15" x14ac:dyDescent="0.3">
      <c r="A2573" t="s">
        <v>113</v>
      </c>
      <c r="B2573" t="s">
        <v>11626</v>
      </c>
      <c r="C2573" t="s">
        <v>11627</v>
      </c>
      <c r="D2573" t="s">
        <v>11628</v>
      </c>
      <c r="E2573" t="s">
        <v>11329</v>
      </c>
      <c r="F2573" t="s">
        <v>166</v>
      </c>
      <c r="H2573" s="9">
        <v>7304.65</v>
      </c>
      <c r="I2573" t="s">
        <v>11629</v>
      </c>
      <c r="K2573" t="s">
        <v>11630</v>
      </c>
      <c r="N2573" t="s">
        <v>11631</v>
      </c>
      <c r="O2573" s="6">
        <v>35004</v>
      </c>
    </row>
    <row r="2574" spans="1:15" x14ac:dyDescent="0.3">
      <c r="A2574" t="s">
        <v>113</v>
      </c>
      <c r="B2574" t="s">
        <v>11632</v>
      </c>
      <c r="C2574" t="s">
        <v>11633</v>
      </c>
      <c r="D2574" t="s">
        <v>11634</v>
      </c>
      <c r="E2574" t="s">
        <v>11329</v>
      </c>
      <c r="F2574" t="s">
        <v>166</v>
      </c>
      <c r="H2574" s="9">
        <v>5871.36</v>
      </c>
      <c r="I2574" t="s">
        <v>11635</v>
      </c>
      <c r="K2574" t="s">
        <v>11636</v>
      </c>
      <c r="N2574" t="s">
        <v>11637</v>
      </c>
      <c r="O2574" s="6">
        <v>35268</v>
      </c>
    </row>
    <row r="2575" spans="1:15" x14ac:dyDescent="0.3">
      <c r="A2575" t="s">
        <v>113</v>
      </c>
      <c r="B2575" t="s">
        <v>11638</v>
      </c>
      <c r="C2575" t="s">
        <v>11639</v>
      </c>
      <c r="D2575" t="s">
        <v>11640</v>
      </c>
      <c r="E2575" t="s">
        <v>11329</v>
      </c>
      <c r="F2575" t="s">
        <v>166</v>
      </c>
      <c r="H2575" s="9">
        <v>5926</v>
      </c>
      <c r="I2575" t="s">
        <v>11641</v>
      </c>
      <c r="K2575" t="s">
        <v>10683</v>
      </c>
      <c r="N2575" t="s">
        <v>11637</v>
      </c>
      <c r="O2575" s="6">
        <v>35305</v>
      </c>
    </row>
    <row r="2576" spans="1:15" x14ac:dyDescent="0.3">
      <c r="A2576" t="s">
        <v>113</v>
      </c>
      <c r="B2576" t="s">
        <v>11642</v>
      </c>
      <c r="C2576" t="s">
        <v>11643</v>
      </c>
      <c r="D2576" t="s">
        <v>11644</v>
      </c>
      <c r="E2576" t="s">
        <v>11329</v>
      </c>
      <c r="F2576" t="s">
        <v>166</v>
      </c>
      <c r="H2576" s="9">
        <v>233592.25</v>
      </c>
      <c r="I2576" t="s">
        <v>11645</v>
      </c>
      <c r="K2576" t="s">
        <v>11371</v>
      </c>
      <c r="N2576" t="s">
        <v>11646</v>
      </c>
      <c r="O2576" s="6">
        <v>35419</v>
      </c>
    </row>
    <row r="2577" spans="1:15" x14ac:dyDescent="0.3">
      <c r="A2577" t="s">
        <v>113</v>
      </c>
      <c r="B2577" t="s">
        <v>11647</v>
      </c>
      <c r="C2577" t="s">
        <v>11648</v>
      </c>
      <c r="D2577" t="s">
        <v>11649</v>
      </c>
      <c r="E2577" t="s">
        <v>11329</v>
      </c>
      <c r="F2577" t="s">
        <v>166</v>
      </c>
      <c r="H2577" s="9">
        <v>82763.3</v>
      </c>
      <c r="I2577" t="s">
        <v>11650</v>
      </c>
      <c r="K2577" t="s">
        <v>11409</v>
      </c>
      <c r="N2577" t="s">
        <v>11410</v>
      </c>
      <c r="O2577" s="6">
        <v>35788</v>
      </c>
    </row>
    <row r="2578" spans="1:15" x14ac:dyDescent="0.3">
      <c r="A2578" t="s">
        <v>113</v>
      </c>
      <c r="B2578" t="s">
        <v>11651</v>
      </c>
      <c r="C2578" t="s">
        <v>11652</v>
      </c>
      <c r="D2578" t="s">
        <v>11653</v>
      </c>
      <c r="E2578" t="s">
        <v>11329</v>
      </c>
      <c r="F2578" t="s">
        <v>166</v>
      </c>
      <c r="H2578" s="9">
        <v>447922</v>
      </c>
      <c r="I2578" t="s">
        <v>430</v>
      </c>
      <c r="K2578" t="s">
        <v>11654</v>
      </c>
      <c r="N2578" t="s">
        <v>11655</v>
      </c>
      <c r="O2578" s="6">
        <v>35776</v>
      </c>
    </row>
    <row r="2579" spans="1:15" x14ac:dyDescent="0.3">
      <c r="A2579" t="s">
        <v>113</v>
      </c>
      <c r="B2579" t="s">
        <v>11656</v>
      </c>
      <c r="C2579" t="s">
        <v>11657</v>
      </c>
      <c r="D2579" t="s">
        <v>11658</v>
      </c>
      <c r="E2579" t="s">
        <v>11329</v>
      </c>
      <c r="F2579" t="s">
        <v>166</v>
      </c>
      <c r="H2579" s="9">
        <v>6780.48</v>
      </c>
      <c r="I2579" t="s">
        <v>11659</v>
      </c>
      <c r="K2579" t="s">
        <v>1050</v>
      </c>
      <c r="N2579" t="s">
        <v>11660</v>
      </c>
      <c r="O2579" s="6">
        <v>36007</v>
      </c>
    </row>
    <row r="2580" spans="1:15" x14ac:dyDescent="0.3">
      <c r="A2580" t="s">
        <v>113</v>
      </c>
      <c r="B2580" t="s">
        <v>11661</v>
      </c>
      <c r="C2580" t="s">
        <v>11662</v>
      </c>
      <c r="D2580" t="s">
        <v>11663</v>
      </c>
      <c r="E2580" t="s">
        <v>11329</v>
      </c>
      <c r="F2580" t="s">
        <v>166</v>
      </c>
      <c r="H2580" s="9">
        <v>5704</v>
      </c>
      <c r="I2580" t="s">
        <v>11664</v>
      </c>
      <c r="K2580" t="s">
        <v>11665</v>
      </c>
      <c r="N2580" t="s">
        <v>11666</v>
      </c>
      <c r="O2580" s="6">
        <v>36083</v>
      </c>
    </row>
    <row r="2581" spans="1:15" x14ac:dyDescent="0.3">
      <c r="A2581" t="s">
        <v>113</v>
      </c>
      <c r="B2581" t="s">
        <v>11667</v>
      </c>
      <c r="C2581" t="s">
        <v>11668</v>
      </c>
      <c r="D2581" t="s">
        <v>11669</v>
      </c>
      <c r="E2581" t="s">
        <v>11329</v>
      </c>
      <c r="F2581" t="s">
        <v>166</v>
      </c>
      <c r="H2581" s="9">
        <v>10780</v>
      </c>
      <c r="I2581" t="s">
        <v>11670</v>
      </c>
      <c r="K2581" t="s">
        <v>11671</v>
      </c>
      <c r="N2581" t="s">
        <v>11631</v>
      </c>
      <c r="O2581" s="6">
        <v>36111</v>
      </c>
    </row>
    <row r="2582" spans="1:15" x14ac:dyDescent="0.3">
      <c r="A2582" t="s">
        <v>113</v>
      </c>
      <c r="B2582" t="s">
        <v>11672</v>
      </c>
      <c r="C2582" t="s">
        <v>11673</v>
      </c>
      <c r="D2582" t="s">
        <v>11674</v>
      </c>
      <c r="E2582" t="s">
        <v>11329</v>
      </c>
      <c r="F2582" t="s">
        <v>166</v>
      </c>
      <c r="H2582" s="9">
        <v>6500</v>
      </c>
      <c r="I2582" t="s">
        <v>11675</v>
      </c>
      <c r="K2582" t="s">
        <v>11676</v>
      </c>
      <c r="N2582" t="s">
        <v>11677</v>
      </c>
      <c r="O2582" s="6">
        <v>36332</v>
      </c>
    </row>
    <row r="2583" spans="1:15" x14ac:dyDescent="0.3">
      <c r="A2583" t="s">
        <v>113</v>
      </c>
      <c r="B2583" t="s">
        <v>11678</v>
      </c>
      <c r="C2583" t="s">
        <v>11679</v>
      </c>
      <c r="D2583" t="s">
        <v>11680</v>
      </c>
      <c r="E2583" t="s">
        <v>11329</v>
      </c>
      <c r="F2583" t="s">
        <v>166</v>
      </c>
      <c r="H2583" s="9">
        <v>7917.6</v>
      </c>
      <c r="I2583" t="s">
        <v>11681</v>
      </c>
      <c r="K2583" t="s">
        <v>9737</v>
      </c>
      <c r="N2583" t="s">
        <v>11682</v>
      </c>
      <c r="O2583" s="6">
        <v>36536</v>
      </c>
    </row>
    <row r="2584" spans="1:15" x14ac:dyDescent="0.3">
      <c r="A2584" t="s">
        <v>113</v>
      </c>
      <c r="B2584" t="s">
        <v>11683</v>
      </c>
      <c r="C2584" t="s">
        <v>11684</v>
      </c>
      <c r="D2584" t="s">
        <v>11685</v>
      </c>
      <c r="E2584" t="s">
        <v>11329</v>
      </c>
      <c r="F2584" t="s">
        <v>166</v>
      </c>
      <c r="H2584" s="9">
        <v>10800</v>
      </c>
      <c r="I2584" t="s">
        <v>11686</v>
      </c>
      <c r="K2584" t="s">
        <v>11687</v>
      </c>
      <c r="N2584" t="s">
        <v>11688</v>
      </c>
      <c r="O2584" s="6">
        <v>36690</v>
      </c>
    </row>
    <row r="2585" spans="1:15" x14ac:dyDescent="0.3">
      <c r="A2585" t="s">
        <v>113</v>
      </c>
      <c r="B2585" t="s">
        <v>11689</v>
      </c>
      <c r="C2585" t="s">
        <v>11690</v>
      </c>
      <c r="D2585" t="s">
        <v>11691</v>
      </c>
      <c r="E2585" t="s">
        <v>11329</v>
      </c>
      <c r="F2585" t="s">
        <v>166</v>
      </c>
      <c r="H2585" s="9">
        <v>6572.62</v>
      </c>
      <c r="I2585" t="s">
        <v>11692</v>
      </c>
      <c r="K2585" t="s">
        <v>11693</v>
      </c>
      <c r="N2585" t="s">
        <v>11443</v>
      </c>
      <c r="O2585" s="6">
        <v>36689</v>
      </c>
    </row>
    <row r="2586" spans="1:15" x14ac:dyDescent="0.3">
      <c r="A2586" t="s">
        <v>113</v>
      </c>
      <c r="B2586" t="s">
        <v>11694</v>
      </c>
      <c r="C2586" t="s">
        <v>11695</v>
      </c>
      <c r="D2586" t="s">
        <v>11696</v>
      </c>
      <c r="E2586" t="s">
        <v>11329</v>
      </c>
      <c r="F2586" t="s">
        <v>166</v>
      </c>
      <c r="H2586" s="9">
        <v>38675</v>
      </c>
      <c r="I2586" t="s">
        <v>11697</v>
      </c>
      <c r="K2586" t="s">
        <v>11698</v>
      </c>
      <c r="N2586" t="s">
        <v>11699</v>
      </c>
      <c r="O2586" s="6">
        <v>36712</v>
      </c>
    </row>
    <row r="2587" spans="1:15" x14ac:dyDescent="0.3">
      <c r="A2587" t="s">
        <v>113</v>
      </c>
      <c r="B2587" t="s">
        <v>11700</v>
      </c>
      <c r="C2587" t="s">
        <v>11701</v>
      </c>
      <c r="D2587" t="s">
        <v>11702</v>
      </c>
      <c r="E2587" t="s">
        <v>11329</v>
      </c>
      <c r="F2587" t="s">
        <v>166</v>
      </c>
      <c r="H2587" s="9">
        <v>16150</v>
      </c>
      <c r="I2587" t="s">
        <v>11703</v>
      </c>
      <c r="K2587" t="s">
        <v>11698</v>
      </c>
      <c r="N2587" t="s">
        <v>11699</v>
      </c>
      <c r="O2587" s="6">
        <v>36712</v>
      </c>
    </row>
    <row r="2588" spans="1:15" x14ac:dyDescent="0.3">
      <c r="A2588" t="s">
        <v>113</v>
      </c>
      <c r="B2588" t="s">
        <v>11704</v>
      </c>
      <c r="C2588" t="s">
        <v>11705</v>
      </c>
      <c r="D2588" t="s">
        <v>11706</v>
      </c>
      <c r="E2588" t="s">
        <v>11329</v>
      </c>
      <c r="F2588" t="s">
        <v>166</v>
      </c>
      <c r="H2588" s="9">
        <v>13783.84</v>
      </c>
      <c r="I2588" t="s">
        <v>11707</v>
      </c>
      <c r="K2588" t="s">
        <v>9547</v>
      </c>
      <c r="N2588" t="s">
        <v>11708</v>
      </c>
      <c r="O2588" s="6">
        <v>36734</v>
      </c>
    </row>
    <row r="2589" spans="1:15" x14ac:dyDescent="0.3">
      <c r="A2589" t="s">
        <v>113</v>
      </c>
      <c r="B2589" t="s">
        <v>11709</v>
      </c>
      <c r="C2589" t="s">
        <v>11710</v>
      </c>
      <c r="D2589" t="s">
        <v>11711</v>
      </c>
      <c r="E2589" t="s">
        <v>11329</v>
      </c>
      <c r="F2589" t="s">
        <v>166</v>
      </c>
      <c r="H2589" s="9">
        <v>12685.53</v>
      </c>
      <c r="I2589" t="s">
        <v>11712</v>
      </c>
      <c r="K2589" t="s">
        <v>4226</v>
      </c>
      <c r="N2589" t="s">
        <v>11708</v>
      </c>
      <c r="O2589" s="6">
        <v>36759</v>
      </c>
    </row>
    <row r="2590" spans="1:15" x14ac:dyDescent="0.3">
      <c r="A2590" t="s">
        <v>113</v>
      </c>
      <c r="B2590" t="s">
        <v>11713</v>
      </c>
      <c r="C2590" t="s">
        <v>11714</v>
      </c>
      <c r="D2590" t="s">
        <v>11715</v>
      </c>
      <c r="E2590" t="s">
        <v>11329</v>
      </c>
      <c r="F2590" t="s">
        <v>166</v>
      </c>
      <c r="H2590" s="9">
        <v>77500</v>
      </c>
      <c r="I2590" t="s">
        <v>11716</v>
      </c>
      <c r="K2590" t="s">
        <v>11717</v>
      </c>
      <c r="N2590" t="s">
        <v>11718</v>
      </c>
      <c r="O2590" s="6">
        <v>36826</v>
      </c>
    </row>
    <row r="2591" spans="1:15" x14ac:dyDescent="0.3">
      <c r="A2591" t="s">
        <v>113</v>
      </c>
      <c r="B2591" t="s">
        <v>11719</v>
      </c>
      <c r="C2591" t="s">
        <v>11720</v>
      </c>
      <c r="D2591" t="s">
        <v>11721</v>
      </c>
      <c r="E2591" t="s">
        <v>11329</v>
      </c>
      <c r="F2591" t="s">
        <v>166</v>
      </c>
      <c r="H2591" s="9">
        <v>151470</v>
      </c>
      <c r="I2591" t="s">
        <v>11722</v>
      </c>
      <c r="K2591" t="s">
        <v>10866</v>
      </c>
      <c r="N2591" t="s">
        <v>11723</v>
      </c>
      <c r="O2591" s="6">
        <v>36872</v>
      </c>
    </row>
    <row r="2592" spans="1:15" x14ac:dyDescent="0.3">
      <c r="A2592" t="s">
        <v>113</v>
      </c>
      <c r="B2592" t="s">
        <v>11724</v>
      </c>
      <c r="C2592" t="s">
        <v>11725</v>
      </c>
      <c r="D2592" t="s">
        <v>11726</v>
      </c>
      <c r="E2592" t="s">
        <v>11329</v>
      </c>
      <c r="F2592" t="s">
        <v>166</v>
      </c>
      <c r="H2592" s="9">
        <v>6356</v>
      </c>
      <c r="I2592" t="s">
        <v>11727</v>
      </c>
      <c r="K2592" t="s">
        <v>11728</v>
      </c>
      <c r="N2592" t="s">
        <v>11729</v>
      </c>
      <c r="O2592" s="6">
        <v>36895</v>
      </c>
    </row>
    <row r="2593" spans="1:15" x14ac:dyDescent="0.3">
      <c r="A2593" t="s">
        <v>113</v>
      </c>
      <c r="B2593" t="s">
        <v>11730</v>
      </c>
      <c r="C2593" t="s">
        <v>11731</v>
      </c>
      <c r="D2593" t="s">
        <v>11732</v>
      </c>
      <c r="E2593" t="s">
        <v>11329</v>
      </c>
      <c r="F2593" t="s">
        <v>166</v>
      </c>
      <c r="H2593" s="9">
        <v>397451.46</v>
      </c>
      <c r="I2593" t="s">
        <v>11733</v>
      </c>
      <c r="K2593" t="s">
        <v>11734</v>
      </c>
      <c r="N2593" t="s">
        <v>11735</v>
      </c>
      <c r="O2593" s="6">
        <v>36907</v>
      </c>
    </row>
    <row r="2594" spans="1:15" x14ac:dyDescent="0.3">
      <c r="A2594" t="s">
        <v>113</v>
      </c>
      <c r="B2594" t="s">
        <v>11736</v>
      </c>
      <c r="C2594" t="s">
        <v>11737</v>
      </c>
      <c r="D2594" t="s">
        <v>11738</v>
      </c>
      <c r="E2594" t="s">
        <v>11329</v>
      </c>
      <c r="F2594" t="s">
        <v>166</v>
      </c>
      <c r="H2594" s="9">
        <v>8340</v>
      </c>
      <c r="I2594" t="s">
        <v>11739</v>
      </c>
      <c r="K2594" t="s">
        <v>9396</v>
      </c>
      <c r="N2594" t="s">
        <v>11740</v>
      </c>
      <c r="O2594" s="6">
        <v>36913</v>
      </c>
    </row>
    <row r="2595" spans="1:15" x14ac:dyDescent="0.3">
      <c r="A2595" t="s">
        <v>113</v>
      </c>
      <c r="B2595" t="s">
        <v>11741</v>
      </c>
      <c r="C2595" t="s">
        <v>11742</v>
      </c>
      <c r="D2595" t="s">
        <v>11743</v>
      </c>
      <c r="E2595" t="s">
        <v>11329</v>
      </c>
      <c r="F2595" t="s">
        <v>166</v>
      </c>
      <c r="H2595" s="9">
        <v>7952</v>
      </c>
      <c r="I2595" t="s">
        <v>11744</v>
      </c>
      <c r="K2595" t="s">
        <v>11745</v>
      </c>
      <c r="N2595" t="s">
        <v>11746</v>
      </c>
      <c r="O2595" s="6">
        <v>36899</v>
      </c>
    </row>
    <row r="2596" spans="1:15" x14ac:dyDescent="0.3">
      <c r="A2596" t="s">
        <v>113</v>
      </c>
      <c r="B2596" t="s">
        <v>11747</v>
      </c>
      <c r="C2596" t="s">
        <v>11748</v>
      </c>
      <c r="D2596" t="s">
        <v>11749</v>
      </c>
      <c r="E2596" t="s">
        <v>11329</v>
      </c>
      <c r="F2596" t="s">
        <v>166</v>
      </c>
      <c r="H2596" s="9">
        <v>9409.5</v>
      </c>
      <c r="I2596" t="s">
        <v>11750</v>
      </c>
      <c r="K2596" t="s">
        <v>11751</v>
      </c>
      <c r="N2596" t="s">
        <v>11752</v>
      </c>
      <c r="O2596" s="6">
        <v>37018</v>
      </c>
    </row>
    <row r="2597" spans="1:15" x14ac:dyDescent="0.3">
      <c r="A2597" t="s">
        <v>113</v>
      </c>
      <c r="B2597" t="s">
        <v>11753</v>
      </c>
      <c r="C2597" t="s">
        <v>11754</v>
      </c>
      <c r="D2597" t="s">
        <v>11755</v>
      </c>
      <c r="E2597" t="s">
        <v>11329</v>
      </c>
      <c r="F2597" t="s">
        <v>166</v>
      </c>
      <c r="H2597" s="9">
        <v>5500</v>
      </c>
      <c r="I2597" t="s">
        <v>456</v>
      </c>
      <c r="K2597" t="s">
        <v>3657</v>
      </c>
      <c r="L2597" t="s">
        <v>11756</v>
      </c>
      <c r="N2597" t="s">
        <v>11757</v>
      </c>
      <c r="O2597" s="6">
        <v>37034</v>
      </c>
    </row>
    <row r="2598" spans="1:15" x14ac:dyDescent="0.3">
      <c r="A2598" t="s">
        <v>113</v>
      </c>
      <c r="B2598" t="s">
        <v>11758</v>
      </c>
      <c r="C2598" t="s">
        <v>11759</v>
      </c>
      <c r="D2598" t="s">
        <v>11760</v>
      </c>
      <c r="E2598" t="s">
        <v>11329</v>
      </c>
      <c r="F2598" t="s">
        <v>166</v>
      </c>
      <c r="H2598" s="9">
        <v>20907.97</v>
      </c>
      <c r="I2598" t="s">
        <v>11761</v>
      </c>
      <c r="K2598" t="s">
        <v>10833</v>
      </c>
      <c r="N2598" t="s">
        <v>11543</v>
      </c>
      <c r="O2598" s="6">
        <v>37078</v>
      </c>
    </row>
    <row r="2599" spans="1:15" x14ac:dyDescent="0.3">
      <c r="A2599" t="s">
        <v>113</v>
      </c>
      <c r="B2599" t="s">
        <v>11762</v>
      </c>
      <c r="C2599" t="s">
        <v>11763</v>
      </c>
      <c r="D2599" t="s">
        <v>11764</v>
      </c>
      <c r="E2599" t="s">
        <v>11329</v>
      </c>
      <c r="F2599" t="s">
        <v>166</v>
      </c>
      <c r="H2599" s="9">
        <v>29500</v>
      </c>
      <c r="I2599" t="s">
        <v>11765</v>
      </c>
      <c r="K2599" t="s">
        <v>10833</v>
      </c>
      <c r="N2599" t="s">
        <v>11543</v>
      </c>
      <c r="O2599" s="6">
        <v>37081</v>
      </c>
    </row>
    <row r="2600" spans="1:15" x14ac:dyDescent="0.3">
      <c r="A2600" t="s">
        <v>113</v>
      </c>
      <c r="B2600" t="s">
        <v>11766</v>
      </c>
      <c r="C2600" t="s">
        <v>11767</v>
      </c>
      <c r="D2600" t="s">
        <v>11768</v>
      </c>
      <c r="E2600" t="s">
        <v>11329</v>
      </c>
      <c r="F2600" t="s">
        <v>166</v>
      </c>
      <c r="H2600" s="9">
        <v>5750</v>
      </c>
      <c r="I2600" t="s">
        <v>11769</v>
      </c>
      <c r="K2600" t="s">
        <v>9732</v>
      </c>
      <c r="N2600" t="s">
        <v>11646</v>
      </c>
      <c r="O2600" s="6">
        <v>37085</v>
      </c>
    </row>
    <row r="2601" spans="1:15" x14ac:dyDescent="0.3">
      <c r="A2601" t="s">
        <v>113</v>
      </c>
      <c r="B2601" t="s">
        <v>11770</v>
      </c>
      <c r="C2601" t="s">
        <v>11771</v>
      </c>
      <c r="D2601" t="s">
        <v>11772</v>
      </c>
      <c r="E2601" t="s">
        <v>11329</v>
      </c>
      <c r="F2601" t="s">
        <v>166</v>
      </c>
      <c r="H2601" s="9">
        <v>5750</v>
      </c>
      <c r="I2601" t="s">
        <v>11773</v>
      </c>
      <c r="K2601" t="s">
        <v>9732</v>
      </c>
      <c r="N2601" t="s">
        <v>11774</v>
      </c>
      <c r="O2601" s="6">
        <v>37085</v>
      </c>
    </row>
    <row r="2602" spans="1:15" x14ac:dyDescent="0.3">
      <c r="A2602" t="s">
        <v>113</v>
      </c>
      <c r="B2602" t="s">
        <v>11775</v>
      </c>
      <c r="C2602" t="s">
        <v>11776</v>
      </c>
      <c r="D2602" t="s">
        <v>11777</v>
      </c>
      <c r="E2602" t="s">
        <v>11329</v>
      </c>
      <c r="F2602" t="s">
        <v>166</v>
      </c>
      <c r="H2602" s="9">
        <v>12929.5</v>
      </c>
      <c r="I2602" t="s">
        <v>11778</v>
      </c>
      <c r="K2602" t="s">
        <v>11779</v>
      </c>
      <c r="N2602" t="s">
        <v>11780</v>
      </c>
      <c r="O2602" s="6">
        <v>37096</v>
      </c>
    </row>
    <row r="2603" spans="1:15" x14ac:dyDescent="0.3">
      <c r="A2603" t="s">
        <v>113</v>
      </c>
      <c r="B2603" t="s">
        <v>11781</v>
      </c>
      <c r="C2603" t="s">
        <v>11782</v>
      </c>
      <c r="D2603" t="s">
        <v>11783</v>
      </c>
      <c r="E2603" t="s">
        <v>11329</v>
      </c>
      <c r="F2603" t="s">
        <v>166</v>
      </c>
      <c r="H2603" s="9">
        <v>8626.32</v>
      </c>
      <c r="I2603" t="s">
        <v>430</v>
      </c>
      <c r="K2603" t="s">
        <v>9430</v>
      </c>
      <c r="N2603" t="s">
        <v>11646</v>
      </c>
      <c r="O2603" s="6">
        <v>37102</v>
      </c>
    </row>
    <row r="2604" spans="1:15" x14ac:dyDescent="0.3">
      <c r="A2604" t="s">
        <v>113</v>
      </c>
      <c r="B2604" t="s">
        <v>11784</v>
      </c>
      <c r="C2604" t="s">
        <v>11785</v>
      </c>
      <c r="D2604" t="s">
        <v>11786</v>
      </c>
      <c r="E2604" t="s">
        <v>11329</v>
      </c>
      <c r="F2604" t="s">
        <v>166</v>
      </c>
      <c r="H2604" s="9">
        <v>16805</v>
      </c>
      <c r="I2604" t="s">
        <v>11787</v>
      </c>
      <c r="K2604" t="s">
        <v>11788</v>
      </c>
      <c r="N2604" t="s">
        <v>11789</v>
      </c>
      <c r="O2604" s="6">
        <v>37117</v>
      </c>
    </row>
    <row r="2605" spans="1:15" x14ac:dyDescent="0.3">
      <c r="A2605" t="s">
        <v>113</v>
      </c>
      <c r="B2605" t="s">
        <v>11790</v>
      </c>
      <c r="C2605" t="s">
        <v>11791</v>
      </c>
      <c r="D2605" t="s">
        <v>11792</v>
      </c>
      <c r="E2605" t="s">
        <v>11329</v>
      </c>
      <c r="F2605" t="s">
        <v>166</v>
      </c>
      <c r="H2605" s="9">
        <v>6780</v>
      </c>
      <c r="I2605" t="s">
        <v>11793</v>
      </c>
      <c r="K2605" t="s">
        <v>11794</v>
      </c>
      <c r="N2605" t="s">
        <v>11708</v>
      </c>
      <c r="O2605" s="6">
        <v>37144</v>
      </c>
    </row>
    <row r="2606" spans="1:15" x14ac:dyDescent="0.3">
      <c r="A2606" t="s">
        <v>113</v>
      </c>
      <c r="B2606" t="s">
        <v>11795</v>
      </c>
      <c r="C2606" t="s">
        <v>11796</v>
      </c>
      <c r="D2606" t="s">
        <v>11797</v>
      </c>
      <c r="E2606" t="s">
        <v>11329</v>
      </c>
      <c r="F2606" t="s">
        <v>166</v>
      </c>
      <c r="H2606" s="9">
        <v>5527.22</v>
      </c>
      <c r="I2606" t="s">
        <v>11798</v>
      </c>
      <c r="K2606" t="s">
        <v>11799</v>
      </c>
      <c r="N2606" t="s">
        <v>11332</v>
      </c>
      <c r="O2606" s="6">
        <v>37189</v>
      </c>
    </row>
    <row r="2607" spans="1:15" x14ac:dyDescent="0.3">
      <c r="A2607" t="s">
        <v>113</v>
      </c>
      <c r="B2607" t="s">
        <v>11800</v>
      </c>
      <c r="C2607" t="s">
        <v>11801</v>
      </c>
      <c r="D2607" t="s">
        <v>11797</v>
      </c>
      <c r="E2607" t="s">
        <v>11329</v>
      </c>
      <c r="F2607" t="s">
        <v>166</v>
      </c>
      <c r="H2607" s="9">
        <v>5527.22</v>
      </c>
      <c r="I2607" t="s">
        <v>11802</v>
      </c>
      <c r="K2607" t="s">
        <v>11799</v>
      </c>
      <c r="N2607" t="s">
        <v>11803</v>
      </c>
      <c r="O2607" s="6">
        <v>37189</v>
      </c>
    </row>
    <row r="2608" spans="1:15" x14ac:dyDescent="0.3">
      <c r="A2608" t="s">
        <v>113</v>
      </c>
      <c r="B2608" t="s">
        <v>11804</v>
      </c>
      <c r="C2608" t="s">
        <v>11805</v>
      </c>
      <c r="D2608" t="s">
        <v>11806</v>
      </c>
      <c r="E2608" t="s">
        <v>11329</v>
      </c>
      <c r="F2608" t="s">
        <v>166</v>
      </c>
      <c r="H2608" s="9">
        <v>9194.1</v>
      </c>
      <c r="I2608" t="s">
        <v>11807</v>
      </c>
      <c r="K2608" t="s">
        <v>11808</v>
      </c>
      <c r="N2608" t="s">
        <v>11780</v>
      </c>
      <c r="O2608" s="6">
        <v>37215</v>
      </c>
    </row>
    <row r="2609" spans="1:15" x14ac:dyDescent="0.3">
      <c r="A2609" t="s">
        <v>113</v>
      </c>
      <c r="B2609" t="s">
        <v>11809</v>
      </c>
      <c r="C2609" t="s">
        <v>11810</v>
      </c>
      <c r="D2609" t="s">
        <v>11811</v>
      </c>
      <c r="E2609" t="s">
        <v>11329</v>
      </c>
      <c r="F2609" t="s">
        <v>166</v>
      </c>
      <c r="H2609" s="9">
        <v>7950</v>
      </c>
      <c r="I2609" t="s">
        <v>11812</v>
      </c>
      <c r="K2609" t="s">
        <v>11813</v>
      </c>
      <c r="N2609" t="s">
        <v>11332</v>
      </c>
      <c r="O2609" s="6">
        <v>37329</v>
      </c>
    </row>
    <row r="2610" spans="1:15" x14ac:dyDescent="0.3">
      <c r="A2610" t="s">
        <v>113</v>
      </c>
      <c r="B2610" t="s">
        <v>11814</v>
      </c>
      <c r="C2610" t="s">
        <v>11815</v>
      </c>
      <c r="D2610" t="s">
        <v>11816</v>
      </c>
      <c r="E2610" t="s">
        <v>11329</v>
      </c>
      <c r="F2610" t="s">
        <v>166</v>
      </c>
      <c r="H2610" s="9">
        <v>163300</v>
      </c>
      <c r="I2610" t="s">
        <v>11817</v>
      </c>
      <c r="K2610" t="s">
        <v>11818</v>
      </c>
      <c r="N2610" t="s">
        <v>11332</v>
      </c>
      <c r="O2610" s="6">
        <v>37614</v>
      </c>
    </row>
    <row r="2611" spans="1:15" x14ac:dyDescent="0.3">
      <c r="A2611" t="s">
        <v>113</v>
      </c>
      <c r="B2611" t="s">
        <v>11819</v>
      </c>
      <c r="C2611" t="s">
        <v>11820</v>
      </c>
      <c r="D2611" t="s">
        <v>11821</v>
      </c>
      <c r="E2611" t="s">
        <v>11329</v>
      </c>
      <c r="F2611" t="s">
        <v>166</v>
      </c>
      <c r="H2611" s="9">
        <v>10829</v>
      </c>
      <c r="I2611" t="s">
        <v>430</v>
      </c>
      <c r="K2611" t="s">
        <v>11442</v>
      </c>
      <c r="N2611" t="s">
        <v>11822</v>
      </c>
      <c r="O2611" s="6">
        <v>37883</v>
      </c>
    </row>
    <row r="2612" spans="1:15" x14ac:dyDescent="0.3">
      <c r="A2612" t="s">
        <v>113</v>
      </c>
      <c r="B2612" t="s">
        <v>11823</v>
      </c>
      <c r="C2612" t="s">
        <v>11824</v>
      </c>
      <c r="D2612" t="s">
        <v>11825</v>
      </c>
      <c r="E2612" t="s">
        <v>11329</v>
      </c>
      <c r="F2612" t="s">
        <v>166</v>
      </c>
      <c r="H2612" s="9">
        <v>5555</v>
      </c>
      <c r="I2612" t="s">
        <v>11826</v>
      </c>
      <c r="K2612" t="s">
        <v>11827</v>
      </c>
      <c r="N2612" t="s">
        <v>11828</v>
      </c>
      <c r="O2612" s="6">
        <v>37883</v>
      </c>
    </row>
    <row r="2613" spans="1:15" x14ac:dyDescent="0.3">
      <c r="A2613" t="s">
        <v>113</v>
      </c>
      <c r="B2613" t="s">
        <v>11829</v>
      </c>
      <c r="C2613" t="s">
        <v>11830</v>
      </c>
      <c r="D2613" t="s">
        <v>11831</v>
      </c>
      <c r="E2613" t="s">
        <v>11329</v>
      </c>
      <c r="F2613" t="s">
        <v>166</v>
      </c>
      <c r="H2613" s="9">
        <v>6470</v>
      </c>
      <c r="I2613" t="s">
        <v>11832</v>
      </c>
      <c r="K2613" t="s">
        <v>430</v>
      </c>
      <c r="N2613" t="s">
        <v>11534</v>
      </c>
      <c r="O2613" s="6">
        <v>32509</v>
      </c>
    </row>
    <row r="2614" spans="1:15" x14ac:dyDescent="0.3">
      <c r="A2614" t="s">
        <v>113</v>
      </c>
      <c r="B2614" t="s">
        <v>11833</v>
      </c>
      <c r="C2614" t="s">
        <v>11834</v>
      </c>
      <c r="D2614" t="s">
        <v>11835</v>
      </c>
      <c r="E2614" t="s">
        <v>11329</v>
      </c>
      <c r="F2614" t="s">
        <v>166</v>
      </c>
      <c r="H2614" s="9">
        <v>11800</v>
      </c>
      <c r="I2614" t="s">
        <v>11836</v>
      </c>
      <c r="K2614" t="s">
        <v>10833</v>
      </c>
      <c r="N2614" t="s">
        <v>11534</v>
      </c>
      <c r="O2614" s="6">
        <v>37081</v>
      </c>
    </row>
    <row r="2615" spans="1:15" x14ac:dyDescent="0.3">
      <c r="A2615" t="s">
        <v>113</v>
      </c>
      <c r="B2615" t="s">
        <v>11837</v>
      </c>
      <c r="C2615" t="s">
        <v>11838</v>
      </c>
      <c r="D2615" t="s">
        <v>11839</v>
      </c>
      <c r="E2615" t="s">
        <v>11840</v>
      </c>
      <c r="F2615" t="s">
        <v>166</v>
      </c>
      <c r="H2615" s="9">
        <v>5544.25</v>
      </c>
      <c r="I2615" t="s">
        <v>11841</v>
      </c>
      <c r="N2615" t="s">
        <v>11842</v>
      </c>
      <c r="O2615" s="6">
        <v>30621</v>
      </c>
    </row>
    <row r="2616" spans="1:15" x14ac:dyDescent="0.3">
      <c r="A2616" t="s">
        <v>113</v>
      </c>
      <c r="B2616" t="s">
        <v>11843</v>
      </c>
      <c r="C2616" t="s">
        <v>11844</v>
      </c>
      <c r="D2616" t="s">
        <v>11845</v>
      </c>
      <c r="E2616" t="s">
        <v>11846</v>
      </c>
      <c r="F2616" t="s">
        <v>2361</v>
      </c>
      <c r="H2616" s="9">
        <v>16637</v>
      </c>
      <c r="I2616" t="s">
        <v>456</v>
      </c>
      <c r="J2616" t="s">
        <v>11847</v>
      </c>
      <c r="K2616" t="s">
        <v>688</v>
      </c>
      <c r="L2616" t="s">
        <v>3624</v>
      </c>
      <c r="M2616" t="s">
        <v>510</v>
      </c>
      <c r="N2616" t="s">
        <v>11848</v>
      </c>
      <c r="O2616" s="6">
        <v>34824</v>
      </c>
    </row>
    <row r="2617" spans="1:15" x14ac:dyDescent="0.3">
      <c r="A2617" t="s">
        <v>113</v>
      </c>
      <c r="B2617" t="s">
        <v>11849</v>
      </c>
      <c r="C2617" t="s">
        <v>11850</v>
      </c>
      <c r="D2617" t="s">
        <v>11851</v>
      </c>
      <c r="E2617" t="s">
        <v>11852</v>
      </c>
      <c r="F2617" t="s">
        <v>166</v>
      </c>
      <c r="H2617" s="9">
        <v>20813</v>
      </c>
      <c r="I2617" t="s">
        <v>456</v>
      </c>
      <c r="J2617" t="s">
        <v>11853</v>
      </c>
      <c r="K2617" t="s">
        <v>688</v>
      </c>
      <c r="L2617" t="s">
        <v>733</v>
      </c>
      <c r="M2617" t="s">
        <v>734</v>
      </c>
      <c r="N2617" t="s">
        <v>11854</v>
      </c>
      <c r="O2617" s="6">
        <v>37795</v>
      </c>
    </row>
    <row r="2618" spans="1:15" x14ac:dyDescent="0.3">
      <c r="A2618" t="s">
        <v>113</v>
      </c>
      <c r="B2618" t="s">
        <v>11855</v>
      </c>
      <c r="C2618" t="s">
        <v>11856</v>
      </c>
      <c r="D2618" t="s">
        <v>11857</v>
      </c>
      <c r="E2618" t="s">
        <v>11329</v>
      </c>
      <c r="F2618" t="s">
        <v>166</v>
      </c>
      <c r="H2618" s="9">
        <v>20854.87</v>
      </c>
      <c r="I2618" t="s">
        <v>11858</v>
      </c>
      <c r="K2618" t="s">
        <v>11859</v>
      </c>
      <c r="N2618" t="s">
        <v>11860</v>
      </c>
      <c r="O2618" s="6">
        <v>34988</v>
      </c>
    </row>
    <row r="2619" spans="1:15" x14ac:dyDescent="0.3">
      <c r="A2619" t="s">
        <v>113</v>
      </c>
      <c r="B2619" t="s">
        <v>11861</v>
      </c>
      <c r="C2619" t="s">
        <v>11862</v>
      </c>
      <c r="D2619" t="s">
        <v>11863</v>
      </c>
      <c r="E2619" t="s">
        <v>11329</v>
      </c>
      <c r="F2619" t="s">
        <v>166</v>
      </c>
      <c r="H2619" s="9">
        <v>12507.46</v>
      </c>
      <c r="I2619" t="s">
        <v>11864</v>
      </c>
      <c r="K2619" t="s">
        <v>10820</v>
      </c>
      <c r="N2619" t="s">
        <v>11631</v>
      </c>
      <c r="O2619" s="6">
        <v>36959</v>
      </c>
    </row>
    <row r="2620" spans="1:15" x14ac:dyDescent="0.3">
      <c r="A2620" t="s">
        <v>113</v>
      </c>
      <c r="B2620" t="s">
        <v>11865</v>
      </c>
      <c r="C2620" t="s">
        <v>11866</v>
      </c>
      <c r="D2620" t="s">
        <v>11867</v>
      </c>
      <c r="E2620" t="s">
        <v>11329</v>
      </c>
      <c r="F2620" t="s">
        <v>166</v>
      </c>
      <c r="H2620" s="9">
        <v>15825.23</v>
      </c>
      <c r="I2620" t="s">
        <v>11868</v>
      </c>
      <c r="K2620" t="s">
        <v>11869</v>
      </c>
      <c r="N2620" t="s">
        <v>11625</v>
      </c>
      <c r="O2620" s="6">
        <v>36994</v>
      </c>
    </row>
    <row r="2621" spans="1:15" x14ac:dyDescent="0.3">
      <c r="A2621" t="s">
        <v>113</v>
      </c>
      <c r="B2621" t="s">
        <v>11870</v>
      </c>
      <c r="C2621" t="s">
        <v>11871</v>
      </c>
      <c r="D2621" t="s">
        <v>11872</v>
      </c>
      <c r="E2621" t="s">
        <v>11329</v>
      </c>
      <c r="F2621" t="s">
        <v>166</v>
      </c>
      <c r="H2621" s="9">
        <v>5277.52</v>
      </c>
      <c r="I2621" t="s">
        <v>11873</v>
      </c>
      <c r="K2621" t="s">
        <v>11874</v>
      </c>
      <c r="N2621" t="s">
        <v>11631</v>
      </c>
      <c r="O2621" s="6">
        <v>37041</v>
      </c>
    </row>
    <row r="2622" spans="1:15" x14ac:dyDescent="0.3">
      <c r="A2622" t="s">
        <v>113</v>
      </c>
      <c r="B2622" t="s">
        <v>11875</v>
      </c>
      <c r="C2622" t="s">
        <v>11876</v>
      </c>
      <c r="D2622" t="s">
        <v>11877</v>
      </c>
      <c r="E2622" t="s">
        <v>11329</v>
      </c>
      <c r="F2622" t="s">
        <v>166</v>
      </c>
      <c r="H2622" s="9">
        <v>5817.75</v>
      </c>
      <c r="I2622" t="s">
        <v>11878</v>
      </c>
      <c r="K2622" t="s">
        <v>11636</v>
      </c>
      <c r="N2622" t="s">
        <v>11631</v>
      </c>
      <c r="O2622" s="6">
        <v>37053</v>
      </c>
    </row>
    <row r="2623" spans="1:15" x14ac:dyDescent="0.3">
      <c r="A2623" t="s">
        <v>113</v>
      </c>
      <c r="B2623" t="s">
        <v>11879</v>
      </c>
      <c r="C2623" t="s">
        <v>11880</v>
      </c>
      <c r="D2623" t="s">
        <v>11881</v>
      </c>
      <c r="E2623" t="s">
        <v>11329</v>
      </c>
      <c r="F2623" t="s">
        <v>166</v>
      </c>
      <c r="H2623" s="9">
        <v>27189.06</v>
      </c>
      <c r="I2623" t="s">
        <v>11882</v>
      </c>
      <c r="K2623" t="s">
        <v>11883</v>
      </c>
      <c r="N2623" t="s">
        <v>11631</v>
      </c>
      <c r="O2623" s="6">
        <v>37194</v>
      </c>
    </row>
    <row r="2624" spans="1:15" x14ac:dyDescent="0.3">
      <c r="A2624" t="s">
        <v>113</v>
      </c>
      <c r="B2624" t="s">
        <v>11884</v>
      </c>
      <c r="C2624" t="s">
        <v>11885</v>
      </c>
      <c r="D2624" t="s">
        <v>11886</v>
      </c>
      <c r="E2624" t="s">
        <v>11329</v>
      </c>
      <c r="F2624" t="s">
        <v>166</v>
      </c>
      <c r="H2624" s="9">
        <v>10448.459999999999</v>
      </c>
      <c r="I2624" t="s">
        <v>430</v>
      </c>
      <c r="K2624" t="s">
        <v>11887</v>
      </c>
      <c r="N2624" t="s">
        <v>11631</v>
      </c>
      <c r="O2624" s="6">
        <v>37445</v>
      </c>
    </row>
    <row r="2625" spans="1:15" x14ac:dyDescent="0.3">
      <c r="A2625" t="s">
        <v>113</v>
      </c>
      <c r="B2625" t="s">
        <v>11888</v>
      </c>
      <c r="C2625" t="s">
        <v>11889</v>
      </c>
      <c r="D2625" t="s">
        <v>11890</v>
      </c>
      <c r="E2625" t="s">
        <v>11329</v>
      </c>
      <c r="F2625" t="s">
        <v>166</v>
      </c>
      <c r="H2625" s="9">
        <v>6000</v>
      </c>
      <c r="I2625" t="s">
        <v>11891</v>
      </c>
      <c r="K2625" t="s">
        <v>11892</v>
      </c>
      <c r="N2625" t="s">
        <v>11613</v>
      </c>
      <c r="O2625" s="6">
        <v>36903</v>
      </c>
    </row>
    <row r="2626" spans="1:15" x14ac:dyDescent="0.3">
      <c r="A2626" t="s">
        <v>113</v>
      </c>
      <c r="B2626" t="s">
        <v>11893</v>
      </c>
      <c r="C2626" t="s">
        <v>11894</v>
      </c>
      <c r="D2626" t="s">
        <v>11895</v>
      </c>
      <c r="E2626" t="s">
        <v>11329</v>
      </c>
      <c r="F2626" t="s">
        <v>166</v>
      </c>
      <c r="H2626" s="9">
        <v>5388</v>
      </c>
      <c r="I2626" t="s">
        <v>11896</v>
      </c>
      <c r="K2626" t="s">
        <v>10820</v>
      </c>
      <c r="N2626" t="s">
        <v>11448</v>
      </c>
      <c r="O2626" s="6">
        <v>36992</v>
      </c>
    </row>
    <row r="2627" spans="1:15" x14ac:dyDescent="0.3">
      <c r="A2627" t="s">
        <v>113</v>
      </c>
      <c r="B2627" t="s">
        <v>11897</v>
      </c>
      <c r="C2627" t="s">
        <v>11898</v>
      </c>
      <c r="D2627" t="s">
        <v>11899</v>
      </c>
      <c r="E2627" t="s">
        <v>11329</v>
      </c>
      <c r="F2627" t="s">
        <v>166</v>
      </c>
      <c r="H2627" s="9">
        <v>9619.2000000000007</v>
      </c>
      <c r="I2627" t="s">
        <v>11900</v>
      </c>
      <c r="K2627" t="s">
        <v>11901</v>
      </c>
      <c r="N2627" t="s">
        <v>11860</v>
      </c>
      <c r="O2627" s="6">
        <v>37089</v>
      </c>
    </row>
    <row r="2628" spans="1:15" x14ac:dyDescent="0.3">
      <c r="A2628" t="s">
        <v>113</v>
      </c>
      <c r="B2628" t="s">
        <v>11902</v>
      </c>
      <c r="C2628" t="s">
        <v>11903</v>
      </c>
      <c r="D2628" t="s">
        <v>11904</v>
      </c>
      <c r="E2628" t="s">
        <v>11329</v>
      </c>
      <c r="F2628" t="s">
        <v>166</v>
      </c>
      <c r="H2628" s="9">
        <v>5017.1899999999996</v>
      </c>
      <c r="I2628" t="s">
        <v>11905</v>
      </c>
      <c r="K2628" t="s">
        <v>9430</v>
      </c>
      <c r="N2628" t="s">
        <v>11637</v>
      </c>
      <c r="O2628" s="6">
        <v>37397</v>
      </c>
    </row>
    <row r="2629" spans="1:15" x14ac:dyDescent="0.3">
      <c r="A2629" t="s">
        <v>113</v>
      </c>
      <c r="B2629" t="s">
        <v>11906</v>
      </c>
      <c r="C2629" t="s">
        <v>11907</v>
      </c>
      <c r="D2629" t="s">
        <v>11908</v>
      </c>
      <c r="E2629" t="s">
        <v>11329</v>
      </c>
      <c r="F2629" t="s">
        <v>212</v>
      </c>
      <c r="H2629" s="9">
        <v>6600</v>
      </c>
      <c r="I2629" t="s">
        <v>11909</v>
      </c>
      <c r="K2629" t="s">
        <v>10688</v>
      </c>
      <c r="N2629" t="s">
        <v>11543</v>
      </c>
      <c r="O2629" s="6">
        <v>37453</v>
      </c>
    </row>
    <row r="2630" spans="1:15" x14ac:dyDescent="0.3">
      <c r="A2630" t="s">
        <v>113</v>
      </c>
      <c r="B2630" t="s">
        <v>11910</v>
      </c>
      <c r="C2630" t="s">
        <v>11911</v>
      </c>
      <c r="D2630" t="s">
        <v>11912</v>
      </c>
      <c r="E2630" t="s">
        <v>11329</v>
      </c>
      <c r="F2630" t="s">
        <v>212</v>
      </c>
      <c r="H2630" s="9">
        <v>69259.61</v>
      </c>
      <c r="I2630" t="s">
        <v>11913</v>
      </c>
      <c r="K2630" t="s">
        <v>4226</v>
      </c>
      <c r="N2630" t="s">
        <v>11332</v>
      </c>
      <c r="O2630" s="6">
        <v>37480</v>
      </c>
    </row>
    <row r="2631" spans="1:15" x14ac:dyDescent="0.3">
      <c r="A2631" t="s">
        <v>113</v>
      </c>
      <c r="B2631" t="s">
        <v>11914</v>
      </c>
      <c r="C2631" t="s">
        <v>11915</v>
      </c>
      <c r="D2631" t="s">
        <v>11916</v>
      </c>
      <c r="E2631" t="s">
        <v>11329</v>
      </c>
      <c r="F2631" t="s">
        <v>212</v>
      </c>
      <c r="H2631" s="9">
        <v>12099.48</v>
      </c>
      <c r="I2631" t="s">
        <v>430</v>
      </c>
      <c r="K2631" t="s">
        <v>11371</v>
      </c>
      <c r="N2631" t="s">
        <v>11613</v>
      </c>
      <c r="O2631" s="6">
        <v>37579</v>
      </c>
    </row>
    <row r="2632" spans="1:15" x14ac:dyDescent="0.3">
      <c r="A2632" t="s">
        <v>113</v>
      </c>
      <c r="B2632" t="s">
        <v>11917</v>
      </c>
      <c r="C2632" t="s">
        <v>11918</v>
      </c>
      <c r="D2632" t="s">
        <v>11919</v>
      </c>
      <c r="E2632" t="s">
        <v>11329</v>
      </c>
      <c r="F2632" t="s">
        <v>212</v>
      </c>
      <c r="H2632" s="9">
        <v>7397.46</v>
      </c>
      <c r="I2632" t="s">
        <v>11920</v>
      </c>
      <c r="K2632" t="s">
        <v>11921</v>
      </c>
      <c r="N2632" t="s">
        <v>11558</v>
      </c>
      <c r="O2632" s="6">
        <v>37665</v>
      </c>
    </row>
    <row r="2633" spans="1:15" x14ac:dyDescent="0.3">
      <c r="A2633" t="s">
        <v>113</v>
      </c>
      <c r="B2633" t="s">
        <v>11922</v>
      </c>
      <c r="C2633" t="s">
        <v>11923</v>
      </c>
      <c r="D2633" t="s">
        <v>11919</v>
      </c>
      <c r="E2633" t="s">
        <v>11329</v>
      </c>
      <c r="F2633" t="s">
        <v>212</v>
      </c>
      <c r="H2633" s="9">
        <v>6602.46</v>
      </c>
      <c r="I2633" t="s">
        <v>11924</v>
      </c>
      <c r="K2633" t="s">
        <v>11921</v>
      </c>
      <c r="N2633" t="s">
        <v>11558</v>
      </c>
      <c r="O2633" s="6">
        <v>37665</v>
      </c>
    </row>
    <row r="2634" spans="1:15" x14ac:dyDescent="0.3">
      <c r="A2634" t="s">
        <v>113</v>
      </c>
      <c r="B2634" t="s">
        <v>11925</v>
      </c>
      <c r="C2634" t="s">
        <v>11926</v>
      </c>
      <c r="D2634" t="s">
        <v>11927</v>
      </c>
      <c r="E2634" t="s">
        <v>11329</v>
      </c>
      <c r="F2634" t="s">
        <v>212</v>
      </c>
      <c r="H2634" s="9">
        <v>6938.88</v>
      </c>
      <c r="I2634" t="s">
        <v>11928</v>
      </c>
      <c r="K2634" t="s">
        <v>10820</v>
      </c>
      <c r="N2634" t="s">
        <v>11929</v>
      </c>
      <c r="O2634" s="6">
        <v>37942</v>
      </c>
    </row>
    <row r="2635" spans="1:15" x14ac:dyDescent="0.3">
      <c r="A2635" t="s">
        <v>113</v>
      </c>
      <c r="B2635" t="s">
        <v>11930</v>
      </c>
      <c r="C2635" t="s">
        <v>11931</v>
      </c>
      <c r="D2635" t="s">
        <v>11932</v>
      </c>
      <c r="E2635" t="s">
        <v>11329</v>
      </c>
      <c r="F2635" t="s">
        <v>212</v>
      </c>
      <c r="H2635" s="9">
        <v>7250</v>
      </c>
      <c r="I2635" t="s">
        <v>11933</v>
      </c>
      <c r="K2635" t="s">
        <v>10724</v>
      </c>
      <c r="N2635" t="s">
        <v>11934</v>
      </c>
      <c r="O2635" s="6">
        <v>37963</v>
      </c>
    </row>
    <row r="2636" spans="1:15" x14ac:dyDescent="0.3">
      <c r="A2636" t="s">
        <v>113</v>
      </c>
      <c r="B2636" t="s">
        <v>11935</v>
      </c>
      <c r="C2636" t="s">
        <v>11936</v>
      </c>
      <c r="D2636" t="s">
        <v>11937</v>
      </c>
      <c r="E2636" t="s">
        <v>11329</v>
      </c>
      <c r="F2636" t="s">
        <v>212</v>
      </c>
      <c r="H2636" s="9">
        <v>9495</v>
      </c>
      <c r="I2636" t="s">
        <v>11938</v>
      </c>
      <c r="K2636" t="s">
        <v>11403</v>
      </c>
      <c r="N2636" t="s">
        <v>11939</v>
      </c>
      <c r="O2636" s="6">
        <v>37967</v>
      </c>
    </row>
    <row r="2637" spans="1:15" x14ac:dyDescent="0.3">
      <c r="A2637" t="s">
        <v>113</v>
      </c>
      <c r="B2637" t="s">
        <v>11940</v>
      </c>
      <c r="C2637" t="s">
        <v>11941</v>
      </c>
      <c r="D2637" t="s">
        <v>11942</v>
      </c>
      <c r="E2637" t="s">
        <v>11329</v>
      </c>
      <c r="F2637" t="s">
        <v>212</v>
      </c>
      <c r="H2637" s="9">
        <v>6344.46</v>
      </c>
      <c r="I2637" t="s">
        <v>430</v>
      </c>
      <c r="K2637" t="s">
        <v>4226</v>
      </c>
      <c r="N2637" t="s">
        <v>11943</v>
      </c>
      <c r="O2637" s="6">
        <v>38001</v>
      </c>
    </row>
    <row r="2638" spans="1:15" x14ac:dyDescent="0.3">
      <c r="A2638" t="s">
        <v>113</v>
      </c>
      <c r="B2638" t="s">
        <v>11944</v>
      </c>
      <c r="C2638" t="s">
        <v>11945</v>
      </c>
      <c r="D2638" t="s">
        <v>11946</v>
      </c>
      <c r="E2638" t="s">
        <v>11329</v>
      </c>
      <c r="F2638" t="s">
        <v>212</v>
      </c>
      <c r="H2638" s="9">
        <v>6153.15</v>
      </c>
      <c r="I2638" t="s">
        <v>11947</v>
      </c>
      <c r="K2638" t="s">
        <v>9547</v>
      </c>
      <c r="N2638" t="s">
        <v>11666</v>
      </c>
      <c r="O2638" s="6">
        <v>38019</v>
      </c>
    </row>
    <row r="2639" spans="1:15" x14ac:dyDescent="0.3">
      <c r="A2639" t="s">
        <v>113</v>
      </c>
      <c r="B2639" t="s">
        <v>11948</v>
      </c>
      <c r="C2639" t="s">
        <v>11949</v>
      </c>
      <c r="D2639" t="s">
        <v>11950</v>
      </c>
      <c r="E2639" t="s">
        <v>11329</v>
      </c>
      <c r="F2639" t="s">
        <v>212</v>
      </c>
      <c r="H2639" s="9">
        <v>9075</v>
      </c>
      <c r="I2639" t="s">
        <v>11951</v>
      </c>
      <c r="K2639" t="s">
        <v>11921</v>
      </c>
      <c r="N2639" t="s">
        <v>11558</v>
      </c>
      <c r="O2639" s="6">
        <v>38141</v>
      </c>
    </row>
    <row r="2640" spans="1:15" x14ac:dyDescent="0.3">
      <c r="A2640" t="s">
        <v>113</v>
      </c>
      <c r="B2640" t="s">
        <v>11952</v>
      </c>
      <c r="C2640" t="s">
        <v>11953</v>
      </c>
      <c r="D2640" t="s">
        <v>11950</v>
      </c>
      <c r="E2640" t="s">
        <v>11329</v>
      </c>
      <c r="F2640" t="s">
        <v>212</v>
      </c>
      <c r="H2640" s="9">
        <v>9075</v>
      </c>
      <c r="I2640" t="s">
        <v>11954</v>
      </c>
      <c r="K2640" t="s">
        <v>11921</v>
      </c>
      <c r="N2640" t="s">
        <v>11430</v>
      </c>
      <c r="O2640" s="6">
        <v>38141</v>
      </c>
    </row>
    <row r="2641" spans="1:15" x14ac:dyDescent="0.3">
      <c r="A2641" t="s">
        <v>113</v>
      </c>
      <c r="B2641" t="s">
        <v>11955</v>
      </c>
      <c r="C2641" t="s">
        <v>11956</v>
      </c>
      <c r="D2641" t="s">
        <v>11957</v>
      </c>
      <c r="E2641" t="s">
        <v>11958</v>
      </c>
      <c r="F2641" t="s">
        <v>8482</v>
      </c>
      <c r="G2641" t="s">
        <v>11959</v>
      </c>
      <c r="H2641" s="9">
        <v>6795</v>
      </c>
      <c r="I2641" t="s">
        <v>11960</v>
      </c>
      <c r="K2641" t="s">
        <v>11961</v>
      </c>
      <c r="N2641" t="s">
        <v>11677</v>
      </c>
      <c r="O2641" s="6">
        <v>36101</v>
      </c>
    </row>
    <row r="2642" spans="1:15" x14ac:dyDescent="0.3">
      <c r="A2642" t="s">
        <v>113</v>
      </c>
      <c r="B2642" t="s">
        <v>11962</v>
      </c>
      <c r="C2642" t="s">
        <v>11963</v>
      </c>
      <c r="D2642" t="s">
        <v>11964</v>
      </c>
      <c r="E2642" t="s">
        <v>11958</v>
      </c>
      <c r="F2642" t="s">
        <v>8482</v>
      </c>
      <c r="G2642" t="s">
        <v>11959</v>
      </c>
      <c r="H2642" s="9">
        <v>13614.81</v>
      </c>
      <c r="I2642" t="s">
        <v>11965</v>
      </c>
      <c r="K2642" t="s">
        <v>9461</v>
      </c>
      <c r="N2642" t="s">
        <v>11631</v>
      </c>
      <c r="O2642" s="6">
        <v>36151</v>
      </c>
    </row>
    <row r="2643" spans="1:15" x14ac:dyDescent="0.3">
      <c r="A2643" t="s">
        <v>113</v>
      </c>
      <c r="B2643" t="s">
        <v>11966</v>
      </c>
      <c r="C2643" t="s">
        <v>11967</v>
      </c>
      <c r="D2643" t="s">
        <v>11968</v>
      </c>
      <c r="E2643" t="s">
        <v>11958</v>
      </c>
      <c r="F2643" t="s">
        <v>8482</v>
      </c>
      <c r="G2643" t="s">
        <v>11959</v>
      </c>
      <c r="H2643" s="9">
        <v>37432.29</v>
      </c>
      <c r="I2643" t="s">
        <v>11969</v>
      </c>
      <c r="K2643" t="s">
        <v>9547</v>
      </c>
      <c r="N2643" t="s">
        <v>11828</v>
      </c>
      <c r="O2643" s="6">
        <v>36151</v>
      </c>
    </row>
    <row r="2644" spans="1:15" x14ac:dyDescent="0.3">
      <c r="A2644" t="s">
        <v>113</v>
      </c>
      <c r="B2644" t="s">
        <v>11970</v>
      </c>
      <c r="C2644" t="s">
        <v>11971</v>
      </c>
      <c r="D2644" t="s">
        <v>11972</v>
      </c>
      <c r="E2644" t="s">
        <v>11958</v>
      </c>
      <c r="F2644" t="s">
        <v>8482</v>
      </c>
      <c r="G2644" t="s">
        <v>11959</v>
      </c>
      <c r="H2644" s="9">
        <v>6900</v>
      </c>
      <c r="I2644" t="s">
        <v>11973</v>
      </c>
      <c r="K2644" t="s">
        <v>11974</v>
      </c>
      <c r="N2644" t="s">
        <v>11774</v>
      </c>
      <c r="O2644" s="6">
        <v>36399</v>
      </c>
    </row>
    <row r="2645" spans="1:15" x14ac:dyDescent="0.3">
      <c r="A2645" t="s">
        <v>113</v>
      </c>
      <c r="B2645" t="s">
        <v>11975</v>
      </c>
      <c r="C2645" t="s">
        <v>11976</v>
      </c>
      <c r="D2645" t="s">
        <v>11977</v>
      </c>
      <c r="E2645" t="s">
        <v>11958</v>
      </c>
      <c r="F2645" t="s">
        <v>8482</v>
      </c>
      <c r="G2645" t="s">
        <v>11959</v>
      </c>
      <c r="H2645" s="9">
        <v>6024.9</v>
      </c>
      <c r="I2645" t="s">
        <v>11978</v>
      </c>
      <c r="K2645" t="s">
        <v>11979</v>
      </c>
      <c r="N2645" t="s">
        <v>11774</v>
      </c>
      <c r="O2645" s="6">
        <v>36413</v>
      </c>
    </row>
    <row r="2646" spans="1:15" x14ac:dyDescent="0.3">
      <c r="A2646" t="s">
        <v>113</v>
      </c>
      <c r="B2646" t="s">
        <v>11980</v>
      </c>
      <c r="C2646" t="s">
        <v>11981</v>
      </c>
      <c r="D2646" t="s">
        <v>11982</v>
      </c>
      <c r="E2646" t="s">
        <v>11958</v>
      </c>
      <c r="F2646" t="s">
        <v>8482</v>
      </c>
      <c r="G2646" t="s">
        <v>11959</v>
      </c>
      <c r="H2646" s="9">
        <v>18849</v>
      </c>
      <c r="I2646" t="s">
        <v>11983</v>
      </c>
      <c r="K2646" t="s">
        <v>9461</v>
      </c>
      <c r="N2646" t="s">
        <v>11984</v>
      </c>
      <c r="O2646" s="6">
        <v>36405</v>
      </c>
    </row>
    <row r="2647" spans="1:15" x14ac:dyDescent="0.3">
      <c r="A2647" t="s">
        <v>113</v>
      </c>
      <c r="B2647" t="s">
        <v>11985</v>
      </c>
      <c r="C2647" t="s">
        <v>11986</v>
      </c>
      <c r="D2647" t="s">
        <v>11987</v>
      </c>
      <c r="E2647" t="s">
        <v>11958</v>
      </c>
      <c r="F2647" t="s">
        <v>8482</v>
      </c>
      <c r="G2647" t="s">
        <v>11959</v>
      </c>
      <c r="H2647" s="9">
        <v>16918</v>
      </c>
      <c r="I2647" t="s">
        <v>11988</v>
      </c>
      <c r="K2647" t="s">
        <v>9461</v>
      </c>
      <c r="N2647" t="s">
        <v>11366</v>
      </c>
      <c r="O2647" s="6">
        <v>36439</v>
      </c>
    </row>
    <row r="2648" spans="1:15" x14ac:dyDescent="0.3">
      <c r="A2648" t="s">
        <v>113</v>
      </c>
      <c r="B2648" t="s">
        <v>11989</v>
      </c>
      <c r="C2648" t="s">
        <v>11990</v>
      </c>
      <c r="D2648" t="s">
        <v>11991</v>
      </c>
      <c r="E2648" t="s">
        <v>11958</v>
      </c>
      <c r="F2648" t="s">
        <v>8482</v>
      </c>
      <c r="G2648" t="s">
        <v>11959</v>
      </c>
      <c r="H2648" s="9">
        <v>8550</v>
      </c>
      <c r="I2648" t="s">
        <v>11992</v>
      </c>
      <c r="K2648" t="s">
        <v>11993</v>
      </c>
      <c r="N2648" t="s">
        <v>11984</v>
      </c>
      <c r="O2648" s="6">
        <v>36467</v>
      </c>
    </row>
    <row r="2649" spans="1:15" x14ac:dyDescent="0.3">
      <c r="A2649" t="s">
        <v>113</v>
      </c>
      <c r="B2649" t="s">
        <v>11994</v>
      </c>
      <c r="C2649" t="s">
        <v>11995</v>
      </c>
      <c r="D2649" t="s">
        <v>11991</v>
      </c>
      <c r="E2649" t="s">
        <v>11958</v>
      </c>
      <c r="F2649" t="s">
        <v>8482</v>
      </c>
      <c r="G2649" t="s">
        <v>11959</v>
      </c>
      <c r="H2649" s="9">
        <v>8550</v>
      </c>
      <c r="I2649" t="s">
        <v>11996</v>
      </c>
      <c r="K2649" t="s">
        <v>11993</v>
      </c>
      <c r="N2649" t="s">
        <v>11355</v>
      </c>
      <c r="O2649" s="6">
        <v>36467</v>
      </c>
    </row>
    <row r="2650" spans="1:15" x14ac:dyDescent="0.3">
      <c r="A2650" t="s">
        <v>113</v>
      </c>
      <c r="B2650" t="s">
        <v>11997</v>
      </c>
      <c r="C2650" t="s">
        <v>11998</v>
      </c>
      <c r="D2650" t="s">
        <v>11999</v>
      </c>
      <c r="E2650" t="s">
        <v>11958</v>
      </c>
      <c r="F2650" t="s">
        <v>8482</v>
      </c>
      <c r="G2650" t="s">
        <v>11959</v>
      </c>
      <c r="H2650" s="9">
        <v>7595</v>
      </c>
      <c r="I2650" t="s">
        <v>12000</v>
      </c>
      <c r="K2650" t="s">
        <v>12001</v>
      </c>
      <c r="N2650" t="s">
        <v>12002</v>
      </c>
      <c r="O2650" s="6">
        <v>36693</v>
      </c>
    </row>
    <row r="2651" spans="1:15" x14ac:dyDescent="0.3">
      <c r="A2651" t="s">
        <v>113</v>
      </c>
      <c r="B2651" t="s">
        <v>12003</v>
      </c>
      <c r="C2651" t="s">
        <v>12004</v>
      </c>
      <c r="D2651" t="s">
        <v>12005</v>
      </c>
      <c r="E2651" t="s">
        <v>11958</v>
      </c>
      <c r="F2651" t="s">
        <v>8482</v>
      </c>
      <c r="G2651" t="s">
        <v>11959</v>
      </c>
      <c r="H2651" s="9">
        <v>6543.13</v>
      </c>
      <c r="I2651" t="s">
        <v>12006</v>
      </c>
      <c r="K2651" t="s">
        <v>11887</v>
      </c>
      <c r="N2651" t="s">
        <v>11332</v>
      </c>
      <c r="O2651" s="6">
        <v>37187</v>
      </c>
    </row>
    <row r="2652" spans="1:15" x14ac:dyDescent="0.3">
      <c r="A2652" t="s">
        <v>113</v>
      </c>
      <c r="B2652" t="s">
        <v>12007</v>
      </c>
      <c r="C2652" t="s">
        <v>12008</v>
      </c>
      <c r="D2652" t="s">
        <v>12009</v>
      </c>
      <c r="E2652" t="s">
        <v>11958</v>
      </c>
      <c r="F2652" t="s">
        <v>8482</v>
      </c>
      <c r="G2652" t="s">
        <v>11959</v>
      </c>
      <c r="H2652" s="9">
        <v>5864</v>
      </c>
      <c r="I2652" t="s">
        <v>12010</v>
      </c>
      <c r="K2652" t="s">
        <v>10724</v>
      </c>
      <c r="N2652" t="s">
        <v>11380</v>
      </c>
      <c r="O2652" s="6">
        <v>37895</v>
      </c>
    </row>
    <row r="2653" spans="1:15" x14ac:dyDescent="0.3">
      <c r="A2653" t="s">
        <v>113</v>
      </c>
      <c r="B2653" t="s">
        <v>12011</v>
      </c>
      <c r="C2653" t="s">
        <v>12012</v>
      </c>
      <c r="D2653" t="s">
        <v>12013</v>
      </c>
      <c r="E2653" t="s">
        <v>11958</v>
      </c>
      <c r="F2653" t="s">
        <v>8482</v>
      </c>
      <c r="G2653" t="s">
        <v>11959</v>
      </c>
      <c r="H2653" s="9">
        <v>7240.46</v>
      </c>
      <c r="I2653" t="s">
        <v>12014</v>
      </c>
      <c r="K2653" t="s">
        <v>12001</v>
      </c>
      <c r="N2653" t="s">
        <v>12015</v>
      </c>
      <c r="O2653" s="6">
        <v>37901</v>
      </c>
    </row>
    <row r="2654" spans="1:15" x14ac:dyDescent="0.3">
      <c r="A2654" t="s">
        <v>113</v>
      </c>
      <c r="B2654" t="s">
        <v>12016</v>
      </c>
      <c r="C2654" t="s">
        <v>12017</v>
      </c>
      <c r="D2654" t="s">
        <v>12018</v>
      </c>
      <c r="E2654" t="s">
        <v>11958</v>
      </c>
      <c r="F2654" t="s">
        <v>8482</v>
      </c>
      <c r="G2654" t="s">
        <v>11959</v>
      </c>
      <c r="H2654" s="9">
        <v>10807.65</v>
      </c>
      <c r="I2654" t="s">
        <v>12019</v>
      </c>
      <c r="K2654" t="s">
        <v>9461</v>
      </c>
      <c r="N2654" t="s">
        <v>11613</v>
      </c>
      <c r="O2654" s="6">
        <v>38029</v>
      </c>
    </row>
    <row r="2655" spans="1:15" x14ac:dyDescent="0.3">
      <c r="A2655" t="s">
        <v>113</v>
      </c>
      <c r="B2655" t="s">
        <v>12020</v>
      </c>
      <c r="C2655" t="s">
        <v>12021</v>
      </c>
      <c r="D2655" t="s">
        <v>12022</v>
      </c>
      <c r="E2655" t="s">
        <v>11958</v>
      </c>
      <c r="F2655" t="s">
        <v>8582</v>
      </c>
      <c r="G2655" t="s">
        <v>12023</v>
      </c>
      <c r="H2655" s="9">
        <v>26824</v>
      </c>
      <c r="I2655" t="s">
        <v>12024</v>
      </c>
      <c r="K2655" t="s">
        <v>9461</v>
      </c>
      <c r="N2655" t="s">
        <v>11646</v>
      </c>
      <c r="O2655" s="6">
        <v>35110</v>
      </c>
    </row>
    <row r="2656" spans="1:15" x14ac:dyDescent="0.3">
      <c r="A2656" t="s">
        <v>113</v>
      </c>
      <c r="B2656" t="s">
        <v>12025</v>
      </c>
      <c r="C2656" t="s">
        <v>12026</v>
      </c>
      <c r="D2656" t="s">
        <v>12027</v>
      </c>
      <c r="E2656" t="s">
        <v>11329</v>
      </c>
      <c r="F2656" t="s">
        <v>166</v>
      </c>
      <c r="H2656" s="9">
        <v>6670.08</v>
      </c>
      <c r="I2656" t="s">
        <v>12028</v>
      </c>
      <c r="K2656" t="s">
        <v>10820</v>
      </c>
      <c r="N2656" t="s">
        <v>11646</v>
      </c>
      <c r="O2656" s="6">
        <v>36585</v>
      </c>
    </row>
    <row r="2657" spans="1:15" x14ac:dyDescent="0.3">
      <c r="A2657" t="s">
        <v>113</v>
      </c>
      <c r="B2657" t="s">
        <v>12029</v>
      </c>
      <c r="C2657" t="s">
        <v>12030</v>
      </c>
      <c r="D2657" t="s">
        <v>12027</v>
      </c>
      <c r="E2657" t="s">
        <v>11329</v>
      </c>
      <c r="F2657" t="s">
        <v>166</v>
      </c>
      <c r="H2657" s="9">
        <v>9698.8799999999992</v>
      </c>
      <c r="I2657" t="s">
        <v>12031</v>
      </c>
      <c r="K2657" t="s">
        <v>10820</v>
      </c>
      <c r="N2657" t="s">
        <v>11646</v>
      </c>
      <c r="O2657" s="6">
        <v>36612</v>
      </c>
    </row>
    <row r="2658" spans="1:15" x14ac:dyDescent="0.3">
      <c r="A2658" t="s">
        <v>113</v>
      </c>
      <c r="B2658" t="s">
        <v>12032</v>
      </c>
      <c r="C2658" t="s">
        <v>12033</v>
      </c>
      <c r="D2658" t="s">
        <v>12034</v>
      </c>
      <c r="E2658" t="s">
        <v>11329</v>
      </c>
      <c r="F2658" t="s">
        <v>166</v>
      </c>
      <c r="H2658" s="9">
        <v>12063</v>
      </c>
      <c r="I2658" t="s">
        <v>12035</v>
      </c>
      <c r="K2658" t="s">
        <v>11734</v>
      </c>
      <c r="N2658" t="s">
        <v>11646</v>
      </c>
      <c r="O2658" s="6">
        <v>36651</v>
      </c>
    </row>
    <row r="2659" spans="1:15" x14ac:dyDescent="0.3">
      <c r="A2659" t="s">
        <v>113</v>
      </c>
      <c r="B2659" t="s">
        <v>12036</v>
      </c>
      <c r="C2659" t="s">
        <v>12037</v>
      </c>
      <c r="D2659" t="s">
        <v>12038</v>
      </c>
      <c r="E2659" t="s">
        <v>11329</v>
      </c>
      <c r="F2659" t="s">
        <v>166</v>
      </c>
      <c r="H2659" s="9">
        <v>34738.18</v>
      </c>
      <c r="I2659" t="s">
        <v>12039</v>
      </c>
      <c r="K2659" t="s">
        <v>9461</v>
      </c>
      <c r="N2659" t="s">
        <v>11613</v>
      </c>
      <c r="O2659" s="6">
        <v>36662</v>
      </c>
    </row>
    <row r="2660" spans="1:15" x14ac:dyDescent="0.3">
      <c r="A2660" t="s">
        <v>113</v>
      </c>
      <c r="B2660" t="s">
        <v>12040</v>
      </c>
      <c r="C2660" t="s">
        <v>12041</v>
      </c>
      <c r="D2660" t="s">
        <v>12042</v>
      </c>
      <c r="E2660" t="s">
        <v>11329</v>
      </c>
      <c r="F2660" t="s">
        <v>166</v>
      </c>
      <c r="H2660" s="9">
        <v>6550</v>
      </c>
      <c r="I2660" t="s">
        <v>12043</v>
      </c>
      <c r="K2660" t="s">
        <v>12044</v>
      </c>
      <c r="N2660" t="s">
        <v>11646</v>
      </c>
      <c r="O2660" s="6">
        <v>36879</v>
      </c>
    </row>
    <row r="2661" spans="1:15" x14ac:dyDescent="0.3">
      <c r="A2661" t="s">
        <v>113</v>
      </c>
      <c r="B2661" t="s">
        <v>12045</v>
      </c>
      <c r="C2661" t="s">
        <v>12046</v>
      </c>
      <c r="D2661" t="s">
        <v>12047</v>
      </c>
      <c r="E2661" t="s">
        <v>11329</v>
      </c>
      <c r="F2661" t="s">
        <v>166</v>
      </c>
      <c r="H2661" s="9">
        <v>8750</v>
      </c>
      <c r="I2661" t="s">
        <v>12048</v>
      </c>
      <c r="K2661" t="s">
        <v>12049</v>
      </c>
      <c r="N2661" t="s">
        <v>11860</v>
      </c>
      <c r="O2661" s="6">
        <v>36614</v>
      </c>
    </row>
    <row r="2662" spans="1:15" x14ac:dyDescent="0.3">
      <c r="A2662" t="s">
        <v>113</v>
      </c>
      <c r="B2662" t="s">
        <v>12050</v>
      </c>
      <c r="C2662" t="s">
        <v>12051</v>
      </c>
      <c r="D2662" t="s">
        <v>12052</v>
      </c>
      <c r="E2662" t="s">
        <v>11329</v>
      </c>
      <c r="F2662" t="s">
        <v>166</v>
      </c>
      <c r="H2662" s="9">
        <v>9819.2000000000007</v>
      </c>
      <c r="I2662" t="s">
        <v>12053</v>
      </c>
      <c r="K2662" t="s">
        <v>11883</v>
      </c>
      <c r="N2662" t="s">
        <v>11860</v>
      </c>
      <c r="O2662" s="6">
        <v>36718</v>
      </c>
    </row>
    <row r="2663" spans="1:15" x14ac:dyDescent="0.3">
      <c r="A2663" t="s">
        <v>113</v>
      </c>
      <c r="B2663" t="s">
        <v>12054</v>
      </c>
      <c r="C2663" t="s">
        <v>12055</v>
      </c>
      <c r="D2663" t="s">
        <v>12056</v>
      </c>
      <c r="E2663" t="s">
        <v>11329</v>
      </c>
      <c r="F2663" t="s">
        <v>166</v>
      </c>
      <c r="H2663" s="9">
        <v>21667.48</v>
      </c>
      <c r="I2663" t="s">
        <v>12057</v>
      </c>
      <c r="K2663" t="s">
        <v>10820</v>
      </c>
      <c r="N2663" t="s">
        <v>11860</v>
      </c>
      <c r="O2663" s="6">
        <v>36740</v>
      </c>
    </row>
    <row r="2664" spans="1:15" x14ac:dyDescent="0.3">
      <c r="A2664" t="s">
        <v>113</v>
      </c>
      <c r="B2664" t="s">
        <v>12058</v>
      </c>
      <c r="C2664" t="s">
        <v>12059</v>
      </c>
      <c r="D2664" t="s">
        <v>12060</v>
      </c>
      <c r="E2664" t="s">
        <v>12061</v>
      </c>
      <c r="F2664" t="s">
        <v>212</v>
      </c>
      <c r="H2664" s="9">
        <v>20050</v>
      </c>
      <c r="I2664" t="s">
        <v>12062</v>
      </c>
      <c r="N2664" t="s">
        <v>12063</v>
      </c>
      <c r="O2664" s="6">
        <v>32295</v>
      </c>
    </row>
    <row r="2665" spans="1:15" x14ac:dyDescent="0.3">
      <c r="A2665" t="s">
        <v>113</v>
      </c>
      <c r="B2665" t="s">
        <v>12064</v>
      </c>
      <c r="C2665" t="s">
        <v>12065</v>
      </c>
      <c r="D2665" t="s">
        <v>12066</v>
      </c>
      <c r="E2665" t="s">
        <v>12061</v>
      </c>
      <c r="F2665" t="s">
        <v>212</v>
      </c>
      <c r="H2665" s="9">
        <v>17450</v>
      </c>
      <c r="I2665" t="s">
        <v>12067</v>
      </c>
      <c r="K2665" t="s">
        <v>12068</v>
      </c>
      <c r="N2665" t="s">
        <v>11774</v>
      </c>
      <c r="O2665" s="6">
        <v>36874</v>
      </c>
    </row>
    <row r="2666" spans="1:15" x14ac:dyDescent="0.3">
      <c r="A2666" t="s">
        <v>113</v>
      </c>
      <c r="B2666" t="s">
        <v>12069</v>
      </c>
      <c r="C2666" t="s">
        <v>12070</v>
      </c>
      <c r="D2666" t="s">
        <v>12071</v>
      </c>
      <c r="E2666" t="s">
        <v>12061</v>
      </c>
      <c r="F2666" t="s">
        <v>212</v>
      </c>
      <c r="H2666" s="9">
        <v>16950</v>
      </c>
      <c r="I2666" t="s">
        <v>12072</v>
      </c>
      <c r="K2666" t="s">
        <v>10820</v>
      </c>
      <c r="N2666" t="s">
        <v>12073</v>
      </c>
      <c r="O2666" s="6">
        <v>37993</v>
      </c>
    </row>
    <row r="2667" spans="1:15" x14ac:dyDescent="0.3">
      <c r="A2667" t="s">
        <v>113</v>
      </c>
      <c r="B2667" t="s">
        <v>12074</v>
      </c>
      <c r="C2667" t="s">
        <v>12075</v>
      </c>
      <c r="D2667" t="s">
        <v>12076</v>
      </c>
      <c r="E2667" t="s">
        <v>11329</v>
      </c>
      <c r="F2667" t="s">
        <v>166</v>
      </c>
      <c r="H2667" s="9">
        <v>8583.25</v>
      </c>
      <c r="I2667" t="s">
        <v>12077</v>
      </c>
      <c r="N2667" t="s">
        <v>12078</v>
      </c>
      <c r="O2667" s="6">
        <v>32203</v>
      </c>
    </row>
    <row r="2668" spans="1:15" x14ac:dyDescent="0.3">
      <c r="A2668" t="s">
        <v>113</v>
      </c>
      <c r="B2668" t="s">
        <v>12079</v>
      </c>
      <c r="C2668" t="s">
        <v>12080</v>
      </c>
      <c r="D2668" t="s">
        <v>12081</v>
      </c>
      <c r="E2668" t="s">
        <v>11329</v>
      </c>
      <c r="F2668" t="s">
        <v>166</v>
      </c>
      <c r="H2668" s="9">
        <v>5448.25</v>
      </c>
      <c r="I2668" t="s">
        <v>12082</v>
      </c>
      <c r="K2668" t="s">
        <v>12083</v>
      </c>
      <c r="N2668" t="s">
        <v>12078</v>
      </c>
      <c r="O2668" s="6">
        <v>34157</v>
      </c>
    </row>
    <row r="2669" spans="1:15" x14ac:dyDescent="0.3">
      <c r="A2669" t="s">
        <v>113</v>
      </c>
      <c r="B2669" t="s">
        <v>12084</v>
      </c>
      <c r="C2669" t="s">
        <v>12085</v>
      </c>
      <c r="D2669" t="s">
        <v>12086</v>
      </c>
      <c r="E2669" t="s">
        <v>11329</v>
      </c>
      <c r="F2669" t="s">
        <v>166</v>
      </c>
      <c r="H2669" s="9">
        <v>8329.3799999999992</v>
      </c>
      <c r="I2669" t="s">
        <v>12087</v>
      </c>
      <c r="K2669" t="s">
        <v>12088</v>
      </c>
      <c r="N2669" t="s">
        <v>12089</v>
      </c>
      <c r="O2669" s="6">
        <v>38021</v>
      </c>
    </row>
    <row r="2670" spans="1:15" x14ac:dyDescent="0.3">
      <c r="A2670" t="s">
        <v>113</v>
      </c>
      <c r="B2670" t="s">
        <v>12090</v>
      </c>
      <c r="C2670" t="s">
        <v>12091</v>
      </c>
      <c r="D2670" t="s">
        <v>12092</v>
      </c>
      <c r="E2670" t="s">
        <v>11958</v>
      </c>
      <c r="F2670" t="s">
        <v>8482</v>
      </c>
      <c r="G2670" t="s">
        <v>11959</v>
      </c>
      <c r="H2670" s="9">
        <v>28942</v>
      </c>
      <c r="I2670" t="s">
        <v>430</v>
      </c>
      <c r="K2670" t="s">
        <v>10618</v>
      </c>
      <c r="N2670" t="s">
        <v>11637</v>
      </c>
      <c r="O2670" s="6">
        <v>38198</v>
      </c>
    </row>
    <row r="2671" spans="1:15" x14ac:dyDescent="0.3">
      <c r="A2671" t="s">
        <v>113</v>
      </c>
      <c r="B2671" t="s">
        <v>12093</v>
      </c>
      <c r="C2671" t="s">
        <v>12094</v>
      </c>
      <c r="D2671" t="s">
        <v>12095</v>
      </c>
      <c r="E2671" t="s">
        <v>11329</v>
      </c>
      <c r="F2671" t="s">
        <v>166</v>
      </c>
      <c r="H2671" s="9">
        <v>7750</v>
      </c>
      <c r="I2671" t="s">
        <v>12096</v>
      </c>
      <c r="K2671" t="s">
        <v>9430</v>
      </c>
      <c r="N2671" t="s">
        <v>11746</v>
      </c>
      <c r="O2671" s="6">
        <v>38378</v>
      </c>
    </row>
    <row r="2672" spans="1:15" x14ac:dyDescent="0.3">
      <c r="A2672" t="s">
        <v>113</v>
      </c>
      <c r="B2672" t="s">
        <v>12097</v>
      </c>
      <c r="C2672" t="s">
        <v>12098</v>
      </c>
      <c r="D2672" t="s">
        <v>12099</v>
      </c>
      <c r="E2672" t="s">
        <v>11329</v>
      </c>
      <c r="F2672" t="s">
        <v>212</v>
      </c>
      <c r="H2672" s="9">
        <v>38250</v>
      </c>
      <c r="I2672" t="s">
        <v>12100</v>
      </c>
      <c r="K2672" t="s">
        <v>10897</v>
      </c>
      <c r="N2672" t="s">
        <v>11688</v>
      </c>
      <c r="O2672" s="6">
        <v>38408</v>
      </c>
    </row>
    <row r="2673" spans="1:15" x14ac:dyDescent="0.3">
      <c r="A2673" t="s">
        <v>113</v>
      </c>
      <c r="B2673" t="s">
        <v>12101</v>
      </c>
      <c r="C2673" t="s">
        <v>12102</v>
      </c>
      <c r="D2673" t="s">
        <v>12103</v>
      </c>
      <c r="E2673" t="s">
        <v>11329</v>
      </c>
      <c r="F2673" t="s">
        <v>166</v>
      </c>
      <c r="H2673" s="9">
        <v>15414</v>
      </c>
      <c r="I2673" t="s">
        <v>12104</v>
      </c>
      <c r="K2673" t="s">
        <v>4226</v>
      </c>
      <c r="N2673" t="s">
        <v>11682</v>
      </c>
      <c r="O2673" s="6">
        <v>38428</v>
      </c>
    </row>
    <row r="2674" spans="1:15" x14ac:dyDescent="0.3">
      <c r="A2674" t="s">
        <v>113</v>
      </c>
      <c r="B2674" t="s">
        <v>12105</v>
      </c>
      <c r="C2674" t="s">
        <v>12106</v>
      </c>
      <c r="D2674" t="s">
        <v>12107</v>
      </c>
      <c r="E2674" t="s">
        <v>11329</v>
      </c>
      <c r="F2674" t="s">
        <v>212</v>
      </c>
      <c r="H2674" s="9">
        <v>12704.64</v>
      </c>
      <c r="I2674" t="s">
        <v>430</v>
      </c>
      <c r="K2674" t="s">
        <v>10820</v>
      </c>
      <c r="N2674" t="s">
        <v>12108</v>
      </c>
      <c r="O2674" s="6">
        <v>38516</v>
      </c>
    </row>
    <row r="2675" spans="1:15" x14ac:dyDescent="0.3">
      <c r="A2675" t="s">
        <v>113</v>
      </c>
      <c r="B2675" t="s">
        <v>12109</v>
      </c>
      <c r="C2675" t="s">
        <v>12110</v>
      </c>
      <c r="D2675" t="s">
        <v>12111</v>
      </c>
      <c r="E2675" t="s">
        <v>11329</v>
      </c>
      <c r="F2675" t="s">
        <v>166</v>
      </c>
      <c r="H2675" s="9">
        <v>6700</v>
      </c>
      <c r="I2675" t="s">
        <v>12112</v>
      </c>
      <c r="N2675" t="s">
        <v>11735</v>
      </c>
      <c r="O2675" s="6">
        <v>38520</v>
      </c>
    </row>
    <row r="2676" spans="1:15" x14ac:dyDescent="0.3">
      <c r="A2676" t="s">
        <v>113</v>
      </c>
      <c r="B2676" t="s">
        <v>12113</v>
      </c>
      <c r="C2676" t="s">
        <v>12114</v>
      </c>
      <c r="D2676" t="s">
        <v>12115</v>
      </c>
      <c r="E2676" t="s">
        <v>11329</v>
      </c>
      <c r="F2676" t="s">
        <v>212</v>
      </c>
      <c r="H2676" s="9">
        <v>7068</v>
      </c>
      <c r="I2676" t="s">
        <v>12116</v>
      </c>
      <c r="K2676" t="s">
        <v>10820</v>
      </c>
      <c r="N2676" t="s">
        <v>12108</v>
      </c>
      <c r="O2676" s="6">
        <v>38520</v>
      </c>
    </row>
    <row r="2677" spans="1:15" x14ac:dyDescent="0.3">
      <c r="A2677" t="s">
        <v>113</v>
      </c>
      <c r="B2677" t="s">
        <v>12117</v>
      </c>
      <c r="C2677" t="s">
        <v>12118</v>
      </c>
      <c r="D2677" t="s">
        <v>12119</v>
      </c>
      <c r="E2677" t="s">
        <v>11329</v>
      </c>
      <c r="F2677" t="s">
        <v>212</v>
      </c>
      <c r="H2677" s="9">
        <v>7542.24</v>
      </c>
      <c r="I2677" t="s">
        <v>12120</v>
      </c>
      <c r="K2677" t="s">
        <v>10820</v>
      </c>
      <c r="N2677" t="s">
        <v>11448</v>
      </c>
      <c r="O2677" s="6">
        <v>38533</v>
      </c>
    </row>
    <row r="2678" spans="1:15" x14ac:dyDescent="0.3">
      <c r="A2678" t="s">
        <v>113</v>
      </c>
      <c r="B2678" t="s">
        <v>12121</v>
      </c>
      <c r="C2678" t="s">
        <v>12122</v>
      </c>
      <c r="D2678" t="s">
        <v>12123</v>
      </c>
      <c r="E2678" t="s">
        <v>11329</v>
      </c>
      <c r="F2678" t="s">
        <v>166</v>
      </c>
      <c r="H2678" s="9">
        <v>19810.400000000001</v>
      </c>
      <c r="I2678" t="s">
        <v>12124</v>
      </c>
      <c r="K2678" t="s">
        <v>4226</v>
      </c>
      <c r="N2678" t="s">
        <v>11860</v>
      </c>
      <c r="O2678" s="6">
        <v>38546</v>
      </c>
    </row>
    <row r="2679" spans="1:15" x14ac:dyDescent="0.3">
      <c r="A2679" t="s">
        <v>113</v>
      </c>
      <c r="B2679" t="s">
        <v>12125</v>
      </c>
      <c r="C2679" t="s">
        <v>12126</v>
      </c>
      <c r="D2679" t="s">
        <v>12127</v>
      </c>
      <c r="E2679" t="s">
        <v>11329</v>
      </c>
      <c r="F2679" t="s">
        <v>166</v>
      </c>
      <c r="H2679" s="9">
        <v>5088</v>
      </c>
      <c r="I2679" t="s">
        <v>12128</v>
      </c>
      <c r="K2679" t="s">
        <v>12129</v>
      </c>
      <c r="N2679" t="s">
        <v>11860</v>
      </c>
      <c r="O2679" s="6">
        <v>38586</v>
      </c>
    </row>
    <row r="2680" spans="1:15" x14ac:dyDescent="0.3">
      <c r="A2680" t="s">
        <v>113</v>
      </c>
      <c r="B2680" t="s">
        <v>12130</v>
      </c>
      <c r="C2680" t="s">
        <v>12131</v>
      </c>
      <c r="D2680" t="s">
        <v>12132</v>
      </c>
      <c r="E2680" t="s">
        <v>11958</v>
      </c>
      <c r="F2680" t="s">
        <v>8482</v>
      </c>
      <c r="G2680" t="s">
        <v>11959</v>
      </c>
      <c r="H2680" s="9">
        <v>5322</v>
      </c>
      <c r="I2680" t="s">
        <v>430</v>
      </c>
      <c r="K2680" t="s">
        <v>6632</v>
      </c>
      <c r="N2680" t="s">
        <v>12133</v>
      </c>
      <c r="O2680" s="6">
        <v>38587</v>
      </c>
    </row>
    <row r="2681" spans="1:15" x14ac:dyDescent="0.3">
      <c r="A2681" t="s">
        <v>113</v>
      </c>
      <c r="B2681" t="s">
        <v>12134</v>
      </c>
      <c r="C2681" t="s">
        <v>12135</v>
      </c>
      <c r="D2681" t="s">
        <v>12136</v>
      </c>
      <c r="E2681" t="s">
        <v>11329</v>
      </c>
      <c r="F2681" t="s">
        <v>166</v>
      </c>
      <c r="H2681" s="9">
        <v>15272.64</v>
      </c>
      <c r="I2681" t="s">
        <v>12137</v>
      </c>
      <c r="K2681" t="s">
        <v>12129</v>
      </c>
      <c r="N2681" t="s">
        <v>11860</v>
      </c>
      <c r="O2681" s="6">
        <v>38657</v>
      </c>
    </row>
    <row r="2682" spans="1:15" x14ac:dyDescent="0.3">
      <c r="A2682" t="s">
        <v>113</v>
      </c>
      <c r="B2682" t="s">
        <v>12138</v>
      </c>
      <c r="C2682" t="s">
        <v>12139</v>
      </c>
      <c r="D2682" t="s">
        <v>11919</v>
      </c>
      <c r="E2682" t="s">
        <v>11329</v>
      </c>
      <c r="F2682" t="s">
        <v>166</v>
      </c>
      <c r="H2682" s="9">
        <v>10019.959999999999</v>
      </c>
      <c r="I2682" t="s">
        <v>12140</v>
      </c>
      <c r="K2682" t="s">
        <v>11921</v>
      </c>
      <c r="N2682" t="s">
        <v>11558</v>
      </c>
      <c r="O2682" s="6">
        <v>38552</v>
      </c>
    </row>
    <row r="2683" spans="1:15" x14ac:dyDescent="0.3">
      <c r="A2683" t="s">
        <v>113</v>
      </c>
      <c r="B2683" t="s">
        <v>12141</v>
      </c>
      <c r="C2683" t="s">
        <v>12142</v>
      </c>
      <c r="D2683" t="s">
        <v>12143</v>
      </c>
      <c r="E2683" t="s">
        <v>11329</v>
      </c>
      <c r="F2683" t="s">
        <v>166</v>
      </c>
      <c r="H2683" s="9">
        <v>12500</v>
      </c>
      <c r="I2683" t="s">
        <v>12144</v>
      </c>
      <c r="K2683" t="s">
        <v>12145</v>
      </c>
      <c r="N2683" t="s">
        <v>11631</v>
      </c>
      <c r="O2683" s="6">
        <v>38741</v>
      </c>
    </row>
    <row r="2684" spans="1:15" x14ac:dyDescent="0.3">
      <c r="A2684" t="s">
        <v>113</v>
      </c>
      <c r="B2684" t="s">
        <v>12146</v>
      </c>
      <c r="C2684" t="s">
        <v>12147</v>
      </c>
      <c r="D2684" t="s">
        <v>12148</v>
      </c>
      <c r="E2684" t="s">
        <v>11329</v>
      </c>
      <c r="F2684" t="s">
        <v>166</v>
      </c>
      <c r="H2684" s="9">
        <v>5064.8500000000004</v>
      </c>
      <c r="I2684" t="s">
        <v>12149</v>
      </c>
      <c r="K2684" t="s">
        <v>12150</v>
      </c>
      <c r="N2684" t="s">
        <v>11860</v>
      </c>
      <c r="O2684" s="6">
        <v>38776</v>
      </c>
    </row>
    <row r="2685" spans="1:15" x14ac:dyDescent="0.3">
      <c r="A2685" t="s">
        <v>113</v>
      </c>
      <c r="B2685" t="s">
        <v>12151</v>
      </c>
      <c r="C2685" t="s">
        <v>12152</v>
      </c>
      <c r="D2685" t="s">
        <v>12153</v>
      </c>
      <c r="E2685" t="s">
        <v>11329</v>
      </c>
      <c r="F2685" t="s">
        <v>166</v>
      </c>
      <c r="H2685" s="9">
        <v>6017.11</v>
      </c>
      <c r="I2685" t="s">
        <v>12154</v>
      </c>
      <c r="K2685" t="s">
        <v>430</v>
      </c>
      <c r="N2685" t="s">
        <v>11631</v>
      </c>
      <c r="O2685" s="6">
        <v>38855</v>
      </c>
    </row>
    <row r="2686" spans="1:15" x14ac:dyDescent="0.3">
      <c r="A2686" t="s">
        <v>113</v>
      </c>
      <c r="B2686" t="s">
        <v>12155</v>
      </c>
      <c r="C2686" t="s">
        <v>12156</v>
      </c>
      <c r="D2686" t="s">
        <v>12157</v>
      </c>
      <c r="E2686" t="s">
        <v>11329</v>
      </c>
      <c r="F2686" t="s">
        <v>166</v>
      </c>
      <c r="H2686" s="9">
        <v>7200</v>
      </c>
      <c r="I2686" t="s">
        <v>12158</v>
      </c>
      <c r="K2686" t="s">
        <v>430</v>
      </c>
      <c r="N2686" t="s">
        <v>10729</v>
      </c>
      <c r="O2686" s="6">
        <v>38930</v>
      </c>
    </row>
    <row r="2687" spans="1:15" x14ac:dyDescent="0.3">
      <c r="A2687" t="s">
        <v>113</v>
      </c>
      <c r="B2687" t="s">
        <v>12159</v>
      </c>
      <c r="C2687" t="s">
        <v>12160</v>
      </c>
      <c r="D2687" t="s">
        <v>12161</v>
      </c>
      <c r="E2687" t="s">
        <v>11329</v>
      </c>
      <c r="F2687" t="s">
        <v>212</v>
      </c>
      <c r="H2687" s="9">
        <v>21611</v>
      </c>
      <c r="I2687" t="s">
        <v>456</v>
      </c>
      <c r="J2687" t="s">
        <v>12162</v>
      </c>
      <c r="K2687" t="s">
        <v>508</v>
      </c>
      <c r="L2687" t="s">
        <v>509</v>
      </c>
      <c r="M2687" t="s">
        <v>510</v>
      </c>
      <c r="N2687" t="s">
        <v>11854</v>
      </c>
      <c r="O2687" s="6">
        <v>38899</v>
      </c>
    </row>
    <row r="2688" spans="1:15" x14ac:dyDescent="0.3">
      <c r="A2688" t="s">
        <v>113</v>
      </c>
      <c r="B2688" t="s">
        <v>12163</v>
      </c>
      <c r="C2688" t="s">
        <v>12164</v>
      </c>
      <c r="D2688" t="s">
        <v>12165</v>
      </c>
      <c r="E2688" t="s">
        <v>11958</v>
      </c>
      <c r="F2688" t="s">
        <v>8482</v>
      </c>
      <c r="G2688" t="s">
        <v>11959</v>
      </c>
      <c r="H2688" s="9">
        <v>6280.23</v>
      </c>
      <c r="I2688" t="s">
        <v>12166</v>
      </c>
      <c r="K2688" t="s">
        <v>11921</v>
      </c>
      <c r="N2688" t="s">
        <v>12167</v>
      </c>
      <c r="O2688" s="6">
        <v>38989</v>
      </c>
    </row>
    <row r="2689" spans="1:15" x14ac:dyDescent="0.3">
      <c r="A2689" t="s">
        <v>113</v>
      </c>
      <c r="B2689" t="s">
        <v>12168</v>
      </c>
      <c r="C2689" t="s">
        <v>12169</v>
      </c>
      <c r="D2689" t="s">
        <v>12165</v>
      </c>
      <c r="E2689" t="s">
        <v>11958</v>
      </c>
      <c r="F2689" t="s">
        <v>8482</v>
      </c>
      <c r="G2689" t="s">
        <v>11959</v>
      </c>
      <c r="H2689" s="9">
        <v>6280.22</v>
      </c>
      <c r="I2689" t="s">
        <v>12170</v>
      </c>
      <c r="K2689" t="s">
        <v>11921</v>
      </c>
      <c r="N2689" t="s">
        <v>12167</v>
      </c>
      <c r="O2689" s="6">
        <v>38989</v>
      </c>
    </row>
    <row r="2690" spans="1:15" x14ac:dyDescent="0.3">
      <c r="A2690" t="s">
        <v>113</v>
      </c>
      <c r="B2690" t="s">
        <v>12171</v>
      </c>
      <c r="C2690" t="s">
        <v>12172</v>
      </c>
      <c r="D2690" t="s">
        <v>12173</v>
      </c>
      <c r="E2690" t="s">
        <v>11329</v>
      </c>
      <c r="F2690" t="s">
        <v>212</v>
      </c>
      <c r="H2690" s="9">
        <v>5202.28</v>
      </c>
      <c r="I2690" t="s">
        <v>12174</v>
      </c>
      <c r="K2690" t="s">
        <v>10833</v>
      </c>
      <c r="N2690" t="s">
        <v>12175</v>
      </c>
      <c r="O2690" s="6">
        <v>39013</v>
      </c>
    </row>
    <row r="2691" spans="1:15" x14ac:dyDescent="0.3">
      <c r="A2691" t="s">
        <v>113</v>
      </c>
      <c r="B2691" t="s">
        <v>12176</v>
      </c>
      <c r="C2691" t="s">
        <v>12177</v>
      </c>
      <c r="D2691" t="s">
        <v>12178</v>
      </c>
      <c r="E2691" t="s">
        <v>11958</v>
      </c>
      <c r="F2691" t="s">
        <v>8482</v>
      </c>
      <c r="G2691" t="s">
        <v>11959</v>
      </c>
      <c r="H2691" s="9">
        <v>6592.62</v>
      </c>
      <c r="I2691" t="s">
        <v>12179</v>
      </c>
      <c r="K2691" t="s">
        <v>9461</v>
      </c>
      <c r="N2691" t="s">
        <v>12180</v>
      </c>
      <c r="O2691" s="6">
        <v>39014</v>
      </c>
    </row>
    <row r="2692" spans="1:15" x14ac:dyDescent="0.3">
      <c r="A2692" t="s">
        <v>113</v>
      </c>
      <c r="B2692" t="s">
        <v>12181</v>
      </c>
      <c r="C2692" t="s">
        <v>12182</v>
      </c>
      <c r="D2692" t="s">
        <v>12183</v>
      </c>
      <c r="E2692" t="s">
        <v>11958</v>
      </c>
      <c r="F2692" t="s">
        <v>8482</v>
      </c>
      <c r="G2692" t="s">
        <v>11959</v>
      </c>
      <c r="H2692" s="9">
        <v>64964.24</v>
      </c>
      <c r="I2692" t="s">
        <v>12184</v>
      </c>
      <c r="K2692" t="s">
        <v>9461</v>
      </c>
      <c r="N2692" t="s">
        <v>12180</v>
      </c>
      <c r="O2692" s="6">
        <v>38985</v>
      </c>
    </row>
    <row r="2693" spans="1:15" x14ac:dyDescent="0.3">
      <c r="A2693" t="s">
        <v>113</v>
      </c>
      <c r="B2693" t="s">
        <v>12185</v>
      </c>
      <c r="C2693" t="s">
        <v>12186</v>
      </c>
      <c r="D2693" t="s">
        <v>12187</v>
      </c>
      <c r="E2693" t="s">
        <v>11329</v>
      </c>
      <c r="F2693" t="s">
        <v>166</v>
      </c>
      <c r="H2693" s="9">
        <v>27236</v>
      </c>
      <c r="I2693" t="s">
        <v>12188</v>
      </c>
      <c r="K2693" t="s">
        <v>12189</v>
      </c>
      <c r="N2693" t="s">
        <v>12190</v>
      </c>
      <c r="O2693" s="6">
        <v>39007</v>
      </c>
    </row>
    <row r="2694" spans="1:15" x14ac:dyDescent="0.3">
      <c r="A2694" t="s">
        <v>113</v>
      </c>
      <c r="B2694" t="s">
        <v>12191</v>
      </c>
      <c r="C2694" t="s">
        <v>12192</v>
      </c>
      <c r="D2694" t="s">
        <v>12193</v>
      </c>
      <c r="E2694" t="s">
        <v>11958</v>
      </c>
      <c r="F2694" t="s">
        <v>8482</v>
      </c>
      <c r="G2694" t="s">
        <v>11959</v>
      </c>
      <c r="H2694" s="9">
        <v>143000</v>
      </c>
      <c r="I2694" t="s">
        <v>12194</v>
      </c>
      <c r="K2694" t="s">
        <v>12195</v>
      </c>
      <c r="N2694" t="s">
        <v>11410</v>
      </c>
      <c r="O2694" s="6">
        <v>39057</v>
      </c>
    </row>
    <row r="2695" spans="1:15" x14ac:dyDescent="0.3">
      <c r="A2695" t="s">
        <v>113</v>
      </c>
      <c r="B2695" t="s">
        <v>12196</v>
      </c>
      <c r="C2695" t="s">
        <v>12197</v>
      </c>
      <c r="D2695" t="s">
        <v>12198</v>
      </c>
      <c r="E2695" t="s">
        <v>11329</v>
      </c>
      <c r="F2695" t="s">
        <v>212</v>
      </c>
      <c r="H2695" s="9">
        <v>18300</v>
      </c>
      <c r="I2695" t="s">
        <v>456</v>
      </c>
      <c r="J2695" t="s">
        <v>12199</v>
      </c>
      <c r="K2695" t="s">
        <v>688</v>
      </c>
      <c r="L2695" t="s">
        <v>733</v>
      </c>
      <c r="M2695" t="s">
        <v>734</v>
      </c>
      <c r="N2695" t="s">
        <v>11854</v>
      </c>
      <c r="O2695" s="6">
        <v>38898</v>
      </c>
    </row>
    <row r="2696" spans="1:15" x14ac:dyDescent="0.3">
      <c r="A2696" t="s">
        <v>113</v>
      </c>
      <c r="B2696" t="s">
        <v>12200</v>
      </c>
      <c r="C2696" t="s">
        <v>12201</v>
      </c>
      <c r="D2696" t="s">
        <v>12202</v>
      </c>
      <c r="E2696" t="s">
        <v>11329</v>
      </c>
      <c r="F2696" t="s">
        <v>166</v>
      </c>
      <c r="H2696" s="9">
        <v>605000</v>
      </c>
      <c r="I2696" t="s">
        <v>12203</v>
      </c>
      <c r="K2696" t="s">
        <v>12204</v>
      </c>
      <c r="N2696" t="s">
        <v>12205</v>
      </c>
      <c r="O2696" s="6">
        <v>38982</v>
      </c>
    </row>
    <row r="2697" spans="1:15" x14ac:dyDescent="0.3">
      <c r="A2697" t="s">
        <v>113</v>
      </c>
      <c r="B2697" t="s">
        <v>12206</v>
      </c>
      <c r="C2697" t="s">
        <v>12207</v>
      </c>
      <c r="D2697" t="s">
        <v>12173</v>
      </c>
      <c r="E2697" t="s">
        <v>11329</v>
      </c>
      <c r="F2697" t="s">
        <v>212</v>
      </c>
      <c r="H2697" s="9">
        <v>7316.25</v>
      </c>
      <c r="I2697" t="s">
        <v>12208</v>
      </c>
      <c r="K2697" t="s">
        <v>10833</v>
      </c>
      <c r="N2697" t="s">
        <v>12209</v>
      </c>
      <c r="O2697" s="6">
        <v>39170</v>
      </c>
    </row>
    <row r="2698" spans="1:15" x14ac:dyDescent="0.3">
      <c r="A2698" t="s">
        <v>113</v>
      </c>
      <c r="B2698" t="s">
        <v>12210</v>
      </c>
      <c r="C2698" t="s">
        <v>12211</v>
      </c>
      <c r="D2698" t="s">
        <v>12212</v>
      </c>
      <c r="E2698" t="s">
        <v>11329</v>
      </c>
      <c r="F2698" t="s">
        <v>212</v>
      </c>
      <c r="H2698" s="9">
        <v>13888.6</v>
      </c>
      <c r="I2698" t="s">
        <v>12213</v>
      </c>
      <c r="K2698" t="s">
        <v>430</v>
      </c>
      <c r="N2698" t="s">
        <v>11443</v>
      </c>
      <c r="O2698" s="6">
        <v>39157</v>
      </c>
    </row>
    <row r="2699" spans="1:15" x14ac:dyDescent="0.3">
      <c r="A2699" t="s">
        <v>113</v>
      </c>
      <c r="B2699" t="s">
        <v>12214</v>
      </c>
      <c r="C2699" t="s">
        <v>12215</v>
      </c>
      <c r="D2699" t="s">
        <v>12216</v>
      </c>
      <c r="E2699" t="s">
        <v>11329</v>
      </c>
      <c r="F2699" t="s">
        <v>166</v>
      </c>
      <c r="H2699" s="9">
        <v>7128.9</v>
      </c>
      <c r="I2699" t="s">
        <v>12217</v>
      </c>
      <c r="K2699" t="s">
        <v>6545</v>
      </c>
      <c r="N2699" t="s">
        <v>12218</v>
      </c>
      <c r="O2699" s="6">
        <v>39213</v>
      </c>
    </row>
    <row r="2700" spans="1:15" x14ac:dyDescent="0.3">
      <c r="A2700" t="s">
        <v>113</v>
      </c>
      <c r="B2700" t="s">
        <v>12219</v>
      </c>
      <c r="C2700" t="s">
        <v>12220</v>
      </c>
      <c r="D2700" t="s">
        <v>12221</v>
      </c>
      <c r="E2700" t="s">
        <v>11329</v>
      </c>
      <c r="F2700" t="s">
        <v>166</v>
      </c>
      <c r="H2700" s="9">
        <v>12889.02</v>
      </c>
      <c r="I2700" t="s">
        <v>12222</v>
      </c>
      <c r="K2700" t="s">
        <v>9560</v>
      </c>
      <c r="N2700" t="s">
        <v>11448</v>
      </c>
      <c r="O2700" s="6">
        <v>39247</v>
      </c>
    </row>
    <row r="2701" spans="1:15" x14ac:dyDescent="0.3">
      <c r="A2701" t="s">
        <v>113</v>
      </c>
      <c r="B2701" t="s">
        <v>12223</v>
      </c>
      <c r="C2701" t="s">
        <v>12224</v>
      </c>
      <c r="D2701" t="s">
        <v>12225</v>
      </c>
      <c r="E2701" t="s">
        <v>11329</v>
      </c>
      <c r="F2701" t="s">
        <v>166</v>
      </c>
      <c r="H2701" s="9">
        <v>7908.5</v>
      </c>
      <c r="I2701" t="s">
        <v>12226</v>
      </c>
      <c r="K2701" t="s">
        <v>10897</v>
      </c>
      <c r="N2701" t="s">
        <v>11699</v>
      </c>
      <c r="O2701" s="6">
        <v>39304</v>
      </c>
    </row>
    <row r="2702" spans="1:15" x14ac:dyDescent="0.3">
      <c r="A2702" t="s">
        <v>113</v>
      </c>
      <c r="B2702" t="s">
        <v>12227</v>
      </c>
      <c r="C2702" t="s">
        <v>12228</v>
      </c>
      <c r="D2702" t="s">
        <v>12229</v>
      </c>
      <c r="E2702" t="s">
        <v>11958</v>
      </c>
      <c r="F2702" t="s">
        <v>166</v>
      </c>
      <c r="H2702" s="9">
        <v>15030</v>
      </c>
      <c r="I2702" t="s">
        <v>12230</v>
      </c>
      <c r="K2702" t="s">
        <v>12231</v>
      </c>
      <c r="N2702" t="s">
        <v>12232</v>
      </c>
      <c r="O2702" s="6">
        <v>39314</v>
      </c>
    </row>
    <row r="2703" spans="1:15" x14ac:dyDescent="0.3">
      <c r="A2703" t="s">
        <v>113</v>
      </c>
      <c r="B2703" t="s">
        <v>12233</v>
      </c>
      <c r="C2703" t="s">
        <v>12234</v>
      </c>
      <c r="D2703" t="s">
        <v>12235</v>
      </c>
      <c r="E2703" t="s">
        <v>11958</v>
      </c>
      <c r="F2703" t="s">
        <v>8499</v>
      </c>
      <c r="G2703" t="s">
        <v>11959</v>
      </c>
      <c r="H2703" s="9">
        <v>8850</v>
      </c>
      <c r="I2703" t="s">
        <v>12236</v>
      </c>
      <c r="K2703" t="s">
        <v>12237</v>
      </c>
      <c r="N2703" t="s">
        <v>12238</v>
      </c>
      <c r="O2703" s="6">
        <v>39358</v>
      </c>
    </row>
    <row r="2704" spans="1:15" x14ac:dyDescent="0.3">
      <c r="A2704" t="s">
        <v>113</v>
      </c>
      <c r="B2704" t="s">
        <v>12239</v>
      </c>
      <c r="C2704" t="s">
        <v>12240</v>
      </c>
      <c r="D2704" t="s">
        <v>12241</v>
      </c>
      <c r="E2704" t="s">
        <v>11958</v>
      </c>
      <c r="F2704" t="s">
        <v>8499</v>
      </c>
      <c r="G2704" t="s">
        <v>11959</v>
      </c>
      <c r="H2704" s="9">
        <v>6177.54</v>
      </c>
      <c r="I2704" t="s">
        <v>12242</v>
      </c>
      <c r="K2704" t="s">
        <v>9560</v>
      </c>
      <c r="N2704" t="s">
        <v>12243</v>
      </c>
      <c r="O2704" s="6">
        <v>39421</v>
      </c>
    </row>
    <row r="2705" spans="1:15" x14ac:dyDescent="0.3">
      <c r="A2705" t="s">
        <v>113</v>
      </c>
      <c r="B2705" t="s">
        <v>12244</v>
      </c>
      <c r="C2705" t="s">
        <v>12245</v>
      </c>
      <c r="D2705" t="s">
        <v>12246</v>
      </c>
      <c r="E2705" t="s">
        <v>11329</v>
      </c>
      <c r="F2705" t="s">
        <v>166</v>
      </c>
      <c r="H2705" s="9">
        <v>20175</v>
      </c>
      <c r="I2705" t="s">
        <v>12247</v>
      </c>
      <c r="K2705" t="s">
        <v>12248</v>
      </c>
      <c r="N2705" t="s">
        <v>12249</v>
      </c>
      <c r="O2705" s="6">
        <v>39416</v>
      </c>
    </row>
    <row r="2706" spans="1:15" x14ac:dyDescent="0.3">
      <c r="A2706" t="s">
        <v>113</v>
      </c>
      <c r="B2706" t="s">
        <v>12250</v>
      </c>
      <c r="C2706" t="s">
        <v>12251</v>
      </c>
      <c r="D2706" t="s">
        <v>12252</v>
      </c>
      <c r="E2706" t="s">
        <v>11329</v>
      </c>
      <c r="F2706" t="s">
        <v>166</v>
      </c>
      <c r="H2706" s="9">
        <v>9101.1</v>
      </c>
      <c r="I2706" t="s">
        <v>12253</v>
      </c>
      <c r="K2706" t="s">
        <v>2663</v>
      </c>
      <c r="N2706" t="s">
        <v>12254</v>
      </c>
      <c r="O2706" s="6">
        <v>39426</v>
      </c>
    </row>
    <row r="2707" spans="1:15" x14ac:dyDescent="0.3">
      <c r="A2707" t="s">
        <v>113</v>
      </c>
      <c r="B2707" t="s">
        <v>12255</v>
      </c>
      <c r="C2707" t="s">
        <v>12256</v>
      </c>
      <c r="D2707" t="s">
        <v>12257</v>
      </c>
      <c r="E2707" t="s">
        <v>11329</v>
      </c>
      <c r="F2707" t="s">
        <v>212</v>
      </c>
      <c r="H2707" s="9">
        <v>8712.7999999999993</v>
      </c>
      <c r="I2707" t="s">
        <v>12258</v>
      </c>
      <c r="K2707" t="s">
        <v>12259</v>
      </c>
      <c r="N2707" t="s">
        <v>11462</v>
      </c>
      <c r="O2707" s="6">
        <v>39482</v>
      </c>
    </row>
    <row r="2708" spans="1:15" x14ac:dyDescent="0.3">
      <c r="A2708" t="s">
        <v>113</v>
      </c>
      <c r="B2708" t="s">
        <v>12260</v>
      </c>
      <c r="C2708" t="s">
        <v>12261</v>
      </c>
      <c r="D2708" t="s">
        <v>12262</v>
      </c>
      <c r="E2708" t="s">
        <v>11329</v>
      </c>
      <c r="F2708" t="s">
        <v>166</v>
      </c>
      <c r="H2708" s="9">
        <v>8926.5</v>
      </c>
      <c r="I2708" t="s">
        <v>430</v>
      </c>
      <c r="K2708" t="s">
        <v>12263</v>
      </c>
      <c r="N2708" t="s">
        <v>12264</v>
      </c>
      <c r="O2708" s="6">
        <v>39490</v>
      </c>
    </row>
    <row r="2709" spans="1:15" x14ac:dyDescent="0.3">
      <c r="A2709" t="s">
        <v>113</v>
      </c>
      <c r="B2709" t="s">
        <v>12265</v>
      </c>
      <c r="C2709" t="s">
        <v>12266</v>
      </c>
      <c r="D2709" t="s">
        <v>12262</v>
      </c>
      <c r="E2709" t="s">
        <v>11329</v>
      </c>
      <c r="F2709" t="s">
        <v>166</v>
      </c>
      <c r="H2709" s="9">
        <v>8926.5</v>
      </c>
      <c r="I2709" t="s">
        <v>430</v>
      </c>
      <c r="K2709" t="s">
        <v>12263</v>
      </c>
      <c r="N2709" t="s">
        <v>12267</v>
      </c>
      <c r="O2709" s="6">
        <v>39490</v>
      </c>
    </row>
    <row r="2710" spans="1:15" x14ac:dyDescent="0.3">
      <c r="A2710" t="s">
        <v>113</v>
      </c>
      <c r="B2710" t="s">
        <v>12268</v>
      </c>
      <c r="C2710" t="s">
        <v>12269</v>
      </c>
      <c r="D2710" t="s">
        <v>12270</v>
      </c>
      <c r="E2710" t="s">
        <v>11329</v>
      </c>
      <c r="F2710" t="s">
        <v>212</v>
      </c>
      <c r="H2710" s="9">
        <v>7956.85</v>
      </c>
      <c r="I2710" t="s">
        <v>12271</v>
      </c>
      <c r="K2710" t="s">
        <v>430</v>
      </c>
      <c r="N2710" t="s">
        <v>12272</v>
      </c>
      <c r="O2710" s="6">
        <v>39479</v>
      </c>
    </row>
    <row r="2711" spans="1:15" x14ac:dyDescent="0.3">
      <c r="A2711" t="s">
        <v>113</v>
      </c>
      <c r="B2711" t="s">
        <v>12273</v>
      </c>
      <c r="C2711" t="s">
        <v>12274</v>
      </c>
      <c r="D2711" t="s">
        <v>12275</v>
      </c>
      <c r="E2711" t="s">
        <v>11329</v>
      </c>
      <c r="F2711" t="s">
        <v>166</v>
      </c>
      <c r="H2711" s="9">
        <v>17940</v>
      </c>
      <c r="I2711" t="s">
        <v>12276</v>
      </c>
      <c r="K2711" t="s">
        <v>430</v>
      </c>
      <c r="N2711" t="s">
        <v>11637</v>
      </c>
      <c r="O2711" s="6">
        <v>39527</v>
      </c>
    </row>
    <row r="2712" spans="1:15" x14ac:dyDescent="0.3">
      <c r="A2712" t="s">
        <v>113</v>
      </c>
      <c r="B2712" t="s">
        <v>12277</v>
      </c>
      <c r="C2712" t="s">
        <v>12278</v>
      </c>
      <c r="D2712" t="s">
        <v>12279</v>
      </c>
      <c r="E2712" t="s">
        <v>11329</v>
      </c>
      <c r="F2712" t="s">
        <v>166</v>
      </c>
      <c r="H2712" s="9">
        <v>8850</v>
      </c>
      <c r="I2712" t="s">
        <v>12280</v>
      </c>
      <c r="K2712" t="s">
        <v>12237</v>
      </c>
      <c r="N2712" t="s">
        <v>11467</v>
      </c>
      <c r="O2712" s="6">
        <v>39530</v>
      </c>
    </row>
    <row r="2713" spans="1:15" x14ac:dyDescent="0.3">
      <c r="A2713" t="s">
        <v>113</v>
      </c>
      <c r="B2713" t="s">
        <v>12281</v>
      </c>
      <c r="C2713" t="s">
        <v>12282</v>
      </c>
      <c r="D2713" t="s">
        <v>12283</v>
      </c>
      <c r="E2713" t="s">
        <v>11329</v>
      </c>
      <c r="F2713" t="s">
        <v>166</v>
      </c>
      <c r="H2713" s="9">
        <v>7435.26</v>
      </c>
      <c r="I2713" t="s">
        <v>12284</v>
      </c>
      <c r="K2713" t="s">
        <v>9560</v>
      </c>
      <c r="N2713" t="s">
        <v>12285</v>
      </c>
      <c r="O2713" s="6">
        <v>39531</v>
      </c>
    </row>
    <row r="2714" spans="1:15" x14ac:dyDescent="0.3">
      <c r="A2714" t="s">
        <v>113</v>
      </c>
      <c r="B2714" t="s">
        <v>12286</v>
      </c>
      <c r="C2714" t="s">
        <v>12287</v>
      </c>
      <c r="D2714" t="s">
        <v>12288</v>
      </c>
      <c r="E2714" t="s">
        <v>11329</v>
      </c>
      <c r="F2714" t="s">
        <v>212</v>
      </c>
      <c r="H2714" s="9">
        <v>10197</v>
      </c>
      <c r="I2714" t="s">
        <v>12289</v>
      </c>
      <c r="K2714" t="s">
        <v>430</v>
      </c>
      <c r="N2714" t="s">
        <v>12290</v>
      </c>
      <c r="O2714" s="6">
        <v>39538</v>
      </c>
    </row>
    <row r="2715" spans="1:15" x14ac:dyDescent="0.3">
      <c r="A2715" t="s">
        <v>113</v>
      </c>
      <c r="B2715" t="s">
        <v>12291</v>
      </c>
      <c r="C2715" t="s">
        <v>12292</v>
      </c>
      <c r="D2715" t="s">
        <v>12293</v>
      </c>
      <c r="E2715" t="s">
        <v>11329</v>
      </c>
      <c r="F2715" t="s">
        <v>166</v>
      </c>
      <c r="H2715" s="9">
        <v>19629</v>
      </c>
      <c r="I2715" t="s">
        <v>12294</v>
      </c>
      <c r="K2715" t="s">
        <v>9450</v>
      </c>
      <c r="N2715" t="s">
        <v>12002</v>
      </c>
      <c r="O2715" s="6">
        <v>39506</v>
      </c>
    </row>
    <row r="2716" spans="1:15" x14ac:dyDescent="0.3">
      <c r="A2716" t="s">
        <v>113</v>
      </c>
      <c r="B2716" t="s">
        <v>12295</v>
      </c>
      <c r="C2716" t="s">
        <v>12296</v>
      </c>
      <c r="D2716" t="s">
        <v>12297</v>
      </c>
      <c r="E2716" t="s">
        <v>11329</v>
      </c>
      <c r="F2716" t="s">
        <v>166</v>
      </c>
      <c r="H2716" s="9">
        <v>88248.6</v>
      </c>
      <c r="I2716" t="s">
        <v>12298</v>
      </c>
      <c r="K2716" t="s">
        <v>430</v>
      </c>
      <c r="N2716" t="s">
        <v>11491</v>
      </c>
      <c r="O2716" s="6">
        <v>39548</v>
      </c>
    </row>
    <row r="2717" spans="1:15" x14ac:dyDescent="0.3">
      <c r="A2717" t="s">
        <v>113</v>
      </c>
      <c r="B2717" t="s">
        <v>12299</v>
      </c>
      <c r="C2717" t="s">
        <v>12300</v>
      </c>
      <c r="D2717" t="s">
        <v>12301</v>
      </c>
      <c r="E2717" t="s">
        <v>11329</v>
      </c>
      <c r="F2717" t="s">
        <v>166</v>
      </c>
      <c r="H2717" s="9">
        <v>5974.4</v>
      </c>
      <c r="I2717" t="s">
        <v>12302</v>
      </c>
      <c r="K2717" t="s">
        <v>430</v>
      </c>
      <c r="N2717" t="s">
        <v>12303</v>
      </c>
      <c r="O2717" s="6">
        <v>39548</v>
      </c>
    </row>
    <row r="2718" spans="1:15" x14ac:dyDescent="0.3">
      <c r="A2718" t="s">
        <v>113</v>
      </c>
      <c r="B2718" t="s">
        <v>12304</v>
      </c>
      <c r="C2718" t="s">
        <v>12305</v>
      </c>
      <c r="D2718" t="s">
        <v>12301</v>
      </c>
      <c r="E2718" t="s">
        <v>11329</v>
      </c>
      <c r="F2718" t="s">
        <v>166</v>
      </c>
      <c r="H2718" s="9">
        <v>5974.4</v>
      </c>
      <c r="I2718" t="s">
        <v>12306</v>
      </c>
      <c r="K2718" t="s">
        <v>430</v>
      </c>
      <c r="N2718" t="s">
        <v>12307</v>
      </c>
      <c r="O2718" s="6">
        <v>39548</v>
      </c>
    </row>
    <row r="2719" spans="1:15" x14ac:dyDescent="0.3">
      <c r="A2719" t="s">
        <v>113</v>
      </c>
      <c r="B2719" t="s">
        <v>12308</v>
      </c>
      <c r="C2719" t="s">
        <v>12309</v>
      </c>
      <c r="D2719" t="s">
        <v>12310</v>
      </c>
      <c r="E2719" t="s">
        <v>11329</v>
      </c>
      <c r="F2719" t="s">
        <v>212</v>
      </c>
      <c r="H2719" s="9">
        <v>21769.45</v>
      </c>
      <c r="I2719" t="s">
        <v>456</v>
      </c>
      <c r="J2719" t="s">
        <v>12311</v>
      </c>
      <c r="K2719" t="s">
        <v>688</v>
      </c>
      <c r="L2719" t="s">
        <v>3624</v>
      </c>
      <c r="M2719" t="s">
        <v>510</v>
      </c>
      <c r="N2719" t="s">
        <v>11854</v>
      </c>
      <c r="O2719" s="6">
        <v>39533</v>
      </c>
    </row>
    <row r="2720" spans="1:15" x14ac:dyDescent="0.3">
      <c r="A2720" t="s">
        <v>113</v>
      </c>
      <c r="B2720" t="s">
        <v>12312</v>
      </c>
      <c r="C2720" t="s">
        <v>12313</v>
      </c>
      <c r="D2720" t="s">
        <v>12314</v>
      </c>
      <c r="E2720" t="s">
        <v>11329</v>
      </c>
      <c r="F2720" t="s">
        <v>166</v>
      </c>
      <c r="H2720" s="9">
        <v>6396</v>
      </c>
      <c r="I2720" t="s">
        <v>12315</v>
      </c>
      <c r="K2720" t="s">
        <v>430</v>
      </c>
      <c r="N2720" t="s">
        <v>11543</v>
      </c>
      <c r="O2720" s="6">
        <v>39561</v>
      </c>
    </row>
    <row r="2721" spans="1:15" x14ac:dyDescent="0.3">
      <c r="A2721" t="s">
        <v>113</v>
      </c>
      <c r="B2721" t="s">
        <v>12316</v>
      </c>
      <c r="C2721" t="s">
        <v>12317</v>
      </c>
      <c r="D2721" t="s">
        <v>12314</v>
      </c>
      <c r="E2721" t="s">
        <v>11329</v>
      </c>
      <c r="F2721" t="s">
        <v>166</v>
      </c>
      <c r="H2721" s="9">
        <v>6396</v>
      </c>
      <c r="I2721" t="s">
        <v>12318</v>
      </c>
      <c r="K2721" t="s">
        <v>430</v>
      </c>
      <c r="N2721" t="s">
        <v>11543</v>
      </c>
      <c r="O2721" s="6">
        <v>39561</v>
      </c>
    </row>
    <row r="2722" spans="1:15" x14ac:dyDescent="0.3">
      <c r="A2722" t="s">
        <v>113</v>
      </c>
      <c r="B2722" t="s">
        <v>12319</v>
      </c>
      <c r="C2722" t="s">
        <v>12320</v>
      </c>
      <c r="D2722" t="s">
        <v>12321</v>
      </c>
      <c r="E2722" t="s">
        <v>11329</v>
      </c>
      <c r="F2722" t="s">
        <v>166</v>
      </c>
      <c r="H2722" s="9">
        <v>9493.8799999999992</v>
      </c>
      <c r="I2722" t="s">
        <v>12322</v>
      </c>
      <c r="K2722" t="s">
        <v>430</v>
      </c>
      <c r="N2722" t="s">
        <v>12089</v>
      </c>
      <c r="O2722" s="6">
        <v>39575</v>
      </c>
    </row>
    <row r="2723" spans="1:15" x14ac:dyDescent="0.3">
      <c r="A2723" t="s">
        <v>113</v>
      </c>
      <c r="B2723" t="s">
        <v>12323</v>
      </c>
      <c r="C2723" t="s">
        <v>12324</v>
      </c>
      <c r="D2723" t="s">
        <v>12325</v>
      </c>
      <c r="E2723" t="s">
        <v>11329</v>
      </c>
      <c r="F2723" t="s">
        <v>166</v>
      </c>
      <c r="H2723" s="9">
        <v>8869.5</v>
      </c>
      <c r="I2723" t="s">
        <v>12326</v>
      </c>
      <c r="K2723" t="s">
        <v>9560</v>
      </c>
      <c r="N2723" t="s">
        <v>11682</v>
      </c>
      <c r="O2723" s="6">
        <v>39575</v>
      </c>
    </row>
    <row r="2724" spans="1:15" x14ac:dyDescent="0.3">
      <c r="A2724" t="s">
        <v>113</v>
      </c>
      <c r="B2724" t="s">
        <v>12327</v>
      </c>
      <c r="C2724" t="s">
        <v>12328</v>
      </c>
      <c r="D2724" t="s">
        <v>12329</v>
      </c>
      <c r="E2724" t="s">
        <v>11329</v>
      </c>
      <c r="F2724" t="s">
        <v>166</v>
      </c>
      <c r="H2724" s="9">
        <v>13296.4</v>
      </c>
      <c r="I2724" t="s">
        <v>12330</v>
      </c>
      <c r="K2724" t="s">
        <v>430</v>
      </c>
      <c r="N2724" t="s">
        <v>11491</v>
      </c>
      <c r="O2724" s="6">
        <v>39575</v>
      </c>
    </row>
    <row r="2725" spans="1:15" x14ac:dyDescent="0.3">
      <c r="A2725" t="s">
        <v>113</v>
      </c>
      <c r="B2725" t="s">
        <v>12331</v>
      </c>
      <c r="C2725" t="s">
        <v>12332</v>
      </c>
      <c r="D2725" t="s">
        <v>12333</v>
      </c>
      <c r="E2725" t="s">
        <v>11329</v>
      </c>
      <c r="F2725" t="s">
        <v>166</v>
      </c>
      <c r="H2725" s="9">
        <v>7398.78</v>
      </c>
      <c r="I2725" t="s">
        <v>12334</v>
      </c>
      <c r="K2725" t="s">
        <v>430</v>
      </c>
      <c r="N2725" t="s">
        <v>11491</v>
      </c>
      <c r="O2725" s="6">
        <v>39575</v>
      </c>
    </row>
    <row r="2726" spans="1:15" x14ac:dyDescent="0.3">
      <c r="A2726" t="s">
        <v>113</v>
      </c>
      <c r="B2726" t="s">
        <v>12335</v>
      </c>
      <c r="C2726" t="s">
        <v>12336</v>
      </c>
      <c r="D2726" t="s">
        <v>12337</v>
      </c>
      <c r="E2726" t="s">
        <v>11329</v>
      </c>
      <c r="F2726" t="s">
        <v>166</v>
      </c>
      <c r="H2726" s="9">
        <v>6627.6</v>
      </c>
      <c r="I2726" t="s">
        <v>12338</v>
      </c>
      <c r="K2726" t="s">
        <v>9560</v>
      </c>
      <c r="N2726" t="s">
        <v>12078</v>
      </c>
      <c r="O2726" s="6">
        <v>39575</v>
      </c>
    </row>
    <row r="2727" spans="1:15" x14ac:dyDescent="0.3">
      <c r="A2727" t="s">
        <v>113</v>
      </c>
      <c r="B2727" t="s">
        <v>12339</v>
      </c>
      <c r="C2727" t="s">
        <v>12340</v>
      </c>
      <c r="D2727" t="s">
        <v>12341</v>
      </c>
      <c r="E2727" t="s">
        <v>11329</v>
      </c>
      <c r="F2727" t="s">
        <v>166</v>
      </c>
      <c r="H2727" s="9">
        <v>9326.18</v>
      </c>
      <c r="I2727" t="s">
        <v>12342</v>
      </c>
      <c r="K2727" t="s">
        <v>11636</v>
      </c>
      <c r="N2727" t="s">
        <v>11467</v>
      </c>
      <c r="O2727" s="6">
        <v>39575</v>
      </c>
    </row>
    <row r="2728" spans="1:15" x14ac:dyDescent="0.3">
      <c r="A2728" t="s">
        <v>113</v>
      </c>
      <c r="B2728" t="s">
        <v>12343</v>
      </c>
      <c r="C2728" t="s">
        <v>12344</v>
      </c>
      <c r="D2728" t="s">
        <v>12329</v>
      </c>
      <c r="E2728" t="s">
        <v>11329</v>
      </c>
      <c r="F2728" t="s">
        <v>166</v>
      </c>
      <c r="H2728" s="9">
        <v>15833.33</v>
      </c>
      <c r="I2728" t="s">
        <v>12345</v>
      </c>
      <c r="K2728" t="s">
        <v>430</v>
      </c>
      <c r="N2728" t="s">
        <v>11491</v>
      </c>
      <c r="O2728" s="6">
        <v>39575</v>
      </c>
    </row>
    <row r="2729" spans="1:15" x14ac:dyDescent="0.3">
      <c r="A2729" t="s">
        <v>113</v>
      </c>
      <c r="B2729" t="s">
        <v>12346</v>
      </c>
      <c r="C2729" t="s">
        <v>12347</v>
      </c>
      <c r="D2729" t="s">
        <v>12348</v>
      </c>
      <c r="E2729" t="s">
        <v>11329</v>
      </c>
      <c r="F2729" t="s">
        <v>166</v>
      </c>
      <c r="H2729" s="9">
        <v>6917.18</v>
      </c>
      <c r="I2729" t="s">
        <v>12349</v>
      </c>
      <c r="K2729" t="s">
        <v>10724</v>
      </c>
      <c r="N2729" t="s">
        <v>11491</v>
      </c>
      <c r="O2729" s="6">
        <v>39575</v>
      </c>
    </row>
    <row r="2730" spans="1:15" x14ac:dyDescent="0.3">
      <c r="A2730" t="s">
        <v>113</v>
      </c>
      <c r="B2730" t="s">
        <v>12350</v>
      </c>
      <c r="C2730" t="s">
        <v>12351</v>
      </c>
      <c r="D2730" t="s">
        <v>12348</v>
      </c>
      <c r="E2730" t="s">
        <v>11329</v>
      </c>
      <c r="F2730" t="s">
        <v>166</v>
      </c>
      <c r="H2730" s="9">
        <v>6917.18</v>
      </c>
      <c r="I2730" t="s">
        <v>12352</v>
      </c>
      <c r="K2730" t="s">
        <v>10724</v>
      </c>
      <c r="N2730" t="s">
        <v>11637</v>
      </c>
      <c r="O2730" s="6">
        <v>39575</v>
      </c>
    </row>
    <row r="2731" spans="1:15" x14ac:dyDescent="0.3">
      <c r="A2731" t="s">
        <v>113</v>
      </c>
      <c r="B2731" t="s">
        <v>12353</v>
      </c>
      <c r="C2731" t="s">
        <v>12354</v>
      </c>
      <c r="D2731" t="s">
        <v>12355</v>
      </c>
      <c r="E2731" t="s">
        <v>11329</v>
      </c>
      <c r="F2731" t="s">
        <v>166</v>
      </c>
      <c r="H2731" s="9">
        <v>7552.5</v>
      </c>
      <c r="I2731" t="s">
        <v>12356</v>
      </c>
      <c r="K2731" t="s">
        <v>10885</v>
      </c>
      <c r="N2731" t="s">
        <v>11543</v>
      </c>
      <c r="O2731" s="6">
        <v>39576</v>
      </c>
    </row>
    <row r="2732" spans="1:15" x14ac:dyDescent="0.3">
      <c r="A2732" t="s">
        <v>113</v>
      </c>
      <c r="B2732" t="s">
        <v>12357</v>
      </c>
      <c r="C2732" t="s">
        <v>12358</v>
      </c>
      <c r="D2732" t="s">
        <v>12355</v>
      </c>
      <c r="E2732" t="s">
        <v>11329</v>
      </c>
      <c r="F2732" t="s">
        <v>166</v>
      </c>
      <c r="H2732" s="9">
        <v>7552.5</v>
      </c>
      <c r="I2732" t="s">
        <v>12359</v>
      </c>
      <c r="K2732" t="s">
        <v>10885</v>
      </c>
      <c r="N2732" t="s">
        <v>12360</v>
      </c>
      <c r="O2732" s="6">
        <v>39576</v>
      </c>
    </row>
    <row r="2733" spans="1:15" x14ac:dyDescent="0.3">
      <c r="A2733" t="s">
        <v>113</v>
      </c>
      <c r="B2733" t="s">
        <v>12361</v>
      </c>
      <c r="C2733" t="s">
        <v>12362</v>
      </c>
      <c r="D2733" t="s">
        <v>12363</v>
      </c>
      <c r="E2733" t="s">
        <v>11329</v>
      </c>
      <c r="F2733" t="s">
        <v>166</v>
      </c>
      <c r="H2733" s="9">
        <v>5798.75</v>
      </c>
      <c r="I2733" t="s">
        <v>12364</v>
      </c>
      <c r="K2733" t="s">
        <v>12259</v>
      </c>
      <c r="N2733" t="s">
        <v>11637</v>
      </c>
      <c r="O2733" s="6">
        <v>39595</v>
      </c>
    </row>
    <row r="2734" spans="1:15" x14ac:dyDescent="0.3">
      <c r="A2734" t="s">
        <v>113</v>
      </c>
      <c r="B2734" t="s">
        <v>12365</v>
      </c>
      <c r="C2734" t="s">
        <v>12366</v>
      </c>
      <c r="D2734" t="s">
        <v>12367</v>
      </c>
      <c r="E2734" t="s">
        <v>11329</v>
      </c>
      <c r="F2734" t="s">
        <v>166</v>
      </c>
      <c r="H2734" s="9">
        <v>16200</v>
      </c>
      <c r="I2734" t="s">
        <v>12368</v>
      </c>
      <c r="K2734" t="s">
        <v>430</v>
      </c>
      <c r="N2734" t="s">
        <v>11682</v>
      </c>
      <c r="O2734" s="6">
        <v>39595</v>
      </c>
    </row>
    <row r="2735" spans="1:15" x14ac:dyDescent="0.3">
      <c r="A2735" t="s">
        <v>113</v>
      </c>
      <c r="B2735" t="s">
        <v>12369</v>
      </c>
      <c r="C2735" t="s">
        <v>12370</v>
      </c>
      <c r="D2735" t="s">
        <v>12371</v>
      </c>
      <c r="E2735" t="s">
        <v>11329</v>
      </c>
      <c r="F2735" t="s">
        <v>166</v>
      </c>
      <c r="H2735" s="9">
        <v>9493.8799999999992</v>
      </c>
      <c r="I2735" t="s">
        <v>12372</v>
      </c>
      <c r="K2735" t="s">
        <v>9560</v>
      </c>
      <c r="N2735" t="s">
        <v>12373</v>
      </c>
      <c r="O2735" s="6">
        <v>39601</v>
      </c>
    </row>
    <row r="2736" spans="1:15" x14ac:dyDescent="0.3">
      <c r="A2736" t="s">
        <v>113</v>
      </c>
      <c r="B2736" t="s">
        <v>12374</v>
      </c>
      <c r="C2736" t="s">
        <v>12375</v>
      </c>
      <c r="D2736" t="s">
        <v>12376</v>
      </c>
      <c r="E2736" t="s">
        <v>11958</v>
      </c>
      <c r="F2736" t="s">
        <v>8482</v>
      </c>
      <c r="G2736" t="s">
        <v>11959</v>
      </c>
      <c r="H2736" s="9">
        <v>6297</v>
      </c>
      <c r="I2736" t="s">
        <v>12377</v>
      </c>
      <c r="K2736" t="s">
        <v>6632</v>
      </c>
      <c r="N2736" t="s">
        <v>12133</v>
      </c>
      <c r="O2736" s="6">
        <v>39599</v>
      </c>
    </row>
    <row r="2737" spans="1:15" x14ac:dyDescent="0.3">
      <c r="A2737" t="s">
        <v>113</v>
      </c>
      <c r="B2737" t="s">
        <v>12378</v>
      </c>
      <c r="C2737" t="s">
        <v>12379</v>
      </c>
      <c r="D2737" t="s">
        <v>12380</v>
      </c>
      <c r="E2737" t="s">
        <v>11329</v>
      </c>
      <c r="F2737" t="s">
        <v>212</v>
      </c>
      <c r="H2737" s="9">
        <v>6835</v>
      </c>
      <c r="I2737" t="s">
        <v>12381</v>
      </c>
      <c r="K2737" t="s">
        <v>11921</v>
      </c>
      <c r="N2737" t="s">
        <v>12167</v>
      </c>
      <c r="O2737" s="6">
        <v>39639</v>
      </c>
    </row>
    <row r="2738" spans="1:15" x14ac:dyDescent="0.3">
      <c r="A2738" t="s">
        <v>113</v>
      </c>
      <c r="B2738" t="s">
        <v>12382</v>
      </c>
      <c r="C2738" t="s">
        <v>12383</v>
      </c>
      <c r="D2738" t="s">
        <v>12380</v>
      </c>
      <c r="E2738" t="s">
        <v>11329</v>
      </c>
      <c r="F2738" t="s">
        <v>212</v>
      </c>
      <c r="H2738" s="9">
        <v>6835</v>
      </c>
      <c r="I2738" t="s">
        <v>12384</v>
      </c>
      <c r="K2738" t="s">
        <v>11921</v>
      </c>
      <c r="N2738" t="s">
        <v>12167</v>
      </c>
      <c r="O2738" s="6">
        <v>39639</v>
      </c>
    </row>
    <row r="2739" spans="1:15" x14ac:dyDescent="0.3">
      <c r="A2739" t="s">
        <v>113</v>
      </c>
      <c r="B2739" t="s">
        <v>12385</v>
      </c>
      <c r="C2739" t="s">
        <v>12386</v>
      </c>
      <c r="D2739" t="s">
        <v>12387</v>
      </c>
      <c r="E2739" t="s">
        <v>11329</v>
      </c>
      <c r="F2739" t="s">
        <v>212</v>
      </c>
      <c r="H2739" s="9">
        <v>12145</v>
      </c>
      <c r="I2739" t="s">
        <v>12388</v>
      </c>
      <c r="K2739" t="s">
        <v>11921</v>
      </c>
      <c r="N2739" t="s">
        <v>12238</v>
      </c>
      <c r="O2739" s="6">
        <v>39639</v>
      </c>
    </row>
    <row r="2740" spans="1:15" x14ac:dyDescent="0.3">
      <c r="A2740" t="s">
        <v>113</v>
      </c>
      <c r="B2740" t="s">
        <v>12389</v>
      </c>
      <c r="C2740" t="s">
        <v>12390</v>
      </c>
      <c r="D2740" t="s">
        <v>12391</v>
      </c>
      <c r="E2740" t="s">
        <v>11329</v>
      </c>
      <c r="F2740" t="s">
        <v>212</v>
      </c>
      <c r="H2740" s="9">
        <v>6260.25</v>
      </c>
      <c r="I2740" t="s">
        <v>12392</v>
      </c>
      <c r="K2740" t="s">
        <v>430</v>
      </c>
      <c r="N2740" t="s">
        <v>12393</v>
      </c>
      <c r="O2740" s="6">
        <v>39682</v>
      </c>
    </row>
    <row r="2741" spans="1:15" x14ac:dyDescent="0.3">
      <c r="A2741" t="s">
        <v>113</v>
      </c>
      <c r="B2741" t="s">
        <v>12394</v>
      </c>
      <c r="C2741" t="s">
        <v>12395</v>
      </c>
      <c r="D2741" t="s">
        <v>12396</v>
      </c>
      <c r="E2741" t="s">
        <v>11958</v>
      </c>
      <c r="F2741" t="s">
        <v>8499</v>
      </c>
      <c r="G2741" t="s">
        <v>11959</v>
      </c>
      <c r="H2741" s="9">
        <v>45398.45</v>
      </c>
      <c r="I2741" t="s">
        <v>12397</v>
      </c>
      <c r="K2741" t="s">
        <v>4226</v>
      </c>
      <c r="N2741" t="s">
        <v>11828</v>
      </c>
      <c r="O2741" s="6">
        <v>39714</v>
      </c>
    </row>
    <row r="2742" spans="1:15" x14ac:dyDescent="0.3">
      <c r="A2742" t="s">
        <v>113</v>
      </c>
      <c r="B2742" t="s">
        <v>12398</v>
      </c>
      <c r="C2742" t="s">
        <v>12399</v>
      </c>
      <c r="D2742" t="s">
        <v>12400</v>
      </c>
      <c r="E2742" t="s">
        <v>11329</v>
      </c>
      <c r="F2742" t="s">
        <v>212</v>
      </c>
      <c r="H2742" s="9">
        <v>6321.32</v>
      </c>
      <c r="I2742" t="s">
        <v>12401</v>
      </c>
      <c r="K2742" t="s">
        <v>430</v>
      </c>
      <c r="N2742" t="s">
        <v>12402</v>
      </c>
      <c r="O2742" s="6">
        <v>39709</v>
      </c>
    </row>
    <row r="2743" spans="1:15" x14ac:dyDescent="0.3">
      <c r="A2743" t="s">
        <v>113</v>
      </c>
      <c r="B2743" t="s">
        <v>12403</v>
      </c>
      <c r="C2743" t="s">
        <v>12404</v>
      </c>
      <c r="D2743" t="s">
        <v>12405</v>
      </c>
      <c r="E2743" t="s">
        <v>11329</v>
      </c>
      <c r="F2743" t="s">
        <v>166</v>
      </c>
      <c r="H2743" s="9">
        <v>6331.92</v>
      </c>
      <c r="I2743" t="s">
        <v>12406</v>
      </c>
      <c r="K2743" t="s">
        <v>12407</v>
      </c>
      <c r="N2743" t="s">
        <v>12408</v>
      </c>
      <c r="O2743" s="6">
        <v>39706</v>
      </c>
    </row>
    <row r="2744" spans="1:15" x14ac:dyDescent="0.3">
      <c r="A2744" t="s">
        <v>113</v>
      </c>
      <c r="B2744" t="s">
        <v>12409</v>
      </c>
      <c r="C2744" t="s">
        <v>12410</v>
      </c>
      <c r="D2744" t="s">
        <v>12411</v>
      </c>
      <c r="E2744" t="s">
        <v>11329</v>
      </c>
      <c r="F2744" t="s">
        <v>166</v>
      </c>
      <c r="H2744" s="9">
        <v>18952.79</v>
      </c>
      <c r="I2744" t="s">
        <v>12412</v>
      </c>
      <c r="K2744" t="s">
        <v>10739</v>
      </c>
      <c r="N2744" t="s">
        <v>10740</v>
      </c>
      <c r="O2744" s="6">
        <v>39664</v>
      </c>
    </row>
    <row r="2745" spans="1:15" x14ac:dyDescent="0.3">
      <c r="A2745" t="s">
        <v>113</v>
      </c>
      <c r="B2745" t="s">
        <v>12413</v>
      </c>
      <c r="C2745" t="s">
        <v>12414</v>
      </c>
      <c r="D2745" t="s">
        <v>12415</v>
      </c>
      <c r="E2745" t="s">
        <v>11329</v>
      </c>
      <c r="F2745" t="s">
        <v>166</v>
      </c>
      <c r="H2745" s="9">
        <v>9334</v>
      </c>
      <c r="I2745" t="s">
        <v>430</v>
      </c>
      <c r="K2745" t="s">
        <v>430</v>
      </c>
      <c r="N2745" t="s">
        <v>12416</v>
      </c>
      <c r="O2745" s="6">
        <v>39687</v>
      </c>
    </row>
    <row r="2746" spans="1:15" x14ac:dyDescent="0.3">
      <c r="A2746" t="s">
        <v>113</v>
      </c>
      <c r="B2746" t="s">
        <v>12417</v>
      </c>
      <c r="C2746" t="s">
        <v>12418</v>
      </c>
      <c r="D2746" t="s">
        <v>12415</v>
      </c>
      <c r="E2746" t="s">
        <v>11329</v>
      </c>
      <c r="F2746" t="s">
        <v>166</v>
      </c>
      <c r="H2746" s="9">
        <v>9334</v>
      </c>
      <c r="I2746" t="s">
        <v>430</v>
      </c>
      <c r="K2746" t="s">
        <v>430</v>
      </c>
      <c r="N2746" t="s">
        <v>12416</v>
      </c>
      <c r="O2746" s="6">
        <v>39687</v>
      </c>
    </row>
    <row r="2747" spans="1:15" x14ac:dyDescent="0.3">
      <c r="A2747" t="s">
        <v>113</v>
      </c>
      <c r="B2747" t="s">
        <v>12419</v>
      </c>
      <c r="C2747" t="s">
        <v>12420</v>
      </c>
      <c r="D2747" t="s">
        <v>12421</v>
      </c>
      <c r="E2747" t="s">
        <v>11329</v>
      </c>
      <c r="F2747" t="s">
        <v>212</v>
      </c>
      <c r="H2747" s="9">
        <v>140751</v>
      </c>
      <c r="I2747" t="s">
        <v>12422</v>
      </c>
      <c r="K2747" t="s">
        <v>10897</v>
      </c>
      <c r="N2747" t="s">
        <v>12180</v>
      </c>
      <c r="O2747" s="6">
        <v>39728</v>
      </c>
    </row>
    <row r="2748" spans="1:15" x14ac:dyDescent="0.3">
      <c r="A2748" t="s">
        <v>113</v>
      </c>
      <c r="B2748" t="s">
        <v>12423</v>
      </c>
      <c r="C2748" t="s">
        <v>12424</v>
      </c>
      <c r="D2748" t="s">
        <v>12425</v>
      </c>
      <c r="E2748" t="s">
        <v>11329</v>
      </c>
      <c r="F2748" t="s">
        <v>212</v>
      </c>
      <c r="H2748" s="9">
        <v>6247.98</v>
      </c>
      <c r="I2748" t="s">
        <v>12426</v>
      </c>
      <c r="K2748" t="s">
        <v>12407</v>
      </c>
      <c r="N2748" t="s">
        <v>12427</v>
      </c>
      <c r="O2748" s="6">
        <v>39722</v>
      </c>
    </row>
    <row r="2749" spans="1:15" x14ac:dyDescent="0.3">
      <c r="A2749" t="s">
        <v>113</v>
      </c>
      <c r="B2749" t="s">
        <v>12428</v>
      </c>
      <c r="C2749" t="s">
        <v>12429</v>
      </c>
      <c r="D2749" t="s">
        <v>12430</v>
      </c>
      <c r="E2749" t="s">
        <v>11329</v>
      </c>
      <c r="F2749" t="s">
        <v>212</v>
      </c>
      <c r="H2749" s="9">
        <v>5094.08</v>
      </c>
      <c r="I2749" t="s">
        <v>12431</v>
      </c>
      <c r="K2749" t="s">
        <v>9560</v>
      </c>
      <c r="N2749" t="s">
        <v>12427</v>
      </c>
      <c r="O2749" s="6">
        <v>39720</v>
      </c>
    </row>
    <row r="2750" spans="1:15" x14ac:dyDescent="0.3">
      <c r="A2750" t="s">
        <v>113</v>
      </c>
      <c r="B2750" t="s">
        <v>12432</v>
      </c>
      <c r="C2750" t="s">
        <v>12433</v>
      </c>
      <c r="D2750" t="s">
        <v>12434</v>
      </c>
      <c r="E2750" t="s">
        <v>11329</v>
      </c>
      <c r="F2750" t="s">
        <v>212</v>
      </c>
      <c r="H2750" s="9">
        <v>5596.5</v>
      </c>
      <c r="I2750" t="s">
        <v>12435</v>
      </c>
      <c r="K2750" t="s">
        <v>10897</v>
      </c>
      <c r="N2750" t="s">
        <v>12427</v>
      </c>
      <c r="O2750" s="6">
        <v>39710</v>
      </c>
    </row>
    <row r="2751" spans="1:15" x14ac:dyDescent="0.3">
      <c r="A2751" t="s">
        <v>113</v>
      </c>
      <c r="B2751" t="s">
        <v>12436</v>
      </c>
      <c r="C2751" t="s">
        <v>12437</v>
      </c>
      <c r="D2751" t="s">
        <v>12438</v>
      </c>
      <c r="E2751" t="s">
        <v>11329</v>
      </c>
      <c r="F2751" t="s">
        <v>166</v>
      </c>
      <c r="H2751" s="9">
        <v>10875.48</v>
      </c>
      <c r="I2751" t="s">
        <v>12439</v>
      </c>
      <c r="K2751" t="s">
        <v>10833</v>
      </c>
      <c r="N2751" t="s">
        <v>11491</v>
      </c>
      <c r="O2751" s="6">
        <v>39748</v>
      </c>
    </row>
    <row r="2752" spans="1:15" x14ac:dyDescent="0.3">
      <c r="A2752" t="s">
        <v>113</v>
      </c>
      <c r="B2752" t="s">
        <v>12440</v>
      </c>
      <c r="C2752" t="s">
        <v>12441</v>
      </c>
      <c r="D2752" t="s">
        <v>12442</v>
      </c>
      <c r="E2752" t="s">
        <v>11329</v>
      </c>
      <c r="F2752" t="s">
        <v>166</v>
      </c>
      <c r="H2752" s="9">
        <v>29055.95</v>
      </c>
      <c r="I2752" t="s">
        <v>12443</v>
      </c>
      <c r="K2752" t="s">
        <v>10833</v>
      </c>
      <c r="N2752" t="s">
        <v>11398</v>
      </c>
      <c r="O2752" s="6">
        <v>39748</v>
      </c>
    </row>
    <row r="2753" spans="1:15" x14ac:dyDescent="0.3">
      <c r="A2753" t="s">
        <v>113</v>
      </c>
      <c r="B2753" t="s">
        <v>12444</v>
      </c>
      <c r="C2753" t="s">
        <v>12445</v>
      </c>
      <c r="D2753" t="s">
        <v>12446</v>
      </c>
      <c r="E2753" t="s">
        <v>11329</v>
      </c>
      <c r="F2753" t="s">
        <v>166</v>
      </c>
      <c r="H2753" s="9">
        <v>36587.379999999997</v>
      </c>
      <c r="I2753" t="s">
        <v>12447</v>
      </c>
      <c r="K2753" t="s">
        <v>10833</v>
      </c>
      <c r="N2753" t="s">
        <v>11491</v>
      </c>
      <c r="O2753" s="6">
        <v>39748</v>
      </c>
    </row>
    <row r="2754" spans="1:15" x14ac:dyDescent="0.3">
      <c r="A2754" t="s">
        <v>113</v>
      </c>
      <c r="B2754" t="s">
        <v>12448</v>
      </c>
      <c r="C2754" t="s">
        <v>12449</v>
      </c>
      <c r="D2754" t="s">
        <v>12446</v>
      </c>
      <c r="E2754" t="s">
        <v>11329</v>
      </c>
      <c r="F2754" t="s">
        <v>166</v>
      </c>
      <c r="H2754" s="9">
        <v>36587.379999999997</v>
      </c>
      <c r="I2754" t="s">
        <v>12450</v>
      </c>
      <c r="K2754" t="s">
        <v>10833</v>
      </c>
      <c r="N2754" t="s">
        <v>11491</v>
      </c>
      <c r="O2754" s="6">
        <v>39748</v>
      </c>
    </row>
    <row r="2755" spans="1:15" x14ac:dyDescent="0.3">
      <c r="A2755" t="s">
        <v>113</v>
      </c>
      <c r="B2755" t="s">
        <v>12451</v>
      </c>
      <c r="C2755" t="s">
        <v>12452</v>
      </c>
      <c r="D2755" t="s">
        <v>12453</v>
      </c>
      <c r="E2755" t="s">
        <v>11329</v>
      </c>
      <c r="F2755" t="s">
        <v>166</v>
      </c>
      <c r="H2755" s="9">
        <v>29425</v>
      </c>
      <c r="I2755" t="s">
        <v>12454</v>
      </c>
      <c r="K2755" t="s">
        <v>10833</v>
      </c>
      <c r="N2755" t="s">
        <v>11491</v>
      </c>
      <c r="O2755" s="6">
        <v>39748</v>
      </c>
    </row>
    <row r="2756" spans="1:15" x14ac:dyDescent="0.3">
      <c r="A2756" t="s">
        <v>113</v>
      </c>
      <c r="B2756" t="s">
        <v>12455</v>
      </c>
      <c r="C2756" t="s">
        <v>12456</v>
      </c>
      <c r="D2756" t="s">
        <v>12453</v>
      </c>
      <c r="E2756" t="s">
        <v>11329</v>
      </c>
      <c r="F2756" t="s">
        <v>166</v>
      </c>
      <c r="H2756" s="9">
        <v>29425</v>
      </c>
      <c r="I2756" t="s">
        <v>12457</v>
      </c>
      <c r="K2756" t="s">
        <v>10833</v>
      </c>
      <c r="N2756" t="s">
        <v>11491</v>
      </c>
      <c r="O2756" s="6">
        <v>39748</v>
      </c>
    </row>
    <row r="2757" spans="1:15" x14ac:dyDescent="0.3">
      <c r="A2757" t="s">
        <v>113</v>
      </c>
      <c r="B2757" t="s">
        <v>12458</v>
      </c>
      <c r="C2757" t="s">
        <v>12459</v>
      </c>
      <c r="D2757" t="s">
        <v>12460</v>
      </c>
      <c r="E2757" t="s">
        <v>11329</v>
      </c>
      <c r="F2757" t="s">
        <v>166</v>
      </c>
      <c r="H2757" s="9">
        <v>7590</v>
      </c>
      <c r="I2757" t="s">
        <v>12461</v>
      </c>
      <c r="K2757" t="s">
        <v>10833</v>
      </c>
      <c r="N2757" t="s">
        <v>11491</v>
      </c>
      <c r="O2757" s="6">
        <v>39748</v>
      </c>
    </row>
    <row r="2758" spans="1:15" x14ac:dyDescent="0.3">
      <c r="A2758" t="s">
        <v>113</v>
      </c>
      <c r="B2758" t="s">
        <v>12462</v>
      </c>
      <c r="C2758" t="s">
        <v>12463</v>
      </c>
      <c r="D2758" t="s">
        <v>12460</v>
      </c>
      <c r="E2758" t="s">
        <v>11329</v>
      </c>
      <c r="F2758" t="s">
        <v>166</v>
      </c>
      <c r="H2758" s="9">
        <v>7590</v>
      </c>
      <c r="I2758" t="s">
        <v>12461</v>
      </c>
      <c r="K2758" t="s">
        <v>10833</v>
      </c>
      <c r="N2758" t="s">
        <v>11491</v>
      </c>
      <c r="O2758" s="6">
        <v>39748</v>
      </c>
    </row>
    <row r="2759" spans="1:15" x14ac:dyDescent="0.3">
      <c r="A2759" t="s">
        <v>113</v>
      </c>
      <c r="B2759" t="s">
        <v>12464</v>
      </c>
      <c r="C2759" t="s">
        <v>12465</v>
      </c>
      <c r="D2759" t="s">
        <v>12466</v>
      </c>
      <c r="E2759" t="s">
        <v>11329</v>
      </c>
      <c r="F2759" t="s">
        <v>166</v>
      </c>
      <c r="H2759" s="9">
        <v>10875.48</v>
      </c>
      <c r="I2759" t="s">
        <v>12467</v>
      </c>
      <c r="K2759" t="s">
        <v>10833</v>
      </c>
      <c r="N2759" t="s">
        <v>11491</v>
      </c>
      <c r="O2759" s="6">
        <v>39748</v>
      </c>
    </row>
    <row r="2760" spans="1:15" x14ac:dyDescent="0.3">
      <c r="A2760" t="s">
        <v>113</v>
      </c>
      <c r="B2760" t="s">
        <v>12468</v>
      </c>
      <c r="C2760" t="s">
        <v>12469</v>
      </c>
      <c r="D2760" t="s">
        <v>12470</v>
      </c>
      <c r="E2760" t="s">
        <v>11329</v>
      </c>
      <c r="F2760" t="s">
        <v>166</v>
      </c>
      <c r="H2760" s="9">
        <v>10875.48</v>
      </c>
      <c r="I2760" t="s">
        <v>12471</v>
      </c>
      <c r="K2760" t="s">
        <v>10833</v>
      </c>
      <c r="N2760" t="s">
        <v>11491</v>
      </c>
      <c r="O2760" s="6">
        <v>39748</v>
      </c>
    </row>
    <row r="2761" spans="1:15" x14ac:dyDescent="0.3">
      <c r="A2761" t="s">
        <v>113</v>
      </c>
      <c r="B2761" t="s">
        <v>12472</v>
      </c>
      <c r="C2761" t="s">
        <v>12473</v>
      </c>
      <c r="D2761" t="s">
        <v>12474</v>
      </c>
      <c r="E2761" t="s">
        <v>11329</v>
      </c>
      <c r="F2761" t="s">
        <v>166</v>
      </c>
      <c r="H2761" s="9">
        <v>10875.48</v>
      </c>
      <c r="I2761" t="s">
        <v>12475</v>
      </c>
      <c r="K2761" t="s">
        <v>10833</v>
      </c>
      <c r="N2761" t="s">
        <v>11491</v>
      </c>
      <c r="O2761" s="6">
        <v>39748</v>
      </c>
    </row>
    <row r="2762" spans="1:15" x14ac:dyDescent="0.3">
      <c r="A2762" t="s">
        <v>113</v>
      </c>
      <c r="B2762" t="s">
        <v>12476</v>
      </c>
      <c r="C2762" t="s">
        <v>12477</v>
      </c>
      <c r="D2762" t="s">
        <v>12474</v>
      </c>
      <c r="E2762" t="s">
        <v>11329</v>
      </c>
      <c r="F2762" t="s">
        <v>166</v>
      </c>
      <c r="H2762" s="9">
        <v>10875.48</v>
      </c>
      <c r="I2762" t="s">
        <v>12478</v>
      </c>
      <c r="K2762" t="s">
        <v>10833</v>
      </c>
      <c r="N2762" t="s">
        <v>11491</v>
      </c>
      <c r="O2762" s="6">
        <v>39748</v>
      </c>
    </row>
    <row r="2763" spans="1:15" x14ac:dyDescent="0.3">
      <c r="A2763" t="s">
        <v>113</v>
      </c>
      <c r="B2763" t="s">
        <v>12479</v>
      </c>
      <c r="C2763" t="s">
        <v>12480</v>
      </c>
      <c r="D2763" t="s">
        <v>12481</v>
      </c>
      <c r="E2763" t="s">
        <v>11329</v>
      </c>
      <c r="F2763" t="s">
        <v>166</v>
      </c>
      <c r="H2763" s="9">
        <v>6735.39</v>
      </c>
      <c r="I2763" t="s">
        <v>12482</v>
      </c>
      <c r="K2763" t="s">
        <v>10833</v>
      </c>
      <c r="N2763" t="s">
        <v>11491</v>
      </c>
      <c r="O2763" s="6">
        <v>39748</v>
      </c>
    </row>
    <row r="2764" spans="1:15" x14ac:dyDescent="0.3">
      <c r="A2764" t="s">
        <v>113</v>
      </c>
      <c r="B2764" t="s">
        <v>12483</v>
      </c>
      <c r="C2764" t="s">
        <v>12484</v>
      </c>
      <c r="D2764" t="s">
        <v>12481</v>
      </c>
      <c r="E2764" t="s">
        <v>11329</v>
      </c>
      <c r="F2764" t="s">
        <v>166</v>
      </c>
      <c r="H2764" s="9">
        <v>6735.39</v>
      </c>
      <c r="I2764" t="s">
        <v>12485</v>
      </c>
      <c r="K2764" t="s">
        <v>10833</v>
      </c>
      <c r="N2764" t="s">
        <v>11491</v>
      </c>
      <c r="O2764" s="6">
        <v>39748</v>
      </c>
    </row>
    <row r="2765" spans="1:15" x14ac:dyDescent="0.3">
      <c r="A2765" t="s">
        <v>113</v>
      </c>
      <c r="B2765" t="s">
        <v>12486</v>
      </c>
      <c r="C2765" t="s">
        <v>12487</v>
      </c>
      <c r="D2765" t="s">
        <v>12488</v>
      </c>
      <c r="E2765" t="s">
        <v>11329</v>
      </c>
      <c r="F2765" t="s">
        <v>166</v>
      </c>
      <c r="H2765" s="9">
        <v>12287.88</v>
      </c>
      <c r="I2765" t="s">
        <v>12489</v>
      </c>
      <c r="K2765" t="s">
        <v>10833</v>
      </c>
      <c r="N2765" t="s">
        <v>11491</v>
      </c>
      <c r="O2765" s="6">
        <v>39748</v>
      </c>
    </row>
    <row r="2766" spans="1:15" x14ac:dyDescent="0.3">
      <c r="A2766" t="s">
        <v>113</v>
      </c>
      <c r="B2766" t="s">
        <v>12490</v>
      </c>
      <c r="C2766" t="s">
        <v>12491</v>
      </c>
      <c r="D2766" t="s">
        <v>12488</v>
      </c>
      <c r="E2766" t="s">
        <v>11329</v>
      </c>
      <c r="F2766" t="s">
        <v>166</v>
      </c>
      <c r="H2766" s="9">
        <v>12287.88</v>
      </c>
      <c r="I2766" t="s">
        <v>12492</v>
      </c>
      <c r="K2766" t="s">
        <v>10833</v>
      </c>
      <c r="N2766" t="s">
        <v>11491</v>
      </c>
      <c r="O2766" s="6">
        <v>39748</v>
      </c>
    </row>
    <row r="2767" spans="1:15" x14ac:dyDescent="0.3">
      <c r="A2767" t="s">
        <v>113</v>
      </c>
      <c r="B2767" t="s">
        <v>12493</v>
      </c>
      <c r="C2767" t="s">
        <v>12494</v>
      </c>
      <c r="D2767" t="s">
        <v>12495</v>
      </c>
      <c r="E2767" t="s">
        <v>11329</v>
      </c>
      <c r="F2767" t="s">
        <v>166</v>
      </c>
      <c r="H2767" s="9">
        <v>12287.88</v>
      </c>
      <c r="I2767" t="s">
        <v>12496</v>
      </c>
      <c r="K2767" t="s">
        <v>10833</v>
      </c>
      <c r="N2767" t="s">
        <v>11491</v>
      </c>
      <c r="O2767" s="6">
        <v>39748</v>
      </c>
    </row>
    <row r="2768" spans="1:15" x14ac:dyDescent="0.3">
      <c r="A2768" t="s">
        <v>113</v>
      </c>
      <c r="B2768" t="s">
        <v>12497</v>
      </c>
      <c r="C2768" t="s">
        <v>12498</v>
      </c>
      <c r="D2768" t="s">
        <v>12499</v>
      </c>
      <c r="E2768" t="s">
        <v>11329</v>
      </c>
      <c r="F2768" t="s">
        <v>166</v>
      </c>
      <c r="H2768" s="9">
        <v>12287.88</v>
      </c>
      <c r="I2768" t="s">
        <v>12500</v>
      </c>
      <c r="K2768" t="s">
        <v>10833</v>
      </c>
      <c r="N2768" t="s">
        <v>11491</v>
      </c>
      <c r="O2768" s="6">
        <v>39748</v>
      </c>
    </row>
    <row r="2769" spans="1:15" x14ac:dyDescent="0.3">
      <c r="A2769" t="s">
        <v>113</v>
      </c>
      <c r="B2769" t="s">
        <v>12501</v>
      </c>
      <c r="C2769" t="s">
        <v>12502</v>
      </c>
      <c r="D2769" t="s">
        <v>12503</v>
      </c>
      <c r="E2769" t="s">
        <v>11329</v>
      </c>
      <c r="F2769" t="s">
        <v>166</v>
      </c>
      <c r="H2769" s="9">
        <v>12652.53</v>
      </c>
      <c r="I2769" t="s">
        <v>12504</v>
      </c>
      <c r="K2769" t="s">
        <v>10833</v>
      </c>
      <c r="N2769" t="s">
        <v>11491</v>
      </c>
      <c r="O2769" s="6">
        <v>39748</v>
      </c>
    </row>
    <row r="2770" spans="1:15" x14ac:dyDescent="0.3">
      <c r="A2770" t="s">
        <v>113</v>
      </c>
      <c r="B2770" t="s">
        <v>12505</v>
      </c>
      <c r="C2770" t="s">
        <v>12506</v>
      </c>
      <c r="D2770" t="s">
        <v>12503</v>
      </c>
      <c r="E2770" t="s">
        <v>11329</v>
      </c>
      <c r="F2770" t="s">
        <v>166</v>
      </c>
      <c r="H2770" s="9">
        <v>12652.53</v>
      </c>
      <c r="I2770" t="s">
        <v>12507</v>
      </c>
      <c r="K2770" t="s">
        <v>10833</v>
      </c>
      <c r="N2770" t="s">
        <v>11491</v>
      </c>
      <c r="O2770" s="6">
        <v>39748</v>
      </c>
    </row>
    <row r="2771" spans="1:15" x14ac:dyDescent="0.3">
      <c r="A2771" t="s">
        <v>113</v>
      </c>
      <c r="B2771" t="s">
        <v>12508</v>
      </c>
      <c r="C2771" t="s">
        <v>12509</v>
      </c>
      <c r="D2771" t="s">
        <v>12510</v>
      </c>
      <c r="E2771" t="s">
        <v>11329</v>
      </c>
      <c r="F2771" t="s">
        <v>166</v>
      </c>
      <c r="H2771" s="9">
        <v>6055.67</v>
      </c>
      <c r="I2771" t="s">
        <v>12511</v>
      </c>
      <c r="K2771" t="s">
        <v>10833</v>
      </c>
      <c r="N2771" t="s">
        <v>11491</v>
      </c>
      <c r="O2771" s="6">
        <v>39748</v>
      </c>
    </row>
    <row r="2772" spans="1:15" x14ac:dyDescent="0.3">
      <c r="A2772" t="s">
        <v>113</v>
      </c>
      <c r="B2772" t="s">
        <v>12512</v>
      </c>
      <c r="C2772" t="s">
        <v>12513</v>
      </c>
      <c r="D2772" t="s">
        <v>12510</v>
      </c>
      <c r="E2772" t="s">
        <v>11329</v>
      </c>
      <c r="F2772" t="s">
        <v>166</v>
      </c>
      <c r="H2772" s="9">
        <v>6055.67</v>
      </c>
      <c r="I2772" t="s">
        <v>12514</v>
      </c>
      <c r="K2772" t="s">
        <v>10833</v>
      </c>
      <c r="N2772" t="s">
        <v>11491</v>
      </c>
      <c r="O2772" s="6">
        <v>39748</v>
      </c>
    </row>
    <row r="2773" spans="1:15" x14ac:dyDescent="0.3">
      <c r="A2773" t="s">
        <v>113</v>
      </c>
      <c r="B2773" t="s">
        <v>12515</v>
      </c>
      <c r="C2773" t="s">
        <v>12516</v>
      </c>
      <c r="D2773" t="s">
        <v>12517</v>
      </c>
      <c r="E2773" t="s">
        <v>11329</v>
      </c>
      <c r="F2773" t="s">
        <v>166</v>
      </c>
      <c r="H2773" s="9">
        <v>6088.59</v>
      </c>
      <c r="I2773" t="s">
        <v>12518</v>
      </c>
      <c r="K2773" t="s">
        <v>10833</v>
      </c>
      <c r="N2773" t="s">
        <v>11491</v>
      </c>
      <c r="O2773" s="6">
        <v>39748</v>
      </c>
    </row>
    <row r="2774" spans="1:15" x14ac:dyDescent="0.3">
      <c r="A2774" t="s">
        <v>113</v>
      </c>
      <c r="B2774" t="s">
        <v>12519</v>
      </c>
      <c r="C2774" t="s">
        <v>12520</v>
      </c>
      <c r="D2774" t="s">
        <v>12517</v>
      </c>
      <c r="E2774" t="s">
        <v>11329</v>
      </c>
      <c r="F2774" t="s">
        <v>166</v>
      </c>
      <c r="H2774" s="9">
        <v>6088.59</v>
      </c>
      <c r="I2774" t="s">
        <v>12521</v>
      </c>
      <c r="K2774" t="s">
        <v>10833</v>
      </c>
      <c r="N2774" t="s">
        <v>11491</v>
      </c>
      <c r="O2774" s="6">
        <v>39748</v>
      </c>
    </row>
    <row r="2775" spans="1:15" x14ac:dyDescent="0.3">
      <c r="A2775" t="s">
        <v>113</v>
      </c>
      <c r="B2775" t="s">
        <v>12522</v>
      </c>
      <c r="C2775" t="s">
        <v>12523</v>
      </c>
      <c r="D2775" t="s">
        <v>12524</v>
      </c>
      <c r="E2775" t="s">
        <v>11329</v>
      </c>
      <c r="F2775" t="s">
        <v>212</v>
      </c>
      <c r="H2775" s="9">
        <v>5596.5</v>
      </c>
      <c r="I2775" t="s">
        <v>12525</v>
      </c>
      <c r="K2775" t="s">
        <v>10897</v>
      </c>
      <c r="N2775" t="s">
        <v>12526</v>
      </c>
      <c r="O2775" s="6">
        <v>39723</v>
      </c>
    </row>
    <row r="2776" spans="1:15" x14ac:dyDescent="0.3">
      <c r="A2776" t="s">
        <v>113</v>
      </c>
      <c r="B2776" t="s">
        <v>12527</v>
      </c>
      <c r="C2776" t="s">
        <v>12528</v>
      </c>
      <c r="D2776" t="s">
        <v>12524</v>
      </c>
      <c r="E2776" t="s">
        <v>11329</v>
      </c>
      <c r="F2776" t="s">
        <v>212</v>
      </c>
      <c r="H2776" s="9">
        <v>5652.75</v>
      </c>
      <c r="I2776" t="s">
        <v>12529</v>
      </c>
      <c r="K2776" t="s">
        <v>10897</v>
      </c>
      <c r="N2776" t="s">
        <v>12526</v>
      </c>
      <c r="O2776" s="6">
        <v>39717</v>
      </c>
    </row>
    <row r="2777" spans="1:15" x14ac:dyDescent="0.3">
      <c r="A2777" t="s">
        <v>113</v>
      </c>
      <c r="B2777" t="s">
        <v>12530</v>
      </c>
      <c r="C2777" t="s">
        <v>12531</v>
      </c>
      <c r="D2777" t="s">
        <v>12532</v>
      </c>
      <c r="E2777" t="s">
        <v>11329</v>
      </c>
      <c r="F2777" t="s">
        <v>212</v>
      </c>
      <c r="H2777" s="9">
        <v>5074.96</v>
      </c>
      <c r="I2777" t="s">
        <v>12533</v>
      </c>
      <c r="K2777" t="s">
        <v>9560</v>
      </c>
      <c r="N2777" t="s">
        <v>12427</v>
      </c>
      <c r="O2777" s="6">
        <v>39738</v>
      </c>
    </row>
    <row r="2778" spans="1:15" x14ac:dyDescent="0.3">
      <c r="A2778" t="s">
        <v>113</v>
      </c>
      <c r="B2778" t="s">
        <v>12534</v>
      </c>
      <c r="C2778" t="s">
        <v>12535</v>
      </c>
      <c r="D2778" t="s">
        <v>12532</v>
      </c>
      <c r="E2778" t="s">
        <v>11329</v>
      </c>
      <c r="F2778" t="s">
        <v>212</v>
      </c>
      <c r="H2778" s="9">
        <v>5074.96</v>
      </c>
      <c r="I2778" t="s">
        <v>12536</v>
      </c>
      <c r="K2778" t="s">
        <v>9560</v>
      </c>
      <c r="N2778" t="s">
        <v>12427</v>
      </c>
      <c r="O2778" s="6">
        <v>39738</v>
      </c>
    </row>
    <row r="2779" spans="1:15" x14ac:dyDescent="0.3">
      <c r="A2779" t="s">
        <v>113</v>
      </c>
      <c r="B2779" t="s">
        <v>12537</v>
      </c>
      <c r="C2779" t="s">
        <v>12538</v>
      </c>
      <c r="D2779" t="s">
        <v>12539</v>
      </c>
      <c r="E2779" t="s">
        <v>11329</v>
      </c>
      <c r="F2779" t="s">
        <v>166</v>
      </c>
      <c r="H2779" s="9">
        <v>25708.06</v>
      </c>
      <c r="I2779" t="s">
        <v>12540</v>
      </c>
      <c r="K2779" t="s">
        <v>4226</v>
      </c>
      <c r="N2779" t="s">
        <v>11666</v>
      </c>
      <c r="O2779" s="6">
        <v>39758</v>
      </c>
    </row>
    <row r="2780" spans="1:15" x14ac:dyDescent="0.3">
      <c r="A2780" t="s">
        <v>113</v>
      </c>
      <c r="B2780" t="s">
        <v>12541</v>
      </c>
      <c r="C2780" t="s">
        <v>12542</v>
      </c>
      <c r="D2780" t="s">
        <v>12543</v>
      </c>
      <c r="E2780" t="s">
        <v>11329</v>
      </c>
      <c r="F2780" t="s">
        <v>166</v>
      </c>
      <c r="H2780" s="9">
        <v>60239.92</v>
      </c>
      <c r="I2780" t="s">
        <v>12544</v>
      </c>
      <c r="K2780" t="s">
        <v>10739</v>
      </c>
      <c r="N2780" t="s">
        <v>10740</v>
      </c>
      <c r="O2780" s="6">
        <v>39745</v>
      </c>
    </row>
    <row r="2781" spans="1:15" x14ac:dyDescent="0.3">
      <c r="A2781" t="s">
        <v>113</v>
      </c>
      <c r="B2781" t="s">
        <v>12545</v>
      </c>
      <c r="C2781" t="s">
        <v>12546</v>
      </c>
      <c r="D2781" t="s">
        <v>12547</v>
      </c>
      <c r="E2781" t="s">
        <v>11329</v>
      </c>
      <c r="F2781" t="s">
        <v>212</v>
      </c>
      <c r="H2781" s="9">
        <v>8841.98</v>
      </c>
      <c r="I2781" t="s">
        <v>12548</v>
      </c>
      <c r="K2781" t="s">
        <v>9560</v>
      </c>
      <c r="N2781" t="s">
        <v>12427</v>
      </c>
      <c r="O2781" s="6">
        <v>39763</v>
      </c>
    </row>
    <row r="2782" spans="1:15" x14ac:dyDescent="0.3">
      <c r="A2782" t="s">
        <v>113</v>
      </c>
      <c r="B2782" t="s">
        <v>12549</v>
      </c>
      <c r="C2782" t="s">
        <v>12550</v>
      </c>
      <c r="D2782" t="s">
        <v>12551</v>
      </c>
      <c r="E2782" t="s">
        <v>11329</v>
      </c>
      <c r="F2782" t="s">
        <v>212</v>
      </c>
      <c r="H2782" s="9">
        <v>9056.32</v>
      </c>
      <c r="I2782" t="s">
        <v>12552</v>
      </c>
      <c r="K2782" t="s">
        <v>9450</v>
      </c>
      <c r="N2782" t="s">
        <v>12553</v>
      </c>
      <c r="O2782" s="6">
        <v>39808</v>
      </c>
    </row>
    <row r="2783" spans="1:15" x14ac:dyDescent="0.3">
      <c r="A2783" t="s">
        <v>113</v>
      </c>
      <c r="B2783" t="s">
        <v>12554</v>
      </c>
      <c r="C2783" t="s">
        <v>12555</v>
      </c>
      <c r="D2783" t="s">
        <v>12556</v>
      </c>
      <c r="E2783" t="s">
        <v>11329</v>
      </c>
      <c r="F2783" t="s">
        <v>212</v>
      </c>
      <c r="H2783" s="9">
        <v>15308.6</v>
      </c>
      <c r="I2783" t="s">
        <v>12557</v>
      </c>
      <c r="K2783" t="s">
        <v>11921</v>
      </c>
      <c r="N2783" t="s">
        <v>11934</v>
      </c>
      <c r="O2783" s="6">
        <v>39772</v>
      </c>
    </row>
    <row r="2784" spans="1:15" x14ac:dyDescent="0.3">
      <c r="A2784" t="s">
        <v>113</v>
      </c>
      <c r="B2784" t="s">
        <v>12558</v>
      </c>
      <c r="C2784" t="s">
        <v>12559</v>
      </c>
      <c r="D2784" t="s">
        <v>12560</v>
      </c>
      <c r="E2784" t="s">
        <v>11852</v>
      </c>
      <c r="F2784" t="s">
        <v>212</v>
      </c>
      <c r="H2784" s="9">
        <v>16361.84</v>
      </c>
      <c r="I2784" t="s">
        <v>456</v>
      </c>
      <c r="J2784" t="s">
        <v>12561</v>
      </c>
      <c r="K2784" t="s">
        <v>688</v>
      </c>
      <c r="L2784" t="s">
        <v>2369</v>
      </c>
      <c r="M2784" t="s">
        <v>467</v>
      </c>
      <c r="N2784" t="s">
        <v>12562</v>
      </c>
      <c r="O2784" s="6">
        <v>39828</v>
      </c>
    </row>
    <row r="2785" spans="1:15" x14ac:dyDescent="0.3">
      <c r="A2785" t="s">
        <v>113</v>
      </c>
      <c r="B2785" t="s">
        <v>12563</v>
      </c>
      <c r="C2785" t="s">
        <v>12564</v>
      </c>
      <c r="D2785" t="s">
        <v>12565</v>
      </c>
      <c r="E2785" t="s">
        <v>11329</v>
      </c>
      <c r="F2785" t="s">
        <v>212</v>
      </c>
      <c r="H2785" s="9">
        <v>10450</v>
      </c>
      <c r="I2785" t="s">
        <v>430</v>
      </c>
      <c r="K2785" t="s">
        <v>430</v>
      </c>
      <c r="N2785" t="s">
        <v>12566</v>
      </c>
      <c r="O2785" s="6">
        <v>39871</v>
      </c>
    </row>
    <row r="2786" spans="1:15" x14ac:dyDescent="0.3">
      <c r="A2786" t="s">
        <v>113</v>
      </c>
      <c r="B2786" t="s">
        <v>12567</v>
      </c>
      <c r="C2786" t="s">
        <v>12568</v>
      </c>
      <c r="D2786" t="s">
        <v>12565</v>
      </c>
      <c r="E2786" t="s">
        <v>11329</v>
      </c>
      <c r="F2786" t="s">
        <v>212</v>
      </c>
      <c r="H2786" s="9">
        <v>10450</v>
      </c>
      <c r="I2786" t="s">
        <v>430</v>
      </c>
      <c r="K2786" t="s">
        <v>430</v>
      </c>
      <c r="N2786" t="s">
        <v>12566</v>
      </c>
      <c r="O2786" s="6">
        <v>39871</v>
      </c>
    </row>
    <row r="2787" spans="1:15" x14ac:dyDescent="0.3">
      <c r="A2787" t="s">
        <v>113</v>
      </c>
      <c r="B2787" t="s">
        <v>12569</v>
      </c>
      <c r="C2787" t="s">
        <v>12570</v>
      </c>
      <c r="D2787" t="s">
        <v>9601</v>
      </c>
      <c r="E2787" t="s">
        <v>11329</v>
      </c>
      <c r="F2787" t="s">
        <v>212</v>
      </c>
      <c r="H2787" s="9">
        <v>6500</v>
      </c>
      <c r="I2787" t="s">
        <v>12571</v>
      </c>
      <c r="K2787" t="s">
        <v>9603</v>
      </c>
      <c r="N2787" t="s">
        <v>12402</v>
      </c>
      <c r="O2787" s="6">
        <v>39899</v>
      </c>
    </row>
    <row r="2788" spans="1:15" x14ac:dyDescent="0.3">
      <c r="A2788" t="s">
        <v>113</v>
      </c>
      <c r="B2788" t="s">
        <v>12572</v>
      </c>
      <c r="C2788" t="s">
        <v>12573</v>
      </c>
      <c r="D2788" t="s">
        <v>12574</v>
      </c>
      <c r="E2788" t="s">
        <v>11329</v>
      </c>
      <c r="F2788" t="s">
        <v>212</v>
      </c>
      <c r="H2788" s="9">
        <v>9424.5</v>
      </c>
      <c r="I2788" t="s">
        <v>12575</v>
      </c>
      <c r="K2788" t="s">
        <v>11921</v>
      </c>
      <c r="N2788" t="s">
        <v>11558</v>
      </c>
      <c r="O2788" s="6">
        <v>39906</v>
      </c>
    </row>
    <row r="2789" spans="1:15" x14ac:dyDescent="0.3">
      <c r="A2789" t="s">
        <v>113</v>
      </c>
      <c r="B2789" t="s">
        <v>12576</v>
      </c>
      <c r="C2789" t="s">
        <v>12577</v>
      </c>
      <c r="D2789" t="s">
        <v>12578</v>
      </c>
      <c r="E2789" t="s">
        <v>11329</v>
      </c>
      <c r="F2789" t="s">
        <v>166</v>
      </c>
      <c r="H2789" s="9">
        <v>9103.18</v>
      </c>
      <c r="I2789" t="s">
        <v>12579</v>
      </c>
      <c r="K2789" t="s">
        <v>430</v>
      </c>
      <c r="N2789" t="s">
        <v>11543</v>
      </c>
      <c r="O2789" s="6">
        <v>39916</v>
      </c>
    </row>
    <row r="2790" spans="1:15" x14ac:dyDescent="0.3">
      <c r="A2790" t="s">
        <v>113</v>
      </c>
      <c r="B2790" t="s">
        <v>12580</v>
      </c>
      <c r="C2790" t="s">
        <v>12581</v>
      </c>
      <c r="D2790" t="s">
        <v>12582</v>
      </c>
      <c r="E2790" t="s">
        <v>11329</v>
      </c>
      <c r="F2790" t="s">
        <v>212</v>
      </c>
      <c r="H2790" s="9">
        <v>7999.55</v>
      </c>
      <c r="I2790" t="s">
        <v>12583</v>
      </c>
      <c r="K2790" t="s">
        <v>9603</v>
      </c>
      <c r="N2790" t="s">
        <v>12238</v>
      </c>
      <c r="O2790" s="6">
        <v>39940</v>
      </c>
    </row>
    <row r="2791" spans="1:15" x14ac:dyDescent="0.3">
      <c r="A2791" t="s">
        <v>113</v>
      </c>
      <c r="B2791" t="s">
        <v>12584</v>
      </c>
      <c r="C2791" t="s">
        <v>12585</v>
      </c>
      <c r="D2791" t="s">
        <v>12586</v>
      </c>
      <c r="E2791" t="s">
        <v>11329</v>
      </c>
      <c r="F2791" t="s">
        <v>212</v>
      </c>
      <c r="H2791" s="9">
        <v>5569.2</v>
      </c>
      <c r="I2791" t="s">
        <v>12587</v>
      </c>
      <c r="K2791" t="s">
        <v>9424</v>
      </c>
      <c r="N2791" t="s">
        <v>12588</v>
      </c>
      <c r="O2791" s="6">
        <v>39952</v>
      </c>
    </row>
    <row r="2792" spans="1:15" x14ac:dyDescent="0.3">
      <c r="A2792" t="s">
        <v>113</v>
      </c>
      <c r="B2792" t="s">
        <v>12589</v>
      </c>
      <c r="C2792" t="s">
        <v>12590</v>
      </c>
      <c r="D2792" t="s">
        <v>12591</v>
      </c>
      <c r="E2792" t="s">
        <v>11329</v>
      </c>
      <c r="F2792" t="s">
        <v>212</v>
      </c>
      <c r="H2792" s="9">
        <v>7467.95</v>
      </c>
      <c r="I2792" t="s">
        <v>12592</v>
      </c>
      <c r="K2792" t="s">
        <v>11921</v>
      </c>
      <c r="N2792" t="s">
        <v>12593</v>
      </c>
      <c r="O2792" s="6">
        <v>39933</v>
      </c>
    </row>
    <row r="2793" spans="1:15" x14ac:dyDescent="0.3">
      <c r="A2793" t="s">
        <v>113</v>
      </c>
      <c r="B2793" t="s">
        <v>12594</v>
      </c>
      <c r="C2793" t="s">
        <v>12595</v>
      </c>
      <c r="D2793" t="s">
        <v>12596</v>
      </c>
      <c r="E2793" t="s">
        <v>11329</v>
      </c>
      <c r="F2793" t="s">
        <v>166</v>
      </c>
      <c r="H2793" s="9">
        <v>20098</v>
      </c>
      <c r="I2793" t="s">
        <v>12597</v>
      </c>
      <c r="K2793" t="s">
        <v>4226</v>
      </c>
      <c r="N2793" t="s">
        <v>11666</v>
      </c>
      <c r="O2793" s="6">
        <v>39974</v>
      </c>
    </row>
    <row r="2794" spans="1:15" x14ac:dyDescent="0.3">
      <c r="A2794" t="s">
        <v>113</v>
      </c>
      <c r="B2794" t="s">
        <v>12598</v>
      </c>
      <c r="C2794" t="s">
        <v>12599</v>
      </c>
      <c r="D2794" t="s">
        <v>12600</v>
      </c>
      <c r="E2794" t="s">
        <v>11329</v>
      </c>
      <c r="F2794" t="s">
        <v>166</v>
      </c>
      <c r="H2794" s="9">
        <v>7326.09</v>
      </c>
      <c r="I2794" t="s">
        <v>12601</v>
      </c>
      <c r="K2794" t="s">
        <v>10724</v>
      </c>
      <c r="N2794" t="s">
        <v>11467</v>
      </c>
      <c r="O2794" s="6">
        <v>40030</v>
      </c>
    </row>
    <row r="2795" spans="1:15" x14ac:dyDescent="0.3">
      <c r="A2795" t="s">
        <v>113</v>
      </c>
      <c r="B2795" t="s">
        <v>12602</v>
      </c>
      <c r="C2795" t="s">
        <v>12603</v>
      </c>
      <c r="D2795" t="s">
        <v>12604</v>
      </c>
      <c r="E2795" t="s">
        <v>11329</v>
      </c>
      <c r="F2795" t="s">
        <v>212</v>
      </c>
      <c r="H2795" s="9">
        <v>8900</v>
      </c>
      <c r="I2795" t="s">
        <v>12605</v>
      </c>
      <c r="K2795" t="s">
        <v>430</v>
      </c>
      <c r="N2795" t="s">
        <v>11682</v>
      </c>
      <c r="O2795" s="6">
        <v>40035</v>
      </c>
    </row>
    <row r="2796" spans="1:15" x14ac:dyDescent="0.3">
      <c r="A2796" t="s">
        <v>113</v>
      </c>
      <c r="B2796" t="s">
        <v>12606</v>
      </c>
      <c r="C2796" t="s">
        <v>12607</v>
      </c>
      <c r="D2796" t="s">
        <v>12608</v>
      </c>
      <c r="E2796" t="s">
        <v>11329</v>
      </c>
      <c r="F2796" t="s">
        <v>212</v>
      </c>
      <c r="H2796" s="9">
        <v>9989.4599999999991</v>
      </c>
      <c r="I2796" t="s">
        <v>12609</v>
      </c>
      <c r="K2796" t="s">
        <v>9560</v>
      </c>
      <c r="N2796" t="s">
        <v>12610</v>
      </c>
      <c r="O2796" s="6">
        <v>40037</v>
      </c>
    </row>
    <row r="2797" spans="1:15" x14ac:dyDescent="0.3">
      <c r="A2797" t="s">
        <v>113</v>
      </c>
      <c r="B2797" t="s">
        <v>12611</v>
      </c>
      <c r="C2797" t="s">
        <v>12612</v>
      </c>
      <c r="D2797" t="s">
        <v>12604</v>
      </c>
      <c r="E2797" t="s">
        <v>11329</v>
      </c>
      <c r="F2797" t="s">
        <v>212</v>
      </c>
      <c r="H2797" s="9">
        <v>8900</v>
      </c>
      <c r="I2797" t="s">
        <v>12613</v>
      </c>
      <c r="K2797" t="s">
        <v>430</v>
      </c>
      <c r="N2797" t="s">
        <v>11682</v>
      </c>
      <c r="O2797" s="6">
        <v>40035</v>
      </c>
    </row>
    <row r="2798" spans="1:15" x14ac:dyDescent="0.3">
      <c r="A2798" t="s">
        <v>113</v>
      </c>
      <c r="B2798" t="s">
        <v>12614</v>
      </c>
      <c r="C2798" t="s">
        <v>12615</v>
      </c>
      <c r="D2798" t="s">
        <v>12616</v>
      </c>
      <c r="E2798" t="s">
        <v>11329</v>
      </c>
      <c r="F2798" t="s">
        <v>166</v>
      </c>
      <c r="H2798" s="9">
        <v>6795</v>
      </c>
      <c r="I2798" t="s">
        <v>12617</v>
      </c>
      <c r="K2798" t="s">
        <v>430</v>
      </c>
      <c r="N2798" t="s">
        <v>11366</v>
      </c>
      <c r="O2798" s="6">
        <v>40017</v>
      </c>
    </row>
    <row r="2799" spans="1:15" x14ac:dyDescent="0.3">
      <c r="A2799" t="s">
        <v>113</v>
      </c>
      <c r="B2799" t="s">
        <v>12618</v>
      </c>
      <c r="C2799" t="s">
        <v>12619</v>
      </c>
      <c r="D2799" t="s">
        <v>12620</v>
      </c>
      <c r="E2799" t="s">
        <v>11329</v>
      </c>
      <c r="F2799" t="s">
        <v>212</v>
      </c>
      <c r="H2799" s="9">
        <v>6500</v>
      </c>
      <c r="I2799" t="s">
        <v>12621</v>
      </c>
      <c r="K2799" t="s">
        <v>9603</v>
      </c>
      <c r="N2799" t="s">
        <v>11579</v>
      </c>
      <c r="O2799" s="6">
        <v>40045</v>
      </c>
    </row>
    <row r="2800" spans="1:15" x14ac:dyDescent="0.3">
      <c r="A2800" t="s">
        <v>113</v>
      </c>
      <c r="B2800" t="s">
        <v>12622</v>
      </c>
      <c r="C2800" t="s">
        <v>12623</v>
      </c>
      <c r="D2800" t="s">
        <v>12624</v>
      </c>
      <c r="E2800" t="s">
        <v>11958</v>
      </c>
      <c r="F2800" t="s">
        <v>8482</v>
      </c>
      <c r="G2800" t="s">
        <v>11959</v>
      </c>
      <c r="H2800" s="9">
        <v>8232.35</v>
      </c>
      <c r="I2800" t="s">
        <v>430</v>
      </c>
      <c r="K2800" t="s">
        <v>9603</v>
      </c>
      <c r="N2800" t="s">
        <v>10668</v>
      </c>
      <c r="O2800" s="6">
        <v>40080</v>
      </c>
    </row>
    <row r="2801" spans="1:15" x14ac:dyDescent="0.3">
      <c r="A2801" t="s">
        <v>113</v>
      </c>
      <c r="B2801" t="s">
        <v>12625</v>
      </c>
      <c r="C2801" t="s">
        <v>12626</v>
      </c>
      <c r="D2801" t="s">
        <v>12627</v>
      </c>
      <c r="E2801" t="s">
        <v>11329</v>
      </c>
      <c r="F2801" t="s">
        <v>166</v>
      </c>
      <c r="H2801" s="9">
        <v>32221</v>
      </c>
      <c r="I2801" t="s">
        <v>12628</v>
      </c>
      <c r="K2801" t="s">
        <v>9450</v>
      </c>
      <c r="N2801" t="s">
        <v>12015</v>
      </c>
      <c r="O2801" s="6">
        <v>40099</v>
      </c>
    </row>
    <row r="2802" spans="1:15" x14ac:dyDescent="0.3">
      <c r="A2802" t="s">
        <v>113</v>
      </c>
      <c r="B2802" t="s">
        <v>12629</v>
      </c>
      <c r="C2802" t="s">
        <v>12630</v>
      </c>
      <c r="D2802" t="s">
        <v>12631</v>
      </c>
      <c r="E2802" t="s">
        <v>11329</v>
      </c>
      <c r="F2802" t="s">
        <v>212</v>
      </c>
      <c r="H2802" s="9">
        <v>103042</v>
      </c>
      <c r="I2802" t="s">
        <v>12632</v>
      </c>
      <c r="K2802" t="s">
        <v>10897</v>
      </c>
      <c r="N2802" t="s">
        <v>12633</v>
      </c>
      <c r="O2802" s="6">
        <v>40067</v>
      </c>
    </row>
    <row r="2803" spans="1:15" x14ac:dyDescent="0.3">
      <c r="A2803" t="s">
        <v>113</v>
      </c>
      <c r="B2803" t="s">
        <v>12634</v>
      </c>
      <c r="C2803" t="s">
        <v>12635</v>
      </c>
      <c r="D2803" t="s">
        <v>12636</v>
      </c>
      <c r="E2803" t="s">
        <v>11329</v>
      </c>
      <c r="F2803" t="s">
        <v>166</v>
      </c>
      <c r="H2803" s="9">
        <v>8607.08</v>
      </c>
      <c r="I2803" t="s">
        <v>12637</v>
      </c>
      <c r="K2803" t="s">
        <v>430</v>
      </c>
      <c r="N2803" t="s">
        <v>12243</v>
      </c>
      <c r="O2803" s="6">
        <v>40093</v>
      </c>
    </row>
    <row r="2804" spans="1:15" x14ac:dyDescent="0.3">
      <c r="A2804" t="s">
        <v>113</v>
      </c>
      <c r="B2804" t="s">
        <v>12638</v>
      </c>
      <c r="C2804" t="s">
        <v>12639</v>
      </c>
      <c r="D2804" t="s">
        <v>12640</v>
      </c>
      <c r="E2804" t="s">
        <v>11329</v>
      </c>
      <c r="F2804" t="s">
        <v>166</v>
      </c>
      <c r="H2804" s="9">
        <v>8694.2999999999993</v>
      </c>
      <c r="I2804" t="s">
        <v>12641</v>
      </c>
      <c r="K2804" t="s">
        <v>430</v>
      </c>
      <c r="N2804" t="s">
        <v>12642</v>
      </c>
      <c r="O2804" s="6">
        <v>40107</v>
      </c>
    </row>
    <row r="2805" spans="1:15" x14ac:dyDescent="0.3">
      <c r="A2805" t="s">
        <v>113</v>
      </c>
      <c r="B2805" t="s">
        <v>12643</v>
      </c>
      <c r="C2805" t="s">
        <v>12644</v>
      </c>
      <c r="D2805" t="s">
        <v>12645</v>
      </c>
      <c r="E2805" t="s">
        <v>11958</v>
      </c>
      <c r="F2805" t="s">
        <v>8499</v>
      </c>
      <c r="G2805" t="s">
        <v>11959</v>
      </c>
      <c r="H2805" s="9">
        <v>11740</v>
      </c>
      <c r="I2805" t="s">
        <v>12646</v>
      </c>
      <c r="K2805" t="s">
        <v>430</v>
      </c>
      <c r="N2805" t="s">
        <v>12647</v>
      </c>
      <c r="O2805" s="6">
        <v>40122</v>
      </c>
    </row>
    <row r="2806" spans="1:15" x14ac:dyDescent="0.3">
      <c r="A2806" t="s">
        <v>113</v>
      </c>
      <c r="B2806" t="s">
        <v>12648</v>
      </c>
      <c r="C2806" t="s">
        <v>12649</v>
      </c>
      <c r="D2806" t="s">
        <v>12650</v>
      </c>
      <c r="E2806" t="s">
        <v>11958</v>
      </c>
      <c r="F2806" t="s">
        <v>166</v>
      </c>
      <c r="H2806" s="9">
        <v>6759.49</v>
      </c>
      <c r="I2806" t="s">
        <v>12651</v>
      </c>
      <c r="K2806" t="s">
        <v>430</v>
      </c>
      <c r="N2806" t="s">
        <v>12652</v>
      </c>
      <c r="O2806" s="6">
        <v>40129</v>
      </c>
    </row>
    <row r="2807" spans="1:15" x14ac:dyDescent="0.3">
      <c r="A2807" t="s">
        <v>113</v>
      </c>
      <c r="B2807" t="s">
        <v>12653</v>
      </c>
      <c r="C2807" t="s">
        <v>12654</v>
      </c>
      <c r="D2807" t="s">
        <v>12655</v>
      </c>
      <c r="E2807" t="s">
        <v>11329</v>
      </c>
      <c r="F2807" t="s">
        <v>212</v>
      </c>
      <c r="H2807" s="9">
        <v>5363.34</v>
      </c>
      <c r="I2807" t="s">
        <v>12656</v>
      </c>
      <c r="K2807" t="s">
        <v>9603</v>
      </c>
      <c r="N2807" t="s">
        <v>12657</v>
      </c>
      <c r="O2807" s="6">
        <v>40168</v>
      </c>
    </row>
    <row r="2808" spans="1:15" x14ac:dyDescent="0.3">
      <c r="A2808" t="s">
        <v>113</v>
      </c>
      <c r="B2808" t="s">
        <v>12658</v>
      </c>
      <c r="C2808" t="s">
        <v>12659</v>
      </c>
      <c r="D2808" t="s">
        <v>12660</v>
      </c>
      <c r="E2808" t="s">
        <v>11329</v>
      </c>
      <c r="F2808" t="s">
        <v>212</v>
      </c>
      <c r="H2808" s="9">
        <v>8900</v>
      </c>
      <c r="I2808" t="s">
        <v>12661</v>
      </c>
      <c r="K2808" t="s">
        <v>430</v>
      </c>
      <c r="N2808" t="s">
        <v>11682</v>
      </c>
      <c r="O2808" s="6">
        <v>40171</v>
      </c>
    </row>
    <row r="2809" spans="1:15" x14ac:dyDescent="0.3">
      <c r="A2809" t="s">
        <v>113</v>
      </c>
      <c r="B2809" t="s">
        <v>12662</v>
      </c>
      <c r="C2809" t="s">
        <v>12663</v>
      </c>
      <c r="D2809" t="s">
        <v>12660</v>
      </c>
      <c r="E2809" t="s">
        <v>11329</v>
      </c>
      <c r="F2809" t="s">
        <v>166</v>
      </c>
      <c r="H2809" s="9">
        <v>8900</v>
      </c>
      <c r="I2809" t="s">
        <v>12664</v>
      </c>
      <c r="K2809" t="s">
        <v>430</v>
      </c>
      <c r="N2809" t="s">
        <v>11380</v>
      </c>
      <c r="O2809" s="6">
        <v>40171</v>
      </c>
    </row>
    <row r="2810" spans="1:15" x14ac:dyDescent="0.3">
      <c r="A2810" t="s">
        <v>113</v>
      </c>
      <c r="B2810" t="s">
        <v>12665</v>
      </c>
      <c r="C2810" t="s">
        <v>12666</v>
      </c>
      <c r="D2810" t="s">
        <v>12660</v>
      </c>
      <c r="E2810" t="s">
        <v>11329</v>
      </c>
      <c r="F2810" t="s">
        <v>212</v>
      </c>
      <c r="H2810" s="9">
        <v>8900</v>
      </c>
      <c r="I2810" t="s">
        <v>12667</v>
      </c>
      <c r="K2810" t="s">
        <v>430</v>
      </c>
      <c r="N2810" t="s">
        <v>11934</v>
      </c>
      <c r="O2810" s="6">
        <v>40171</v>
      </c>
    </row>
    <row r="2811" spans="1:15" x14ac:dyDescent="0.3">
      <c r="A2811" t="s">
        <v>113</v>
      </c>
      <c r="B2811" t="s">
        <v>12668</v>
      </c>
      <c r="C2811" t="s">
        <v>12669</v>
      </c>
      <c r="D2811" t="s">
        <v>12670</v>
      </c>
      <c r="E2811" t="s">
        <v>11329</v>
      </c>
      <c r="F2811" t="s">
        <v>212</v>
      </c>
      <c r="H2811" s="9">
        <v>159791.70000000001</v>
      </c>
      <c r="I2811" t="s">
        <v>12671</v>
      </c>
      <c r="K2811" t="s">
        <v>9534</v>
      </c>
      <c r="N2811" t="s">
        <v>11568</v>
      </c>
      <c r="O2811" s="6">
        <v>40161</v>
      </c>
    </row>
    <row r="2812" spans="1:15" x14ac:dyDescent="0.3">
      <c r="A2812" t="s">
        <v>113</v>
      </c>
      <c r="B2812" t="s">
        <v>12672</v>
      </c>
      <c r="C2812" t="s">
        <v>12673</v>
      </c>
      <c r="D2812" t="s">
        <v>12674</v>
      </c>
      <c r="E2812" t="s">
        <v>11329</v>
      </c>
      <c r="F2812" t="s">
        <v>212</v>
      </c>
      <c r="H2812" s="9">
        <v>6500</v>
      </c>
      <c r="I2812" t="s">
        <v>12675</v>
      </c>
      <c r="K2812" t="s">
        <v>9603</v>
      </c>
      <c r="N2812" t="s">
        <v>12657</v>
      </c>
      <c r="O2812" s="6">
        <v>40203</v>
      </c>
    </row>
    <row r="2813" spans="1:15" x14ac:dyDescent="0.3">
      <c r="A2813" t="s">
        <v>113</v>
      </c>
      <c r="B2813" t="s">
        <v>12676</v>
      </c>
      <c r="C2813" t="s">
        <v>12677</v>
      </c>
      <c r="D2813" t="s">
        <v>12678</v>
      </c>
      <c r="E2813" t="s">
        <v>11329</v>
      </c>
      <c r="F2813" t="s">
        <v>166</v>
      </c>
      <c r="H2813" s="9">
        <v>8746.83</v>
      </c>
      <c r="I2813" t="s">
        <v>12679</v>
      </c>
      <c r="K2813" t="s">
        <v>9560</v>
      </c>
      <c r="N2813" t="s">
        <v>12642</v>
      </c>
      <c r="O2813" s="6">
        <v>40233</v>
      </c>
    </row>
    <row r="2814" spans="1:15" x14ac:dyDescent="0.3">
      <c r="A2814" t="s">
        <v>113</v>
      </c>
      <c r="B2814" t="s">
        <v>12680</v>
      </c>
      <c r="C2814" t="s">
        <v>12681</v>
      </c>
      <c r="D2814" t="s">
        <v>12682</v>
      </c>
      <c r="E2814" t="s">
        <v>11329</v>
      </c>
      <c r="F2814" t="s">
        <v>212</v>
      </c>
      <c r="H2814" s="9">
        <v>11198.65</v>
      </c>
      <c r="I2814" t="s">
        <v>12683</v>
      </c>
      <c r="K2814" t="s">
        <v>11921</v>
      </c>
      <c r="N2814" t="s">
        <v>12610</v>
      </c>
      <c r="O2814" s="6">
        <v>40227</v>
      </c>
    </row>
    <row r="2815" spans="1:15" x14ac:dyDescent="0.3">
      <c r="A2815" t="s">
        <v>113</v>
      </c>
      <c r="B2815" t="s">
        <v>12684</v>
      </c>
      <c r="C2815" t="s">
        <v>12685</v>
      </c>
      <c r="D2815" t="s">
        <v>12686</v>
      </c>
      <c r="E2815" t="s">
        <v>11329</v>
      </c>
      <c r="F2815" t="s">
        <v>212</v>
      </c>
      <c r="H2815" s="9">
        <v>11950</v>
      </c>
      <c r="I2815" t="s">
        <v>12687</v>
      </c>
      <c r="K2815" t="s">
        <v>430</v>
      </c>
      <c r="N2815" t="s">
        <v>12688</v>
      </c>
      <c r="O2815" s="6">
        <v>40205</v>
      </c>
    </row>
    <row r="2816" spans="1:15" x14ac:dyDescent="0.3">
      <c r="A2816" t="s">
        <v>113</v>
      </c>
      <c r="B2816" t="s">
        <v>12689</v>
      </c>
      <c r="C2816" t="s">
        <v>12690</v>
      </c>
      <c r="D2816" t="s">
        <v>12691</v>
      </c>
      <c r="E2816" t="s">
        <v>11958</v>
      </c>
      <c r="F2816" t="s">
        <v>8482</v>
      </c>
      <c r="G2816" t="s">
        <v>11959</v>
      </c>
      <c r="H2816" s="9">
        <v>16639.259999999998</v>
      </c>
      <c r="I2816" t="s">
        <v>12692</v>
      </c>
      <c r="K2816" t="s">
        <v>9430</v>
      </c>
      <c r="N2816" t="s">
        <v>11543</v>
      </c>
      <c r="O2816" s="6">
        <v>40245</v>
      </c>
    </row>
    <row r="2817" spans="1:15" x14ac:dyDescent="0.3">
      <c r="A2817" t="s">
        <v>113</v>
      </c>
      <c r="B2817" t="s">
        <v>12693</v>
      </c>
      <c r="C2817" t="s">
        <v>12694</v>
      </c>
      <c r="D2817" t="s">
        <v>12695</v>
      </c>
      <c r="E2817" t="s">
        <v>11329</v>
      </c>
      <c r="F2817" t="s">
        <v>212</v>
      </c>
      <c r="H2817" s="9">
        <v>6399</v>
      </c>
      <c r="I2817" t="s">
        <v>12696</v>
      </c>
      <c r="K2817" t="s">
        <v>10366</v>
      </c>
      <c r="N2817" t="s">
        <v>12290</v>
      </c>
      <c r="O2817" s="6">
        <v>40237</v>
      </c>
    </row>
    <row r="2818" spans="1:15" x14ac:dyDescent="0.3">
      <c r="A2818" t="s">
        <v>113</v>
      </c>
      <c r="B2818" t="s">
        <v>12697</v>
      </c>
      <c r="C2818" t="s">
        <v>12698</v>
      </c>
      <c r="D2818" t="s">
        <v>12699</v>
      </c>
      <c r="E2818" t="s">
        <v>11329</v>
      </c>
      <c r="F2818" t="s">
        <v>212</v>
      </c>
      <c r="H2818" s="9">
        <v>23230</v>
      </c>
      <c r="I2818" t="s">
        <v>430</v>
      </c>
      <c r="K2818" t="s">
        <v>430</v>
      </c>
      <c r="N2818" t="s">
        <v>12566</v>
      </c>
      <c r="O2818" s="6">
        <v>40268</v>
      </c>
    </row>
    <row r="2819" spans="1:15" x14ac:dyDescent="0.3">
      <c r="A2819" t="s">
        <v>113</v>
      </c>
      <c r="B2819" t="s">
        <v>12700</v>
      </c>
      <c r="C2819" t="s">
        <v>12701</v>
      </c>
      <c r="D2819" t="s">
        <v>12702</v>
      </c>
      <c r="E2819" t="s">
        <v>11329</v>
      </c>
      <c r="F2819" t="s">
        <v>212</v>
      </c>
      <c r="H2819" s="9">
        <v>6240</v>
      </c>
      <c r="I2819" t="s">
        <v>12703</v>
      </c>
      <c r="K2819" t="s">
        <v>9603</v>
      </c>
      <c r="N2819" t="s">
        <v>12402</v>
      </c>
      <c r="O2819" s="6">
        <v>40287</v>
      </c>
    </row>
    <row r="2820" spans="1:15" x14ac:dyDescent="0.3">
      <c r="A2820" t="s">
        <v>113</v>
      </c>
      <c r="B2820" t="s">
        <v>12704</v>
      </c>
      <c r="C2820" t="s">
        <v>12705</v>
      </c>
      <c r="D2820" t="s">
        <v>12706</v>
      </c>
      <c r="E2820" t="s">
        <v>11329</v>
      </c>
      <c r="F2820" t="s">
        <v>212</v>
      </c>
      <c r="H2820" s="9">
        <v>73641.89</v>
      </c>
      <c r="I2820" t="s">
        <v>12707</v>
      </c>
      <c r="K2820" t="s">
        <v>4226</v>
      </c>
      <c r="N2820" t="s">
        <v>12708</v>
      </c>
      <c r="O2820" s="6">
        <v>40328</v>
      </c>
    </row>
    <row r="2821" spans="1:15" x14ac:dyDescent="0.3">
      <c r="A2821" t="s">
        <v>113</v>
      </c>
      <c r="B2821" t="s">
        <v>12709</v>
      </c>
      <c r="C2821" t="s">
        <v>12710</v>
      </c>
      <c r="D2821" t="s">
        <v>12711</v>
      </c>
      <c r="E2821" t="s">
        <v>11329</v>
      </c>
      <c r="F2821" t="s">
        <v>166</v>
      </c>
      <c r="H2821" s="9">
        <v>5000</v>
      </c>
      <c r="I2821" t="s">
        <v>12712</v>
      </c>
      <c r="K2821" t="s">
        <v>9603</v>
      </c>
      <c r="N2821" t="s">
        <v>11677</v>
      </c>
      <c r="O2821" s="6">
        <v>40353</v>
      </c>
    </row>
    <row r="2822" spans="1:15" x14ac:dyDescent="0.3">
      <c r="A2822" t="s">
        <v>113</v>
      </c>
      <c r="B2822" t="s">
        <v>12713</v>
      </c>
      <c r="C2822" t="s">
        <v>12714</v>
      </c>
      <c r="D2822" t="s">
        <v>12715</v>
      </c>
      <c r="E2822" t="s">
        <v>11329</v>
      </c>
      <c r="F2822" t="s">
        <v>212</v>
      </c>
      <c r="H2822" s="9">
        <v>5151.53</v>
      </c>
      <c r="I2822" t="s">
        <v>12716</v>
      </c>
      <c r="K2822" t="s">
        <v>430</v>
      </c>
      <c r="N2822" t="s">
        <v>12717</v>
      </c>
      <c r="O2822" s="6">
        <v>40323</v>
      </c>
    </row>
    <row r="2823" spans="1:15" x14ac:dyDescent="0.3">
      <c r="A2823" t="s">
        <v>113</v>
      </c>
      <c r="B2823" t="s">
        <v>12718</v>
      </c>
      <c r="C2823" t="s">
        <v>12719</v>
      </c>
      <c r="D2823" t="s">
        <v>12720</v>
      </c>
      <c r="E2823" t="s">
        <v>11329</v>
      </c>
      <c r="F2823" t="s">
        <v>212</v>
      </c>
      <c r="H2823" s="9">
        <v>7403.31</v>
      </c>
      <c r="I2823" t="s">
        <v>12721</v>
      </c>
      <c r="K2823" t="s">
        <v>10897</v>
      </c>
      <c r="N2823" t="s">
        <v>12427</v>
      </c>
      <c r="O2823" s="6">
        <v>40395</v>
      </c>
    </row>
    <row r="2824" spans="1:15" x14ac:dyDescent="0.3">
      <c r="A2824" t="s">
        <v>113</v>
      </c>
      <c r="B2824" t="s">
        <v>12722</v>
      </c>
      <c r="C2824" t="s">
        <v>12723</v>
      </c>
      <c r="D2824" t="s">
        <v>12724</v>
      </c>
      <c r="E2824" t="s">
        <v>11329</v>
      </c>
      <c r="F2824" t="s">
        <v>166</v>
      </c>
      <c r="H2824" s="9">
        <v>5000</v>
      </c>
      <c r="I2824" t="s">
        <v>12725</v>
      </c>
      <c r="K2824" t="s">
        <v>10897</v>
      </c>
      <c r="N2824" t="s">
        <v>12726</v>
      </c>
      <c r="O2824" s="6">
        <v>40393</v>
      </c>
    </row>
    <row r="2825" spans="1:15" x14ac:dyDescent="0.3">
      <c r="A2825" t="s">
        <v>113</v>
      </c>
      <c r="B2825" t="s">
        <v>12727</v>
      </c>
      <c r="C2825" t="s">
        <v>12728</v>
      </c>
      <c r="D2825" t="s">
        <v>12729</v>
      </c>
      <c r="E2825" t="s">
        <v>11329</v>
      </c>
      <c r="F2825" t="s">
        <v>212</v>
      </c>
      <c r="H2825" s="9">
        <v>30917.27</v>
      </c>
      <c r="I2825" t="s">
        <v>12730</v>
      </c>
      <c r="K2825" t="s">
        <v>10962</v>
      </c>
      <c r="N2825" t="s">
        <v>12688</v>
      </c>
      <c r="O2825" s="6">
        <v>40396</v>
      </c>
    </row>
    <row r="2826" spans="1:15" x14ac:dyDescent="0.3">
      <c r="A2826" t="s">
        <v>113</v>
      </c>
      <c r="B2826" t="s">
        <v>12731</v>
      </c>
      <c r="C2826" t="s">
        <v>12732</v>
      </c>
      <c r="D2826" t="s">
        <v>12733</v>
      </c>
      <c r="E2826" t="s">
        <v>11329</v>
      </c>
      <c r="F2826" t="s">
        <v>212</v>
      </c>
      <c r="H2826" s="9">
        <v>14875.55</v>
      </c>
      <c r="I2826" t="s">
        <v>12734</v>
      </c>
      <c r="K2826" t="s">
        <v>11921</v>
      </c>
      <c r="N2826" t="s">
        <v>11934</v>
      </c>
      <c r="O2826" s="6">
        <v>40451</v>
      </c>
    </row>
    <row r="2827" spans="1:15" x14ac:dyDescent="0.3">
      <c r="A2827" t="s">
        <v>113</v>
      </c>
      <c r="B2827" t="s">
        <v>12735</v>
      </c>
      <c r="C2827" t="s">
        <v>12736</v>
      </c>
      <c r="D2827" t="s">
        <v>12737</v>
      </c>
      <c r="E2827" t="s">
        <v>12738</v>
      </c>
      <c r="F2827" t="s">
        <v>2361</v>
      </c>
      <c r="H2827" s="9">
        <v>10025</v>
      </c>
      <c r="I2827" t="s">
        <v>430</v>
      </c>
      <c r="K2827" t="s">
        <v>10866</v>
      </c>
      <c r="N2827" t="s">
        <v>10698</v>
      </c>
      <c r="O2827" s="6">
        <v>40441</v>
      </c>
    </row>
    <row r="2828" spans="1:15" x14ac:dyDescent="0.3">
      <c r="A2828" t="s">
        <v>113</v>
      </c>
      <c r="B2828" t="s">
        <v>12739</v>
      </c>
      <c r="C2828" t="s">
        <v>12740</v>
      </c>
      <c r="D2828" t="s">
        <v>12741</v>
      </c>
      <c r="E2828" t="s">
        <v>11329</v>
      </c>
      <c r="F2828" t="s">
        <v>212</v>
      </c>
      <c r="H2828" s="9">
        <v>16377.04</v>
      </c>
      <c r="I2828" t="s">
        <v>12742</v>
      </c>
      <c r="K2828" t="s">
        <v>10820</v>
      </c>
      <c r="N2828" t="s">
        <v>12743</v>
      </c>
      <c r="O2828" s="6">
        <v>40450</v>
      </c>
    </row>
    <row r="2829" spans="1:15" x14ac:dyDescent="0.3">
      <c r="A2829" t="s">
        <v>113</v>
      </c>
      <c r="B2829" t="s">
        <v>12744</v>
      </c>
      <c r="C2829" t="s">
        <v>12745</v>
      </c>
      <c r="D2829" t="s">
        <v>12746</v>
      </c>
      <c r="E2829" t="s">
        <v>11329</v>
      </c>
      <c r="F2829" t="s">
        <v>212</v>
      </c>
      <c r="H2829" s="9">
        <v>5251.5</v>
      </c>
      <c r="I2829" t="s">
        <v>12747</v>
      </c>
      <c r="K2829" t="s">
        <v>12748</v>
      </c>
      <c r="N2829" t="s">
        <v>12427</v>
      </c>
      <c r="O2829" s="6">
        <v>40452</v>
      </c>
    </row>
    <row r="2830" spans="1:15" x14ac:dyDescent="0.3">
      <c r="A2830" t="s">
        <v>113</v>
      </c>
      <c r="B2830" t="s">
        <v>12749</v>
      </c>
      <c r="C2830" t="s">
        <v>12750</v>
      </c>
      <c r="D2830" t="s">
        <v>12751</v>
      </c>
      <c r="E2830" t="s">
        <v>11329</v>
      </c>
      <c r="F2830" t="s">
        <v>166</v>
      </c>
      <c r="H2830" s="9">
        <v>98194</v>
      </c>
      <c r="I2830" t="s">
        <v>12752</v>
      </c>
      <c r="K2830" t="s">
        <v>9547</v>
      </c>
      <c r="N2830" t="s">
        <v>11410</v>
      </c>
      <c r="O2830" s="6">
        <v>40491</v>
      </c>
    </row>
    <row r="2831" spans="1:15" x14ac:dyDescent="0.3">
      <c r="A2831" t="s">
        <v>113</v>
      </c>
      <c r="B2831" t="s">
        <v>12753</v>
      </c>
      <c r="C2831" t="s">
        <v>12754</v>
      </c>
      <c r="D2831" t="s">
        <v>12755</v>
      </c>
      <c r="E2831" t="s">
        <v>11329</v>
      </c>
      <c r="F2831" t="s">
        <v>212</v>
      </c>
      <c r="H2831" s="9">
        <v>8798.5</v>
      </c>
      <c r="I2831" t="s">
        <v>430</v>
      </c>
      <c r="K2831" t="s">
        <v>12756</v>
      </c>
      <c r="N2831" t="s">
        <v>11757</v>
      </c>
      <c r="O2831" s="6">
        <v>40528</v>
      </c>
    </row>
    <row r="2832" spans="1:15" x14ac:dyDescent="0.3">
      <c r="A2832" t="s">
        <v>113</v>
      </c>
      <c r="B2832" t="s">
        <v>12757</v>
      </c>
      <c r="C2832" t="s">
        <v>12758</v>
      </c>
      <c r="D2832" t="s">
        <v>12759</v>
      </c>
      <c r="E2832" t="s">
        <v>12061</v>
      </c>
      <c r="F2832" t="s">
        <v>212</v>
      </c>
      <c r="H2832" s="9">
        <v>12576</v>
      </c>
      <c r="I2832" t="s">
        <v>12760</v>
      </c>
      <c r="K2832" t="s">
        <v>10820</v>
      </c>
      <c r="N2832" t="s">
        <v>12063</v>
      </c>
      <c r="O2832" s="6">
        <v>40555</v>
      </c>
    </row>
    <row r="2833" spans="1:15" x14ac:dyDescent="0.3">
      <c r="A2833" t="s">
        <v>113</v>
      </c>
      <c r="B2833" t="s">
        <v>12761</v>
      </c>
      <c r="C2833" t="s">
        <v>12762</v>
      </c>
      <c r="D2833" t="s">
        <v>12763</v>
      </c>
      <c r="E2833" t="s">
        <v>12738</v>
      </c>
      <c r="F2833" t="s">
        <v>2361</v>
      </c>
      <c r="H2833" s="9">
        <v>503948</v>
      </c>
      <c r="I2833" t="s">
        <v>12764</v>
      </c>
      <c r="K2833" t="s">
        <v>9461</v>
      </c>
      <c r="N2833" t="s">
        <v>11625</v>
      </c>
      <c r="O2833" s="6">
        <v>40576</v>
      </c>
    </row>
    <row r="2834" spans="1:15" x14ac:dyDescent="0.3">
      <c r="A2834" t="s">
        <v>113</v>
      </c>
      <c r="B2834" t="s">
        <v>12765</v>
      </c>
      <c r="C2834" t="s">
        <v>12766</v>
      </c>
      <c r="D2834" t="s">
        <v>12767</v>
      </c>
      <c r="E2834" t="s">
        <v>11329</v>
      </c>
      <c r="F2834" t="s">
        <v>166</v>
      </c>
      <c r="H2834" s="9">
        <v>11983.5</v>
      </c>
      <c r="I2834" t="s">
        <v>12768</v>
      </c>
      <c r="K2834" t="s">
        <v>12769</v>
      </c>
      <c r="N2834" t="s">
        <v>11677</v>
      </c>
      <c r="O2834" s="6">
        <v>40563</v>
      </c>
    </row>
    <row r="2835" spans="1:15" x14ac:dyDescent="0.3">
      <c r="A2835" t="s">
        <v>113</v>
      </c>
      <c r="B2835" t="s">
        <v>12770</v>
      </c>
      <c r="C2835" t="s">
        <v>12771</v>
      </c>
      <c r="D2835" t="s">
        <v>12772</v>
      </c>
      <c r="E2835" t="s">
        <v>12061</v>
      </c>
      <c r="F2835" t="s">
        <v>212</v>
      </c>
      <c r="H2835" s="9">
        <v>8805.7199999999993</v>
      </c>
      <c r="I2835" t="s">
        <v>12773</v>
      </c>
      <c r="K2835" t="s">
        <v>9547</v>
      </c>
      <c r="N2835" t="s">
        <v>12774</v>
      </c>
      <c r="O2835" s="6">
        <v>40542</v>
      </c>
    </row>
    <row r="2836" spans="1:15" x14ac:dyDescent="0.3">
      <c r="A2836" t="s">
        <v>113</v>
      </c>
      <c r="B2836" t="s">
        <v>12775</v>
      </c>
      <c r="C2836" t="s">
        <v>12776</v>
      </c>
      <c r="D2836" t="s">
        <v>12777</v>
      </c>
      <c r="E2836" t="s">
        <v>11958</v>
      </c>
      <c r="F2836" t="s">
        <v>8482</v>
      </c>
      <c r="G2836" t="s">
        <v>11959</v>
      </c>
      <c r="H2836" s="9">
        <v>17400</v>
      </c>
      <c r="I2836" t="s">
        <v>12778</v>
      </c>
      <c r="K2836" t="s">
        <v>12779</v>
      </c>
      <c r="N2836" t="s">
        <v>10608</v>
      </c>
      <c r="O2836" s="6">
        <v>40585</v>
      </c>
    </row>
    <row r="2837" spans="1:15" x14ac:dyDescent="0.3">
      <c r="A2837" t="s">
        <v>113</v>
      </c>
      <c r="B2837" t="s">
        <v>12780</v>
      </c>
      <c r="C2837" t="s">
        <v>12781</v>
      </c>
      <c r="D2837" t="s">
        <v>12782</v>
      </c>
      <c r="E2837" t="s">
        <v>11958</v>
      </c>
      <c r="F2837" t="s">
        <v>8482</v>
      </c>
      <c r="G2837" t="s">
        <v>11959</v>
      </c>
      <c r="H2837" s="9">
        <v>8350</v>
      </c>
      <c r="I2837" t="s">
        <v>456</v>
      </c>
      <c r="J2837" t="s">
        <v>12783</v>
      </c>
      <c r="K2837" t="s">
        <v>12779</v>
      </c>
      <c r="L2837" t="s">
        <v>12784</v>
      </c>
      <c r="M2837" t="s">
        <v>459</v>
      </c>
      <c r="N2837" t="s">
        <v>11757</v>
      </c>
      <c r="O2837" s="6">
        <v>40588</v>
      </c>
    </row>
    <row r="2838" spans="1:15" x14ac:dyDescent="0.3">
      <c r="A2838" t="s">
        <v>113</v>
      </c>
      <c r="B2838" t="s">
        <v>12785</v>
      </c>
      <c r="C2838" t="s">
        <v>12786</v>
      </c>
      <c r="D2838" t="s">
        <v>12787</v>
      </c>
      <c r="E2838" t="s">
        <v>11329</v>
      </c>
      <c r="F2838" t="s">
        <v>166</v>
      </c>
      <c r="H2838" s="9">
        <v>7186.94</v>
      </c>
      <c r="I2838" t="s">
        <v>12788</v>
      </c>
      <c r="K2838" t="s">
        <v>9732</v>
      </c>
      <c r="N2838" t="s">
        <v>12588</v>
      </c>
      <c r="O2838" s="6">
        <v>40610</v>
      </c>
    </row>
    <row r="2839" spans="1:15" x14ac:dyDescent="0.3">
      <c r="A2839" t="s">
        <v>113</v>
      </c>
      <c r="B2839" t="s">
        <v>12789</v>
      </c>
      <c r="C2839" t="s">
        <v>12790</v>
      </c>
      <c r="D2839" t="s">
        <v>12791</v>
      </c>
      <c r="E2839" t="s">
        <v>11329</v>
      </c>
      <c r="F2839" t="s">
        <v>166</v>
      </c>
      <c r="H2839" s="9">
        <v>63684.45</v>
      </c>
      <c r="I2839" t="s">
        <v>430</v>
      </c>
      <c r="K2839" t="s">
        <v>9461</v>
      </c>
      <c r="N2839" t="s">
        <v>11355</v>
      </c>
      <c r="O2839" s="6">
        <v>40491</v>
      </c>
    </row>
    <row r="2840" spans="1:15" x14ac:dyDescent="0.3">
      <c r="A2840" t="s">
        <v>113</v>
      </c>
      <c r="B2840" t="s">
        <v>12792</v>
      </c>
      <c r="C2840" t="s">
        <v>12793</v>
      </c>
      <c r="D2840" t="s">
        <v>12794</v>
      </c>
      <c r="E2840" t="s">
        <v>11329</v>
      </c>
      <c r="F2840" t="s">
        <v>212</v>
      </c>
      <c r="H2840" s="9">
        <v>10514</v>
      </c>
      <c r="I2840" t="s">
        <v>456</v>
      </c>
      <c r="J2840" t="s">
        <v>12795</v>
      </c>
      <c r="K2840" t="s">
        <v>4139</v>
      </c>
      <c r="L2840" t="s">
        <v>12796</v>
      </c>
      <c r="M2840" t="s">
        <v>2414</v>
      </c>
      <c r="N2840" t="s">
        <v>10608</v>
      </c>
      <c r="O2840" s="6">
        <v>40633</v>
      </c>
    </row>
    <row r="2841" spans="1:15" x14ac:dyDescent="0.3">
      <c r="A2841" t="s">
        <v>113</v>
      </c>
      <c r="B2841" t="s">
        <v>12797</v>
      </c>
      <c r="C2841" t="s">
        <v>12798</v>
      </c>
      <c r="D2841" t="s">
        <v>12799</v>
      </c>
      <c r="E2841" t="s">
        <v>11329</v>
      </c>
      <c r="F2841" t="s">
        <v>166</v>
      </c>
      <c r="H2841" s="9">
        <v>12654</v>
      </c>
      <c r="I2841" t="s">
        <v>12800</v>
      </c>
      <c r="K2841" t="s">
        <v>12801</v>
      </c>
      <c r="N2841" t="s">
        <v>11355</v>
      </c>
      <c r="O2841" s="6">
        <v>40637</v>
      </c>
    </row>
    <row r="2842" spans="1:15" x14ac:dyDescent="0.3">
      <c r="A2842" t="s">
        <v>113</v>
      </c>
      <c r="B2842" t="s">
        <v>12802</v>
      </c>
      <c r="C2842" t="s">
        <v>12803</v>
      </c>
      <c r="D2842" t="s">
        <v>12804</v>
      </c>
      <c r="E2842" t="s">
        <v>11329</v>
      </c>
      <c r="F2842" t="s">
        <v>166</v>
      </c>
      <c r="H2842" s="9">
        <v>7400.78</v>
      </c>
      <c r="I2842" t="s">
        <v>12805</v>
      </c>
      <c r="K2842" t="s">
        <v>12806</v>
      </c>
      <c r="N2842" t="s">
        <v>11646</v>
      </c>
      <c r="O2842" s="6">
        <v>40632</v>
      </c>
    </row>
    <row r="2843" spans="1:15" x14ac:dyDescent="0.3">
      <c r="A2843" t="s">
        <v>113</v>
      </c>
      <c r="B2843" t="s">
        <v>12807</v>
      </c>
      <c r="C2843" t="s">
        <v>12808</v>
      </c>
      <c r="D2843" t="s">
        <v>12809</v>
      </c>
      <c r="E2843" t="s">
        <v>11958</v>
      </c>
      <c r="F2843" t="s">
        <v>8482</v>
      </c>
      <c r="G2843" t="s">
        <v>11959</v>
      </c>
      <c r="H2843" s="9">
        <v>15500</v>
      </c>
      <c r="I2843" t="s">
        <v>12810</v>
      </c>
      <c r="K2843" t="s">
        <v>12811</v>
      </c>
      <c r="N2843" t="s">
        <v>11637</v>
      </c>
      <c r="O2843" s="6">
        <v>40627</v>
      </c>
    </row>
    <row r="2844" spans="1:15" x14ac:dyDescent="0.3">
      <c r="A2844" t="s">
        <v>113</v>
      </c>
      <c r="B2844" t="s">
        <v>12812</v>
      </c>
      <c r="C2844" t="s">
        <v>12813</v>
      </c>
      <c r="D2844" t="s">
        <v>12814</v>
      </c>
      <c r="E2844" t="s">
        <v>11958</v>
      </c>
      <c r="F2844" t="s">
        <v>8482</v>
      </c>
      <c r="G2844" t="s">
        <v>11959</v>
      </c>
      <c r="H2844" s="9">
        <v>9136.5</v>
      </c>
      <c r="I2844" t="s">
        <v>12815</v>
      </c>
      <c r="K2844" t="s">
        <v>10885</v>
      </c>
      <c r="N2844" t="s">
        <v>11637</v>
      </c>
      <c r="O2844" s="6">
        <v>40606</v>
      </c>
    </row>
    <row r="2845" spans="1:15" x14ac:dyDescent="0.3">
      <c r="A2845" t="s">
        <v>113</v>
      </c>
      <c r="B2845" t="s">
        <v>12816</v>
      </c>
      <c r="C2845" t="s">
        <v>12817</v>
      </c>
      <c r="D2845" t="s">
        <v>12818</v>
      </c>
      <c r="E2845" t="s">
        <v>11958</v>
      </c>
      <c r="F2845" t="s">
        <v>8482</v>
      </c>
      <c r="G2845" t="s">
        <v>11959</v>
      </c>
      <c r="H2845" s="9">
        <v>10639.03</v>
      </c>
      <c r="I2845" t="s">
        <v>12819</v>
      </c>
      <c r="K2845" t="s">
        <v>10885</v>
      </c>
      <c r="N2845" t="s">
        <v>11398</v>
      </c>
      <c r="O2845" s="6">
        <v>40606</v>
      </c>
    </row>
    <row r="2846" spans="1:15" x14ac:dyDescent="0.3">
      <c r="A2846" t="s">
        <v>113</v>
      </c>
      <c r="B2846" t="s">
        <v>12820</v>
      </c>
      <c r="C2846" t="s">
        <v>12821</v>
      </c>
      <c r="D2846" t="s">
        <v>12822</v>
      </c>
      <c r="E2846" t="s">
        <v>11329</v>
      </c>
      <c r="F2846" t="s">
        <v>212</v>
      </c>
      <c r="H2846" s="9">
        <v>11994.57</v>
      </c>
      <c r="I2846" t="s">
        <v>12823</v>
      </c>
      <c r="K2846" t="s">
        <v>9560</v>
      </c>
      <c r="N2846" t="s">
        <v>10668</v>
      </c>
      <c r="O2846" s="6">
        <v>40686</v>
      </c>
    </row>
    <row r="2847" spans="1:15" x14ac:dyDescent="0.3">
      <c r="A2847" t="s">
        <v>113</v>
      </c>
      <c r="B2847" t="s">
        <v>12824</v>
      </c>
      <c r="C2847" t="s">
        <v>12825</v>
      </c>
      <c r="D2847" t="s">
        <v>12826</v>
      </c>
      <c r="E2847" t="s">
        <v>11958</v>
      </c>
      <c r="F2847" t="s">
        <v>8482</v>
      </c>
      <c r="G2847" t="s">
        <v>11959</v>
      </c>
      <c r="H2847" s="9">
        <v>6130.88</v>
      </c>
      <c r="I2847" t="s">
        <v>12827</v>
      </c>
      <c r="K2847" t="s">
        <v>12828</v>
      </c>
      <c r="N2847" t="s">
        <v>12078</v>
      </c>
      <c r="O2847" s="6">
        <v>40609</v>
      </c>
    </row>
    <row r="2848" spans="1:15" x14ac:dyDescent="0.3">
      <c r="A2848" t="s">
        <v>113</v>
      </c>
      <c r="B2848" t="s">
        <v>12829</v>
      </c>
      <c r="C2848" t="s">
        <v>12830</v>
      </c>
      <c r="D2848" t="s">
        <v>12831</v>
      </c>
      <c r="E2848" t="s">
        <v>11329</v>
      </c>
      <c r="F2848" t="s">
        <v>166</v>
      </c>
      <c r="H2848" s="9">
        <v>18525.28</v>
      </c>
      <c r="I2848" t="s">
        <v>12832</v>
      </c>
      <c r="K2848" t="s">
        <v>12833</v>
      </c>
      <c r="N2848" t="s">
        <v>11682</v>
      </c>
      <c r="O2848" s="6">
        <v>40695</v>
      </c>
    </row>
    <row r="2849" spans="1:15" x14ac:dyDescent="0.3">
      <c r="A2849" t="s">
        <v>113</v>
      </c>
      <c r="B2849" t="s">
        <v>12834</v>
      </c>
      <c r="C2849" t="s">
        <v>12835</v>
      </c>
      <c r="D2849" t="s">
        <v>12836</v>
      </c>
      <c r="E2849" t="s">
        <v>11958</v>
      </c>
      <c r="F2849" t="s">
        <v>8482</v>
      </c>
      <c r="G2849" t="s">
        <v>11959</v>
      </c>
      <c r="H2849" s="9">
        <v>5956.08</v>
      </c>
      <c r="I2849" t="s">
        <v>12837</v>
      </c>
      <c r="K2849" t="s">
        <v>9450</v>
      </c>
      <c r="N2849" t="s">
        <v>11637</v>
      </c>
      <c r="O2849" s="6">
        <v>40739</v>
      </c>
    </row>
    <row r="2850" spans="1:15" x14ac:dyDescent="0.3">
      <c r="A2850" t="s">
        <v>113</v>
      </c>
      <c r="B2850" t="s">
        <v>12838</v>
      </c>
      <c r="C2850" t="s">
        <v>12839</v>
      </c>
      <c r="D2850" t="s">
        <v>12840</v>
      </c>
      <c r="E2850" t="s">
        <v>11329</v>
      </c>
      <c r="F2850" t="s">
        <v>166</v>
      </c>
      <c r="H2850" s="9">
        <v>8217.68</v>
      </c>
      <c r="I2850" t="s">
        <v>12841</v>
      </c>
      <c r="K2850" t="s">
        <v>12842</v>
      </c>
      <c r="N2850" t="s">
        <v>11860</v>
      </c>
      <c r="O2850" s="6">
        <v>40750</v>
      </c>
    </row>
    <row r="2851" spans="1:15" x14ac:dyDescent="0.3">
      <c r="A2851" t="s">
        <v>113</v>
      </c>
      <c r="B2851" t="s">
        <v>12843</v>
      </c>
      <c r="C2851" t="s">
        <v>12844</v>
      </c>
      <c r="D2851" t="s">
        <v>12845</v>
      </c>
      <c r="E2851" t="s">
        <v>11329</v>
      </c>
      <c r="F2851" t="s">
        <v>166</v>
      </c>
      <c r="H2851" s="9">
        <v>72705.259999999995</v>
      </c>
      <c r="I2851" t="s">
        <v>12846</v>
      </c>
      <c r="K2851" t="s">
        <v>4226</v>
      </c>
      <c r="N2851" t="s">
        <v>12708</v>
      </c>
      <c r="O2851" s="6">
        <v>40745</v>
      </c>
    </row>
    <row r="2852" spans="1:15" x14ac:dyDescent="0.3">
      <c r="A2852" t="s">
        <v>113</v>
      </c>
      <c r="B2852" t="s">
        <v>12847</v>
      </c>
      <c r="C2852" t="s">
        <v>12848</v>
      </c>
      <c r="D2852" t="s">
        <v>12849</v>
      </c>
      <c r="E2852" t="s">
        <v>11329</v>
      </c>
      <c r="F2852" t="s">
        <v>166</v>
      </c>
      <c r="H2852" s="9">
        <v>9605.0300000000007</v>
      </c>
      <c r="I2852" t="s">
        <v>12850</v>
      </c>
      <c r="K2852" t="s">
        <v>12851</v>
      </c>
      <c r="N2852" t="s">
        <v>11380</v>
      </c>
      <c r="O2852" s="6">
        <v>40802</v>
      </c>
    </row>
    <row r="2853" spans="1:15" x14ac:dyDescent="0.3">
      <c r="A2853" t="s">
        <v>113</v>
      </c>
      <c r="B2853" t="s">
        <v>12852</v>
      </c>
      <c r="C2853" t="s">
        <v>12853</v>
      </c>
      <c r="D2853" t="s">
        <v>12854</v>
      </c>
      <c r="E2853" t="s">
        <v>11329</v>
      </c>
      <c r="F2853" t="s">
        <v>212</v>
      </c>
      <c r="H2853" s="9">
        <v>11291.47</v>
      </c>
      <c r="I2853" t="s">
        <v>12855</v>
      </c>
      <c r="K2853" t="s">
        <v>11921</v>
      </c>
      <c r="N2853" t="s">
        <v>12167</v>
      </c>
      <c r="O2853" s="6">
        <v>40847</v>
      </c>
    </row>
    <row r="2854" spans="1:15" x14ac:dyDescent="0.3">
      <c r="A2854" t="s">
        <v>113</v>
      </c>
      <c r="B2854" t="s">
        <v>12856</v>
      </c>
      <c r="C2854" t="s">
        <v>12857</v>
      </c>
      <c r="D2854" t="s">
        <v>12858</v>
      </c>
      <c r="E2854" t="s">
        <v>11329</v>
      </c>
      <c r="F2854" t="s">
        <v>212</v>
      </c>
      <c r="H2854" s="9">
        <v>35541</v>
      </c>
      <c r="I2854" t="s">
        <v>456</v>
      </c>
      <c r="J2854" t="s">
        <v>12859</v>
      </c>
      <c r="K2854" t="s">
        <v>508</v>
      </c>
      <c r="L2854" t="s">
        <v>509</v>
      </c>
      <c r="M2854" t="s">
        <v>510</v>
      </c>
      <c r="N2854" t="s">
        <v>12860</v>
      </c>
      <c r="O2854" s="6">
        <v>40896</v>
      </c>
    </row>
    <row r="2855" spans="1:15" x14ac:dyDescent="0.3">
      <c r="A2855" t="s">
        <v>113</v>
      </c>
      <c r="B2855" t="s">
        <v>12861</v>
      </c>
      <c r="C2855" t="s">
        <v>12862</v>
      </c>
      <c r="D2855" t="s">
        <v>12863</v>
      </c>
      <c r="E2855" t="s">
        <v>11329</v>
      </c>
      <c r="F2855" t="s">
        <v>166</v>
      </c>
      <c r="H2855" s="9">
        <v>5880</v>
      </c>
      <c r="I2855" t="s">
        <v>12864</v>
      </c>
      <c r="K2855" t="s">
        <v>10897</v>
      </c>
      <c r="N2855" t="s">
        <v>12209</v>
      </c>
      <c r="O2855" s="6">
        <v>40890</v>
      </c>
    </row>
    <row r="2856" spans="1:15" x14ac:dyDescent="0.3">
      <c r="A2856" t="s">
        <v>113</v>
      </c>
      <c r="B2856" t="s">
        <v>12865</v>
      </c>
      <c r="C2856" t="s">
        <v>12866</v>
      </c>
      <c r="D2856" t="s">
        <v>12867</v>
      </c>
      <c r="E2856" t="s">
        <v>11329</v>
      </c>
      <c r="F2856" t="s">
        <v>166</v>
      </c>
      <c r="H2856" s="9">
        <v>7000</v>
      </c>
      <c r="I2856" t="s">
        <v>12868</v>
      </c>
      <c r="K2856" t="s">
        <v>10724</v>
      </c>
      <c r="N2856" t="s">
        <v>11934</v>
      </c>
      <c r="O2856" s="6">
        <v>40896</v>
      </c>
    </row>
    <row r="2857" spans="1:15" x14ac:dyDescent="0.3">
      <c r="A2857" t="s">
        <v>113</v>
      </c>
      <c r="B2857" t="s">
        <v>12869</v>
      </c>
      <c r="C2857" t="s">
        <v>12870</v>
      </c>
      <c r="D2857" t="s">
        <v>12871</v>
      </c>
      <c r="E2857" t="s">
        <v>11329</v>
      </c>
      <c r="F2857" t="s">
        <v>166</v>
      </c>
      <c r="H2857" s="9">
        <v>5265.96</v>
      </c>
      <c r="I2857" t="s">
        <v>12872</v>
      </c>
      <c r="K2857" t="s">
        <v>9732</v>
      </c>
      <c r="N2857" t="s">
        <v>11404</v>
      </c>
      <c r="O2857" s="6">
        <v>40968</v>
      </c>
    </row>
    <row r="2858" spans="1:15" x14ac:dyDescent="0.3">
      <c r="A2858" t="s">
        <v>113</v>
      </c>
      <c r="B2858" t="s">
        <v>12873</v>
      </c>
      <c r="C2858" t="s">
        <v>12874</v>
      </c>
      <c r="D2858" t="s">
        <v>12875</v>
      </c>
      <c r="E2858" t="s">
        <v>11329</v>
      </c>
      <c r="F2858" t="s">
        <v>166</v>
      </c>
      <c r="H2858" s="9">
        <v>125000</v>
      </c>
      <c r="I2858" t="s">
        <v>12876</v>
      </c>
      <c r="K2858" t="s">
        <v>12877</v>
      </c>
      <c r="N2858" t="s">
        <v>12015</v>
      </c>
      <c r="O2858" s="6">
        <v>40991</v>
      </c>
    </row>
    <row r="2859" spans="1:15" x14ac:dyDescent="0.3">
      <c r="A2859" t="s">
        <v>113</v>
      </c>
      <c r="B2859" t="s">
        <v>12878</v>
      </c>
      <c r="C2859" t="s">
        <v>12879</v>
      </c>
      <c r="D2859" t="s">
        <v>12880</v>
      </c>
      <c r="E2859" t="s">
        <v>11329</v>
      </c>
      <c r="F2859" t="s">
        <v>212</v>
      </c>
      <c r="H2859" s="9">
        <v>21200</v>
      </c>
      <c r="I2859" t="s">
        <v>430</v>
      </c>
      <c r="K2859" t="s">
        <v>12881</v>
      </c>
      <c r="N2859" t="s">
        <v>12566</v>
      </c>
      <c r="O2859" s="6">
        <v>41026</v>
      </c>
    </row>
    <row r="2860" spans="1:15" x14ac:dyDescent="0.3">
      <c r="A2860" t="s">
        <v>113</v>
      </c>
      <c r="B2860" t="s">
        <v>12882</v>
      </c>
      <c r="C2860" t="s">
        <v>12883</v>
      </c>
      <c r="D2860" t="s">
        <v>12884</v>
      </c>
      <c r="E2860" t="s">
        <v>11329</v>
      </c>
      <c r="F2860" t="s">
        <v>212</v>
      </c>
      <c r="H2860" s="9">
        <v>22900</v>
      </c>
      <c r="I2860" t="s">
        <v>430</v>
      </c>
      <c r="K2860" t="s">
        <v>12881</v>
      </c>
      <c r="N2860" t="s">
        <v>12885</v>
      </c>
      <c r="O2860" s="6">
        <v>41026</v>
      </c>
    </row>
    <row r="2861" spans="1:15" x14ac:dyDescent="0.3">
      <c r="A2861" t="s">
        <v>113</v>
      </c>
      <c r="B2861" t="s">
        <v>12886</v>
      </c>
      <c r="C2861" t="s">
        <v>12887</v>
      </c>
      <c r="D2861" t="s">
        <v>12884</v>
      </c>
      <c r="E2861" t="s">
        <v>11329</v>
      </c>
      <c r="F2861" t="s">
        <v>212</v>
      </c>
      <c r="H2861" s="9">
        <v>22900</v>
      </c>
      <c r="I2861" t="s">
        <v>430</v>
      </c>
      <c r="K2861" t="s">
        <v>12881</v>
      </c>
      <c r="N2861" t="s">
        <v>12885</v>
      </c>
      <c r="O2861" s="6">
        <v>41026</v>
      </c>
    </row>
    <row r="2862" spans="1:15" x14ac:dyDescent="0.3">
      <c r="A2862" t="s">
        <v>113</v>
      </c>
      <c r="B2862" t="s">
        <v>12888</v>
      </c>
      <c r="C2862" t="s">
        <v>12889</v>
      </c>
      <c r="D2862" t="s">
        <v>12890</v>
      </c>
      <c r="E2862" t="s">
        <v>11329</v>
      </c>
      <c r="F2862" t="s">
        <v>166</v>
      </c>
      <c r="H2862" s="9">
        <v>18872.650000000001</v>
      </c>
      <c r="I2862" t="s">
        <v>12891</v>
      </c>
      <c r="K2862" t="s">
        <v>9407</v>
      </c>
      <c r="N2862" t="s">
        <v>12688</v>
      </c>
      <c r="O2862" s="6">
        <v>41073</v>
      </c>
    </row>
    <row r="2863" spans="1:15" x14ac:dyDescent="0.3">
      <c r="A2863" t="s">
        <v>113</v>
      </c>
      <c r="B2863" t="s">
        <v>12892</v>
      </c>
      <c r="C2863" t="s">
        <v>12893</v>
      </c>
      <c r="D2863" t="s">
        <v>12894</v>
      </c>
      <c r="E2863" t="s">
        <v>12895</v>
      </c>
      <c r="F2863" t="s">
        <v>212</v>
      </c>
      <c r="H2863" s="9">
        <v>9049.18</v>
      </c>
      <c r="I2863" t="s">
        <v>12896</v>
      </c>
      <c r="K2863" t="s">
        <v>8834</v>
      </c>
      <c r="N2863" t="s">
        <v>12897</v>
      </c>
      <c r="O2863" s="6">
        <v>41123</v>
      </c>
    </row>
    <row r="2864" spans="1:15" x14ac:dyDescent="0.3">
      <c r="A2864" t="s">
        <v>113</v>
      </c>
      <c r="B2864" t="s">
        <v>12898</v>
      </c>
      <c r="C2864" t="s">
        <v>12899</v>
      </c>
      <c r="D2864" t="s">
        <v>12900</v>
      </c>
      <c r="E2864" t="s">
        <v>12895</v>
      </c>
      <c r="F2864" t="s">
        <v>212</v>
      </c>
      <c r="H2864" s="9">
        <v>9606.18</v>
      </c>
      <c r="I2864" t="s">
        <v>12901</v>
      </c>
      <c r="K2864" t="s">
        <v>8834</v>
      </c>
      <c r="N2864" t="s">
        <v>12897</v>
      </c>
      <c r="O2864" s="6">
        <v>41123</v>
      </c>
    </row>
    <row r="2865" spans="1:15" x14ac:dyDescent="0.3">
      <c r="A2865" t="s">
        <v>113</v>
      </c>
      <c r="B2865" t="s">
        <v>12902</v>
      </c>
      <c r="C2865" t="s">
        <v>12903</v>
      </c>
      <c r="D2865" t="s">
        <v>12904</v>
      </c>
      <c r="E2865" t="s">
        <v>12895</v>
      </c>
      <c r="F2865" t="s">
        <v>212</v>
      </c>
      <c r="H2865" s="9">
        <v>6623.18</v>
      </c>
      <c r="I2865" t="s">
        <v>12905</v>
      </c>
      <c r="K2865" t="s">
        <v>8834</v>
      </c>
      <c r="N2865" t="s">
        <v>12897</v>
      </c>
      <c r="O2865" s="6">
        <v>41123</v>
      </c>
    </row>
    <row r="2866" spans="1:15" x14ac:dyDescent="0.3">
      <c r="A2866" t="s">
        <v>113</v>
      </c>
      <c r="B2866" t="s">
        <v>12906</v>
      </c>
      <c r="C2866" t="s">
        <v>12907</v>
      </c>
      <c r="D2866" t="s">
        <v>12904</v>
      </c>
      <c r="E2866" t="s">
        <v>12895</v>
      </c>
      <c r="F2866" t="s">
        <v>212</v>
      </c>
      <c r="H2866" s="9">
        <v>6623.18</v>
      </c>
      <c r="I2866" t="s">
        <v>12908</v>
      </c>
      <c r="K2866" t="s">
        <v>8834</v>
      </c>
      <c r="N2866" t="s">
        <v>12897</v>
      </c>
      <c r="O2866" s="6">
        <v>41123</v>
      </c>
    </row>
    <row r="2867" spans="1:15" x14ac:dyDescent="0.3">
      <c r="A2867" t="s">
        <v>113</v>
      </c>
      <c r="B2867" t="s">
        <v>12909</v>
      </c>
      <c r="C2867" t="s">
        <v>12910</v>
      </c>
      <c r="D2867" t="s">
        <v>12904</v>
      </c>
      <c r="E2867" t="s">
        <v>12895</v>
      </c>
      <c r="F2867" t="s">
        <v>212</v>
      </c>
      <c r="H2867" s="9">
        <v>6623.18</v>
      </c>
      <c r="I2867" t="s">
        <v>12911</v>
      </c>
      <c r="K2867" t="s">
        <v>8834</v>
      </c>
      <c r="N2867" t="s">
        <v>12897</v>
      </c>
      <c r="O2867" s="6">
        <v>41123</v>
      </c>
    </row>
    <row r="2868" spans="1:15" x14ac:dyDescent="0.3">
      <c r="A2868" t="s">
        <v>113</v>
      </c>
      <c r="B2868" t="s">
        <v>12912</v>
      </c>
      <c r="C2868" t="s">
        <v>12913</v>
      </c>
      <c r="D2868" t="s">
        <v>12904</v>
      </c>
      <c r="E2868" t="s">
        <v>12895</v>
      </c>
      <c r="F2868" t="s">
        <v>212</v>
      </c>
      <c r="H2868" s="9">
        <v>6623.18</v>
      </c>
      <c r="I2868" t="s">
        <v>12914</v>
      </c>
      <c r="K2868" t="s">
        <v>8834</v>
      </c>
      <c r="N2868" t="s">
        <v>12897</v>
      </c>
      <c r="O2868" s="6">
        <v>41123</v>
      </c>
    </row>
    <row r="2869" spans="1:15" x14ac:dyDescent="0.3">
      <c r="A2869" t="s">
        <v>113</v>
      </c>
      <c r="B2869" t="s">
        <v>12915</v>
      </c>
      <c r="C2869" t="s">
        <v>12916</v>
      </c>
      <c r="D2869" t="s">
        <v>12917</v>
      </c>
      <c r="E2869" t="s">
        <v>12895</v>
      </c>
      <c r="F2869" t="s">
        <v>212</v>
      </c>
      <c r="H2869" s="9">
        <v>5162.18</v>
      </c>
      <c r="I2869" t="s">
        <v>12918</v>
      </c>
      <c r="K2869" t="s">
        <v>8834</v>
      </c>
      <c r="N2869" t="s">
        <v>12897</v>
      </c>
      <c r="O2869" s="6">
        <v>41123</v>
      </c>
    </row>
    <row r="2870" spans="1:15" x14ac:dyDescent="0.3">
      <c r="A2870" t="s">
        <v>113</v>
      </c>
      <c r="B2870" t="s">
        <v>12919</v>
      </c>
      <c r="C2870" t="s">
        <v>12920</v>
      </c>
      <c r="D2870" t="s">
        <v>12917</v>
      </c>
      <c r="E2870" t="s">
        <v>12895</v>
      </c>
      <c r="F2870" t="s">
        <v>212</v>
      </c>
      <c r="H2870" s="9">
        <v>30973.03</v>
      </c>
      <c r="I2870" t="s">
        <v>12921</v>
      </c>
      <c r="K2870" t="s">
        <v>8834</v>
      </c>
      <c r="N2870" t="s">
        <v>12897</v>
      </c>
      <c r="O2870" s="6">
        <v>41123</v>
      </c>
    </row>
    <row r="2871" spans="1:15" x14ac:dyDescent="0.3">
      <c r="A2871" t="s">
        <v>113</v>
      </c>
      <c r="B2871" t="s">
        <v>12922</v>
      </c>
      <c r="C2871" t="s">
        <v>12923</v>
      </c>
      <c r="D2871" t="s">
        <v>12924</v>
      </c>
      <c r="E2871" t="s">
        <v>11329</v>
      </c>
      <c r="F2871" t="s">
        <v>212</v>
      </c>
      <c r="H2871" s="9">
        <v>5000</v>
      </c>
      <c r="I2871" t="s">
        <v>12925</v>
      </c>
      <c r="K2871" t="s">
        <v>9450</v>
      </c>
      <c r="N2871" t="s">
        <v>12926</v>
      </c>
      <c r="O2871" s="6">
        <v>41086</v>
      </c>
    </row>
    <row r="2872" spans="1:15" x14ac:dyDescent="0.3">
      <c r="A2872" t="s">
        <v>113</v>
      </c>
      <c r="B2872" t="s">
        <v>12927</v>
      </c>
      <c r="C2872" t="s">
        <v>12928</v>
      </c>
      <c r="D2872" t="s">
        <v>12929</v>
      </c>
      <c r="E2872" t="s">
        <v>11329</v>
      </c>
      <c r="F2872" t="s">
        <v>212</v>
      </c>
      <c r="H2872" s="9">
        <v>8645.27</v>
      </c>
      <c r="I2872" t="s">
        <v>12930</v>
      </c>
      <c r="K2872" t="s">
        <v>11921</v>
      </c>
      <c r="N2872" t="s">
        <v>12264</v>
      </c>
      <c r="O2872" s="6">
        <v>41159</v>
      </c>
    </row>
    <row r="2873" spans="1:15" x14ac:dyDescent="0.3">
      <c r="A2873" t="s">
        <v>113</v>
      </c>
      <c r="B2873" t="s">
        <v>12931</v>
      </c>
      <c r="C2873" t="s">
        <v>12932</v>
      </c>
      <c r="D2873" t="s">
        <v>12929</v>
      </c>
      <c r="E2873" t="s">
        <v>11329</v>
      </c>
      <c r="F2873" t="s">
        <v>212</v>
      </c>
      <c r="H2873" s="9">
        <v>8645.27</v>
      </c>
      <c r="I2873" t="s">
        <v>12933</v>
      </c>
      <c r="K2873" t="s">
        <v>11921</v>
      </c>
      <c r="N2873" t="s">
        <v>12264</v>
      </c>
      <c r="O2873" s="6">
        <v>41159</v>
      </c>
    </row>
    <row r="2874" spans="1:15" x14ac:dyDescent="0.3">
      <c r="A2874" t="s">
        <v>113</v>
      </c>
      <c r="B2874" t="s">
        <v>12934</v>
      </c>
      <c r="C2874" t="s">
        <v>12935</v>
      </c>
      <c r="D2874" t="s">
        <v>12936</v>
      </c>
      <c r="E2874" t="s">
        <v>11329</v>
      </c>
      <c r="F2874" t="s">
        <v>166</v>
      </c>
      <c r="H2874" s="9">
        <v>37700</v>
      </c>
      <c r="I2874" t="s">
        <v>12937</v>
      </c>
      <c r="K2874" t="s">
        <v>12938</v>
      </c>
      <c r="N2874" t="s">
        <v>12688</v>
      </c>
      <c r="O2874" s="6">
        <v>41134</v>
      </c>
    </row>
    <row r="2875" spans="1:15" x14ac:dyDescent="0.3">
      <c r="A2875" t="s">
        <v>113</v>
      </c>
      <c r="B2875" t="s">
        <v>12939</v>
      </c>
      <c r="C2875" t="s">
        <v>12940</v>
      </c>
      <c r="D2875" t="s">
        <v>12941</v>
      </c>
      <c r="E2875" t="s">
        <v>11329</v>
      </c>
      <c r="F2875" t="s">
        <v>166</v>
      </c>
      <c r="H2875" s="9">
        <v>21665</v>
      </c>
      <c r="I2875" t="s">
        <v>430</v>
      </c>
      <c r="K2875" t="s">
        <v>12942</v>
      </c>
      <c r="N2875" t="s">
        <v>12642</v>
      </c>
      <c r="O2875" s="6">
        <v>41192</v>
      </c>
    </row>
    <row r="2876" spans="1:15" x14ac:dyDescent="0.3">
      <c r="A2876" t="s">
        <v>113</v>
      </c>
      <c r="B2876" t="s">
        <v>12943</v>
      </c>
      <c r="C2876" t="s">
        <v>12944</v>
      </c>
      <c r="D2876" t="s">
        <v>12945</v>
      </c>
      <c r="E2876" t="s">
        <v>11329</v>
      </c>
      <c r="F2876" t="s">
        <v>166</v>
      </c>
      <c r="H2876" s="9">
        <v>13011</v>
      </c>
      <c r="I2876" t="s">
        <v>12946</v>
      </c>
      <c r="K2876" t="s">
        <v>12947</v>
      </c>
      <c r="N2876" t="s">
        <v>12610</v>
      </c>
      <c r="O2876" s="6">
        <v>41333</v>
      </c>
    </row>
    <row r="2877" spans="1:15" x14ac:dyDescent="0.3">
      <c r="A2877" t="s">
        <v>113</v>
      </c>
      <c r="B2877" t="s">
        <v>12948</v>
      </c>
      <c r="C2877" t="s">
        <v>12949</v>
      </c>
      <c r="D2877" t="s">
        <v>12950</v>
      </c>
      <c r="E2877" t="s">
        <v>12951</v>
      </c>
      <c r="F2877" t="s">
        <v>212</v>
      </c>
      <c r="H2877" s="9">
        <v>14307.63</v>
      </c>
      <c r="I2877" t="s">
        <v>12952</v>
      </c>
      <c r="K2877" t="s">
        <v>12953</v>
      </c>
      <c r="N2877" t="s">
        <v>12708</v>
      </c>
      <c r="O2877" s="6">
        <v>41241</v>
      </c>
    </row>
    <row r="2878" spans="1:15" x14ac:dyDescent="0.3">
      <c r="A2878" t="s">
        <v>113</v>
      </c>
      <c r="B2878" t="s">
        <v>12954</v>
      </c>
      <c r="C2878" t="s">
        <v>12955</v>
      </c>
      <c r="D2878" t="s">
        <v>12956</v>
      </c>
      <c r="E2878" t="s">
        <v>11329</v>
      </c>
      <c r="F2878" t="s">
        <v>166</v>
      </c>
      <c r="H2878" s="9">
        <v>10599</v>
      </c>
      <c r="I2878" t="s">
        <v>12957</v>
      </c>
      <c r="K2878" t="s">
        <v>9737</v>
      </c>
      <c r="N2878" t="s">
        <v>12285</v>
      </c>
      <c r="O2878" s="6">
        <v>41465</v>
      </c>
    </row>
    <row r="2879" spans="1:15" x14ac:dyDescent="0.3">
      <c r="A2879" t="s">
        <v>113</v>
      </c>
      <c r="B2879" t="s">
        <v>12958</v>
      </c>
      <c r="C2879" t="s">
        <v>12959</v>
      </c>
      <c r="D2879" t="s">
        <v>12960</v>
      </c>
      <c r="E2879" t="s">
        <v>11958</v>
      </c>
      <c r="F2879" t="s">
        <v>8482</v>
      </c>
      <c r="G2879" t="s">
        <v>11959</v>
      </c>
      <c r="H2879" s="9">
        <v>10599.62</v>
      </c>
      <c r="I2879" t="s">
        <v>12961</v>
      </c>
      <c r="K2879" t="s">
        <v>9737</v>
      </c>
      <c r="N2879" t="s">
        <v>11380</v>
      </c>
      <c r="O2879" s="6">
        <v>41493</v>
      </c>
    </row>
    <row r="2880" spans="1:15" x14ac:dyDescent="0.3">
      <c r="A2880" t="s">
        <v>113</v>
      </c>
      <c r="B2880" t="s">
        <v>12962</v>
      </c>
      <c r="C2880" t="s">
        <v>12963</v>
      </c>
      <c r="D2880" t="s">
        <v>12964</v>
      </c>
      <c r="E2880" t="s">
        <v>11958</v>
      </c>
      <c r="F2880" t="s">
        <v>8482</v>
      </c>
      <c r="G2880" t="s">
        <v>11959</v>
      </c>
      <c r="H2880" s="9">
        <v>14995</v>
      </c>
      <c r="I2880" t="s">
        <v>12965</v>
      </c>
      <c r="K2880" t="s">
        <v>10833</v>
      </c>
      <c r="N2880" t="s">
        <v>12588</v>
      </c>
      <c r="O2880" s="6">
        <v>41542</v>
      </c>
    </row>
    <row r="2881" spans="1:15" x14ac:dyDescent="0.3">
      <c r="A2881" t="s">
        <v>113</v>
      </c>
      <c r="B2881" t="s">
        <v>12966</v>
      </c>
      <c r="C2881" t="s">
        <v>12967</v>
      </c>
      <c r="D2881" t="s">
        <v>12968</v>
      </c>
      <c r="E2881" t="s">
        <v>11958</v>
      </c>
      <c r="F2881" t="s">
        <v>8482</v>
      </c>
      <c r="G2881" t="s">
        <v>11959</v>
      </c>
      <c r="H2881" s="9">
        <v>101000.92</v>
      </c>
      <c r="I2881" t="s">
        <v>430</v>
      </c>
      <c r="K2881" t="s">
        <v>10833</v>
      </c>
      <c r="N2881" t="s">
        <v>12588</v>
      </c>
      <c r="O2881" s="6">
        <v>41542</v>
      </c>
    </row>
    <row r="2882" spans="1:15" x14ac:dyDescent="0.3">
      <c r="A2882" t="s">
        <v>113</v>
      </c>
      <c r="B2882" t="s">
        <v>12969</v>
      </c>
      <c r="C2882" t="s">
        <v>12970</v>
      </c>
      <c r="D2882" t="s">
        <v>12971</v>
      </c>
      <c r="E2882" t="s">
        <v>11958</v>
      </c>
      <c r="F2882" t="s">
        <v>8482</v>
      </c>
      <c r="G2882" t="s">
        <v>11959</v>
      </c>
      <c r="H2882" s="9">
        <v>10321.67</v>
      </c>
      <c r="I2882" t="s">
        <v>12972</v>
      </c>
      <c r="K2882" t="s">
        <v>10833</v>
      </c>
      <c r="N2882" t="s">
        <v>12588</v>
      </c>
      <c r="O2882" s="6">
        <v>41542</v>
      </c>
    </row>
    <row r="2883" spans="1:15" x14ac:dyDescent="0.3">
      <c r="A2883" t="s">
        <v>113</v>
      </c>
      <c r="B2883" t="s">
        <v>12973</v>
      </c>
      <c r="C2883" t="s">
        <v>12974</v>
      </c>
      <c r="D2883" t="s">
        <v>12975</v>
      </c>
      <c r="E2883" t="s">
        <v>11958</v>
      </c>
      <c r="F2883" t="s">
        <v>8482</v>
      </c>
      <c r="G2883" t="s">
        <v>11959</v>
      </c>
      <c r="H2883" s="9">
        <v>5660.76</v>
      </c>
      <c r="I2883" t="s">
        <v>12976</v>
      </c>
      <c r="K2883" t="s">
        <v>10833</v>
      </c>
      <c r="N2883" t="s">
        <v>12588</v>
      </c>
      <c r="O2883" s="6">
        <v>41542</v>
      </c>
    </row>
    <row r="2884" spans="1:15" x14ac:dyDescent="0.3">
      <c r="A2884" t="s">
        <v>113</v>
      </c>
      <c r="B2884" t="s">
        <v>12977</v>
      </c>
      <c r="C2884" t="s">
        <v>12978</v>
      </c>
      <c r="D2884" t="s">
        <v>12979</v>
      </c>
      <c r="E2884" t="s">
        <v>11329</v>
      </c>
      <c r="F2884" t="s">
        <v>212</v>
      </c>
      <c r="H2884" s="9">
        <v>9016.4599999999991</v>
      </c>
      <c r="I2884" t="s">
        <v>12980</v>
      </c>
      <c r="K2884" t="s">
        <v>9737</v>
      </c>
      <c r="N2884" t="s">
        <v>12981</v>
      </c>
      <c r="O2884" s="6">
        <v>41572</v>
      </c>
    </row>
    <row r="2885" spans="1:15" x14ac:dyDescent="0.3">
      <c r="A2885" t="s">
        <v>113</v>
      </c>
      <c r="B2885" t="s">
        <v>12982</v>
      </c>
      <c r="C2885" t="s">
        <v>12983</v>
      </c>
      <c r="D2885" t="s">
        <v>12984</v>
      </c>
      <c r="E2885" t="s">
        <v>11958</v>
      </c>
      <c r="F2885" t="s">
        <v>8482</v>
      </c>
      <c r="G2885" t="s">
        <v>11959</v>
      </c>
      <c r="H2885" s="9">
        <v>20995</v>
      </c>
      <c r="I2885" t="s">
        <v>12985</v>
      </c>
      <c r="K2885" t="s">
        <v>12938</v>
      </c>
      <c r="N2885" t="s">
        <v>11543</v>
      </c>
      <c r="O2885" s="6">
        <v>41572</v>
      </c>
    </row>
    <row r="2886" spans="1:15" x14ac:dyDescent="0.3">
      <c r="A2886" t="s">
        <v>113</v>
      </c>
      <c r="B2886" t="s">
        <v>12986</v>
      </c>
      <c r="C2886" t="s">
        <v>12987</v>
      </c>
      <c r="D2886" t="s">
        <v>12988</v>
      </c>
      <c r="E2886" t="s">
        <v>11329</v>
      </c>
      <c r="F2886" t="s">
        <v>166</v>
      </c>
      <c r="H2886" s="9">
        <v>36157.11</v>
      </c>
      <c r="I2886" t="s">
        <v>12989</v>
      </c>
      <c r="K2886" t="s">
        <v>10833</v>
      </c>
      <c r="N2886" t="s">
        <v>11398</v>
      </c>
      <c r="O2886" s="6">
        <v>41803</v>
      </c>
    </row>
    <row r="2887" spans="1:15" x14ac:dyDescent="0.3">
      <c r="A2887" t="s">
        <v>113</v>
      </c>
      <c r="B2887" t="s">
        <v>12990</v>
      </c>
      <c r="C2887" t="s">
        <v>12991</v>
      </c>
      <c r="D2887" t="s">
        <v>12929</v>
      </c>
      <c r="E2887" t="s">
        <v>12992</v>
      </c>
      <c r="F2887" t="s">
        <v>6968</v>
      </c>
      <c r="H2887" s="9">
        <v>8613.5499999999993</v>
      </c>
      <c r="I2887" t="s">
        <v>12993</v>
      </c>
      <c r="K2887" t="s">
        <v>11921</v>
      </c>
      <c r="N2887" t="s">
        <v>11486</v>
      </c>
      <c r="O2887" s="6">
        <v>41813</v>
      </c>
    </row>
    <row r="2888" spans="1:15" x14ac:dyDescent="0.3">
      <c r="A2888" t="s">
        <v>113</v>
      </c>
      <c r="B2888" t="s">
        <v>12994</v>
      </c>
      <c r="C2888" t="s">
        <v>12995</v>
      </c>
      <c r="D2888" t="s">
        <v>12929</v>
      </c>
      <c r="E2888" t="s">
        <v>12992</v>
      </c>
      <c r="F2888" t="s">
        <v>6968</v>
      </c>
      <c r="H2888" s="9">
        <v>8613.5499999999993</v>
      </c>
      <c r="I2888" t="s">
        <v>12996</v>
      </c>
      <c r="K2888" t="s">
        <v>11921</v>
      </c>
      <c r="N2888" t="s">
        <v>11486</v>
      </c>
      <c r="O2888" s="6">
        <v>41813</v>
      </c>
    </row>
    <row r="2889" spans="1:15" x14ac:dyDescent="0.3">
      <c r="A2889" t="s">
        <v>113</v>
      </c>
      <c r="B2889" t="s">
        <v>12997</v>
      </c>
      <c r="C2889" t="s">
        <v>12998</v>
      </c>
      <c r="D2889" t="s">
        <v>12999</v>
      </c>
      <c r="E2889" t="s">
        <v>11329</v>
      </c>
      <c r="F2889" t="s">
        <v>166</v>
      </c>
      <c r="H2889" s="9">
        <v>5106.5200000000004</v>
      </c>
      <c r="I2889" t="s">
        <v>13000</v>
      </c>
      <c r="K2889" t="s">
        <v>9732</v>
      </c>
      <c r="N2889" t="s">
        <v>11366</v>
      </c>
      <c r="O2889" s="6">
        <v>41843</v>
      </c>
    </row>
    <row r="2890" spans="1:15" x14ac:dyDescent="0.3">
      <c r="A2890" t="s">
        <v>113</v>
      </c>
      <c r="B2890" t="s">
        <v>13001</v>
      </c>
      <c r="C2890" t="s">
        <v>13002</v>
      </c>
      <c r="D2890" t="s">
        <v>13003</v>
      </c>
      <c r="E2890" t="s">
        <v>11329</v>
      </c>
      <c r="F2890" t="s">
        <v>166</v>
      </c>
      <c r="H2890" s="9">
        <v>10373.51</v>
      </c>
      <c r="I2890" t="s">
        <v>13004</v>
      </c>
      <c r="K2890" t="s">
        <v>13005</v>
      </c>
      <c r="N2890" t="s">
        <v>11355</v>
      </c>
      <c r="O2890" s="6">
        <v>41869</v>
      </c>
    </row>
    <row r="2891" spans="1:15" x14ac:dyDescent="0.3">
      <c r="A2891" t="s">
        <v>113</v>
      </c>
      <c r="B2891" t="s">
        <v>13006</v>
      </c>
      <c r="C2891" t="s">
        <v>13007</v>
      </c>
      <c r="D2891" t="s">
        <v>13008</v>
      </c>
      <c r="E2891" t="s">
        <v>11329</v>
      </c>
      <c r="F2891" t="s">
        <v>166</v>
      </c>
      <c r="H2891" s="9">
        <v>10130.799999999999</v>
      </c>
      <c r="I2891" t="s">
        <v>13009</v>
      </c>
      <c r="K2891" t="s">
        <v>9737</v>
      </c>
      <c r="L2891" t="s">
        <v>13010</v>
      </c>
      <c r="N2891" t="s">
        <v>13011</v>
      </c>
      <c r="O2891" s="6">
        <v>41898</v>
      </c>
    </row>
    <row r="2892" spans="1:15" x14ac:dyDescent="0.3">
      <c r="A2892" t="s">
        <v>113</v>
      </c>
      <c r="B2892" t="s">
        <v>13012</v>
      </c>
      <c r="C2892" t="s">
        <v>13013</v>
      </c>
      <c r="D2892" t="s">
        <v>13014</v>
      </c>
      <c r="E2892" t="s">
        <v>11852</v>
      </c>
      <c r="F2892" t="s">
        <v>212</v>
      </c>
      <c r="H2892" s="9">
        <v>25173</v>
      </c>
      <c r="I2892" t="s">
        <v>456</v>
      </c>
      <c r="J2892" t="s">
        <v>13015</v>
      </c>
      <c r="K2892" t="s">
        <v>508</v>
      </c>
      <c r="L2892" t="s">
        <v>3477</v>
      </c>
      <c r="M2892" t="s">
        <v>643</v>
      </c>
      <c r="N2892" t="s">
        <v>11854</v>
      </c>
      <c r="O2892" s="6">
        <v>41957</v>
      </c>
    </row>
    <row r="2893" spans="1:15" x14ac:dyDescent="0.3">
      <c r="A2893" t="s">
        <v>113</v>
      </c>
      <c r="B2893" t="s">
        <v>13016</v>
      </c>
      <c r="C2893" t="s">
        <v>13017</v>
      </c>
      <c r="D2893" t="s">
        <v>13018</v>
      </c>
      <c r="E2893" t="s">
        <v>13019</v>
      </c>
      <c r="F2893" t="s">
        <v>212</v>
      </c>
      <c r="H2893" s="9">
        <v>36082.99</v>
      </c>
      <c r="I2893" t="s">
        <v>13020</v>
      </c>
      <c r="K2893" t="s">
        <v>13021</v>
      </c>
      <c r="N2893" t="s">
        <v>13022</v>
      </c>
      <c r="O2893" s="6">
        <v>41974</v>
      </c>
    </row>
    <row r="2894" spans="1:15" x14ac:dyDescent="0.3">
      <c r="A2894" t="s">
        <v>113</v>
      </c>
      <c r="B2894" t="s">
        <v>13023</v>
      </c>
      <c r="C2894" t="s">
        <v>13024</v>
      </c>
      <c r="D2894" t="s">
        <v>13025</v>
      </c>
      <c r="E2894" t="s">
        <v>12992</v>
      </c>
      <c r="F2894" t="s">
        <v>6968</v>
      </c>
      <c r="H2894" s="9">
        <v>15413.25</v>
      </c>
      <c r="I2894" t="s">
        <v>13026</v>
      </c>
      <c r="K2894" t="s">
        <v>11142</v>
      </c>
      <c r="N2894" t="s">
        <v>11398</v>
      </c>
      <c r="O2894" s="6">
        <v>42027</v>
      </c>
    </row>
    <row r="2895" spans="1:15" x14ac:dyDescent="0.3">
      <c r="A2895" t="s">
        <v>113</v>
      </c>
      <c r="B2895" t="s">
        <v>13027</v>
      </c>
      <c r="C2895" t="s">
        <v>13028</v>
      </c>
      <c r="D2895" t="s">
        <v>13029</v>
      </c>
      <c r="E2895" t="s">
        <v>11329</v>
      </c>
      <c r="F2895" t="s">
        <v>166</v>
      </c>
      <c r="H2895" s="9">
        <v>5594.68</v>
      </c>
      <c r="I2895" t="s">
        <v>13030</v>
      </c>
      <c r="K2895" t="s">
        <v>13031</v>
      </c>
      <c r="N2895" t="s">
        <v>11708</v>
      </c>
      <c r="O2895" s="6">
        <v>42072</v>
      </c>
    </row>
    <row r="2896" spans="1:15" x14ac:dyDescent="0.3">
      <c r="A2896" t="s">
        <v>113</v>
      </c>
      <c r="B2896" t="s">
        <v>13032</v>
      </c>
      <c r="C2896" t="s">
        <v>13033</v>
      </c>
      <c r="D2896" t="s">
        <v>13034</v>
      </c>
      <c r="E2896" t="s">
        <v>13019</v>
      </c>
      <c r="F2896" t="s">
        <v>212</v>
      </c>
      <c r="H2896" s="9">
        <v>10086.9</v>
      </c>
      <c r="I2896" t="s">
        <v>13035</v>
      </c>
      <c r="K2896" t="s">
        <v>13036</v>
      </c>
      <c r="N2896" t="s">
        <v>11558</v>
      </c>
      <c r="O2896" s="6">
        <v>42060</v>
      </c>
    </row>
    <row r="2897" spans="1:15" x14ac:dyDescent="0.3">
      <c r="A2897" t="s">
        <v>113</v>
      </c>
      <c r="B2897" t="s">
        <v>13037</v>
      </c>
      <c r="C2897" t="s">
        <v>13038</v>
      </c>
      <c r="D2897" t="s">
        <v>13034</v>
      </c>
      <c r="E2897" t="s">
        <v>13019</v>
      </c>
      <c r="F2897" t="s">
        <v>212</v>
      </c>
      <c r="H2897" s="9">
        <v>10086.89</v>
      </c>
      <c r="N2897" t="s">
        <v>11558</v>
      </c>
      <c r="O2897" s="6">
        <v>42060</v>
      </c>
    </row>
    <row r="2898" spans="1:15" x14ac:dyDescent="0.3">
      <c r="A2898" t="s">
        <v>113</v>
      </c>
      <c r="B2898" t="s">
        <v>13039</v>
      </c>
      <c r="C2898" t="s">
        <v>13040</v>
      </c>
      <c r="D2898" t="s">
        <v>13041</v>
      </c>
      <c r="E2898" t="s">
        <v>11329</v>
      </c>
      <c r="F2898" t="s">
        <v>166</v>
      </c>
      <c r="H2898" s="9">
        <v>45850</v>
      </c>
      <c r="I2898" t="s">
        <v>13042</v>
      </c>
      <c r="K2898" t="s">
        <v>13043</v>
      </c>
      <c r="N2898" t="s">
        <v>11568</v>
      </c>
      <c r="O2898" s="6">
        <v>42075</v>
      </c>
    </row>
    <row r="2899" spans="1:15" x14ac:dyDescent="0.3">
      <c r="A2899" t="s">
        <v>113</v>
      </c>
      <c r="B2899" t="s">
        <v>13044</v>
      </c>
      <c r="C2899" t="s">
        <v>13045</v>
      </c>
      <c r="D2899" t="s">
        <v>13046</v>
      </c>
      <c r="E2899" t="s">
        <v>11329</v>
      </c>
      <c r="F2899" t="s">
        <v>166</v>
      </c>
      <c r="H2899" s="9">
        <v>16391</v>
      </c>
      <c r="I2899" t="s">
        <v>13047</v>
      </c>
      <c r="K2899" t="s">
        <v>13048</v>
      </c>
      <c r="L2899" t="s">
        <v>13049</v>
      </c>
      <c r="N2899" t="s">
        <v>12180</v>
      </c>
      <c r="O2899" s="6">
        <v>42082</v>
      </c>
    </row>
    <row r="2900" spans="1:15" x14ac:dyDescent="0.3">
      <c r="A2900" t="s">
        <v>113</v>
      </c>
      <c r="B2900" t="s">
        <v>13050</v>
      </c>
      <c r="C2900" t="s">
        <v>13051</v>
      </c>
      <c r="D2900" t="s">
        <v>13052</v>
      </c>
      <c r="E2900" t="s">
        <v>11958</v>
      </c>
      <c r="F2900" t="s">
        <v>8482</v>
      </c>
      <c r="G2900" t="s">
        <v>11959</v>
      </c>
      <c r="H2900" s="9">
        <v>12891.38</v>
      </c>
      <c r="I2900" t="s">
        <v>13053</v>
      </c>
      <c r="K2900" t="s">
        <v>2312</v>
      </c>
      <c r="L2900" t="s">
        <v>13054</v>
      </c>
      <c r="N2900" t="s">
        <v>11934</v>
      </c>
      <c r="O2900" s="6">
        <v>42117</v>
      </c>
    </row>
    <row r="2901" spans="1:15" x14ac:dyDescent="0.3">
      <c r="A2901" t="s">
        <v>113</v>
      </c>
      <c r="B2901" t="s">
        <v>13055</v>
      </c>
      <c r="C2901" t="s">
        <v>13056</v>
      </c>
      <c r="D2901" t="s">
        <v>13057</v>
      </c>
      <c r="E2901" t="s">
        <v>12992</v>
      </c>
      <c r="F2901" t="s">
        <v>6968</v>
      </c>
      <c r="H2901" s="9">
        <v>28958.22</v>
      </c>
      <c r="I2901" t="s">
        <v>1016</v>
      </c>
      <c r="K2901" t="s">
        <v>13058</v>
      </c>
      <c r="L2901" t="s">
        <v>13059</v>
      </c>
      <c r="N2901" t="s">
        <v>13060</v>
      </c>
      <c r="O2901" s="6">
        <v>42111</v>
      </c>
    </row>
    <row r="2902" spans="1:15" x14ac:dyDescent="0.3">
      <c r="A2902" t="s">
        <v>113</v>
      </c>
      <c r="B2902" t="s">
        <v>13061</v>
      </c>
      <c r="C2902" t="s">
        <v>13062</v>
      </c>
      <c r="D2902" t="s">
        <v>13063</v>
      </c>
      <c r="E2902" t="s">
        <v>11958</v>
      </c>
      <c r="F2902" t="s">
        <v>8482</v>
      </c>
      <c r="G2902" t="s">
        <v>11959</v>
      </c>
      <c r="H2902" s="9">
        <v>7995</v>
      </c>
      <c r="I2902" t="s">
        <v>13064</v>
      </c>
      <c r="K2902" t="s">
        <v>2312</v>
      </c>
      <c r="L2902" t="s">
        <v>13054</v>
      </c>
      <c r="N2902" t="s">
        <v>13065</v>
      </c>
      <c r="O2902" s="6">
        <v>42112</v>
      </c>
    </row>
    <row r="2903" spans="1:15" x14ac:dyDescent="0.3">
      <c r="A2903" t="s">
        <v>113</v>
      </c>
      <c r="B2903" t="s">
        <v>13066</v>
      </c>
      <c r="C2903" t="s">
        <v>13067</v>
      </c>
      <c r="D2903" t="s">
        <v>13068</v>
      </c>
      <c r="E2903" t="s">
        <v>12992</v>
      </c>
      <c r="F2903" t="s">
        <v>6968</v>
      </c>
      <c r="H2903" s="9">
        <v>8193</v>
      </c>
      <c r="N2903" t="s">
        <v>12360</v>
      </c>
      <c r="O2903" s="6">
        <v>42117</v>
      </c>
    </row>
    <row r="2904" spans="1:15" x14ac:dyDescent="0.3">
      <c r="A2904" t="s">
        <v>113</v>
      </c>
      <c r="B2904" t="s">
        <v>13069</v>
      </c>
      <c r="C2904" t="s">
        <v>13070</v>
      </c>
      <c r="D2904" t="s">
        <v>13071</v>
      </c>
      <c r="E2904" t="s">
        <v>12061</v>
      </c>
      <c r="F2904" t="s">
        <v>212</v>
      </c>
      <c r="H2904" s="9">
        <v>15190</v>
      </c>
      <c r="N2904" t="s">
        <v>13072</v>
      </c>
      <c r="O2904" s="6">
        <v>42139</v>
      </c>
    </row>
    <row r="2905" spans="1:15" x14ac:dyDescent="0.3">
      <c r="A2905" t="s">
        <v>113</v>
      </c>
      <c r="B2905" t="s">
        <v>13073</v>
      </c>
      <c r="C2905" t="s">
        <v>13074</v>
      </c>
      <c r="D2905" t="s">
        <v>13075</v>
      </c>
      <c r="E2905" t="s">
        <v>11329</v>
      </c>
      <c r="F2905" t="s">
        <v>166</v>
      </c>
      <c r="H2905" s="9">
        <v>10704.3</v>
      </c>
      <c r="I2905" t="s">
        <v>13076</v>
      </c>
      <c r="K2905" t="s">
        <v>9737</v>
      </c>
      <c r="L2905" t="s">
        <v>13010</v>
      </c>
      <c r="N2905" t="s">
        <v>13077</v>
      </c>
      <c r="O2905" s="6">
        <v>42170</v>
      </c>
    </row>
    <row r="2906" spans="1:15" x14ac:dyDescent="0.3">
      <c r="A2906" t="s">
        <v>113</v>
      </c>
      <c r="B2906" t="s">
        <v>13078</v>
      </c>
      <c r="C2906" t="s">
        <v>13079</v>
      </c>
      <c r="D2906" t="s">
        <v>13080</v>
      </c>
      <c r="E2906" t="s">
        <v>11329</v>
      </c>
      <c r="F2906" t="s">
        <v>166</v>
      </c>
      <c r="H2906" s="9">
        <v>5938.81</v>
      </c>
      <c r="I2906" t="s">
        <v>2203</v>
      </c>
      <c r="N2906" t="s">
        <v>13011</v>
      </c>
      <c r="O2906" s="6">
        <v>42167</v>
      </c>
    </row>
    <row r="2907" spans="1:15" x14ac:dyDescent="0.3">
      <c r="A2907" t="s">
        <v>113</v>
      </c>
      <c r="B2907" t="s">
        <v>13081</v>
      </c>
      <c r="C2907" t="s">
        <v>13082</v>
      </c>
      <c r="D2907" t="s">
        <v>13083</v>
      </c>
      <c r="E2907" t="s">
        <v>12992</v>
      </c>
      <c r="F2907" t="s">
        <v>6968</v>
      </c>
      <c r="H2907" s="9">
        <v>9153</v>
      </c>
      <c r="I2907" t="s">
        <v>13084</v>
      </c>
      <c r="K2907" t="s">
        <v>9560</v>
      </c>
      <c r="N2907" t="s">
        <v>11579</v>
      </c>
      <c r="O2907" s="6">
        <v>42178</v>
      </c>
    </row>
    <row r="2908" spans="1:15" x14ac:dyDescent="0.3">
      <c r="A2908" t="s">
        <v>113</v>
      </c>
      <c r="B2908" t="s">
        <v>13085</v>
      </c>
      <c r="C2908" t="s">
        <v>13086</v>
      </c>
      <c r="D2908" t="s">
        <v>13087</v>
      </c>
      <c r="E2908" t="s">
        <v>11329</v>
      </c>
      <c r="F2908" t="s">
        <v>166</v>
      </c>
      <c r="H2908" s="9">
        <v>123655.11</v>
      </c>
      <c r="I2908" t="s">
        <v>13088</v>
      </c>
      <c r="N2908" t="s">
        <v>13089</v>
      </c>
      <c r="O2908" s="6">
        <v>42202</v>
      </c>
    </row>
    <row r="2909" spans="1:15" x14ac:dyDescent="0.3">
      <c r="A2909" t="s">
        <v>113</v>
      </c>
      <c r="B2909" t="s">
        <v>13090</v>
      </c>
      <c r="C2909" t="s">
        <v>13091</v>
      </c>
      <c r="D2909" t="s">
        <v>13092</v>
      </c>
      <c r="E2909" t="s">
        <v>11329</v>
      </c>
      <c r="F2909" t="s">
        <v>166</v>
      </c>
      <c r="H2909" s="9">
        <v>6416</v>
      </c>
      <c r="N2909" t="s">
        <v>11410</v>
      </c>
      <c r="O2909" s="6">
        <v>42220</v>
      </c>
    </row>
    <row r="2910" spans="1:15" x14ac:dyDescent="0.3">
      <c r="A2910" t="s">
        <v>113</v>
      </c>
      <c r="B2910" t="s">
        <v>13093</v>
      </c>
      <c r="C2910" t="s">
        <v>13094</v>
      </c>
      <c r="D2910" t="s">
        <v>13095</v>
      </c>
      <c r="E2910" t="s">
        <v>12992</v>
      </c>
      <c r="F2910" t="s">
        <v>6968</v>
      </c>
      <c r="H2910" s="9">
        <v>5114.2700000000004</v>
      </c>
      <c r="I2910" t="s">
        <v>1016</v>
      </c>
      <c r="K2910" t="s">
        <v>13096</v>
      </c>
      <c r="L2910" t="s">
        <v>13097</v>
      </c>
      <c r="N2910" t="s">
        <v>13098</v>
      </c>
      <c r="O2910" s="6">
        <v>42235</v>
      </c>
    </row>
    <row r="2911" spans="1:15" x14ac:dyDescent="0.3">
      <c r="A2911" t="s">
        <v>113</v>
      </c>
      <c r="B2911" t="s">
        <v>13099</v>
      </c>
      <c r="C2911" t="s">
        <v>13100</v>
      </c>
      <c r="D2911" t="s">
        <v>13101</v>
      </c>
      <c r="E2911" t="s">
        <v>11329</v>
      </c>
      <c r="F2911" t="s">
        <v>166</v>
      </c>
      <c r="H2911" s="9">
        <v>8534.0300000000007</v>
      </c>
      <c r="N2911" t="s">
        <v>13102</v>
      </c>
      <c r="O2911" s="6">
        <v>42306</v>
      </c>
    </row>
    <row r="2912" spans="1:15" x14ac:dyDescent="0.3">
      <c r="A2912" t="s">
        <v>113</v>
      </c>
      <c r="B2912" t="s">
        <v>13103</v>
      </c>
      <c r="C2912" t="s">
        <v>13104</v>
      </c>
      <c r="D2912" t="s">
        <v>13101</v>
      </c>
      <c r="E2912" t="s">
        <v>11329</v>
      </c>
      <c r="F2912" t="s">
        <v>166</v>
      </c>
      <c r="H2912" s="9">
        <v>8534.0300000000007</v>
      </c>
      <c r="N2912" t="s">
        <v>13102</v>
      </c>
      <c r="O2912" s="6">
        <v>42307</v>
      </c>
    </row>
    <row r="2913" spans="1:15" x14ac:dyDescent="0.3">
      <c r="A2913" t="s">
        <v>113</v>
      </c>
      <c r="B2913" t="s">
        <v>13105</v>
      </c>
      <c r="C2913" t="s">
        <v>13106</v>
      </c>
      <c r="D2913" t="s">
        <v>13107</v>
      </c>
      <c r="E2913" t="s">
        <v>11958</v>
      </c>
      <c r="F2913" t="s">
        <v>8482</v>
      </c>
      <c r="G2913" t="s">
        <v>11959</v>
      </c>
      <c r="H2913" s="9">
        <v>31425</v>
      </c>
      <c r="I2913" t="s">
        <v>13108</v>
      </c>
      <c r="K2913" t="s">
        <v>9764</v>
      </c>
      <c r="L2913" t="s">
        <v>13109</v>
      </c>
      <c r="N2913" t="s">
        <v>13110</v>
      </c>
      <c r="O2913" s="6">
        <v>42390</v>
      </c>
    </row>
    <row r="2914" spans="1:15" x14ac:dyDescent="0.3">
      <c r="A2914" t="s">
        <v>113</v>
      </c>
      <c r="B2914" t="s">
        <v>13111</v>
      </c>
      <c r="C2914" t="s">
        <v>13112</v>
      </c>
      <c r="D2914" t="s">
        <v>13113</v>
      </c>
      <c r="E2914" t="s">
        <v>12895</v>
      </c>
      <c r="F2914" t="s">
        <v>212</v>
      </c>
      <c r="H2914" s="9">
        <v>9196.24</v>
      </c>
      <c r="I2914" t="s">
        <v>13114</v>
      </c>
      <c r="K2914" t="s">
        <v>9732</v>
      </c>
      <c r="L2914" t="s">
        <v>13010</v>
      </c>
      <c r="N2914" t="s">
        <v>11619</v>
      </c>
      <c r="O2914" s="6">
        <v>42360</v>
      </c>
    </row>
    <row r="2915" spans="1:15" x14ac:dyDescent="0.3">
      <c r="A2915" t="s">
        <v>113</v>
      </c>
      <c r="B2915" t="s">
        <v>13115</v>
      </c>
      <c r="C2915" t="s">
        <v>13116</v>
      </c>
      <c r="D2915" t="s">
        <v>13117</v>
      </c>
      <c r="E2915" t="s">
        <v>12895</v>
      </c>
      <c r="F2915" t="s">
        <v>212</v>
      </c>
      <c r="H2915" s="9">
        <v>7115</v>
      </c>
      <c r="I2915" t="s">
        <v>13118</v>
      </c>
      <c r="K2915" t="s">
        <v>13119</v>
      </c>
      <c r="N2915" t="s">
        <v>13120</v>
      </c>
      <c r="O2915" s="6">
        <v>42402</v>
      </c>
    </row>
    <row r="2916" spans="1:15" x14ac:dyDescent="0.3">
      <c r="A2916" t="s">
        <v>113</v>
      </c>
      <c r="B2916" t="s">
        <v>13121</v>
      </c>
      <c r="C2916" t="s">
        <v>13122</v>
      </c>
      <c r="D2916" t="s">
        <v>13117</v>
      </c>
      <c r="E2916" t="s">
        <v>12895</v>
      </c>
      <c r="F2916" t="s">
        <v>212</v>
      </c>
      <c r="H2916" s="9">
        <v>7115</v>
      </c>
      <c r="I2916" t="s">
        <v>13123</v>
      </c>
      <c r="K2916" t="s">
        <v>13119</v>
      </c>
      <c r="N2916" t="s">
        <v>13120</v>
      </c>
      <c r="O2916" s="6">
        <v>42402</v>
      </c>
    </row>
    <row r="2917" spans="1:15" x14ac:dyDescent="0.3">
      <c r="A2917" t="s">
        <v>113</v>
      </c>
      <c r="B2917" t="s">
        <v>13124</v>
      </c>
      <c r="C2917" t="s">
        <v>13125</v>
      </c>
      <c r="D2917" t="s">
        <v>13126</v>
      </c>
      <c r="E2917" t="s">
        <v>12895</v>
      </c>
      <c r="F2917" t="s">
        <v>212</v>
      </c>
      <c r="H2917" s="9">
        <v>19150</v>
      </c>
      <c r="I2917" t="s">
        <v>13127</v>
      </c>
      <c r="K2917" t="s">
        <v>13128</v>
      </c>
      <c r="L2917" t="s">
        <v>13129</v>
      </c>
      <c r="N2917" t="s">
        <v>13130</v>
      </c>
      <c r="O2917" s="6">
        <v>42445</v>
      </c>
    </row>
    <row r="2918" spans="1:15" x14ac:dyDescent="0.3">
      <c r="A2918" t="s">
        <v>113</v>
      </c>
      <c r="B2918" t="s">
        <v>13131</v>
      </c>
      <c r="C2918" t="s">
        <v>13132</v>
      </c>
      <c r="D2918" t="s">
        <v>13133</v>
      </c>
      <c r="E2918" t="s">
        <v>11329</v>
      </c>
      <c r="F2918" t="s">
        <v>166</v>
      </c>
      <c r="H2918" s="9">
        <v>7238.72</v>
      </c>
      <c r="I2918" t="s">
        <v>13134</v>
      </c>
      <c r="N2918" t="s">
        <v>12610</v>
      </c>
      <c r="O2918" s="6">
        <v>42513</v>
      </c>
    </row>
    <row r="2919" spans="1:15" x14ac:dyDescent="0.3">
      <c r="A2919" t="s">
        <v>113</v>
      </c>
      <c r="B2919" t="s">
        <v>13135</v>
      </c>
      <c r="C2919" t="s">
        <v>13136</v>
      </c>
      <c r="D2919" t="s">
        <v>13137</v>
      </c>
      <c r="E2919" t="s">
        <v>11329</v>
      </c>
      <c r="F2919" t="s">
        <v>166</v>
      </c>
      <c r="H2919" s="9">
        <v>38922.36</v>
      </c>
      <c r="I2919" t="s">
        <v>13138</v>
      </c>
      <c r="K2919" t="s">
        <v>12189</v>
      </c>
      <c r="L2919" t="s">
        <v>13139</v>
      </c>
      <c r="N2919" t="s">
        <v>13140</v>
      </c>
      <c r="O2919" s="6">
        <v>42531</v>
      </c>
    </row>
    <row r="2920" spans="1:15" x14ac:dyDescent="0.3">
      <c r="A2920" t="s">
        <v>113</v>
      </c>
      <c r="B2920" t="s">
        <v>13141</v>
      </c>
      <c r="C2920" t="s">
        <v>13142</v>
      </c>
      <c r="D2920" t="s">
        <v>13143</v>
      </c>
      <c r="E2920" t="s">
        <v>12992</v>
      </c>
      <c r="F2920" t="s">
        <v>6968</v>
      </c>
      <c r="H2920" s="9">
        <v>13993.26</v>
      </c>
      <c r="I2920" t="s">
        <v>13144</v>
      </c>
      <c r="N2920" t="s">
        <v>13060</v>
      </c>
      <c r="O2920" s="6">
        <v>42509</v>
      </c>
    </row>
    <row r="2921" spans="1:15" x14ac:dyDescent="0.3">
      <c r="A2921" t="s">
        <v>113</v>
      </c>
      <c r="B2921" t="s">
        <v>13145</v>
      </c>
      <c r="C2921" t="s">
        <v>13146</v>
      </c>
      <c r="D2921" t="s">
        <v>13147</v>
      </c>
      <c r="E2921" t="s">
        <v>11329</v>
      </c>
      <c r="F2921" t="s">
        <v>166</v>
      </c>
      <c r="H2921" s="9">
        <v>21500</v>
      </c>
      <c r="I2921" t="s">
        <v>13148</v>
      </c>
      <c r="K2921" t="s">
        <v>13149</v>
      </c>
      <c r="N2921" t="s">
        <v>11398</v>
      </c>
      <c r="O2921" s="6">
        <v>42547</v>
      </c>
    </row>
    <row r="2922" spans="1:15" x14ac:dyDescent="0.3">
      <c r="A2922" t="s">
        <v>113</v>
      </c>
      <c r="B2922" t="s">
        <v>13150</v>
      </c>
      <c r="C2922" t="s">
        <v>13151</v>
      </c>
      <c r="D2922" t="s">
        <v>13152</v>
      </c>
      <c r="E2922" t="s">
        <v>11329</v>
      </c>
      <c r="F2922" t="s">
        <v>166</v>
      </c>
      <c r="H2922" s="9">
        <v>5492.2</v>
      </c>
      <c r="K2922" t="s">
        <v>13153</v>
      </c>
      <c r="L2922" t="s">
        <v>13154</v>
      </c>
      <c r="N2922" t="s">
        <v>12243</v>
      </c>
      <c r="O2922" s="6">
        <v>42562</v>
      </c>
    </row>
    <row r="2923" spans="1:15" x14ac:dyDescent="0.3">
      <c r="A2923" t="s">
        <v>113</v>
      </c>
      <c r="B2923" t="s">
        <v>13155</v>
      </c>
      <c r="C2923" t="s">
        <v>13156</v>
      </c>
      <c r="D2923" t="s">
        <v>13157</v>
      </c>
      <c r="E2923" t="s">
        <v>12992</v>
      </c>
      <c r="F2923" t="s">
        <v>6968</v>
      </c>
      <c r="H2923" s="9">
        <v>7281.44</v>
      </c>
      <c r="I2923" t="s">
        <v>13158</v>
      </c>
      <c r="L2923" t="s">
        <v>13159</v>
      </c>
      <c r="N2923" t="s">
        <v>12290</v>
      </c>
      <c r="O2923" s="6">
        <v>42548</v>
      </c>
    </row>
    <row r="2924" spans="1:15" x14ac:dyDescent="0.3">
      <c r="A2924" t="s">
        <v>113</v>
      </c>
      <c r="B2924" t="s">
        <v>13160</v>
      </c>
      <c r="C2924" t="s">
        <v>13161</v>
      </c>
      <c r="D2924" t="s">
        <v>13162</v>
      </c>
      <c r="E2924" t="s">
        <v>11958</v>
      </c>
      <c r="F2924" t="s">
        <v>8482</v>
      </c>
      <c r="G2924" t="s">
        <v>11959</v>
      </c>
      <c r="H2924" s="9">
        <v>9546.3700000000008</v>
      </c>
      <c r="I2924" t="s">
        <v>13163</v>
      </c>
      <c r="N2924" t="s">
        <v>12290</v>
      </c>
      <c r="O2924" s="6">
        <v>42564</v>
      </c>
    </row>
    <row r="2925" spans="1:15" x14ac:dyDescent="0.3">
      <c r="A2925" t="s">
        <v>113</v>
      </c>
      <c r="B2925" t="s">
        <v>13164</v>
      </c>
      <c r="C2925" t="s">
        <v>13165</v>
      </c>
      <c r="D2925" t="s">
        <v>13166</v>
      </c>
      <c r="E2925" t="s">
        <v>11958</v>
      </c>
      <c r="F2925" t="s">
        <v>8482</v>
      </c>
      <c r="G2925" t="s">
        <v>11959</v>
      </c>
      <c r="H2925" s="9">
        <v>9546.3700000000008</v>
      </c>
      <c r="I2925" t="s">
        <v>13163</v>
      </c>
      <c r="N2925" t="s">
        <v>12290</v>
      </c>
      <c r="O2925" s="6">
        <v>42564</v>
      </c>
    </row>
    <row r="2926" spans="1:15" x14ac:dyDescent="0.3">
      <c r="A2926" t="s">
        <v>113</v>
      </c>
      <c r="B2926" t="s">
        <v>13167</v>
      </c>
      <c r="C2926" t="s">
        <v>13168</v>
      </c>
      <c r="D2926" t="s">
        <v>2391</v>
      </c>
      <c r="E2926" t="s">
        <v>11329</v>
      </c>
      <c r="F2926" t="s">
        <v>166</v>
      </c>
      <c r="H2926" s="9">
        <v>6863.72</v>
      </c>
      <c r="I2926" t="s">
        <v>13169</v>
      </c>
      <c r="K2926" t="s">
        <v>2397</v>
      </c>
      <c r="N2926" t="s">
        <v>8502</v>
      </c>
      <c r="O2926" s="6">
        <v>42594</v>
      </c>
    </row>
    <row r="2927" spans="1:15" x14ac:dyDescent="0.3">
      <c r="A2927" t="s">
        <v>113</v>
      </c>
      <c r="B2927" t="s">
        <v>13170</v>
      </c>
      <c r="C2927" t="s">
        <v>13171</v>
      </c>
      <c r="D2927" t="s">
        <v>13172</v>
      </c>
      <c r="E2927" t="s">
        <v>13173</v>
      </c>
      <c r="F2927" t="s">
        <v>212</v>
      </c>
      <c r="H2927" s="9">
        <v>6890.8</v>
      </c>
      <c r="I2927" t="s">
        <v>13174</v>
      </c>
      <c r="K2927" t="s">
        <v>10833</v>
      </c>
      <c r="L2927" t="s">
        <v>13175</v>
      </c>
      <c r="N2927" t="s">
        <v>11699</v>
      </c>
      <c r="O2927" s="6">
        <v>42585</v>
      </c>
    </row>
    <row r="2928" spans="1:15" x14ac:dyDescent="0.3">
      <c r="A2928" t="s">
        <v>113</v>
      </c>
      <c r="B2928" t="s">
        <v>13176</v>
      </c>
      <c r="C2928" t="s">
        <v>13177</v>
      </c>
      <c r="D2928" t="s">
        <v>13178</v>
      </c>
      <c r="E2928" t="s">
        <v>11329</v>
      </c>
      <c r="F2928" t="s">
        <v>212</v>
      </c>
      <c r="H2928" s="9">
        <v>7757</v>
      </c>
      <c r="I2928" t="s">
        <v>13179</v>
      </c>
      <c r="K2928" t="s">
        <v>9052</v>
      </c>
      <c r="L2928" t="s">
        <v>13180</v>
      </c>
      <c r="N2928" t="s">
        <v>13181</v>
      </c>
      <c r="O2928" s="6">
        <v>42626</v>
      </c>
    </row>
    <row r="2929" spans="1:15" x14ac:dyDescent="0.3">
      <c r="A2929" t="s">
        <v>113</v>
      </c>
      <c r="B2929" t="s">
        <v>13182</v>
      </c>
      <c r="C2929" t="s">
        <v>13183</v>
      </c>
      <c r="D2929" t="s">
        <v>13184</v>
      </c>
      <c r="E2929" t="s">
        <v>11958</v>
      </c>
      <c r="F2929" t="s">
        <v>8499</v>
      </c>
      <c r="G2929" t="s">
        <v>13185</v>
      </c>
      <c r="H2929" s="9">
        <v>11311.54</v>
      </c>
      <c r="I2929" t="s">
        <v>13186</v>
      </c>
      <c r="N2929" t="s">
        <v>11934</v>
      </c>
      <c r="O2929" s="6">
        <v>42641</v>
      </c>
    </row>
    <row r="2930" spans="1:15" x14ac:dyDescent="0.3">
      <c r="A2930" t="s">
        <v>113</v>
      </c>
      <c r="B2930" t="s">
        <v>13187</v>
      </c>
      <c r="C2930" t="s">
        <v>13188</v>
      </c>
      <c r="D2930" t="s">
        <v>13189</v>
      </c>
      <c r="E2930" t="s">
        <v>12895</v>
      </c>
      <c r="F2930" t="s">
        <v>212</v>
      </c>
      <c r="H2930" s="9">
        <v>24726.19</v>
      </c>
      <c r="I2930" t="s">
        <v>13190</v>
      </c>
      <c r="N2930" t="s">
        <v>12897</v>
      </c>
      <c r="O2930" s="6">
        <v>42650</v>
      </c>
    </row>
    <row r="2931" spans="1:15" x14ac:dyDescent="0.3">
      <c r="A2931" t="s">
        <v>113</v>
      </c>
      <c r="B2931" t="s">
        <v>13191</v>
      </c>
      <c r="C2931" t="s">
        <v>13192</v>
      </c>
      <c r="D2931" t="s">
        <v>13193</v>
      </c>
      <c r="E2931" t="s">
        <v>11329</v>
      </c>
      <c r="F2931" t="s">
        <v>166</v>
      </c>
      <c r="H2931" s="9">
        <v>7529</v>
      </c>
      <c r="I2931" t="s">
        <v>13194</v>
      </c>
      <c r="N2931" t="s">
        <v>11410</v>
      </c>
      <c r="O2931" s="6">
        <v>42627</v>
      </c>
    </row>
    <row r="2932" spans="1:15" x14ac:dyDescent="0.3">
      <c r="A2932" t="s">
        <v>113</v>
      </c>
      <c r="B2932" t="s">
        <v>13195</v>
      </c>
      <c r="C2932" t="s">
        <v>13196</v>
      </c>
      <c r="D2932" t="s">
        <v>13101</v>
      </c>
      <c r="E2932" t="s">
        <v>12992</v>
      </c>
      <c r="F2932" t="s">
        <v>6968</v>
      </c>
      <c r="H2932" s="9">
        <v>18200</v>
      </c>
      <c r="I2932" t="s">
        <v>13197</v>
      </c>
      <c r="N2932" t="s">
        <v>12290</v>
      </c>
      <c r="O2932" s="6">
        <v>42633</v>
      </c>
    </row>
    <row r="2933" spans="1:15" x14ac:dyDescent="0.3">
      <c r="A2933" t="s">
        <v>113</v>
      </c>
      <c r="B2933" t="s">
        <v>13198</v>
      </c>
      <c r="C2933" t="s">
        <v>13199</v>
      </c>
      <c r="D2933" t="s">
        <v>13200</v>
      </c>
      <c r="E2933" t="s">
        <v>11958</v>
      </c>
      <c r="F2933" t="s">
        <v>8499</v>
      </c>
      <c r="G2933" t="s">
        <v>13185</v>
      </c>
      <c r="H2933" s="9">
        <v>5659.09</v>
      </c>
      <c r="I2933" t="s">
        <v>13201</v>
      </c>
      <c r="K2933" t="s">
        <v>9560</v>
      </c>
      <c r="L2933" t="s">
        <v>13202</v>
      </c>
      <c r="N2933" t="s">
        <v>12175</v>
      </c>
      <c r="O2933" s="6">
        <v>42662</v>
      </c>
    </row>
    <row r="2934" spans="1:15" x14ac:dyDescent="0.3">
      <c r="A2934" t="s">
        <v>113</v>
      </c>
      <c r="B2934" t="s">
        <v>13203</v>
      </c>
      <c r="C2934" t="s">
        <v>13204</v>
      </c>
      <c r="D2934" t="s">
        <v>13205</v>
      </c>
      <c r="E2934" t="s">
        <v>13173</v>
      </c>
      <c r="F2934" t="s">
        <v>212</v>
      </c>
      <c r="H2934" s="9">
        <v>34004.879999999997</v>
      </c>
      <c r="N2934" t="s">
        <v>11196</v>
      </c>
      <c r="O2934" s="6">
        <v>42683</v>
      </c>
    </row>
    <row r="2935" spans="1:15" x14ac:dyDescent="0.3">
      <c r="A2935" t="s">
        <v>113</v>
      </c>
      <c r="B2935" t="s">
        <v>13206</v>
      </c>
      <c r="C2935" t="s">
        <v>13207</v>
      </c>
      <c r="D2935" t="s">
        <v>13208</v>
      </c>
      <c r="E2935" t="s">
        <v>11958</v>
      </c>
      <c r="F2935" t="s">
        <v>8499</v>
      </c>
      <c r="G2935" t="s">
        <v>13209</v>
      </c>
      <c r="H2935" s="9">
        <v>10733.66</v>
      </c>
      <c r="K2935" t="s">
        <v>10820</v>
      </c>
      <c r="N2935" t="s">
        <v>11666</v>
      </c>
      <c r="O2935" s="6">
        <v>42702</v>
      </c>
    </row>
    <row r="2936" spans="1:15" x14ac:dyDescent="0.3">
      <c r="A2936" t="s">
        <v>113</v>
      </c>
      <c r="B2936" t="s">
        <v>13210</v>
      </c>
      <c r="C2936" t="s">
        <v>13211</v>
      </c>
      <c r="D2936" t="s">
        <v>13212</v>
      </c>
      <c r="E2936" t="s">
        <v>11329</v>
      </c>
      <c r="F2936" t="s">
        <v>166</v>
      </c>
      <c r="H2936" s="9">
        <v>12624.41</v>
      </c>
      <c r="I2936" t="s">
        <v>13213</v>
      </c>
      <c r="N2936" t="s">
        <v>12290</v>
      </c>
      <c r="O2936" s="6">
        <v>42723</v>
      </c>
    </row>
    <row r="2937" spans="1:15" x14ac:dyDescent="0.3">
      <c r="A2937" t="s">
        <v>113</v>
      </c>
      <c r="B2937" t="s">
        <v>13214</v>
      </c>
      <c r="C2937" t="s">
        <v>13215</v>
      </c>
      <c r="D2937" t="s">
        <v>13216</v>
      </c>
      <c r="E2937" t="s">
        <v>11329</v>
      </c>
      <c r="F2937" t="s">
        <v>166</v>
      </c>
      <c r="H2937" s="9">
        <v>20288.86</v>
      </c>
      <c r="I2937" t="s">
        <v>13217</v>
      </c>
      <c r="K2937" t="s">
        <v>12145</v>
      </c>
      <c r="N2937" t="s">
        <v>11372</v>
      </c>
      <c r="O2937" s="6">
        <v>42725</v>
      </c>
    </row>
    <row r="2938" spans="1:15" x14ac:dyDescent="0.3">
      <c r="A2938" t="s">
        <v>113</v>
      </c>
      <c r="B2938" t="s">
        <v>13218</v>
      </c>
      <c r="C2938" t="s">
        <v>13219</v>
      </c>
      <c r="D2938" t="s">
        <v>13220</v>
      </c>
      <c r="E2938" t="s">
        <v>11329</v>
      </c>
      <c r="F2938" t="s">
        <v>166</v>
      </c>
      <c r="H2938" s="9">
        <v>5594.5</v>
      </c>
      <c r="N2938" t="s">
        <v>11774</v>
      </c>
      <c r="O2938" s="6">
        <v>42725</v>
      </c>
    </row>
    <row r="2939" spans="1:15" x14ac:dyDescent="0.3">
      <c r="A2939" t="s">
        <v>113</v>
      </c>
      <c r="B2939" t="s">
        <v>13221</v>
      </c>
      <c r="C2939" t="s">
        <v>13222</v>
      </c>
      <c r="D2939" t="s">
        <v>13223</v>
      </c>
      <c r="E2939" t="s">
        <v>11329</v>
      </c>
      <c r="F2939" t="s">
        <v>166</v>
      </c>
      <c r="H2939" s="9">
        <v>14736.75</v>
      </c>
      <c r="N2939" t="s">
        <v>12290</v>
      </c>
      <c r="O2939" s="6">
        <v>42726</v>
      </c>
    </row>
    <row r="2940" spans="1:15" x14ac:dyDescent="0.3">
      <c r="A2940" t="s">
        <v>113</v>
      </c>
      <c r="B2940" t="s">
        <v>13224</v>
      </c>
      <c r="C2940" t="s">
        <v>13225</v>
      </c>
      <c r="D2940" t="s">
        <v>13223</v>
      </c>
      <c r="E2940" t="s">
        <v>11329</v>
      </c>
      <c r="F2940" t="s">
        <v>166</v>
      </c>
      <c r="H2940" s="9">
        <v>14736.75</v>
      </c>
      <c r="N2940" t="s">
        <v>12290</v>
      </c>
      <c r="O2940" s="6">
        <v>42726</v>
      </c>
    </row>
    <row r="2941" spans="1:15" x14ac:dyDescent="0.3">
      <c r="A2941" t="s">
        <v>113</v>
      </c>
      <c r="B2941" t="s">
        <v>13226</v>
      </c>
      <c r="C2941" t="s">
        <v>13227</v>
      </c>
      <c r="D2941" t="s">
        <v>13228</v>
      </c>
      <c r="E2941" t="s">
        <v>11329</v>
      </c>
      <c r="F2941" t="s">
        <v>166</v>
      </c>
      <c r="H2941" s="9">
        <v>11916.12</v>
      </c>
      <c r="I2941" t="s">
        <v>13229</v>
      </c>
      <c r="N2941" t="s">
        <v>11699</v>
      </c>
      <c r="O2941" s="6">
        <v>42748</v>
      </c>
    </row>
    <row r="2942" spans="1:15" x14ac:dyDescent="0.3">
      <c r="A2942" t="s">
        <v>113</v>
      </c>
      <c r="B2942" t="s">
        <v>13230</v>
      </c>
      <c r="C2942" t="s">
        <v>13231</v>
      </c>
      <c r="D2942" t="s">
        <v>13228</v>
      </c>
      <c r="E2942" t="s">
        <v>11329</v>
      </c>
      <c r="F2942" t="s">
        <v>166</v>
      </c>
      <c r="H2942" s="9">
        <v>11916.12</v>
      </c>
      <c r="I2942" t="s">
        <v>13232</v>
      </c>
      <c r="N2942" t="s">
        <v>11699</v>
      </c>
      <c r="O2942" s="6">
        <v>42748</v>
      </c>
    </row>
    <row r="2943" spans="1:15" x14ac:dyDescent="0.3">
      <c r="A2943" t="s">
        <v>113</v>
      </c>
      <c r="B2943" t="s">
        <v>13233</v>
      </c>
      <c r="C2943" t="s">
        <v>13234</v>
      </c>
      <c r="D2943" t="s">
        <v>13235</v>
      </c>
      <c r="E2943" t="s">
        <v>11329</v>
      </c>
      <c r="F2943" t="s">
        <v>166</v>
      </c>
      <c r="H2943" s="9">
        <v>11516.88</v>
      </c>
      <c r="I2943" t="s">
        <v>13236</v>
      </c>
      <c r="K2943" t="s">
        <v>9732</v>
      </c>
      <c r="L2943" t="s">
        <v>13237</v>
      </c>
      <c r="N2943" t="s">
        <v>10719</v>
      </c>
      <c r="O2943" s="6">
        <v>42748</v>
      </c>
    </row>
    <row r="2944" spans="1:15" x14ac:dyDescent="0.3">
      <c r="A2944" t="s">
        <v>113</v>
      </c>
      <c r="B2944" t="s">
        <v>13238</v>
      </c>
      <c r="C2944" t="s">
        <v>13239</v>
      </c>
      <c r="D2944" t="s">
        <v>13240</v>
      </c>
      <c r="E2944" t="s">
        <v>11958</v>
      </c>
      <c r="F2944" t="s">
        <v>8499</v>
      </c>
      <c r="G2944" t="s">
        <v>13241</v>
      </c>
      <c r="H2944" s="9">
        <v>14900</v>
      </c>
      <c r="I2944" t="s">
        <v>13242</v>
      </c>
      <c r="N2944" t="s">
        <v>12633</v>
      </c>
      <c r="O2944" s="6">
        <v>42752</v>
      </c>
    </row>
    <row r="2945" spans="1:15" x14ac:dyDescent="0.3">
      <c r="A2945" t="s">
        <v>113</v>
      </c>
      <c r="B2945" t="s">
        <v>13243</v>
      </c>
      <c r="C2945" t="s">
        <v>13244</v>
      </c>
      <c r="D2945" t="s">
        <v>13245</v>
      </c>
      <c r="E2945" t="s">
        <v>11329</v>
      </c>
      <c r="F2945" t="s">
        <v>166</v>
      </c>
      <c r="H2945" s="9">
        <v>71931.289999999994</v>
      </c>
      <c r="I2945" t="s">
        <v>13246</v>
      </c>
      <c r="L2945" t="s">
        <v>13247</v>
      </c>
      <c r="N2945" t="s">
        <v>11410</v>
      </c>
      <c r="O2945" s="6">
        <v>42761</v>
      </c>
    </row>
    <row r="2946" spans="1:15" x14ac:dyDescent="0.3">
      <c r="A2946" t="s">
        <v>113</v>
      </c>
      <c r="B2946" t="s">
        <v>13248</v>
      </c>
      <c r="C2946" t="s">
        <v>13249</v>
      </c>
      <c r="D2946" t="s">
        <v>13250</v>
      </c>
      <c r="E2946" t="s">
        <v>11958</v>
      </c>
      <c r="F2946" t="s">
        <v>8482</v>
      </c>
      <c r="G2946" t="s">
        <v>11959</v>
      </c>
      <c r="H2946" s="9">
        <v>10277.629999999999</v>
      </c>
      <c r="N2946" t="s">
        <v>11688</v>
      </c>
      <c r="O2946" s="6">
        <v>42744</v>
      </c>
    </row>
    <row r="2947" spans="1:15" x14ac:dyDescent="0.3">
      <c r="A2947" t="s">
        <v>113</v>
      </c>
      <c r="B2947" t="s">
        <v>13251</v>
      </c>
      <c r="C2947" t="s">
        <v>13252</v>
      </c>
      <c r="D2947" t="s">
        <v>13253</v>
      </c>
      <c r="E2947" t="s">
        <v>12061</v>
      </c>
      <c r="F2947" t="s">
        <v>212</v>
      </c>
      <c r="H2947" s="9">
        <v>10726</v>
      </c>
      <c r="I2947" t="s">
        <v>13254</v>
      </c>
      <c r="K2947" t="s">
        <v>9560</v>
      </c>
      <c r="L2947" t="s">
        <v>13255</v>
      </c>
      <c r="N2947" t="s">
        <v>13256</v>
      </c>
      <c r="O2947" s="6">
        <v>42779</v>
      </c>
    </row>
    <row r="2948" spans="1:15" x14ac:dyDescent="0.3">
      <c r="A2948" t="s">
        <v>113</v>
      </c>
      <c r="B2948" t="s">
        <v>13257</v>
      </c>
      <c r="C2948" t="s">
        <v>13258</v>
      </c>
      <c r="D2948" t="s">
        <v>13259</v>
      </c>
      <c r="E2948" t="s">
        <v>11958</v>
      </c>
      <c r="F2948" t="s">
        <v>8499</v>
      </c>
      <c r="G2948" t="s">
        <v>13185</v>
      </c>
      <c r="H2948" s="9">
        <v>23366.42</v>
      </c>
      <c r="N2948" t="s">
        <v>12408</v>
      </c>
      <c r="O2948" s="6">
        <v>42796</v>
      </c>
    </row>
    <row r="2949" spans="1:15" x14ac:dyDescent="0.3">
      <c r="A2949" t="s">
        <v>113</v>
      </c>
      <c r="B2949" t="s">
        <v>13260</v>
      </c>
      <c r="C2949" t="s">
        <v>13261</v>
      </c>
      <c r="D2949" t="s">
        <v>13262</v>
      </c>
      <c r="E2949" t="s">
        <v>11329</v>
      </c>
      <c r="F2949" t="s">
        <v>166</v>
      </c>
      <c r="H2949" s="9">
        <v>15607.4</v>
      </c>
      <c r="K2949" t="s">
        <v>11921</v>
      </c>
      <c r="L2949" t="s">
        <v>13263</v>
      </c>
      <c r="N2949" t="s">
        <v>12238</v>
      </c>
      <c r="O2949" s="6">
        <v>42842</v>
      </c>
    </row>
    <row r="2950" spans="1:15" x14ac:dyDescent="0.3">
      <c r="A2950" t="s">
        <v>113</v>
      </c>
      <c r="B2950" t="s">
        <v>13264</v>
      </c>
      <c r="C2950" t="s">
        <v>13265</v>
      </c>
      <c r="D2950" t="s">
        <v>13266</v>
      </c>
      <c r="E2950" t="s">
        <v>13019</v>
      </c>
      <c r="F2950" t="s">
        <v>212</v>
      </c>
      <c r="H2950" s="9">
        <v>8071.94</v>
      </c>
      <c r="I2950" t="s">
        <v>13267</v>
      </c>
      <c r="K2950" t="s">
        <v>10833</v>
      </c>
      <c r="L2950" t="s">
        <v>13268</v>
      </c>
      <c r="N2950" t="s">
        <v>13022</v>
      </c>
      <c r="O2950" s="6">
        <v>42828</v>
      </c>
    </row>
    <row r="2951" spans="1:15" x14ac:dyDescent="0.3">
      <c r="A2951" t="s">
        <v>113</v>
      </c>
      <c r="B2951" t="s">
        <v>13269</v>
      </c>
      <c r="C2951" t="s">
        <v>13270</v>
      </c>
      <c r="D2951" t="s">
        <v>13271</v>
      </c>
      <c r="E2951" t="s">
        <v>12992</v>
      </c>
      <c r="F2951" t="s">
        <v>6968</v>
      </c>
      <c r="H2951" s="9">
        <v>34994.15</v>
      </c>
      <c r="I2951" t="s">
        <v>13272</v>
      </c>
      <c r="K2951" t="s">
        <v>13273</v>
      </c>
      <c r="N2951" t="s">
        <v>13274</v>
      </c>
      <c r="O2951" s="6">
        <v>42923</v>
      </c>
    </row>
    <row r="2952" spans="1:15" x14ac:dyDescent="0.3">
      <c r="A2952" t="s">
        <v>113</v>
      </c>
      <c r="B2952" t="s">
        <v>13275</v>
      </c>
      <c r="C2952" t="s">
        <v>13276</v>
      </c>
      <c r="D2952" t="s">
        <v>13277</v>
      </c>
      <c r="E2952" t="s">
        <v>12738</v>
      </c>
      <c r="F2952" t="s">
        <v>2361</v>
      </c>
      <c r="H2952" s="9">
        <v>8495</v>
      </c>
      <c r="I2952" t="s">
        <v>13278</v>
      </c>
      <c r="K2952" t="s">
        <v>13279</v>
      </c>
      <c r="L2952" t="s">
        <v>13280</v>
      </c>
      <c r="N2952" t="s">
        <v>13281</v>
      </c>
      <c r="O2952" s="6">
        <v>42887</v>
      </c>
    </row>
    <row r="2953" spans="1:15" x14ac:dyDescent="0.3">
      <c r="A2953" t="s">
        <v>113</v>
      </c>
      <c r="B2953" t="s">
        <v>13282</v>
      </c>
      <c r="C2953" t="s">
        <v>13283</v>
      </c>
      <c r="D2953" t="s">
        <v>13284</v>
      </c>
      <c r="E2953" t="s">
        <v>11329</v>
      </c>
      <c r="F2953" t="s">
        <v>166</v>
      </c>
      <c r="H2953" s="9">
        <v>5138.82</v>
      </c>
      <c r="I2953" t="s">
        <v>13285</v>
      </c>
      <c r="K2953" t="s">
        <v>9732</v>
      </c>
      <c r="N2953" t="s">
        <v>11646</v>
      </c>
      <c r="O2953" s="6">
        <v>42934</v>
      </c>
    </row>
    <row r="2954" spans="1:15" x14ac:dyDescent="0.3">
      <c r="A2954" t="s">
        <v>113</v>
      </c>
      <c r="B2954" t="s">
        <v>13286</v>
      </c>
      <c r="C2954" t="s">
        <v>13287</v>
      </c>
      <c r="D2954" t="s">
        <v>13288</v>
      </c>
      <c r="E2954" t="s">
        <v>13289</v>
      </c>
      <c r="F2954" t="s">
        <v>212</v>
      </c>
      <c r="H2954" s="9">
        <v>5250</v>
      </c>
      <c r="K2954" t="s">
        <v>9560</v>
      </c>
      <c r="N2954" t="s">
        <v>12285</v>
      </c>
      <c r="O2954" s="6">
        <v>42926</v>
      </c>
    </row>
    <row r="2955" spans="1:15" x14ac:dyDescent="0.3">
      <c r="A2955" t="s">
        <v>113</v>
      </c>
      <c r="B2955" t="s">
        <v>13290</v>
      </c>
      <c r="C2955" t="s">
        <v>13291</v>
      </c>
      <c r="D2955" t="s">
        <v>13292</v>
      </c>
      <c r="E2955" t="s">
        <v>13289</v>
      </c>
      <c r="F2955" t="s">
        <v>212</v>
      </c>
      <c r="H2955" s="9">
        <v>11829.44</v>
      </c>
      <c r="I2955" t="s">
        <v>13293</v>
      </c>
      <c r="K2955" t="s">
        <v>9560</v>
      </c>
      <c r="L2955" t="s">
        <v>13294</v>
      </c>
      <c r="N2955" t="s">
        <v>11392</v>
      </c>
      <c r="O2955" s="6">
        <v>42996</v>
      </c>
    </row>
    <row r="2956" spans="1:15" x14ac:dyDescent="0.3">
      <c r="A2956" t="s">
        <v>113</v>
      </c>
      <c r="B2956" t="s">
        <v>13295</v>
      </c>
      <c r="C2956" t="s">
        <v>13296</v>
      </c>
      <c r="D2956" t="s">
        <v>13297</v>
      </c>
      <c r="E2956" t="s">
        <v>11958</v>
      </c>
      <c r="F2956" t="s">
        <v>8499</v>
      </c>
      <c r="G2956" t="s">
        <v>13185</v>
      </c>
      <c r="H2956" s="9">
        <v>6425</v>
      </c>
      <c r="I2956" t="s">
        <v>13298</v>
      </c>
      <c r="N2956" t="s">
        <v>12408</v>
      </c>
      <c r="O2956" s="6">
        <v>43004</v>
      </c>
    </row>
    <row r="2957" spans="1:15" x14ac:dyDescent="0.3">
      <c r="A2957" t="s">
        <v>113</v>
      </c>
      <c r="B2957" t="s">
        <v>13299</v>
      </c>
      <c r="C2957" t="s">
        <v>13300</v>
      </c>
      <c r="D2957" t="s">
        <v>13301</v>
      </c>
      <c r="E2957" t="s">
        <v>13289</v>
      </c>
      <c r="F2957" t="s">
        <v>212</v>
      </c>
      <c r="H2957" s="9">
        <v>12487.22</v>
      </c>
      <c r="I2957" t="s">
        <v>13302</v>
      </c>
      <c r="K2957" t="s">
        <v>9732</v>
      </c>
      <c r="L2957" t="s">
        <v>13303</v>
      </c>
      <c r="N2957" t="s">
        <v>11392</v>
      </c>
      <c r="O2957" s="6">
        <v>43020</v>
      </c>
    </row>
    <row r="2958" spans="1:15" x14ac:dyDescent="0.3">
      <c r="A2958" t="s">
        <v>113</v>
      </c>
      <c r="B2958" t="s">
        <v>13304</v>
      </c>
      <c r="C2958" t="s">
        <v>13305</v>
      </c>
      <c r="D2958" t="s">
        <v>13306</v>
      </c>
      <c r="E2958" t="s">
        <v>11329</v>
      </c>
      <c r="F2958" t="s">
        <v>166</v>
      </c>
      <c r="H2958" s="9">
        <v>5135</v>
      </c>
      <c r="N2958" t="s">
        <v>11774</v>
      </c>
      <c r="O2958" s="6">
        <v>43019</v>
      </c>
    </row>
    <row r="2959" spans="1:15" x14ac:dyDescent="0.3">
      <c r="A2959" t="s">
        <v>113</v>
      </c>
      <c r="B2959" t="s">
        <v>13307</v>
      </c>
      <c r="C2959" t="s">
        <v>13308</v>
      </c>
      <c r="D2959" t="s">
        <v>13309</v>
      </c>
      <c r="E2959" t="s">
        <v>12895</v>
      </c>
      <c r="F2959" t="s">
        <v>212</v>
      </c>
      <c r="H2959" s="9">
        <v>7440</v>
      </c>
      <c r="K2959" t="s">
        <v>13310</v>
      </c>
      <c r="N2959" t="s">
        <v>13120</v>
      </c>
      <c r="O2959" s="6">
        <v>43054</v>
      </c>
    </row>
    <row r="2960" spans="1:15" x14ac:dyDescent="0.3">
      <c r="A2960" t="s">
        <v>113</v>
      </c>
      <c r="B2960" t="s">
        <v>13311</v>
      </c>
      <c r="C2960" t="s">
        <v>13312</v>
      </c>
      <c r="D2960" t="s">
        <v>13313</v>
      </c>
      <c r="E2960" t="s">
        <v>12895</v>
      </c>
      <c r="F2960" t="s">
        <v>212</v>
      </c>
      <c r="H2960" s="9">
        <v>7440</v>
      </c>
      <c r="K2960" t="s">
        <v>13310</v>
      </c>
      <c r="N2960" t="s">
        <v>13120</v>
      </c>
      <c r="O2960" s="6">
        <v>43054</v>
      </c>
    </row>
    <row r="2961" spans="1:15" x14ac:dyDescent="0.3">
      <c r="A2961" t="s">
        <v>113</v>
      </c>
      <c r="B2961" t="s">
        <v>13314</v>
      </c>
      <c r="C2961" t="s">
        <v>13315</v>
      </c>
      <c r="D2961" t="s">
        <v>13316</v>
      </c>
      <c r="E2961" t="s">
        <v>13289</v>
      </c>
      <c r="F2961" t="s">
        <v>212</v>
      </c>
      <c r="H2961" s="9">
        <v>6741</v>
      </c>
      <c r="I2961" t="s">
        <v>13317</v>
      </c>
      <c r="N2961" t="s">
        <v>11392</v>
      </c>
      <c r="O2961" s="6">
        <v>43117</v>
      </c>
    </row>
    <row r="2962" spans="1:15" x14ac:dyDescent="0.3">
      <c r="A2962" t="s">
        <v>113</v>
      </c>
      <c r="B2962" t="s">
        <v>13318</v>
      </c>
      <c r="C2962" t="s">
        <v>13319</v>
      </c>
      <c r="D2962" t="s">
        <v>13320</v>
      </c>
      <c r="E2962" t="s">
        <v>13289</v>
      </c>
      <c r="F2962" t="s">
        <v>212</v>
      </c>
      <c r="H2962" s="9">
        <v>150495</v>
      </c>
      <c r="I2962" t="s">
        <v>13321</v>
      </c>
      <c r="K2962" t="s">
        <v>13322</v>
      </c>
      <c r="N2962" t="s">
        <v>13323</v>
      </c>
      <c r="O2962" s="6">
        <v>43140</v>
      </c>
    </row>
    <row r="2963" spans="1:15" x14ac:dyDescent="0.3">
      <c r="A2963" t="s">
        <v>113</v>
      </c>
      <c r="B2963" t="s">
        <v>13324</v>
      </c>
      <c r="C2963" t="s">
        <v>13325</v>
      </c>
      <c r="D2963" t="s">
        <v>13326</v>
      </c>
      <c r="E2963" t="s">
        <v>11958</v>
      </c>
      <c r="F2963" t="s">
        <v>8499</v>
      </c>
      <c r="G2963" t="s">
        <v>13185</v>
      </c>
      <c r="H2963" s="9">
        <v>15633.33</v>
      </c>
      <c r="I2963" t="s">
        <v>13327</v>
      </c>
      <c r="K2963" t="s">
        <v>13328</v>
      </c>
      <c r="L2963" t="s">
        <v>13329</v>
      </c>
      <c r="N2963" t="s">
        <v>12175</v>
      </c>
      <c r="O2963" s="6">
        <v>43143</v>
      </c>
    </row>
    <row r="2964" spans="1:15" x14ac:dyDescent="0.3">
      <c r="A2964" t="s">
        <v>113</v>
      </c>
      <c r="B2964" t="s">
        <v>13330</v>
      </c>
      <c r="C2964" t="s">
        <v>13331</v>
      </c>
      <c r="D2964" t="s">
        <v>13332</v>
      </c>
      <c r="E2964" t="s">
        <v>13289</v>
      </c>
      <c r="F2964" t="s">
        <v>212</v>
      </c>
      <c r="H2964" s="9">
        <v>205379.74</v>
      </c>
      <c r="I2964" t="s">
        <v>456</v>
      </c>
      <c r="N2964" t="s">
        <v>11392</v>
      </c>
      <c r="O2964" s="6">
        <v>43154</v>
      </c>
    </row>
    <row r="2965" spans="1:15" x14ac:dyDescent="0.3">
      <c r="A2965" t="s">
        <v>113</v>
      </c>
      <c r="B2965" t="s">
        <v>13333</v>
      </c>
      <c r="C2965" t="s">
        <v>13334</v>
      </c>
      <c r="D2965" t="s">
        <v>13335</v>
      </c>
      <c r="E2965" t="s">
        <v>11958</v>
      </c>
      <c r="F2965" t="s">
        <v>8499</v>
      </c>
      <c r="G2965" t="s">
        <v>13336</v>
      </c>
      <c r="H2965" s="9">
        <v>355202</v>
      </c>
      <c r="N2965" t="s">
        <v>13337</v>
      </c>
      <c r="O2965" s="6">
        <v>43158</v>
      </c>
    </row>
    <row r="2966" spans="1:15" x14ac:dyDescent="0.3">
      <c r="A2966" t="s">
        <v>113</v>
      </c>
      <c r="B2966" t="s">
        <v>13338</v>
      </c>
      <c r="C2966" t="s">
        <v>13339</v>
      </c>
      <c r="D2966" t="s">
        <v>13340</v>
      </c>
      <c r="E2966" t="s">
        <v>13341</v>
      </c>
      <c r="F2966" t="s">
        <v>8482</v>
      </c>
      <c r="G2966" t="s">
        <v>13342</v>
      </c>
      <c r="H2966" s="9">
        <v>9582.61</v>
      </c>
      <c r="I2966" t="s">
        <v>13343</v>
      </c>
      <c r="K2966" t="s">
        <v>1440</v>
      </c>
      <c r="L2966" t="s">
        <v>13344</v>
      </c>
      <c r="N2966" t="s">
        <v>13345</v>
      </c>
      <c r="O2966" s="6">
        <v>43207</v>
      </c>
    </row>
    <row r="2967" spans="1:15" x14ac:dyDescent="0.3">
      <c r="A2967" t="s">
        <v>113</v>
      </c>
      <c r="B2967" t="s">
        <v>13346</v>
      </c>
      <c r="C2967" t="s">
        <v>13347</v>
      </c>
      <c r="D2967" t="s">
        <v>13348</v>
      </c>
      <c r="E2967" t="s">
        <v>11329</v>
      </c>
      <c r="F2967" t="s">
        <v>166</v>
      </c>
      <c r="H2967" s="9">
        <v>843350</v>
      </c>
      <c r="K2967" t="s">
        <v>13349</v>
      </c>
      <c r="N2967" t="s">
        <v>13350</v>
      </c>
      <c r="O2967" s="6">
        <v>43059</v>
      </c>
    </row>
    <row r="2968" spans="1:15" x14ac:dyDescent="0.3">
      <c r="A2968" t="s">
        <v>113</v>
      </c>
      <c r="B2968" t="s">
        <v>13351</v>
      </c>
      <c r="C2968" t="s">
        <v>13352</v>
      </c>
      <c r="D2968" t="s">
        <v>13353</v>
      </c>
      <c r="E2968" t="s">
        <v>11329</v>
      </c>
      <c r="F2968" t="s">
        <v>166</v>
      </c>
      <c r="H2968" s="9">
        <v>9741.6200000000008</v>
      </c>
      <c r="I2968" t="s">
        <v>13354</v>
      </c>
      <c r="N2968" t="s">
        <v>11491</v>
      </c>
      <c r="O2968" s="6">
        <v>43241</v>
      </c>
    </row>
    <row r="2969" spans="1:15" x14ac:dyDescent="0.3">
      <c r="A2969" t="s">
        <v>113</v>
      </c>
      <c r="B2969" t="s">
        <v>13355</v>
      </c>
      <c r="C2969" t="s">
        <v>13356</v>
      </c>
      <c r="D2969" t="s">
        <v>13353</v>
      </c>
      <c r="E2969" t="s">
        <v>11329</v>
      </c>
      <c r="F2969" t="s">
        <v>166</v>
      </c>
      <c r="H2969" s="9">
        <v>9741.61</v>
      </c>
      <c r="I2969" t="s">
        <v>13357</v>
      </c>
      <c r="K2969" t="s">
        <v>9732</v>
      </c>
      <c r="N2969" t="s">
        <v>11543</v>
      </c>
      <c r="O2969" s="6">
        <v>43241</v>
      </c>
    </row>
    <row r="2970" spans="1:15" x14ac:dyDescent="0.3">
      <c r="A2970" t="s">
        <v>113</v>
      </c>
      <c r="B2970" t="s">
        <v>13358</v>
      </c>
      <c r="C2970" t="s">
        <v>13359</v>
      </c>
      <c r="D2970" t="s">
        <v>13360</v>
      </c>
      <c r="E2970" t="s">
        <v>11329</v>
      </c>
      <c r="F2970" t="s">
        <v>166</v>
      </c>
      <c r="H2970" s="9">
        <v>34657.39</v>
      </c>
      <c r="I2970" t="s">
        <v>13361</v>
      </c>
      <c r="K2970" t="s">
        <v>13362</v>
      </c>
      <c r="N2970" t="s">
        <v>11398</v>
      </c>
      <c r="O2970" s="6">
        <v>43250</v>
      </c>
    </row>
    <row r="2971" spans="1:15" x14ac:dyDescent="0.3">
      <c r="A2971" t="s">
        <v>113</v>
      </c>
      <c r="B2971" t="s">
        <v>13363</v>
      </c>
      <c r="C2971" t="s">
        <v>13364</v>
      </c>
      <c r="D2971" t="s">
        <v>13360</v>
      </c>
      <c r="E2971" t="s">
        <v>11329</v>
      </c>
      <c r="F2971" t="s">
        <v>166</v>
      </c>
      <c r="H2971" s="9">
        <v>34657.379999999997</v>
      </c>
      <c r="I2971" t="s">
        <v>13365</v>
      </c>
      <c r="K2971" t="s">
        <v>13362</v>
      </c>
      <c r="N2971" t="s">
        <v>11543</v>
      </c>
      <c r="O2971" s="6">
        <v>43250</v>
      </c>
    </row>
    <row r="2972" spans="1:15" x14ac:dyDescent="0.3">
      <c r="A2972" t="s">
        <v>113</v>
      </c>
      <c r="B2972" t="s">
        <v>13366</v>
      </c>
      <c r="C2972" t="s">
        <v>13367</v>
      </c>
      <c r="D2972" t="s">
        <v>13368</v>
      </c>
      <c r="E2972" t="s">
        <v>11329</v>
      </c>
      <c r="F2972" t="s">
        <v>166</v>
      </c>
      <c r="H2972" s="9">
        <v>40138.89</v>
      </c>
      <c r="I2972" t="s">
        <v>13369</v>
      </c>
      <c r="N2972" t="s">
        <v>11398</v>
      </c>
      <c r="O2972" s="6">
        <v>43241</v>
      </c>
    </row>
    <row r="2973" spans="1:15" x14ac:dyDescent="0.3">
      <c r="A2973" t="s">
        <v>113</v>
      </c>
      <c r="B2973" t="s">
        <v>13370</v>
      </c>
      <c r="C2973" t="s">
        <v>13371</v>
      </c>
      <c r="D2973" t="s">
        <v>13368</v>
      </c>
      <c r="E2973" t="s">
        <v>11329</v>
      </c>
      <c r="F2973" t="s">
        <v>166</v>
      </c>
      <c r="H2973" s="9">
        <v>40138.89</v>
      </c>
      <c r="I2973" t="s">
        <v>13372</v>
      </c>
      <c r="N2973" t="s">
        <v>13373</v>
      </c>
      <c r="O2973" s="6">
        <v>43241</v>
      </c>
    </row>
    <row r="2974" spans="1:15" x14ac:dyDescent="0.3">
      <c r="A2974" t="s">
        <v>113</v>
      </c>
      <c r="B2974" t="s">
        <v>13374</v>
      </c>
      <c r="C2974" t="s">
        <v>13375</v>
      </c>
      <c r="D2974" t="s">
        <v>13376</v>
      </c>
      <c r="E2974" t="s">
        <v>11329</v>
      </c>
      <c r="F2974" t="s">
        <v>166</v>
      </c>
      <c r="H2974" s="9">
        <v>53760</v>
      </c>
      <c r="I2974" t="s">
        <v>13377</v>
      </c>
      <c r="N2974" t="s">
        <v>11398</v>
      </c>
      <c r="O2974" s="6">
        <v>43258</v>
      </c>
    </row>
    <row r="2975" spans="1:15" x14ac:dyDescent="0.3">
      <c r="A2975" t="s">
        <v>113</v>
      </c>
      <c r="B2975" t="s">
        <v>13378</v>
      </c>
      <c r="C2975" t="s">
        <v>13379</v>
      </c>
      <c r="D2975" t="s">
        <v>13380</v>
      </c>
      <c r="E2975" t="s">
        <v>11329</v>
      </c>
      <c r="F2975" t="s">
        <v>166</v>
      </c>
      <c r="H2975" s="9">
        <v>71221.47</v>
      </c>
      <c r="I2975" t="s">
        <v>13381</v>
      </c>
      <c r="K2975" t="s">
        <v>13362</v>
      </c>
      <c r="N2975" t="s">
        <v>11688</v>
      </c>
      <c r="O2975" s="6">
        <v>43258</v>
      </c>
    </row>
    <row r="2976" spans="1:15" x14ac:dyDescent="0.3">
      <c r="A2976" t="s">
        <v>113</v>
      </c>
      <c r="B2976" t="s">
        <v>13382</v>
      </c>
      <c r="C2976" t="s">
        <v>13383</v>
      </c>
      <c r="D2976" t="s">
        <v>13384</v>
      </c>
      <c r="E2976" t="s">
        <v>11329</v>
      </c>
      <c r="F2976" t="s">
        <v>166</v>
      </c>
      <c r="H2976" s="9">
        <v>20063.080000000002</v>
      </c>
      <c r="I2976" t="s">
        <v>13385</v>
      </c>
      <c r="K2976" t="s">
        <v>13362</v>
      </c>
      <c r="N2976" t="s">
        <v>11543</v>
      </c>
      <c r="O2976" s="6">
        <v>43244</v>
      </c>
    </row>
    <row r="2977" spans="1:15" x14ac:dyDescent="0.3">
      <c r="A2977" t="s">
        <v>113</v>
      </c>
      <c r="B2977" t="s">
        <v>13386</v>
      </c>
      <c r="C2977" t="s">
        <v>13387</v>
      </c>
      <c r="D2977" t="s">
        <v>13388</v>
      </c>
      <c r="E2977" t="s">
        <v>11329</v>
      </c>
      <c r="F2977" t="s">
        <v>166</v>
      </c>
      <c r="H2977" s="9">
        <v>138985</v>
      </c>
      <c r="N2977" t="s">
        <v>12205</v>
      </c>
      <c r="O2977" s="6">
        <v>43258</v>
      </c>
    </row>
    <row r="2978" spans="1:15" x14ac:dyDescent="0.3">
      <c r="A2978" t="s">
        <v>113</v>
      </c>
      <c r="B2978" t="s">
        <v>13389</v>
      </c>
      <c r="C2978" t="s">
        <v>13390</v>
      </c>
      <c r="D2978" t="s">
        <v>13391</v>
      </c>
      <c r="E2978" t="s">
        <v>11329</v>
      </c>
      <c r="F2978" t="s">
        <v>166</v>
      </c>
      <c r="H2978" s="9">
        <v>53463.78</v>
      </c>
      <c r="I2978" t="s">
        <v>13392</v>
      </c>
      <c r="K2978" t="s">
        <v>13393</v>
      </c>
      <c r="N2978" t="s">
        <v>11688</v>
      </c>
      <c r="O2978" s="6">
        <v>43263</v>
      </c>
    </row>
    <row r="2979" spans="1:15" x14ac:dyDescent="0.3">
      <c r="A2979" t="s">
        <v>113</v>
      </c>
      <c r="B2979" t="s">
        <v>13394</v>
      </c>
      <c r="C2979" t="s">
        <v>13395</v>
      </c>
      <c r="D2979" t="s">
        <v>13396</v>
      </c>
      <c r="E2979" t="s">
        <v>11958</v>
      </c>
      <c r="F2979" t="s">
        <v>8499</v>
      </c>
      <c r="G2979" t="s">
        <v>13185</v>
      </c>
      <c r="H2979" s="9">
        <v>69015.149999999994</v>
      </c>
      <c r="I2979" t="s">
        <v>11110</v>
      </c>
      <c r="K2979" t="s">
        <v>10985</v>
      </c>
      <c r="N2979" t="s">
        <v>11196</v>
      </c>
      <c r="O2979" s="6">
        <v>43276</v>
      </c>
    </row>
    <row r="2980" spans="1:15" x14ac:dyDescent="0.3">
      <c r="A2980" t="s">
        <v>113</v>
      </c>
      <c r="B2980" t="s">
        <v>13397</v>
      </c>
      <c r="C2980" t="s">
        <v>13398</v>
      </c>
      <c r="D2980" t="s">
        <v>13399</v>
      </c>
      <c r="E2980" t="s">
        <v>11329</v>
      </c>
      <c r="F2980" t="s">
        <v>166</v>
      </c>
      <c r="H2980" s="9">
        <v>552561.89</v>
      </c>
      <c r="I2980" t="s">
        <v>13400</v>
      </c>
      <c r="K2980" t="s">
        <v>10302</v>
      </c>
      <c r="L2980" t="s">
        <v>13401</v>
      </c>
      <c r="N2980" t="s">
        <v>13402</v>
      </c>
      <c r="O2980" s="6">
        <v>43298</v>
      </c>
    </row>
    <row r="2981" spans="1:15" x14ac:dyDescent="0.3">
      <c r="A2981" t="s">
        <v>113</v>
      </c>
      <c r="B2981" t="s">
        <v>13403</v>
      </c>
      <c r="C2981" t="s">
        <v>13404</v>
      </c>
      <c r="D2981" t="s">
        <v>13405</v>
      </c>
      <c r="E2981" t="s">
        <v>11329</v>
      </c>
      <c r="F2981" t="s">
        <v>166</v>
      </c>
      <c r="H2981" s="9">
        <v>48706.9</v>
      </c>
      <c r="I2981" t="s">
        <v>13406</v>
      </c>
      <c r="K2981" t="s">
        <v>9818</v>
      </c>
      <c r="L2981" t="s">
        <v>13407</v>
      </c>
      <c r="N2981" t="s">
        <v>11398</v>
      </c>
      <c r="O2981" s="6">
        <v>43301</v>
      </c>
    </row>
    <row r="2982" spans="1:15" x14ac:dyDescent="0.3">
      <c r="A2982" t="s">
        <v>113</v>
      </c>
      <c r="B2982" t="s">
        <v>13408</v>
      </c>
      <c r="C2982" t="s">
        <v>13409</v>
      </c>
      <c r="D2982" t="s">
        <v>13405</v>
      </c>
      <c r="E2982" t="s">
        <v>11329</v>
      </c>
      <c r="F2982" t="s">
        <v>166</v>
      </c>
      <c r="H2982" s="9">
        <v>48706.9</v>
      </c>
      <c r="I2982" t="s">
        <v>13410</v>
      </c>
      <c r="K2982" t="s">
        <v>9818</v>
      </c>
      <c r="L2982" t="s">
        <v>13411</v>
      </c>
      <c r="N2982" t="s">
        <v>11398</v>
      </c>
      <c r="O2982" s="6">
        <v>43301</v>
      </c>
    </row>
    <row r="2983" spans="1:15" x14ac:dyDescent="0.3">
      <c r="A2983" t="s">
        <v>113</v>
      </c>
      <c r="B2983" t="s">
        <v>13412</v>
      </c>
      <c r="C2983" t="s">
        <v>13413</v>
      </c>
      <c r="D2983" t="s">
        <v>13414</v>
      </c>
      <c r="E2983" t="s">
        <v>11958</v>
      </c>
      <c r="F2983" t="s">
        <v>8499</v>
      </c>
      <c r="G2983" t="s">
        <v>13336</v>
      </c>
      <c r="H2983" s="9">
        <v>12467.34</v>
      </c>
      <c r="N2983" t="s">
        <v>10945</v>
      </c>
      <c r="O2983" s="6">
        <v>43312</v>
      </c>
    </row>
    <row r="2984" spans="1:15" x14ac:dyDescent="0.3">
      <c r="A2984" t="s">
        <v>113</v>
      </c>
      <c r="B2984" t="s">
        <v>13415</v>
      </c>
      <c r="C2984" t="s">
        <v>13416</v>
      </c>
      <c r="D2984" t="s">
        <v>13417</v>
      </c>
      <c r="E2984" t="s">
        <v>12738</v>
      </c>
      <c r="F2984" t="s">
        <v>2361</v>
      </c>
      <c r="H2984" s="9">
        <v>23360</v>
      </c>
      <c r="I2984" t="s">
        <v>456</v>
      </c>
      <c r="J2984" t="s">
        <v>13418</v>
      </c>
      <c r="K2984" t="s">
        <v>688</v>
      </c>
      <c r="L2984" t="s">
        <v>13419</v>
      </c>
      <c r="M2984" t="s">
        <v>510</v>
      </c>
      <c r="N2984" t="s">
        <v>11854</v>
      </c>
      <c r="O2984" s="6">
        <v>43328</v>
      </c>
    </row>
    <row r="2985" spans="1:15" x14ac:dyDescent="0.3">
      <c r="A2985" t="s">
        <v>113</v>
      </c>
      <c r="B2985" t="s">
        <v>13420</v>
      </c>
      <c r="C2985" t="s">
        <v>13421</v>
      </c>
      <c r="D2985" t="s">
        <v>13417</v>
      </c>
      <c r="E2985" t="s">
        <v>12738</v>
      </c>
      <c r="F2985" t="s">
        <v>2361</v>
      </c>
      <c r="H2985" s="9">
        <v>19480</v>
      </c>
      <c r="I2985" t="s">
        <v>456</v>
      </c>
      <c r="J2985" t="s">
        <v>13422</v>
      </c>
      <c r="K2985" t="s">
        <v>688</v>
      </c>
      <c r="L2985" t="s">
        <v>13419</v>
      </c>
      <c r="M2985" t="s">
        <v>510</v>
      </c>
      <c r="N2985" t="s">
        <v>11854</v>
      </c>
      <c r="O2985" s="6">
        <v>43328</v>
      </c>
    </row>
    <row r="2986" spans="1:15" x14ac:dyDescent="0.3">
      <c r="A2986" t="s">
        <v>113</v>
      </c>
      <c r="B2986" t="s">
        <v>13423</v>
      </c>
      <c r="C2986" t="s">
        <v>13424</v>
      </c>
      <c r="D2986" t="s">
        <v>13425</v>
      </c>
      <c r="E2986" t="s">
        <v>11958</v>
      </c>
      <c r="F2986" t="s">
        <v>8499</v>
      </c>
      <c r="G2986" t="s">
        <v>13336</v>
      </c>
      <c r="H2986" s="9">
        <v>1254239.24</v>
      </c>
      <c r="I2986" t="s">
        <v>13426</v>
      </c>
      <c r="K2986" t="s">
        <v>13427</v>
      </c>
      <c r="N2986" t="s">
        <v>10945</v>
      </c>
      <c r="O2986" s="6">
        <v>43369</v>
      </c>
    </row>
    <row r="2987" spans="1:15" x14ac:dyDescent="0.3">
      <c r="A2987" t="s">
        <v>113</v>
      </c>
      <c r="B2987" t="s">
        <v>13428</v>
      </c>
      <c r="C2987" t="s">
        <v>13429</v>
      </c>
      <c r="D2987" t="s">
        <v>13430</v>
      </c>
      <c r="E2987" t="s">
        <v>11846</v>
      </c>
      <c r="F2987" t="s">
        <v>2361</v>
      </c>
      <c r="H2987" s="9">
        <v>28785.1</v>
      </c>
      <c r="I2987" t="s">
        <v>456</v>
      </c>
      <c r="J2987" t="s">
        <v>13431</v>
      </c>
      <c r="K2987" t="s">
        <v>688</v>
      </c>
      <c r="L2987" t="s">
        <v>13432</v>
      </c>
      <c r="M2987" t="s">
        <v>643</v>
      </c>
      <c r="N2987" t="s">
        <v>11848</v>
      </c>
      <c r="O2987" s="6">
        <v>43369</v>
      </c>
    </row>
    <row r="2988" spans="1:15" x14ac:dyDescent="0.3">
      <c r="A2988" t="s">
        <v>113</v>
      </c>
      <c r="B2988" t="s">
        <v>13433</v>
      </c>
      <c r="C2988" t="s">
        <v>13434</v>
      </c>
      <c r="D2988" t="s">
        <v>13430</v>
      </c>
      <c r="E2988" t="s">
        <v>11846</v>
      </c>
      <c r="F2988" t="s">
        <v>2361</v>
      </c>
      <c r="H2988" s="9">
        <v>28785.1</v>
      </c>
      <c r="I2988" t="s">
        <v>456</v>
      </c>
      <c r="J2988" t="s">
        <v>13435</v>
      </c>
      <c r="K2988" t="s">
        <v>688</v>
      </c>
      <c r="L2988" t="s">
        <v>13432</v>
      </c>
      <c r="M2988" t="s">
        <v>643</v>
      </c>
      <c r="N2988" t="s">
        <v>11848</v>
      </c>
      <c r="O2988" s="6">
        <v>43369</v>
      </c>
    </row>
    <row r="2989" spans="1:15" x14ac:dyDescent="0.3">
      <c r="A2989" t="s">
        <v>113</v>
      </c>
      <c r="B2989" t="s">
        <v>13436</v>
      </c>
      <c r="C2989" t="s">
        <v>13437</v>
      </c>
      <c r="D2989" t="s">
        <v>13438</v>
      </c>
      <c r="E2989" t="s">
        <v>11329</v>
      </c>
      <c r="F2989" t="s">
        <v>166</v>
      </c>
      <c r="H2989" s="9">
        <v>7015.45</v>
      </c>
      <c r="K2989" t="s">
        <v>13439</v>
      </c>
      <c r="L2989" t="s">
        <v>13440</v>
      </c>
      <c r="N2989" t="s">
        <v>13441</v>
      </c>
      <c r="O2989" s="6">
        <v>43369</v>
      </c>
    </row>
    <row r="2990" spans="1:15" x14ac:dyDescent="0.3">
      <c r="A2990" t="s">
        <v>113</v>
      </c>
      <c r="B2990" t="s">
        <v>13442</v>
      </c>
      <c r="C2990" t="s">
        <v>13443</v>
      </c>
      <c r="D2990" t="s">
        <v>13430</v>
      </c>
      <c r="E2990" t="s">
        <v>11846</v>
      </c>
      <c r="F2990" t="s">
        <v>2361</v>
      </c>
      <c r="H2990" s="9">
        <v>28785.1</v>
      </c>
      <c r="I2990" t="s">
        <v>456</v>
      </c>
      <c r="J2990" t="s">
        <v>13444</v>
      </c>
      <c r="K2990" t="s">
        <v>688</v>
      </c>
      <c r="L2990" t="s">
        <v>13432</v>
      </c>
      <c r="M2990" t="s">
        <v>643</v>
      </c>
      <c r="N2990" t="s">
        <v>11848</v>
      </c>
      <c r="O2990" s="6">
        <v>43369</v>
      </c>
    </row>
    <row r="2991" spans="1:15" x14ac:dyDescent="0.3">
      <c r="A2991" t="s">
        <v>113</v>
      </c>
      <c r="B2991" t="s">
        <v>13445</v>
      </c>
      <c r="C2991" t="s">
        <v>13446</v>
      </c>
      <c r="D2991" t="s">
        <v>13447</v>
      </c>
      <c r="E2991" t="s">
        <v>11958</v>
      </c>
      <c r="F2991" t="s">
        <v>8499</v>
      </c>
      <c r="G2991" t="s">
        <v>13185</v>
      </c>
      <c r="H2991" s="9">
        <v>10520.45</v>
      </c>
      <c r="I2991" t="s">
        <v>13448</v>
      </c>
      <c r="K2991" t="s">
        <v>2312</v>
      </c>
      <c r="L2991" t="s">
        <v>13449</v>
      </c>
      <c r="N2991" t="s">
        <v>11934</v>
      </c>
      <c r="O2991" s="6">
        <v>43397</v>
      </c>
    </row>
    <row r="2992" spans="1:15" x14ac:dyDescent="0.3">
      <c r="A2992" t="s">
        <v>113</v>
      </c>
      <c r="B2992" t="s">
        <v>13450</v>
      </c>
      <c r="C2992" t="s">
        <v>13451</v>
      </c>
      <c r="D2992" t="s">
        <v>13452</v>
      </c>
      <c r="E2992" t="s">
        <v>13453</v>
      </c>
      <c r="F2992" t="s">
        <v>212</v>
      </c>
      <c r="H2992" s="9">
        <v>24764.25</v>
      </c>
      <c r="I2992" t="s">
        <v>13454</v>
      </c>
      <c r="K2992" t="s">
        <v>13455</v>
      </c>
      <c r="L2992" t="s">
        <v>13456</v>
      </c>
      <c r="N2992" t="s">
        <v>13457</v>
      </c>
      <c r="O2992" s="6">
        <v>43403</v>
      </c>
    </row>
    <row r="2993" spans="1:15" x14ac:dyDescent="0.3">
      <c r="A2993" t="s">
        <v>113</v>
      </c>
      <c r="B2993" t="s">
        <v>13458</v>
      </c>
      <c r="C2993" t="s">
        <v>13459</v>
      </c>
      <c r="D2993" t="s">
        <v>13460</v>
      </c>
      <c r="E2993" t="s">
        <v>13461</v>
      </c>
      <c r="F2993" t="s">
        <v>212</v>
      </c>
      <c r="H2993" s="9">
        <v>5135.6899999999996</v>
      </c>
      <c r="I2993" t="s">
        <v>13462</v>
      </c>
      <c r="K2993" t="s">
        <v>9861</v>
      </c>
      <c r="N2993" t="s">
        <v>13463</v>
      </c>
      <c r="O2993" s="6">
        <v>43409</v>
      </c>
    </row>
    <row r="2994" spans="1:15" x14ac:dyDescent="0.3">
      <c r="A2994" t="s">
        <v>113</v>
      </c>
      <c r="B2994" t="s">
        <v>13464</v>
      </c>
      <c r="C2994" t="s">
        <v>13465</v>
      </c>
      <c r="D2994" t="s">
        <v>13466</v>
      </c>
      <c r="E2994" t="s">
        <v>13461</v>
      </c>
      <c r="F2994" t="s">
        <v>212</v>
      </c>
      <c r="H2994" s="9">
        <v>7320</v>
      </c>
      <c r="I2994" t="s">
        <v>13467</v>
      </c>
      <c r="K2994" t="s">
        <v>13468</v>
      </c>
      <c r="L2994" t="s">
        <v>13469</v>
      </c>
      <c r="N2994" t="s">
        <v>12002</v>
      </c>
      <c r="O2994" s="6">
        <v>43411</v>
      </c>
    </row>
    <row r="2995" spans="1:15" x14ac:dyDescent="0.3">
      <c r="A2995" t="s">
        <v>113</v>
      </c>
      <c r="B2995" t="s">
        <v>13470</v>
      </c>
      <c r="C2995" t="s">
        <v>13471</v>
      </c>
      <c r="D2995" t="s">
        <v>13466</v>
      </c>
      <c r="E2995" t="s">
        <v>13461</v>
      </c>
      <c r="F2995" t="s">
        <v>212</v>
      </c>
      <c r="H2995" s="9">
        <v>7320</v>
      </c>
      <c r="I2995" t="s">
        <v>13472</v>
      </c>
      <c r="K2995" t="s">
        <v>13468</v>
      </c>
      <c r="L2995" t="s">
        <v>13469</v>
      </c>
      <c r="N2995" t="s">
        <v>12002</v>
      </c>
      <c r="O2995" s="6">
        <v>43411</v>
      </c>
    </row>
    <row r="2996" spans="1:15" x14ac:dyDescent="0.3">
      <c r="A2996" t="s">
        <v>113</v>
      </c>
      <c r="B2996" t="s">
        <v>13473</v>
      </c>
      <c r="C2996" t="s">
        <v>13474</v>
      </c>
      <c r="D2996" t="s">
        <v>13475</v>
      </c>
      <c r="E2996" t="s">
        <v>13461</v>
      </c>
      <c r="F2996" t="s">
        <v>212</v>
      </c>
      <c r="H2996" s="9">
        <v>7320</v>
      </c>
      <c r="I2996" t="s">
        <v>13476</v>
      </c>
      <c r="K2996" t="s">
        <v>13468</v>
      </c>
      <c r="L2996" t="s">
        <v>13469</v>
      </c>
      <c r="N2996" t="s">
        <v>12002</v>
      </c>
      <c r="O2996" s="6">
        <v>43411</v>
      </c>
    </row>
    <row r="2997" spans="1:15" x14ac:dyDescent="0.3">
      <c r="A2997" t="s">
        <v>113</v>
      </c>
      <c r="B2997" t="s">
        <v>13477</v>
      </c>
      <c r="C2997" t="s">
        <v>13478</v>
      </c>
      <c r="D2997" t="s">
        <v>13479</v>
      </c>
      <c r="E2997" t="s">
        <v>13480</v>
      </c>
      <c r="F2997" t="s">
        <v>212</v>
      </c>
      <c r="H2997" s="9">
        <v>6938.51</v>
      </c>
      <c r="N2997" t="s">
        <v>13481</v>
      </c>
      <c r="O2997" s="6">
        <v>43418</v>
      </c>
    </row>
    <row r="2998" spans="1:15" x14ac:dyDescent="0.3">
      <c r="A2998" t="s">
        <v>113</v>
      </c>
      <c r="B2998" t="s">
        <v>13482</v>
      </c>
      <c r="C2998" t="s">
        <v>13483</v>
      </c>
      <c r="D2998" t="s">
        <v>13484</v>
      </c>
      <c r="E2998" t="s">
        <v>11958</v>
      </c>
      <c r="F2998" t="s">
        <v>8499</v>
      </c>
      <c r="G2998" t="s">
        <v>13485</v>
      </c>
      <c r="H2998" s="9">
        <v>46661.599999999999</v>
      </c>
      <c r="N2998" t="s">
        <v>13486</v>
      </c>
      <c r="O2998" s="6">
        <v>43419</v>
      </c>
    </row>
    <row r="2999" spans="1:15" x14ac:dyDescent="0.3">
      <c r="A2999" t="s">
        <v>113</v>
      </c>
      <c r="B2999" t="s">
        <v>13487</v>
      </c>
      <c r="C2999" t="s">
        <v>13488</v>
      </c>
      <c r="D2999" t="s">
        <v>13489</v>
      </c>
      <c r="E2999" t="s">
        <v>13461</v>
      </c>
      <c r="F2999" t="s">
        <v>212</v>
      </c>
      <c r="H2999" s="9">
        <v>11750.03</v>
      </c>
      <c r="I2999" t="s">
        <v>13490</v>
      </c>
      <c r="K2999" t="s">
        <v>11231</v>
      </c>
      <c r="L2999" t="s">
        <v>13491</v>
      </c>
      <c r="N2999" t="s">
        <v>12002</v>
      </c>
      <c r="O2999" s="6">
        <v>43430</v>
      </c>
    </row>
    <row r="3000" spans="1:15" x14ac:dyDescent="0.3">
      <c r="A3000" t="s">
        <v>113</v>
      </c>
      <c r="B3000" t="s">
        <v>13492</v>
      </c>
      <c r="C3000" t="s">
        <v>13493</v>
      </c>
      <c r="D3000" t="s">
        <v>13494</v>
      </c>
      <c r="E3000" t="s">
        <v>13173</v>
      </c>
      <c r="F3000" t="s">
        <v>166</v>
      </c>
      <c r="H3000" s="9">
        <v>20000</v>
      </c>
      <c r="I3000" t="s">
        <v>13495</v>
      </c>
      <c r="K3000" t="s">
        <v>13496</v>
      </c>
      <c r="N3000" t="s">
        <v>11699</v>
      </c>
      <c r="O3000" s="6">
        <v>43430</v>
      </c>
    </row>
    <row r="3001" spans="1:15" x14ac:dyDescent="0.3">
      <c r="A3001" t="s">
        <v>113</v>
      </c>
      <c r="B3001" t="s">
        <v>13497</v>
      </c>
      <c r="C3001" t="s">
        <v>13498</v>
      </c>
      <c r="D3001" t="s">
        <v>13499</v>
      </c>
      <c r="E3001" t="s">
        <v>13480</v>
      </c>
      <c r="F3001" t="s">
        <v>212</v>
      </c>
      <c r="H3001" s="9">
        <v>5937.5</v>
      </c>
      <c r="I3001" t="s">
        <v>13500</v>
      </c>
      <c r="K3001" t="s">
        <v>13322</v>
      </c>
      <c r="L3001" t="s">
        <v>13501</v>
      </c>
      <c r="N3001" t="s">
        <v>13481</v>
      </c>
      <c r="O3001" s="6">
        <v>43438</v>
      </c>
    </row>
    <row r="3002" spans="1:15" x14ac:dyDescent="0.3">
      <c r="A3002" t="s">
        <v>113</v>
      </c>
      <c r="B3002" t="s">
        <v>13502</v>
      </c>
      <c r="C3002" t="s">
        <v>13503</v>
      </c>
      <c r="D3002" t="s">
        <v>13504</v>
      </c>
      <c r="E3002" t="s">
        <v>13480</v>
      </c>
      <c r="F3002" t="s">
        <v>212</v>
      </c>
      <c r="H3002" s="9">
        <v>9125.5</v>
      </c>
      <c r="I3002" t="s">
        <v>13505</v>
      </c>
      <c r="K3002" t="s">
        <v>13506</v>
      </c>
      <c r="N3002" t="s">
        <v>13481</v>
      </c>
      <c r="O3002" s="6">
        <v>43438</v>
      </c>
    </row>
    <row r="3003" spans="1:15" x14ac:dyDescent="0.3">
      <c r="A3003" t="s">
        <v>113</v>
      </c>
      <c r="B3003" t="s">
        <v>13507</v>
      </c>
      <c r="C3003" t="s">
        <v>13508</v>
      </c>
      <c r="D3003" t="s">
        <v>13509</v>
      </c>
      <c r="E3003" t="s">
        <v>11958</v>
      </c>
      <c r="F3003" t="s">
        <v>8499</v>
      </c>
      <c r="G3003" t="s">
        <v>13510</v>
      </c>
      <c r="H3003" s="9">
        <v>20282.5</v>
      </c>
      <c r="I3003" t="s">
        <v>13511</v>
      </c>
      <c r="K3003" t="s">
        <v>13322</v>
      </c>
      <c r="L3003" t="s">
        <v>13512</v>
      </c>
      <c r="N3003" t="s">
        <v>13120</v>
      </c>
      <c r="O3003" s="6">
        <v>43438</v>
      </c>
    </row>
    <row r="3004" spans="1:15" x14ac:dyDescent="0.3">
      <c r="A3004" t="s">
        <v>113</v>
      </c>
      <c r="B3004" t="s">
        <v>13513</v>
      </c>
      <c r="C3004" t="s">
        <v>13514</v>
      </c>
      <c r="D3004" t="s">
        <v>13515</v>
      </c>
      <c r="E3004" t="s">
        <v>13173</v>
      </c>
      <c r="F3004" t="s">
        <v>166</v>
      </c>
      <c r="H3004" s="9">
        <v>5940</v>
      </c>
      <c r="N3004" t="s">
        <v>10719</v>
      </c>
      <c r="O3004" s="6">
        <v>43440</v>
      </c>
    </row>
    <row r="3005" spans="1:15" x14ac:dyDescent="0.3">
      <c r="A3005" t="s">
        <v>113</v>
      </c>
      <c r="B3005" t="s">
        <v>13516</v>
      </c>
      <c r="C3005" t="s">
        <v>13517</v>
      </c>
      <c r="D3005" t="s">
        <v>13518</v>
      </c>
      <c r="E3005" t="s">
        <v>13461</v>
      </c>
      <c r="F3005" t="s">
        <v>212</v>
      </c>
      <c r="H3005" s="9">
        <v>34475.26</v>
      </c>
      <c r="I3005" t="s">
        <v>13519</v>
      </c>
      <c r="K3005" t="s">
        <v>10302</v>
      </c>
      <c r="N3005" t="s">
        <v>13323</v>
      </c>
      <c r="O3005" s="6">
        <v>43448</v>
      </c>
    </row>
    <row r="3006" spans="1:15" x14ac:dyDescent="0.3">
      <c r="A3006" t="s">
        <v>113</v>
      </c>
      <c r="B3006" t="s">
        <v>13520</v>
      </c>
      <c r="C3006" t="s">
        <v>13521</v>
      </c>
      <c r="D3006" t="s">
        <v>13522</v>
      </c>
      <c r="E3006" t="s">
        <v>13480</v>
      </c>
      <c r="F3006" t="s">
        <v>212</v>
      </c>
      <c r="H3006" s="9">
        <v>5567.75</v>
      </c>
      <c r="I3006" t="s">
        <v>13523</v>
      </c>
      <c r="K3006" t="s">
        <v>13524</v>
      </c>
      <c r="L3006" t="s">
        <v>13525</v>
      </c>
      <c r="N3006" t="s">
        <v>13481</v>
      </c>
      <c r="O3006" s="6">
        <v>43453</v>
      </c>
    </row>
    <row r="3007" spans="1:15" x14ac:dyDescent="0.3">
      <c r="A3007" t="s">
        <v>113</v>
      </c>
      <c r="B3007" t="s">
        <v>13526</v>
      </c>
      <c r="C3007" t="s">
        <v>13527</v>
      </c>
      <c r="D3007" t="s">
        <v>13522</v>
      </c>
      <c r="E3007" t="s">
        <v>13480</v>
      </c>
      <c r="F3007" t="s">
        <v>212</v>
      </c>
      <c r="H3007" s="9">
        <v>5567.75</v>
      </c>
      <c r="I3007" t="s">
        <v>13528</v>
      </c>
      <c r="K3007" t="s">
        <v>13524</v>
      </c>
      <c r="L3007" t="s">
        <v>13525</v>
      </c>
      <c r="N3007" t="s">
        <v>13481</v>
      </c>
      <c r="O3007" s="6">
        <v>43453</v>
      </c>
    </row>
    <row r="3008" spans="1:15" x14ac:dyDescent="0.3">
      <c r="A3008" t="s">
        <v>113</v>
      </c>
      <c r="B3008" t="s">
        <v>13529</v>
      </c>
      <c r="C3008" t="s">
        <v>13530</v>
      </c>
      <c r="D3008" t="s">
        <v>13531</v>
      </c>
      <c r="E3008" t="s">
        <v>11329</v>
      </c>
      <c r="F3008" t="s">
        <v>166</v>
      </c>
      <c r="H3008" s="9">
        <v>88339.95</v>
      </c>
      <c r="I3008" t="s">
        <v>13532</v>
      </c>
      <c r="K3008" t="s">
        <v>13533</v>
      </c>
      <c r="N3008" t="s">
        <v>12205</v>
      </c>
      <c r="O3008" s="6">
        <v>43454</v>
      </c>
    </row>
    <row r="3009" spans="1:15" x14ac:dyDescent="0.3">
      <c r="A3009" t="s">
        <v>113</v>
      </c>
      <c r="B3009" t="s">
        <v>13534</v>
      </c>
      <c r="C3009" t="s">
        <v>13535</v>
      </c>
      <c r="D3009" t="s">
        <v>13536</v>
      </c>
      <c r="E3009" t="s">
        <v>11958</v>
      </c>
      <c r="F3009" t="s">
        <v>8499</v>
      </c>
      <c r="G3009" t="s">
        <v>13485</v>
      </c>
      <c r="H3009" s="9">
        <v>6502.35</v>
      </c>
      <c r="I3009" t="s">
        <v>13537</v>
      </c>
      <c r="K3009" t="s">
        <v>13538</v>
      </c>
      <c r="N3009" t="s">
        <v>13130</v>
      </c>
      <c r="O3009" s="6">
        <v>43454</v>
      </c>
    </row>
    <row r="3010" spans="1:15" x14ac:dyDescent="0.3">
      <c r="A3010" t="s">
        <v>113</v>
      </c>
      <c r="B3010" t="s">
        <v>13539</v>
      </c>
      <c r="C3010" t="s">
        <v>13540</v>
      </c>
      <c r="D3010" t="s">
        <v>13541</v>
      </c>
      <c r="E3010" t="s">
        <v>13480</v>
      </c>
      <c r="F3010" t="s">
        <v>212</v>
      </c>
      <c r="H3010" s="9">
        <v>9145</v>
      </c>
      <c r="I3010" t="s">
        <v>13542</v>
      </c>
      <c r="K3010" t="s">
        <v>13543</v>
      </c>
      <c r="N3010" t="s">
        <v>11822</v>
      </c>
      <c r="O3010" s="6">
        <v>43454</v>
      </c>
    </row>
    <row r="3011" spans="1:15" x14ac:dyDescent="0.3">
      <c r="A3011" t="s">
        <v>113</v>
      </c>
      <c r="B3011" t="s">
        <v>13544</v>
      </c>
      <c r="C3011" t="s">
        <v>13545</v>
      </c>
      <c r="D3011" t="s">
        <v>13546</v>
      </c>
      <c r="E3011" t="s">
        <v>11958</v>
      </c>
      <c r="F3011" t="s">
        <v>8482</v>
      </c>
      <c r="G3011" t="s">
        <v>11959</v>
      </c>
      <c r="H3011" s="9">
        <v>8241.49</v>
      </c>
      <c r="I3011" t="s">
        <v>430</v>
      </c>
      <c r="N3011" t="s">
        <v>12290</v>
      </c>
      <c r="O3011" s="6">
        <v>43454</v>
      </c>
    </row>
    <row r="3012" spans="1:15" x14ac:dyDescent="0.3">
      <c r="A3012" t="s">
        <v>113</v>
      </c>
      <c r="B3012" t="s">
        <v>13547</v>
      </c>
      <c r="C3012" t="s">
        <v>13548</v>
      </c>
      <c r="D3012" t="s">
        <v>13549</v>
      </c>
      <c r="E3012" t="s">
        <v>13341</v>
      </c>
      <c r="F3012" t="s">
        <v>8482</v>
      </c>
      <c r="G3012" t="s">
        <v>13342</v>
      </c>
      <c r="H3012" s="9">
        <v>10342.6</v>
      </c>
      <c r="I3012" t="s">
        <v>13550</v>
      </c>
      <c r="K3012" t="s">
        <v>13551</v>
      </c>
      <c r="N3012" t="s">
        <v>13552</v>
      </c>
      <c r="O3012" s="6">
        <v>43472</v>
      </c>
    </row>
    <row r="3013" spans="1:15" x14ac:dyDescent="0.3">
      <c r="A3013" t="s">
        <v>113</v>
      </c>
      <c r="B3013" t="s">
        <v>13553</v>
      </c>
      <c r="C3013" t="s">
        <v>13554</v>
      </c>
      <c r="D3013" t="s">
        <v>13555</v>
      </c>
      <c r="E3013" t="s">
        <v>13341</v>
      </c>
      <c r="F3013" t="s">
        <v>8482</v>
      </c>
      <c r="G3013" t="s">
        <v>13342</v>
      </c>
      <c r="H3013" s="9">
        <v>7997.31</v>
      </c>
      <c r="I3013" t="s">
        <v>13556</v>
      </c>
      <c r="K3013" t="s">
        <v>13551</v>
      </c>
      <c r="L3013" t="s">
        <v>13557</v>
      </c>
      <c r="N3013" t="s">
        <v>13552</v>
      </c>
      <c r="O3013" s="6">
        <v>43472</v>
      </c>
    </row>
    <row r="3014" spans="1:15" x14ac:dyDescent="0.3">
      <c r="A3014" t="s">
        <v>113</v>
      </c>
      <c r="B3014" t="s">
        <v>13558</v>
      </c>
      <c r="C3014" t="s">
        <v>13559</v>
      </c>
      <c r="D3014" t="s">
        <v>13560</v>
      </c>
      <c r="E3014" t="s">
        <v>13480</v>
      </c>
      <c r="F3014" t="s">
        <v>212</v>
      </c>
      <c r="H3014" s="9">
        <v>7481.97</v>
      </c>
      <c r="K3014" t="s">
        <v>13561</v>
      </c>
      <c r="L3014" t="s">
        <v>13562</v>
      </c>
      <c r="N3014" t="s">
        <v>13481</v>
      </c>
      <c r="O3014" s="6">
        <v>43472</v>
      </c>
    </row>
    <row r="3015" spans="1:15" x14ac:dyDescent="0.3">
      <c r="A3015" t="s">
        <v>113</v>
      </c>
      <c r="B3015" t="s">
        <v>13563</v>
      </c>
      <c r="C3015" t="s">
        <v>13564</v>
      </c>
      <c r="D3015" t="s">
        <v>13560</v>
      </c>
      <c r="E3015" t="s">
        <v>13480</v>
      </c>
      <c r="F3015" t="s">
        <v>212</v>
      </c>
      <c r="H3015" s="9">
        <v>7481.97</v>
      </c>
      <c r="I3015" t="s">
        <v>13565</v>
      </c>
      <c r="K3015" t="s">
        <v>13561</v>
      </c>
      <c r="L3015" t="s">
        <v>13562</v>
      </c>
      <c r="N3015" t="s">
        <v>13481</v>
      </c>
      <c r="O3015" s="6">
        <v>43472</v>
      </c>
    </row>
    <row r="3016" spans="1:15" x14ac:dyDescent="0.3">
      <c r="A3016" t="s">
        <v>113</v>
      </c>
      <c r="B3016" t="s">
        <v>13566</v>
      </c>
      <c r="C3016" t="s">
        <v>13567</v>
      </c>
      <c r="D3016" t="s">
        <v>13568</v>
      </c>
      <c r="E3016" t="s">
        <v>11329</v>
      </c>
      <c r="F3016" t="s">
        <v>166</v>
      </c>
      <c r="H3016" s="9">
        <v>9661</v>
      </c>
      <c r="I3016" t="s">
        <v>13569</v>
      </c>
      <c r="K3016" t="s">
        <v>13570</v>
      </c>
      <c r="N3016" t="s">
        <v>13102</v>
      </c>
      <c r="O3016" s="6">
        <v>43473</v>
      </c>
    </row>
    <row r="3017" spans="1:15" x14ac:dyDescent="0.3">
      <c r="A3017" t="s">
        <v>113</v>
      </c>
      <c r="B3017" t="s">
        <v>13571</v>
      </c>
      <c r="C3017" t="s">
        <v>13572</v>
      </c>
      <c r="D3017" t="s">
        <v>13573</v>
      </c>
      <c r="E3017" t="s">
        <v>13461</v>
      </c>
      <c r="F3017" t="s">
        <v>166</v>
      </c>
      <c r="H3017" s="9">
        <v>122717.61</v>
      </c>
      <c r="I3017" t="s">
        <v>13574</v>
      </c>
      <c r="K3017" t="s">
        <v>10302</v>
      </c>
      <c r="L3017" t="s">
        <v>13575</v>
      </c>
      <c r="N3017" t="s">
        <v>13323</v>
      </c>
      <c r="O3017" s="6">
        <v>43474</v>
      </c>
    </row>
    <row r="3018" spans="1:15" x14ac:dyDescent="0.3">
      <c r="A3018" t="s">
        <v>113</v>
      </c>
      <c r="B3018" t="s">
        <v>13576</v>
      </c>
      <c r="C3018" t="s">
        <v>13577</v>
      </c>
      <c r="D3018" t="s">
        <v>13578</v>
      </c>
      <c r="E3018" t="s">
        <v>11329</v>
      </c>
      <c r="F3018" t="s">
        <v>166</v>
      </c>
      <c r="H3018" s="9">
        <v>150455</v>
      </c>
      <c r="I3018" t="s">
        <v>13579</v>
      </c>
      <c r="K3018" t="s">
        <v>10033</v>
      </c>
      <c r="L3018" t="s">
        <v>13580</v>
      </c>
      <c r="N3018" t="s">
        <v>12205</v>
      </c>
      <c r="O3018" s="6">
        <v>43472</v>
      </c>
    </row>
    <row r="3019" spans="1:15" x14ac:dyDescent="0.3">
      <c r="A3019" t="s">
        <v>113</v>
      </c>
      <c r="B3019" t="s">
        <v>13581</v>
      </c>
      <c r="C3019" t="s">
        <v>13582</v>
      </c>
      <c r="D3019" t="s">
        <v>13583</v>
      </c>
      <c r="E3019" t="s">
        <v>12992</v>
      </c>
      <c r="F3019" t="s">
        <v>6968</v>
      </c>
      <c r="H3019" s="9">
        <v>8030.73</v>
      </c>
      <c r="I3019" t="s">
        <v>13584</v>
      </c>
      <c r="K3019" t="s">
        <v>11231</v>
      </c>
      <c r="L3019" t="s">
        <v>13585</v>
      </c>
      <c r="N3019" t="s">
        <v>13060</v>
      </c>
      <c r="O3019" s="6">
        <v>43500</v>
      </c>
    </row>
    <row r="3020" spans="1:15" x14ac:dyDescent="0.3">
      <c r="A3020" t="s">
        <v>113</v>
      </c>
      <c r="B3020" t="s">
        <v>13586</v>
      </c>
      <c r="C3020" t="s">
        <v>13587</v>
      </c>
      <c r="D3020" t="s">
        <v>13583</v>
      </c>
      <c r="E3020" t="s">
        <v>12992</v>
      </c>
      <c r="F3020" t="s">
        <v>6968</v>
      </c>
      <c r="H3020" s="9">
        <v>8030.73</v>
      </c>
      <c r="I3020" t="s">
        <v>13588</v>
      </c>
      <c r="K3020" t="s">
        <v>11231</v>
      </c>
      <c r="L3020" t="s">
        <v>13589</v>
      </c>
      <c r="N3020" t="s">
        <v>13060</v>
      </c>
      <c r="O3020" s="6">
        <v>43500</v>
      </c>
    </row>
    <row r="3021" spans="1:15" x14ac:dyDescent="0.3">
      <c r="A3021" t="s">
        <v>113</v>
      </c>
      <c r="B3021" t="s">
        <v>13590</v>
      </c>
      <c r="C3021" t="s">
        <v>13591</v>
      </c>
      <c r="D3021" t="s">
        <v>13592</v>
      </c>
      <c r="E3021" t="s">
        <v>13480</v>
      </c>
      <c r="F3021" t="s">
        <v>212</v>
      </c>
      <c r="H3021" s="9">
        <v>69323</v>
      </c>
      <c r="K3021" t="s">
        <v>13593</v>
      </c>
      <c r="N3021" t="s">
        <v>13481</v>
      </c>
      <c r="O3021" s="6">
        <v>43564</v>
      </c>
    </row>
    <row r="3022" spans="1:15" x14ac:dyDescent="0.3">
      <c r="A3022" t="s">
        <v>113</v>
      </c>
      <c r="B3022" t="s">
        <v>13594</v>
      </c>
      <c r="C3022" t="s">
        <v>13595</v>
      </c>
      <c r="D3022" t="s">
        <v>13596</v>
      </c>
      <c r="E3022" t="s">
        <v>13597</v>
      </c>
      <c r="F3022" t="s">
        <v>8482</v>
      </c>
      <c r="G3022" t="s">
        <v>13598</v>
      </c>
      <c r="H3022" s="9">
        <v>18838.13</v>
      </c>
      <c r="I3022" t="s">
        <v>13599</v>
      </c>
      <c r="K3022" t="s">
        <v>10302</v>
      </c>
      <c r="L3022" t="s">
        <v>13600</v>
      </c>
      <c r="N3022" t="s">
        <v>11735</v>
      </c>
      <c r="O3022" s="6">
        <v>43579</v>
      </c>
    </row>
    <row r="3023" spans="1:15" x14ac:dyDescent="0.3">
      <c r="A3023" t="s">
        <v>113</v>
      </c>
      <c r="B3023" t="s">
        <v>13601</v>
      </c>
      <c r="C3023" t="s">
        <v>13602</v>
      </c>
      <c r="D3023" t="s">
        <v>13603</v>
      </c>
      <c r="E3023" t="s">
        <v>13597</v>
      </c>
      <c r="F3023" t="s">
        <v>8482</v>
      </c>
      <c r="G3023" t="s">
        <v>13598</v>
      </c>
      <c r="H3023" s="9">
        <v>10499.99</v>
      </c>
      <c r="K3023" t="s">
        <v>13551</v>
      </c>
      <c r="L3023" t="s">
        <v>13604</v>
      </c>
      <c r="N3023" t="s">
        <v>11496</v>
      </c>
      <c r="O3023" s="6">
        <v>43591</v>
      </c>
    </row>
    <row r="3024" spans="1:15" x14ac:dyDescent="0.3">
      <c r="A3024" t="s">
        <v>113</v>
      </c>
      <c r="B3024" t="s">
        <v>13605</v>
      </c>
      <c r="C3024" t="s">
        <v>13606</v>
      </c>
      <c r="D3024" t="s">
        <v>13607</v>
      </c>
      <c r="E3024" t="s">
        <v>11329</v>
      </c>
      <c r="F3024" t="s">
        <v>166</v>
      </c>
      <c r="H3024" s="9">
        <v>5253.83</v>
      </c>
      <c r="N3024" t="s">
        <v>13608</v>
      </c>
      <c r="O3024" s="6">
        <v>43607</v>
      </c>
    </row>
    <row r="3025" spans="1:15" x14ac:dyDescent="0.3">
      <c r="A3025" t="s">
        <v>113</v>
      </c>
      <c r="B3025" t="s">
        <v>13609</v>
      </c>
      <c r="C3025" t="s">
        <v>13610</v>
      </c>
      <c r="D3025" t="s">
        <v>13611</v>
      </c>
      <c r="E3025" t="s">
        <v>11329</v>
      </c>
      <c r="F3025" t="s">
        <v>166</v>
      </c>
      <c r="H3025" s="9">
        <v>6999.99</v>
      </c>
      <c r="I3025" t="s">
        <v>13612</v>
      </c>
      <c r="K3025" t="s">
        <v>13613</v>
      </c>
      <c r="L3025" t="s">
        <v>13614</v>
      </c>
      <c r="N3025" t="s">
        <v>12610</v>
      </c>
      <c r="O3025" s="6">
        <v>43628</v>
      </c>
    </row>
    <row r="3026" spans="1:15" x14ac:dyDescent="0.3">
      <c r="A3026" t="s">
        <v>113</v>
      </c>
      <c r="B3026" t="s">
        <v>13615</v>
      </c>
      <c r="C3026" t="s">
        <v>13616</v>
      </c>
      <c r="D3026" t="s">
        <v>13617</v>
      </c>
      <c r="E3026" t="s">
        <v>11329</v>
      </c>
      <c r="F3026" t="s">
        <v>166</v>
      </c>
      <c r="H3026" s="9">
        <v>6999.99</v>
      </c>
      <c r="I3026" t="s">
        <v>13618</v>
      </c>
      <c r="K3026" t="s">
        <v>13613</v>
      </c>
      <c r="L3026" t="s">
        <v>13614</v>
      </c>
      <c r="N3026" t="s">
        <v>11529</v>
      </c>
      <c r="O3026" s="6">
        <v>43622</v>
      </c>
    </row>
    <row r="3027" spans="1:15" x14ac:dyDescent="0.3">
      <c r="A3027" t="s">
        <v>113</v>
      </c>
      <c r="B3027" t="s">
        <v>13619</v>
      </c>
      <c r="C3027" t="s">
        <v>13620</v>
      </c>
      <c r="D3027" t="s">
        <v>13611</v>
      </c>
      <c r="E3027" t="s">
        <v>11329</v>
      </c>
      <c r="F3027" t="s">
        <v>166</v>
      </c>
      <c r="H3027" s="9">
        <v>6999.99</v>
      </c>
      <c r="K3027" t="s">
        <v>13613</v>
      </c>
      <c r="L3027" t="s">
        <v>13614</v>
      </c>
      <c r="N3027" t="s">
        <v>11529</v>
      </c>
      <c r="O3027" s="6">
        <v>43622</v>
      </c>
    </row>
    <row r="3028" spans="1:15" x14ac:dyDescent="0.3">
      <c r="A3028" t="s">
        <v>113</v>
      </c>
      <c r="B3028" t="s">
        <v>13621</v>
      </c>
      <c r="C3028" t="s">
        <v>13622</v>
      </c>
      <c r="D3028" t="s">
        <v>13611</v>
      </c>
      <c r="E3028" t="s">
        <v>11329</v>
      </c>
      <c r="F3028" t="s">
        <v>166</v>
      </c>
      <c r="H3028" s="9">
        <v>6999.99</v>
      </c>
      <c r="I3028" t="s">
        <v>13623</v>
      </c>
      <c r="K3028" t="s">
        <v>13613</v>
      </c>
      <c r="L3028" t="s">
        <v>13614</v>
      </c>
      <c r="N3028" t="s">
        <v>11529</v>
      </c>
      <c r="O3028" s="6">
        <v>43622</v>
      </c>
    </row>
    <row r="3029" spans="1:15" x14ac:dyDescent="0.3">
      <c r="A3029" t="s">
        <v>113</v>
      </c>
      <c r="B3029" t="s">
        <v>13624</v>
      </c>
      <c r="C3029" t="s">
        <v>13625</v>
      </c>
      <c r="D3029" t="s">
        <v>13611</v>
      </c>
      <c r="E3029" t="s">
        <v>11329</v>
      </c>
      <c r="F3029" t="s">
        <v>166</v>
      </c>
      <c r="H3029" s="9">
        <v>6999.99</v>
      </c>
      <c r="I3029" t="s">
        <v>13626</v>
      </c>
      <c r="K3029" t="s">
        <v>13613</v>
      </c>
      <c r="L3029" t="s">
        <v>13614</v>
      </c>
      <c r="N3029" t="s">
        <v>11529</v>
      </c>
      <c r="O3029" s="6">
        <v>43622</v>
      </c>
    </row>
    <row r="3030" spans="1:15" x14ac:dyDescent="0.3">
      <c r="A3030" t="s">
        <v>113</v>
      </c>
      <c r="B3030" t="s">
        <v>13627</v>
      </c>
      <c r="C3030" t="s">
        <v>13628</v>
      </c>
      <c r="D3030" t="s">
        <v>13611</v>
      </c>
      <c r="E3030" t="s">
        <v>11329</v>
      </c>
      <c r="F3030" t="s">
        <v>166</v>
      </c>
      <c r="H3030" s="9">
        <v>6999.99</v>
      </c>
      <c r="K3030" t="s">
        <v>13613</v>
      </c>
      <c r="L3030" t="s">
        <v>13614</v>
      </c>
      <c r="N3030" t="s">
        <v>11543</v>
      </c>
      <c r="O3030" s="6">
        <v>43622</v>
      </c>
    </row>
    <row r="3031" spans="1:15" x14ac:dyDescent="0.3">
      <c r="A3031" t="s">
        <v>113</v>
      </c>
      <c r="B3031" t="s">
        <v>13629</v>
      </c>
      <c r="C3031" t="s">
        <v>13630</v>
      </c>
      <c r="D3031" t="s">
        <v>13611</v>
      </c>
      <c r="E3031" t="s">
        <v>11329</v>
      </c>
      <c r="F3031" t="s">
        <v>166</v>
      </c>
      <c r="H3031" s="9">
        <v>6999.99</v>
      </c>
      <c r="I3031" t="s">
        <v>13631</v>
      </c>
      <c r="K3031" t="s">
        <v>13613</v>
      </c>
      <c r="L3031" t="s">
        <v>13614</v>
      </c>
      <c r="N3031" t="s">
        <v>13402</v>
      </c>
      <c r="O3031" s="6">
        <v>43622</v>
      </c>
    </row>
    <row r="3032" spans="1:15" x14ac:dyDescent="0.3">
      <c r="A3032" t="s">
        <v>113</v>
      </c>
      <c r="B3032" t="s">
        <v>13632</v>
      </c>
      <c r="C3032" t="s">
        <v>13633</v>
      </c>
      <c r="D3032" t="s">
        <v>13611</v>
      </c>
      <c r="E3032" t="s">
        <v>11329</v>
      </c>
      <c r="F3032" t="s">
        <v>166</v>
      </c>
      <c r="H3032" s="9">
        <v>6999.99</v>
      </c>
      <c r="I3032" t="s">
        <v>13634</v>
      </c>
      <c r="K3032" t="s">
        <v>13613</v>
      </c>
      <c r="L3032" t="s">
        <v>13614</v>
      </c>
      <c r="N3032" t="s">
        <v>12610</v>
      </c>
      <c r="O3032" s="6">
        <v>43622</v>
      </c>
    </row>
    <row r="3033" spans="1:15" x14ac:dyDescent="0.3">
      <c r="A3033" t="s">
        <v>113</v>
      </c>
      <c r="B3033" t="s">
        <v>13635</v>
      </c>
      <c r="C3033" t="s">
        <v>13636</v>
      </c>
      <c r="D3033" t="s">
        <v>13637</v>
      </c>
      <c r="E3033" t="s">
        <v>11329</v>
      </c>
      <c r="F3033" t="s">
        <v>166</v>
      </c>
      <c r="H3033" s="9">
        <v>43433.3</v>
      </c>
      <c r="I3033" t="s">
        <v>13638</v>
      </c>
      <c r="K3033" t="s">
        <v>11168</v>
      </c>
      <c r="L3033" t="s">
        <v>13639</v>
      </c>
      <c r="N3033" t="s">
        <v>11398</v>
      </c>
      <c r="O3033" s="6">
        <v>43623</v>
      </c>
    </row>
    <row r="3034" spans="1:15" x14ac:dyDescent="0.3">
      <c r="A3034" t="s">
        <v>113</v>
      </c>
      <c r="B3034" t="s">
        <v>13640</v>
      </c>
      <c r="C3034" t="s">
        <v>13641</v>
      </c>
      <c r="D3034" t="s">
        <v>13642</v>
      </c>
      <c r="E3034" t="s">
        <v>11329</v>
      </c>
      <c r="F3034" t="s">
        <v>166</v>
      </c>
      <c r="H3034" s="9">
        <v>14246.2</v>
      </c>
      <c r="N3034" t="s">
        <v>11462</v>
      </c>
      <c r="O3034" s="6">
        <v>43628</v>
      </c>
    </row>
    <row r="3035" spans="1:15" x14ac:dyDescent="0.3">
      <c r="A3035" t="s">
        <v>113</v>
      </c>
      <c r="B3035" t="s">
        <v>13643</v>
      </c>
      <c r="C3035" t="s">
        <v>13644</v>
      </c>
      <c r="D3035" t="s">
        <v>13645</v>
      </c>
      <c r="E3035" t="s">
        <v>11329</v>
      </c>
      <c r="F3035" t="s">
        <v>166</v>
      </c>
      <c r="H3035" s="9">
        <v>7865.92</v>
      </c>
      <c r="N3035" t="s">
        <v>12209</v>
      </c>
      <c r="O3035" s="6">
        <v>43628</v>
      </c>
    </row>
    <row r="3036" spans="1:15" x14ac:dyDescent="0.3">
      <c r="A3036" t="s">
        <v>113</v>
      </c>
      <c r="B3036" t="s">
        <v>13646</v>
      </c>
      <c r="C3036" t="s">
        <v>13647</v>
      </c>
      <c r="D3036" t="s">
        <v>13645</v>
      </c>
      <c r="E3036" t="s">
        <v>11329</v>
      </c>
      <c r="F3036" t="s">
        <v>166</v>
      </c>
      <c r="H3036" s="9">
        <v>7865.92</v>
      </c>
      <c r="I3036" t="s">
        <v>13648</v>
      </c>
      <c r="K3036" t="s">
        <v>9861</v>
      </c>
      <c r="N3036" t="s">
        <v>12175</v>
      </c>
      <c r="O3036" s="6">
        <v>43628</v>
      </c>
    </row>
    <row r="3037" spans="1:15" x14ac:dyDescent="0.3">
      <c r="A3037" t="s">
        <v>113</v>
      </c>
      <c r="B3037" t="s">
        <v>13649</v>
      </c>
      <c r="C3037" t="s">
        <v>13650</v>
      </c>
      <c r="D3037" t="s">
        <v>13651</v>
      </c>
      <c r="E3037" t="s">
        <v>11329</v>
      </c>
      <c r="F3037" t="s">
        <v>166</v>
      </c>
      <c r="H3037" s="9">
        <v>57187.24</v>
      </c>
      <c r="I3037" t="s">
        <v>13652</v>
      </c>
      <c r="K3037" t="s">
        <v>13653</v>
      </c>
      <c r="L3037" t="s">
        <v>13654</v>
      </c>
      <c r="N3037" t="s">
        <v>11398</v>
      </c>
      <c r="O3037" s="6">
        <v>43627</v>
      </c>
    </row>
    <row r="3038" spans="1:15" x14ac:dyDescent="0.3">
      <c r="A3038" t="s">
        <v>113</v>
      </c>
      <c r="B3038" t="s">
        <v>13655</v>
      </c>
      <c r="C3038" t="s">
        <v>13656</v>
      </c>
      <c r="D3038" t="s">
        <v>13657</v>
      </c>
      <c r="E3038" t="s">
        <v>13597</v>
      </c>
      <c r="F3038" t="s">
        <v>8482</v>
      </c>
      <c r="G3038" t="s">
        <v>13598</v>
      </c>
      <c r="H3038" s="9">
        <v>38644.39</v>
      </c>
      <c r="I3038" t="s">
        <v>13658</v>
      </c>
      <c r="K3038" t="s">
        <v>13659</v>
      </c>
      <c r="N3038" t="s">
        <v>11496</v>
      </c>
      <c r="O3038" s="6">
        <v>43627</v>
      </c>
    </row>
    <row r="3039" spans="1:15" x14ac:dyDescent="0.3">
      <c r="A3039" t="s">
        <v>113</v>
      </c>
      <c r="B3039" t="s">
        <v>13660</v>
      </c>
      <c r="C3039" t="s">
        <v>13661</v>
      </c>
      <c r="D3039" t="s">
        <v>13662</v>
      </c>
      <c r="E3039" t="s">
        <v>11329</v>
      </c>
      <c r="F3039" t="s">
        <v>166</v>
      </c>
      <c r="H3039" s="9">
        <v>32700</v>
      </c>
      <c r="K3039" t="s">
        <v>13663</v>
      </c>
      <c r="L3039" t="s">
        <v>13664</v>
      </c>
      <c r="N3039" t="s">
        <v>11398</v>
      </c>
      <c r="O3039" s="6">
        <v>43628</v>
      </c>
    </row>
    <row r="3040" spans="1:15" x14ac:dyDescent="0.3">
      <c r="A3040" t="s">
        <v>113</v>
      </c>
      <c r="B3040" t="s">
        <v>13665</v>
      </c>
      <c r="C3040" t="s">
        <v>13666</v>
      </c>
      <c r="D3040" t="s">
        <v>13667</v>
      </c>
      <c r="E3040" t="s">
        <v>11852</v>
      </c>
      <c r="F3040" t="s">
        <v>166</v>
      </c>
      <c r="H3040" s="9">
        <v>41781.800000000003</v>
      </c>
      <c r="I3040" t="s">
        <v>456</v>
      </c>
      <c r="J3040" t="s">
        <v>13668</v>
      </c>
      <c r="K3040" t="s">
        <v>13669</v>
      </c>
      <c r="L3040" t="s">
        <v>13670</v>
      </c>
      <c r="M3040" t="s">
        <v>643</v>
      </c>
      <c r="N3040" t="s">
        <v>11848</v>
      </c>
      <c r="O3040" s="6">
        <v>43622</v>
      </c>
    </row>
    <row r="3041" spans="1:15" x14ac:dyDescent="0.3">
      <c r="A3041" t="s">
        <v>113</v>
      </c>
      <c r="B3041" t="s">
        <v>13671</v>
      </c>
      <c r="C3041" t="s">
        <v>13672</v>
      </c>
      <c r="D3041" t="s">
        <v>13673</v>
      </c>
      <c r="E3041" t="s">
        <v>11329</v>
      </c>
      <c r="F3041" t="s">
        <v>166</v>
      </c>
      <c r="H3041" s="9">
        <v>17789.13</v>
      </c>
      <c r="N3041" t="s">
        <v>12015</v>
      </c>
      <c r="O3041" s="6">
        <v>43656</v>
      </c>
    </row>
    <row r="3042" spans="1:15" x14ac:dyDescent="0.3">
      <c r="A3042" t="s">
        <v>113</v>
      </c>
      <c r="B3042" t="s">
        <v>13674</v>
      </c>
      <c r="C3042" t="s">
        <v>13675</v>
      </c>
      <c r="D3042" t="s">
        <v>13676</v>
      </c>
      <c r="E3042" t="s">
        <v>11958</v>
      </c>
      <c r="F3042" t="s">
        <v>166</v>
      </c>
      <c r="H3042" s="9">
        <v>7483.47</v>
      </c>
      <c r="N3042" t="s">
        <v>13552</v>
      </c>
      <c r="O3042" s="6">
        <v>43585</v>
      </c>
    </row>
    <row r="3043" spans="1:15" x14ac:dyDescent="0.3">
      <c r="A3043" t="s">
        <v>113</v>
      </c>
      <c r="B3043" t="s">
        <v>13677</v>
      </c>
      <c r="C3043" t="s">
        <v>13678</v>
      </c>
      <c r="D3043" t="s">
        <v>13679</v>
      </c>
      <c r="E3043" t="s">
        <v>11958</v>
      </c>
      <c r="F3043" t="s">
        <v>166</v>
      </c>
      <c r="H3043" s="9">
        <v>5000.68</v>
      </c>
      <c r="N3043" t="s">
        <v>13552</v>
      </c>
      <c r="O3043" s="6">
        <v>43585</v>
      </c>
    </row>
    <row r="3044" spans="1:15" x14ac:dyDescent="0.3">
      <c r="A3044" t="s">
        <v>113</v>
      </c>
      <c r="B3044" t="s">
        <v>13680</v>
      </c>
      <c r="C3044" t="s">
        <v>13681</v>
      </c>
      <c r="D3044" t="s">
        <v>13682</v>
      </c>
      <c r="E3044" t="s">
        <v>11958</v>
      </c>
      <c r="F3044" t="s">
        <v>8482</v>
      </c>
      <c r="G3044" t="s">
        <v>11959</v>
      </c>
      <c r="H3044" s="9">
        <v>11770.38</v>
      </c>
      <c r="I3044" t="s">
        <v>13683</v>
      </c>
      <c r="K3044" t="s">
        <v>2312</v>
      </c>
      <c r="L3044" t="s">
        <v>13491</v>
      </c>
      <c r="N3044" t="s">
        <v>11637</v>
      </c>
      <c r="O3044" s="6">
        <v>43682</v>
      </c>
    </row>
    <row r="3045" spans="1:15" x14ac:dyDescent="0.3">
      <c r="A3045" t="s">
        <v>113</v>
      </c>
      <c r="B3045" t="s">
        <v>13684</v>
      </c>
      <c r="C3045" t="s">
        <v>13685</v>
      </c>
      <c r="D3045" t="s">
        <v>13686</v>
      </c>
      <c r="E3045" t="s">
        <v>11958</v>
      </c>
      <c r="F3045" t="s">
        <v>8499</v>
      </c>
      <c r="G3045" t="s">
        <v>13485</v>
      </c>
      <c r="H3045" s="9">
        <v>20100.82</v>
      </c>
      <c r="K3045" t="s">
        <v>13439</v>
      </c>
      <c r="N3045" t="s">
        <v>13486</v>
      </c>
      <c r="O3045" s="6">
        <v>43690</v>
      </c>
    </row>
    <row r="3046" spans="1:15" x14ac:dyDescent="0.3">
      <c r="A3046" t="s">
        <v>113</v>
      </c>
      <c r="B3046" t="s">
        <v>13687</v>
      </c>
      <c r="C3046" t="s">
        <v>13688</v>
      </c>
      <c r="D3046" t="s">
        <v>13689</v>
      </c>
      <c r="E3046" t="s">
        <v>13597</v>
      </c>
      <c r="F3046" t="s">
        <v>8482</v>
      </c>
      <c r="G3046" t="s">
        <v>13598</v>
      </c>
      <c r="H3046" s="9">
        <v>126212.66</v>
      </c>
      <c r="I3046" t="s">
        <v>13690</v>
      </c>
      <c r="K3046" t="s">
        <v>13691</v>
      </c>
      <c r="N3046" t="s">
        <v>11496</v>
      </c>
      <c r="O3046" s="6">
        <v>43670</v>
      </c>
    </row>
    <row r="3047" spans="1:15" x14ac:dyDescent="0.3">
      <c r="A3047" t="s">
        <v>113</v>
      </c>
      <c r="B3047" t="s">
        <v>13692</v>
      </c>
      <c r="C3047" t="s">
        <v>13693</v>
      </c>
      <c r="D3047" t="s">
        <v>13694</v>
      </c>
      <c r="E3047" t="s">
        <v>13597</v>
      </c>
      <c r="F3047" t="s">
        <v>8482</v>
      </c>
      <c r="G3047" t="s">
        <v>13598</v>
      </c>
      <c r="H3047" s="9">
        <v>7579.62</v>
      </c>
      <c r="I3047" t="s">
        <v>13695</v>
      </c>
      <c r="K3047" t="s">
        <v>13696</v>
      </c>
      <c r="L3047" t="s">
        <v>13697</v>
      </c>
      <c r="N3047" t="s">
        <v>11496</v>
      </c>
      <c r="O3047" s="6">
        <v>43697</v>
      </c>
    </row>
    <row r="3048" spans="1:15" x14ac:dyDescent="0.3">
      <c r="A3048" t="s">
        <v>113</v>
      </c>
      <c r="B3048" t="s">
        <v>13698</v>
      </c>
      <c r="C3048" t="s">
        <v>13699</v>
      </c>
      <c r="D3048" t="s">
        <v>13700</v>
      </c>
      <c r="E3048" t="s">
        <v>11329</v>
      </c>
      <c r="F3048" t="s">
        <v>166</v>
      </c>
      <c r="H3048" s="9">
        <v>10002.81</v>
      </c>
      <c r="I3048" t="s">
        <v>13701</v>
      </c>
      <c r="K3048" t="s">
        <v>13702</v>
      </c>
      <c r="L3048" t="s">
        <v>13703</v>
      </c>
      <c r="N3048" t="s">
        <v>13608</v>
      </c>
      <c r="O3048" s="6">
        <v>43699</v>
      </c>
    </row>
    <row r="3049" spans="1:15" x14ac:dyDescent="0.3">
      <c r="A3049" t="s">
        <v>113</v>
      </c>
      <c r="B3049" t="s">
        <v>13704</v>
      </c>
      <c r="C3049" t="s">
        <v>13705</v>
      </c>
      <c r="D3049" t="s">
        <v>13706</v>
      </c>
      <c r="E3049" t="s">
        <v>13597</v>
      </c>
      <c r="F3049" t="s">
        <v>8482</v>
      </c>
      <c r="G3049" t="s">
        <v>13598</v>
      </c>
      <c r="H3049" s="9">
        <v>153415</v>
      </c>
      <c r="I3049" t="s">
        <v>13707</v>
      </c>
      <c r="K3049" t="s">
        <v>13708</v>
      </c>
      <c r="N3049" t="s">
        <v>11496</v>
      </c>
      <c r="O3049" s="6">
        <v>43700</v>
      </c>
    </row>
    <row r="3050" spans="1:15" x14ac:dyDescent="0.3">
      <c r="A3050" t="s">
        <v>113</v>
      </c>
      <c r="B3050" t="s">
        <v>13709</v>
      </c>
      <c r="C3050" t="s">
        <v>13710</v>
      </c>
      <c r="D3050" t="s">
        <v>13711</v>
      </c>
      <c r="E3050" t="s">
        <v>13289</v>
      </c>
      <c r="F3050" t="s">
        <v>212</v>
      </c>
      <c r="H3050" s="9">
        <v>7054.99</v>
      </c>
      <c r="I3050" t="s">
        <v>13712</v>
      </c>
      <c r="K3050" t="s">
        <v>13713</v>
      </c>
      <c r="N3050" t="s">
        <v>12290</v>
      </c>
      <c r="O3050" s="6">
        <v>43706</v>
      </c>
    </row>
    <row r="3051" spans="1:15" x14ac:dyDescent="0.3">
      <c r="A3051" t="s">
        <v>113</v>
      </c>
      <c r="B3051" t="s">
        <v>13714</v>
      </c>
      <c r="C3051" t="s">
        <v>13715</v>
      </c>
      <c r="D3051" t="s">
        <v>13716</v>
      </c>
      <c r="E3051" t="s">
        <v>13480</v>
      </c>
      <c r="F3051" t="s">
        <v>8482</v>
      </c>
      <c r="G3051" t="s">
        <v>13717</v>
      </c>
      <c r="H3051" s="9">
        <v>23599</v>
      </c>
      <c r="K3051" t="s">
        <v>13718</v>
      </c>
      <c r="N3051" t="s">
        <v>13481</v>
      </c>
      <c r="O3051" s="6">
        <v>43707</v>
      </c>
    </row>
    <row r="3052" spans="1:15" x14ac:dyDescent="0.3">
      <c r="A3052" t="s">
        <v>113</v>
      </c>
      <c r="B3052" t="s">
        <v>13719</v>
      </c>
      <c r="C3052" t="s">
        <v>13720</v>
      </c>
      <c r="D3052" t="s">
        <v>13721</v>
      </c>
      <c r="E3052" t="s">
        <v>11329</v>
      </c>
      <c r="F3052" t="s">
        <v>166</v>
      </c>
      <c r="H3052" s="9">
        <v>24712.99</v>
      </c>
      <c r="I3052" t="s">
        <v>13722</v>
      </c>
      <c r="K3052" t="s">
        <v>10302</v>
      </c>
      <c r="N3052" t="s">
        <v>11613</v>
      </c>
      <c r="O3052" s="6">
        <v>43718</v>
      </c>
    </row>
    <row r="3053" spans="1:15" x14ac:dyDescent="0.3">
      <c r="A3053" t="s">
        <v>113</v>
      </c>
      <c r="B3053" t="s">
        <v>13723</v>
      </c>
      <c r="C3053" t="s">
        <v>13724</v>
      </c>
      <c r="D3053" t="s">
        <v>13725</v>
      </c>
      <c r="E3053" t="s">
        <v>11329</v>
      </c>
      <c r="F3053" t="s">
        <v>166</v>
      </c>
      <c r="H3053" s="9">
        <v>497077.35</v>
      </c>
      <c r="K3053" t="s">
        <v>13551</v>
      </c>
      <c r="L3053" t="s">
        <v>13726</v>
      </c>
      <c r="N3053" t="s">
        <v>11740</v>
      </c>
      <c r="O3053" s="6">
        <v>43735</v>
      </c>
    </row>
    <row r="3054" spans="1:15" x14ac:dyDescent="0.3">
      <c r="A3054" t="s">
        <v>113</v>
      </c>
      <c r="B3054" t="s">
        <v>13727</v>
      </c>
      <c r="C3054" t="s">
        <v>13728</v>
      </c>
      <c r="D3054" t="s">
        <v>13729</v>
      </c>
      <c r="E3054" t="s">
        <v>13597</v>
      </c>
      <c r="F3054" t="s">
        <v>8482</v>
      </c>
      <c r="G3054" t="s">
        <v>13598</v>
      </c>
      <c r="H3054" s="9">
        <v>12981</v>
      </c>
      <c r="I3054" t="s">
        <v>13730</v>
      </c>
      <c r="K3054" t="s">
        <v>13731</v>
      </c>
      <c r="L3054" t="s">
        <v>13732</v>
      </c>
      <c r="N3054" t="s">
        <v>11496</v>
      </c>
      <c r="O3054" s="6">
        <v>43773</v>
      </c>
    </row>
    <row r="3055" spans="1:15" x14ac:dyDescent="0.3">
      <c r="A3055" t="s">
        <v>113</v>
      </c>
      <c r="B3055" t="s">
        <v>13733</v>
      </c>
      <c r="C3055" t="s">
        <v>13734</v>
      </c>
      <c r="D3055" t="s">
        <v>13735</v>
      </c>
      <c r="E3055" t="s">
        <v>11958</v>
      </c>
      <c r="F3055" t="s">
        <v>8482</v>
      </c>
      <c r="G3055" t="s">
        <v>11959</v>
      </c>
      <c r="H3055" s="9">
        <v>11771</v>
      </c>
      <c r="I3055" t="s">
        <v>13736</v>
      </c>
      <c r="K3055" t="s">
        <v>2312</v>
      </c>
      <c r="L3055" t="s">
        <v>13491</v>
      </c>
      <c r="N3055" t="s">
        <v>12243</v>
      </c>
      <c r="O3055" s="6">
        <v>43787</v>
      </c>
    </row>
    <row r="3056" spans="1:15" x14ac:dyDescent="0.3">
      <c r="A3056" t="s">
        <v>113</v>
      </c>
      <c r="B3056" t="s">
        <v>13737</v>
      </c>
      <c r="C3056" t="s">
        <v>13738</v>
      </c>
      <c r="D3056" t="s">
        <v>13739</v>
      </c>
      <c r="E3056" t="s">
        <v>11852</v>
      </c>
      <c r="F3056" t="s">
        <v>166</v>
      </c>
      <c r="H3056" s="9">
        <v>28528</v>
      </c>
      <c r="I3056" t="s">
        <v>456</v>
      </c>
      <c r="J3056" t="s">
        <v>13740</v>
      </c>
      <c r="K3056" t="s">
        <v>3997</v>
      </c>
      <c r="L3056" t="s">
        <v>13741</v>
      </c>
      <c r="M3056" t="s">
        <v>643</v>
      </c>
      <c r="N3056" t="s">
        <v>11854</v>
      </c>
      <c r="O3056" s="6">
        <v>43784</v>
      </c>
    </row>
    <row r="3057" spans="1:15" x14ac:dyDescent="0.3">
      <c r="A3057" t="s">
        <v>113</v>
      </c>
      <c r="B3057" t="s">
        <v>13742</v>
      </c>
      <c r="C3057" t="s">
        <v>13743</v>
      </c>
      <c r="D3057" t="s">
        <v>13744</v>
      </c>
      <c r="E3057" t="s">
        <v>11958</v>
      </c>
      <c r="F3057" t="s">
        <v>8499</v>
      </c>
      <c r="G3057" t="s">
        <v>13485</v>
      </c>
      <c r="H3057" s="9">
        <v>6535.87</v>
      </c>
      <c r="L3057" t="s">
        <v>13745</v>
      </c>
      <c r="N3057" t="s">
        <v>13746</v>
      </c>
      <c r="O3057" s="6">
        <v>43817</v>
      </c>
    </row>
    <row r="3058" spans="1:15" x14ac:dyDescent="0.3">
      <c r="A3058" t="s">
        <v>113</v>
      </c>
      <c r="B3058" t="s">
        <v>13747</v>
      </c>
      <c r="C3058" t="s">
        <v>13748</v>
      </c>
      <c r="D3058" t="s">
        <v>13749</v>
      </c>
      <c r="E3058" t="s">
        <v>13750</v>
      </c>
      <c r="F3058" t="s">
        <v>166</v>
      </c>
      <c r="H3058" s="9">
        <v>60781.36</v>
      </c>
      <c r="I3058" t="s">
        <v>456</v>
      </c>
      <c r="J3058" t="s">
        <v>13751</v>
      </c>
      <c r="K3058" t="s">
        <v>13752</v>
      </c>
      <c r="L3058" t="s">
        <v>13753</v>
      </c>
      <c r="M3058" t="s">
        <v>690</v>
      </c>
      <c r="N3058" t="s">
        <v>11854</v>
      </c>
      <c r="O3058" s="6">
        <v>43832</v>
      </c>
    </row>
    <row r="3059" spans="1:15" x14ac:dyDescent="0.3">
      <c r="A3059" t="s">
        <v>113</v>
      </c>
      <c r="B3059" t="s">
        <v>13754</v>
      </c>
      <c r="C3059" t="s">
        <v>13755</v>
      </c>
      <c r="D3059" t="s">
        <v>13749</v>
      </c>
      <c r="E3059" t="s">
        <v>13750</v>
      </c>
      <c r="F3059" t="s">
        <v>166</v>
      </c>
      <c r="H3059" s="9">
        <v>60781.36</v>
      </c>
      <c r="I3059" t="s">
        <v>456</v>
      </c>
      <c r="J3059" t="s">
        <v>13756</v>
      </c>
      <c r="K3059" t="s">
        <v>13752</v>
      </c>
      <c r="L3059" t="s">
        <v>13753</v>
      </c>
      <c r="M3059" t="s">
        <v>690</v>
      </c>
      <c r="N3059" t="s">
        <v>11854</v>
      </c>
      <c r="O3059" s="6">
        <v>43832</v>
      </c>
    </row>
    <row r="3060" spans="1:15" x14ac:dyDescent="0.3">
      <c r="A3060" t="s">
        <v>113</v>
      </c>
      <c r="B3060" t="s">
        <v>13757</v>
      </c>
      <c r="C3060" t="s">
        <v>13758</v>
      </c>
      <c r="D3060" t="s">
        <v>13759</v>
      </c>
      <c r="E3060" t="s">
        <v>12895</v>
      </c>
      <c r="F3060" t="s">
        <v>8482</v>
      </c>
      <c r="G3060" t="s">
        <v>13760</v>
      </c>
      <c r="H3060" s="9">
        <v>8609.5499999999993</v>
      </c>
      <c r="I3060" t="s">
        <v>13761</v>
      </c>
      <c r="K3060" t="s">
        <v>13570</v>
      </c>
      <c r="L3060" t="s">
        <v>13762</v>
      </c>
      <c r="N3060" t="s">
        <v>12290</v>
      </c>
      <c r="O3060" s="6">
        <v>43837</v>
      </c>
    </row>
    <row r="3061" spans="1:15" x14ac:dyDescent="0.3">
      <c r="A3061" t="s">
        <v>113</v>
      </c>
      <c r="B3061" t="s">
        <v>13763</v>
      </c>
      <c r="C3061" t="s">
        <v>13764</v>
      </c>
      <c r="D3061" t="s">
        <v>13765</v>
      </c>
      <c r="E3061" t="s">
        <v>12738</v>
      </c>
      <c r="F3061" t="s">
        <v>2361</v>
      </c>
      <c r="H3061" s="9">
        <v>133048</v>
      </c>
      <c r="I3061" t="s">
        <v>13766</v>
      </c>
      <c r="K3061" t="s">
        <v>13767</v>
      </c>
      <c r="L3061" t="s">
        <v>13768</v>
      </c>
      <c r="N3061" t="s">
        <v>12015</v>
      </c>
      <c r="O3061" s="6">
        <v>43844</v>
      </c>
    </row>
    <row r="3062" spans="1:15" x14ac:dyDescent="0.3">
      <c r="A3062" t="s">
        <v>113</v>
      </c>
      <c r="B3062" t="s">
        <v>13769</v>
      </c>
      <c r="C3062" t="s">
        <v>13770</v>
      </c>
      <c r="D3062" t="s">
        <v>13771</v>
      </c>
      <c r="E3062" t="s">
        <v>11329</v>
      </c>
      <c r="F3062" t="s">
        <v>166</v>
      </c>
      <c r="H3062" s="9">
        <v>328625</v>
      </c>
      <c r="I3062" t="s">
        <v>13772</v>
      </c>
      <c r="K3062" t="s">
        <v>13773</v>
      </c>
      <c r="N3062" t="s">
        <v>11646</v>
      </c>
      <c r="O3062" s="6">
        <v>43860</v>
      </c>
    </row>
    <row r="3063" spans="1:15" x14ac:dyDescent="0.3">
      <c r="A3063" t="s">
        <v>113</v>
      </c>
      <c r="B3063" t="s">
        <v>13774</v>
      </c>
      <c r="C3063" t="s">
        <v>13775</v>
      </c>
      <c r="D3063" t="s">
        <v>13776</v>
      </c>
      <c r="E3063" t="s">
        <v>12738</v>
      </c>
      <c r="F3063" t="s">
        <v>2361</v>
      </c>
      <c r="H3063" s="9">
        <v>9163</v>
      </c>
      <c r="I3063" t="s">
        <v>13777</v>
      </c>
      <c r="K3063" t="s">
        <v>13279</v>
      </c>
      <c r="L3063" t="s">
        <v>13778</v>
      </c>
      <c r="N3063" t="s">
        <v>11740</v>
      </c>
      <c r="O3063" s="6">
        <v>43872</v>
      </c>
    </row>
    <row r="3064" spans="1:15" x14ac:dyDescent="0.3">
      <c r="A3064" t="s">
        <v>113</v>
      </c>
      <c r="B3064" t="s">
        <v>13779</v>
      </c>
      <c r="C3064" t="s">
        <v>13780</v>
      </c>
      <c r="D3064" t="s">
        <v>13781</v>
      </c>
      <c r="E3064" t="s">
        <v>11958</v>
      </c>
      <c r="F3064" t="s">
        <v>8482</v>
      </c>
      <c r="G3064" t="s">
        <v>11959</v>
      </c>
      <c r="H3064" s="9">
        <v>19875.740000000002</v>
      </c>
      <c r="I3064" t="s">
        <v>13782</v>
      </c>
      <c r="K3064" t="s">
        <v>13783</v>
      </c>
      <c r="N3064" t="s">
        <v>13784</v>
      </c>
      <c r="O3064" s="6">
        <v>43879</v>
      </c>
    </row>
    <row r="3065" spans="1:15" x14ac:dyDescent="0.3">
      <c r="A3065" t="s">
        <v>113</v>
      </c>
      <c r="B3065" t="s">
        <v>13785</v>
      </c>
      <c r="C3065" t="s">
        <v>13786</v>
      </c>
      <c r="D3065" t="s">
        <v>13787</v>
      </c>
      <c r="E3065" t="s">
        <v>11329</v>
      </c>
      <c r="F3065" t="s">
        <v>166</v>
      </c>
      <c r="H3065" s="9">
        <v>30980.79</v>
      </c>
      <c r="I3065" t="s">
        <v>13788</v>
      </c>
      <c r="K3065" t="s">
        <v>13789</v>
      </c>
      <c r="L3065" t="s">
        <v>13790</v>
      </c>
      <c r="N3065" t="s">
        <v>11637</v>
      </c>
      <c r="O3065" s="6">
        <v>43923</v>
      </c>
    </row>
    <row r="3066" spans="1:15" x14ac:dyDescent="0.3">
      <c r="A3066" t="s">
        <v>113</v>
      </c>
      <c r="B3066" t="s">
        <v>13791</v>
      </c>
      <c r="C3066" t="s">
        <v>13792</v>
      </c>
      <c r="D3066" t="s">
        <v>13793</v>
      </c>
      <c r="E3066" t="s">
        <v>11958</v>
      </c>
      <c r="F3066" t="s">
        <v>8482</v>
      </c>
      <c r="G3066" t="s">
        <v>11959</v>
      </c>
      <c r="H3066" s="9">
        <v>11229.36</v>
      </c>
      <c r="I3066" t="s">
        <v>13794</v>
      </c>
      <c r="K3066" t="s">
        <v>2312</v>
      </c>
      <c r="N3066" t="s">
        <v>13795</v>
      </c>
      <c r="O3066" s="6">
        <v>43945</v>
      </c>
    </row>
    <row r="3067" spans="1:15" x14ac:dyDescent="0.3">
      <c r="A3067" t="s">
        <v>113</v>
      </c>
      <c r="B3067" t="s">
        <v>13796</v>
      </c>
      <c r="C3067" t="s">
        <v>13797</v>
      </c>
      <c r="D3067" t="s">
        <v>13798</v>
      </c>
      <c r="E3067" t="s">
        <v>11958</v>
      </c>
      <c r="F3067" t="s">
        <v>8482</v>
      </c>
      <c r="G3067" t="s">
        <v>11959</v>
      </c>
      <c r="H3067" s="9">
        <v>11229.36</v>
      </c>
      <c r="I3067" t="s">
        <v>13794</v>
      </c>
      <c r="K3067" t="s">
        <v>2312</v>
      </c>
      <c r="N3067" t="s">
        <v>13795</v>
      </c>
      <c r="O3067" s="6">
        <v>43945</v>
      </c>
    </row>
    <row r="3068" spans="1:15" x14ac:dyDescent="0.3">
      <c r="A3068" t="s">
        <v>113</v>
      </c>
      <c r="B3068" t="s">
        <v>13799</v>
      </c>
      <c r="C3068" t="s">
        <v>13800</v>
      </c>
      <c r="D3068" t="s">
        <v>13801</v>
      </c>
      <c r="E3068" t="s">
        <v>11958</v>
      </c>
      <c r="F3068" t="s">
        <v>8499</v>
      </c>
      <c r="G3068" t="s">
        <v>13336</v>
      </c>
      <c r="H3068" s="9">
        <v>239763</v>
      </c>
      <c r="K3068" t="s">
        <v>13802</v>
      </c>
      <c r="N3068" t="s">
        <v>10945</v>
      </c>
      <c r="O3068" s="6">
        <v>43951</v>
      </c>
    </row>
    <row r="3069" spans="1:15" x14ac:dyDescent="0.3">
      <c r="A3069" t="s">
        <v>113</v>
      </c>
      <c r="B3069" t="s">
        <v>13803</v>
      </c>
      <c r="C3069" t="s">
        <v>13804</v>
      </c>
      <c r="D3069" t="s">
        <v>13805</v>
      </c>
      <c r="E3069" t="s">
        <v>11958</v>
      </c>
      <c r="F3069" t="s">
        <v>8499</v>
      </c>
      <c r="G3069" t="s">
        <v>13806</v>
      </c>
      <c r="H3069" s="9">
        <v>12132.87</v>
      </c>
      <c r="K3069" t="s">
        <v>13807</v>
      </c>
      <c r="L3069" t="s">
        <v>13808</v>
      </c>
      <c r="N3069" t="s">
        <v>11934</v>
      </c>
      <c r="O3069" s="6">
        <v>44074</v>
      </c>
    </row>
    <row r="3070" spans="1:15" x14ac:dyDescent="0.3">
      <c r="A3070" t="s">
        <v>113</v>
      </c>
      <c r="B3070" t="s">
        <v>13809</v>
      </c>
      <c r="C3070" t="s">
        <v>13810</v>
      </c>
      <c r="D3070" t="s">
        <v>13811</v>
      </c>
      <c r="E3070" t="s">
        <v>13341</v>
      </c>
      <c r="F3070" t="s">
        <v>8482</v>
      </c>
      <c r="G3070" t="s">
        <v>13342</v>
      </c>
      <c r="H3070" s="9">
        <v>6421.8</v>
      </c>
      <c r="I3070" t="s">
        <v>13812</v>
      </c>
      <c r="K3070" t="s">
        <v>13813</v>
      </c>
      <c r="L3070" t="s">
        <v>13814</v>
      </c>
      <c r="N3070" t="s">
        <v>13815</v>
      </c>
      <c r="O3070" s="6">
        <v>44104</v>
      </c>
    </row>
    <row r="3071" spans="1:15" x14ac:dyDescent="0.3">
      <c r="A3071" t="s">
        <v>113</v>
      </c>
      <c r="B3071" t="s">
        <v>13816</v>
      </c>
      <c r="C3071" t="s">
        <v>13817</v>
      </c>
      <c r="D3071" t="s">
        <v>13818</v>
      </c>
      <c r="E3071" t="s">
        <v>11329</v>
      </c>
      <c r="F3071" t="s">
        <v>166</v>
      </c>
      <c r="H3071" s="9">
        <v>9004.94</v>
      </c>
      <c r="I3071" t="s">
        <v>13819</v>
      </c>
      <c r="K3071" t="s">
        <v>13820</v>
      </c>
      <c r="L3071" t="s">
        <v>13821</v>
      </c>
      <c r="N3071" t="s">
        <v>11568</v>
      </c>
      <c r="O3071" s="6">
        <v>44091</v>
      </c>
    </row>
    <row r="3072" spans="1:15" x14ac:dyDescent="0.3">
      <c r="A3072" t="s">
        <v>113</v>
      </c>
      <c r="B3072" t="s">
        <v>13822</v>
      </c>
      <c r="C3072" t="s">
        <v>13823</v>
      </c>
      <c r="D3072" t="s">
        <v>13824</v>
      </c>
      <c r="E3072" t="s">
        <v>11329</v>
      </c>
      <c r="F3072" t="s">
        <v>166</v>
      </c>
      <c r="H3072" s="9">
        <v>10274.76</v>
      </c>
      <c r="K3072" t="s">
        <v>845</v>
      </c>
      <c r="L3072" t="s">
        <v>13825</v>
      </c>
      <c r="N3072" t="s">
        <v>11462</v>
      </c>
      <c r="O3072" s="6">
        <v>44127</v>
      </c>
    </row>
    <row r="3073" spans="1:15" x14ac:dyDescent="0.3">
      <c r="A3073" t="s">
        <v>113</v>
      </c>
      <c r="B3073" t="s">
        <v>13826</v>
      </c>
      <c r="C3073" t="s">
        <v>13827</v>
      </c>
      <c r="D3073" t="s">
        <v>13828</v>
      </c>
      <c r="E3073" t="s">
        <v>13480</v>
      </c>
      <c r="F3073" t="s">
        <v>8482</v>
      </c>
      <c r="G3073" t="s">
        <v>13717</v>
      </c>
      <c r="H3073" s="9">
        <v>19645</v>
      </c>
      <c r="I3073" t="s">
        <v>13829</v>
      </c>
      <c r="K3073" t="s">
        <v>13593</v>
      </c>
      <c r="L3073" t="s">
        <v>13830</v>
      </c>
      <c r="N3073" t="s">
        <v>13831</v>
      </c>
      <c r="O3073" s="6">
        <v>44159</v>
      </c>
    </row>
    <row r="3074" spans="1:15" x14ac:dyDescent="0.3">
      <c r="A3074" t="s">
        <v>113</v>
      </c>
      <c r="B3074" t="s">
        <v>13832</v>
      </c>
      <c r="C3074" t="s">
        <v>13833</v>
      </c>
      <c r="D3074" t="s">
        <v>13834</v>
      </c>
      <c r="E3074" t="s">
        <v>13480</v>
      </c>
      <c r="F3074" t="s">
        <v>8482</v>
      </c>
      <c r="G3074" t="s">
        <v>13717</v>
      </c>
      <c r="H3074" s="9">
        <v>5005.5</v>
      </c>
      <c r="K3074" t="s">
        <v>13835</v>
      </c>
      <c r="L3074" t="s">
        <v>13836</v>
      </c>
      <c r="N3074" t="s">
        <v>13481</v>
      </c>
      <c r="O3074" s="6">
        <v>44158</v>
      </c>
    </row>
    <row r="3075" spans="1:15" x14ac:dyDescent="0.3">
      <c r="A3075" t="s">
        <v>113</v>
      </c>
      <c r="B3075" t="s">
        <v>13837</v>
      </c>
      <c r="C3075" t="s">
        <v>13838</v>
      </c>
      <c r="D3075" t="s">
        <v>9024</v>
      </c>
      <c r="E3075" t="s">
        <v>13839</v>
      </c>
      <c r="F3075" t="s">
        <v>8482</v>
      </c>
      <c r="G3075" t="s">
        <v>13840</v>
      </c>
      <c r="H3075" s="9">
        <v>22666.81</v>
      </c>
      <c r="I3075" t="s">
        <v>13841</v>
      </c>
      <c r="K3075" t="s">
        <v>2397</v>
      </c>
      <c r="L3075" t="s">
        <v>13842</v>
      </c>
      <c r="N3075" t="s">
        <v>12290</v>
      </c>
      <c r="O3075" s="6">
        <v>44208</v>
      </c>
    </row>
    <row r="3076" spans="1:15" x14ac:dyDescent="0.3">
      <c r="A3076" t="s">
        <v>113</v>
      </c>
      <c r="B3076" t="s">
        <v>13843</v>
      </c>
      <c r="C3076" t="s">
        <v>13844</v>
      </c>
      <c r="D3076" t="s">
        <v>13845</v>
      </c>
      <c r="E3076" t="s">
        <v>13480</v>
      </c>
      <c r="F3076" t="s">
        <v>8482</v>
      </c>
      <c r="G3076" t="s">
        <v>13717</v>
      </c>
      <c r="H3076" s="9">
        <v>7020</v>
      </c>
      <c r="I3076" t="s">
        <v>13846</v>
      </c>
      <c r="K3076" t="s">
        <v>13847</v>
      </c>
      <c r="L3076" t="s">
        <v>13848</v>
      </c>
      <c r="N3076" t="s">
        <v>13831</v>
      </c>
      <c r="O3076" s="6">
        <v>44315</v>
      </c>
    </row>
    <row r="3077" spans="1:15" x14ac:dyDescent="0.3">
      <c r="A3077" t="s">
        <v>113</v>
      </c>
      <c r="B3077" t="s">
        <v>13849</v>
      </c>
      <c r="C3077" t="s">
        <v>13850</v>
      </c>
      <c r="D3077" t="s">
        <v>13851</v>
      </c>
      <c r="E3077" t="s">
        <v>13341</v>
      </c>
      <c r="F3077" t="s">
        <v>212</v>
      </c>
      <c r="H3077" s="9">
        <v>10005.379999999999</v>
      </c>
      <c r="I3077" t="s">
        <v>13852</v>
      </c>
      <c r="K3077" t="s">
        <v>13362</v>
      </c>
      <c r="L3077" t="s">
        <v>13853</v>
      </c>
      <c r="N3077" t="s">
        <v>13402</v>
      </c>
      <c r="O3077" s="6">
        <v>44315</v>
      </c>
    </row>
    <row r="3078" spans="1:15" x14ac:dyDescent="0.3">
      <c r="A3078" t="s">
        <v>113</v>
      </c>
      <c r="B3078" t="s">
        <v>13854</v>
      </c>
      <c r="C3078" t="s">
        <v>13855</v>
      </c>
      <c r="D3078" t="s">
        <v>13856</v>
      </c>
      <c r="E3078" t="s">
        <v>11958</v>
      </c>
      <c r="F3078" t="s">
        <v>8510</v>
      </c>
      <c r="G3078" t="s">
        <v>13857</v>
      </c>
      <c r="H3078" s="9">
        <v>163669.07999999999</v>
      </c>
      <c r="I3078" t="s">
        <v>13858</v>
      </c>
      <c r="K3078" t="s">
        <v>13859</v>
      </c>
      <c r="L3078" t="s">
        <v>13860</v>
      </c>
      <c r="N3078" t="s">
        <v>11410</v>
      </c>
      <c r="O3078" s="6">
        <v>44322</v>
      </c>
    </row>
    <row r="3079" spans="1:15" x14ac:dyDescent="0.3">
      <c r="A3079" t="s">
        <v>113</v>
      </c>
      <c r="B3079" t="s">
        <v>13861</v>
      </c>
      <c r="C3079" t="s">
        <v>13862</v>
      </c>
      <c r="D3079" t="s">
        <v>13863</v>
      </c>
      <c r="E3079" t="s">
        <v>12738</v>
      </c>
      <c r="F3079" t="s">
        <v>2361</v>
      </c>
      <c r="H3079" s="9">
        <v>6154.24</v>
      </c>
      <c r="K3079" t="s">
        <v>13864</v>
      </c>
      <c r="L3079" t="s">
        <v>13865</v>
      </c>
      <c r="N3079" t="s">
        <v>11740</v>
      </c>
      <c r="O3079" s="6">
        <v>44328</v>
      </c>
    </row>
    <row r="3080" spans="1:15" x14ac:dyDescent="0.3">
      <c r="A3080" t="s">
        <v>113</v>
      </c>
      <c r="B3080" t="s">
        <v>13866</v>
      </c>
      <c r="C3080" t="s">
        <v>13867</v>
      </c>
      <c r="D3080" t="s">
        <v>13868</v>
      </c>
      <c r="E3080" t="s">
        <v>13341</v>
      </c>
      <c r="F3080" t="s">
        <v>212</v>
      </c>
      <c r="H3080" s="9">
        <v>29863.99</v>
      </c>
      <c r="K3080" t="s">
        <v>13869</v>
      </c>
      <c r="N3080" t="s">
        <v>13402</v>
      </c>
      <c r="O3080" s="6">
        <v>44328</v>
      </c>
    </row>
    <row r="3081" spans="1:15" x14ac:dyDescent="0.3">
      <c r="A3081" t="s">
        <v>113</v>
      </c>
      <c r="B3081" t="s">
        <v>13870</v>
      </c>
      <c r="C3081" t="s">
        <v>13871</v>
      </c>
      <c r="D3081" t="s">
        <v>13872</v>
      </c>
      <c r="E3081" t="s">
        <v>11958</v>
      </c>
      <c r="F3081" t="s">
        <v>8499</v>
      </c>
      <c r="G3081" t="s">
        <v>13241</v>
      </c>
      <c r="H3081" s="9">
        <v>12696.36</v>
      </c>
      <c r="I3081" t="s">
        <v>13873</v>
      </c>
      <c r="K3081" t="s">
        <v>13874</v>
      </c>
      <c r="L3081" t="s">
        <v>13808</v>
      </c>
      <c r="N3081" t="s">
        <v>12610</v>
      </c>
      <c r="O3081" s="6">
        <v>44336</v>
      </c>
    </row>
    <row r="3082" spans="1:15" x14ac:dyDescent="0.3">
      <c r="A3082" t="s">
        <v>113</v>
      </c>
      <c r="B3082" t="s">
        <v>13875</v>
      </c>
      <c r="C3082" t="s">
        <v>13876</v>
      </c>
      <c r="D3082" t="s">
        <v>13877</v>
      </c>
      <c r="E3082" t="s">
        <v>13341</v>
      </c>
      <c r="F3082" t="s">
        <v>212</v>
      </c>
      <c r="H3082" s="9">
        <v>5769.13</v>
      </c>
      <c r="I3082" t="s">
        <v>13878</v>
      </c>
      <c r="K3082" t="s">
        <v>13879</v>
      </c>
      <c r="L3082" t="s">
        <v>13880</v>
      </c>
      <c r="N3082" t="s">
        <v>13881</v>
      </c>
      <c r="O3082" s="6">
        <v>44340</v>
      </c>
    </row>
    <row r="3083" spans="1:15" x14ac:dyDescent="0.3">
      <c r="A3083" t="s">
        <v>113</v>
      </c>
      <c r="B3083" t="s">
        <v>13882</v>
      </c>
      <c r="C3083" t="s">
        <v>13883</v>
      </c>
      <c r="D3083" t="s">
        <v>13884</v>
      </c>
      <c r="E3083" t="s">
        <v>11852</v>
      </c>
      <c r="F3083" t="s">
        <v>212</v>
      </c>
      <c r="H3083" s="9">
        <v>17373</v>
      </c>
      <c r="I3083" t="s">
        <v>13885</v>
      </c>
      <c r="K3083" t="s">
        <v>2397</v>
      </c>
      <c r="L3083" t="s">
        <v>13886</v>
      </c>
      <c r="N3083" t="s">
        <v>12290</v>
      </c>
      <c r="O3083" s="6">
        <v>44349</v>
      </c>
    </row>
    <row r="3084" spans="1:15" x14ac:dyDescent="0.3">
      <c r="A3084" t="s">
        <v>113</v>
      </c>
      <c r="B3084" t="s">
        <v>13887</v>
      </c>
      <c r="C3084" t="s">
        <v>13888</v>
      </c>
      <c r="D3084" t="s">
        <v>13889</v>
      </c>
      <c r="E3084" t="s">
        <v>11852</v>
      </c>
      <c r="F3084" t="s">
        <v>212</v>
      </c>
      <c r="H3084" s="9">
        <v>7998.71</v>
      </c>
      <c r="I3084" t="s">
        <v>13890</v>
      </c>
      <c r="K3084" t="s">
        <v>2397</v>
      </c>
      <c r="L3084" t="s">
        <v>13891</v>
      </c>
      <c r="N3084" t="s">
        <v>12290</v>
      </c>
      <c r="O3084" s="6">
        <v>44349</v>
      </c>
    </row>
    <row r="3085" spans="1:15" x14ac:dyDescent="0.3">
      <c r="A3085" t="s">
        <v>113</v>
      </c>
      <c r="B3085" t="s">
        <v>13892</v>
      </c>
      <c r="C3085" t="s">
        <v>13893</v>
      </c>
      <c r="D3085" t="s">
        <v>13894</v>
      </c>
      <c r="E3085" t="s">
        <v>11958</v>
      </c>
      <c r="F3085" t="s">
        <v>8499</v>
      </c>
      <c r="G3085" t="s">
        <v>13209</v>
      </c>
      <c r="H3085" s="9">
        <v>6835.4</v>
      </c>
      <c r="K3085" t="s">
        <v>13895</v>
      </c>
      <c r="L3085" t="s">
        <v>13896</v>
      </c>
      <c r="N3085" t="s">
        <v>13831</v>
      </c>
      <c r="O3085" s="6">
        <v>44341</v>
      </c>
    </row>
    <row r="3086" spans="1:15" x14ac:dyDescent="0.3">
      <c r="A3086" t="s">
        <v>113</v>
      </c>
      <c r="B3086" t="s">
        <v>13897</v>
      </c>
      <c r="C3086" t="s">
        <v>13898</v>
      </c>
      <c r="D3086" t="s">
        <v>13899</v>
      </c>
      <c r="E3086" t="s">
        <v>11958</v>
      </c>
      <c r="F3086" t="s">
        <v>8499</v>
      </c>
      <c r="G3086" t="s">
        <v>13900</v>
      </c>
      <c r="H3086" s="9">
        <v>15873.6</v>
      </c>
      <c r="I3086" t="s">
        <v>13901</v>
      </c>
      <c r="K3086" t="s">
        <v>2397</v>
      </c>
      <c r="N3086" t="s">
        <v>12290</v>
      </c>
      <c r="O3086" s="6">
        <v>44356</v>
      </c>
    </row>
    <row r="3087" spans="1:15" x14ac:dyDescent="0.3">
      <c r="A3087" t="s">
        <v>113</v>
      </c>
      <c r="B3087" t="s">
        <v>13902</v>
      </c>
      <c r="C3087" t="s">
        <v>13903</v>
      </c>
      <c r="D3087" t="s">
        <v>13904</v>
      </c>
      <c r="E3087" t="s">
        <v>11958</v>
      </c>
      <c r="F3087" t="s">
        <v>8499</v>
      </c>
      <c r="G3087" t="s">
        <v>13905</v>
      </c>
      <c r="H3087" s="9">
        <v>7515.56</v>
      </c>
      <c r="I3087" t="s">
        <v>54</v>
      </c>
      <c r="K3087" t="s">
        <v>13906</v>
      </c>
      <c r="L3087" t="s">
        <v>13907</v>
      </c>
      <c r="N3087" t="s">
        <v>11699</v>
      </c>
      <c r="O3087" s="6">
        <v>44396</v>
      </c>
    </row>
    <row r="3088" spans="1:15" x14ac:dyDescent="0.3">
      <c r="A3088" t="s">
        <v>113</v>
      </c>
      <c r="B3088" t="s">
        <v>13908</v>
      </c>
      <c r="C3088" t="s">
        <v>13909</v>
      </c>
      <c r="D3088" t="s">
        <v>13910</v>
      </c>
      <c r="E3088" t="s">
        <v>13173</v>
      </c>
      <c r="F3088" t="s">
        <v>8482</v>
      </c>
      <c r="G3088" t="s">
        <v>13911</v>
      </c>
      <c r="H3088" s="9">
        <v>5256</v>
      </c>
      <c r="I3088" t="s">
        <v>13912</v>
      </c>
      <c r="K3088" t="s">
        <v>13874</v>
      </c>
      <c r="N3088" t="s">
        <v>11398</v>
      </c>
      <c r="O3088" s="6">
        <v>44404</v>
      </c>
    </row>
    <row r="3089" spans="1:15" x14ac:dyDescent="0.3">
      <c r="A3089" t="s">
        <v>113</v>
      </c>
      <c r="B3089" t="s">
        <v>13913</v>
      </c>
      <c r="C3089" t="s">
        <v>13914</v>
      </c>
      <c r="D3089" t="s">
        <v>13915</v>
      </c>
      <c r="E3089" t="s">
        <v>13341</v>
      </c>
      <c r="F3089" t="s">
        <v>212</v>
      </c>
      <c r="H3089" s="9">
        <v>11096.3</v>
      </c>
      <c r="I3089" t="s">
        <v>13916</v>
      </c>
      <c r="K3089" t="s">
        <v>13917</v>
      </c>
      <c r="L3089" t="s">
        <v>13918</v>
      </c>
      <c r="N3089" t="s">
        <v>13402</v>
      </c>
      <c r="O3089" s="6">
        <v>44406</v>
      </c>
    </row>
    <row r="3090" spans="1:15" x14ac:dyDescent="0.3">
      <c r="A3090" t="s">
        <v>113</v>
      </c>
      <c r="B3090" t="s">
        <v>13919</v>
      </c>
      <c r="C3090" t="s">
        <v>13920</v>
      </c>
      <c r="D3090" t="s">
        <v>13921</v>
      </c>
      <c r="E3090" t="s">
        <v>12895</v>
      </c>
      <c r="F3090" t="s">
        <v>8482</v>
      </c>
      <c r="G3090" t="s">
        <v>13760</v>
      </c>
      <c r="H3090" s="9">
        <v>28914.42</v>
      </c>
      <c r="I3090" t="s">
        <v>13922</v>
      </c>
      <c r="K3090" t="s">
        <v>13869</v>
      </c>
      <c r="L3090" t="s">
        <v>13923</v>
      </c>
      <c r="N3090" t="s">
        <v>11372</v>
      </c>
      <c r="O3090" s="6">
        <v>44419</v>
      </c>
    </row>
    <row r="3091" spans="1:15" x14ac:dyDescent="0.3">
      <c r="A3091" t="s">
        <v>113</v>
      </c>
      <c r="B3091" t="s">
        <v>13924</v>
      </c>
      <c r="C3091" t="s">
        <v>13925</v>
      </c>
      <c r="D3091" t="s">
        <v>13926</v>
      </c>
      <c r="E3091" t="s">
        <v>13341</v>
      </c>
      <c r="F3091" t="s">
        <v>8482</v>
      </c>
      <c r="G3091" t="s">
        <v>13342</v>
      </c>
      <c r="H3091" s="9">
        <v>8798.57</v>
      </c>
      <c r="I3091" t="s">
        <v>13927</v>
      </c>
      <c r="K3091" t="s">
        <v>13928</v>
      </c>
      <c r="L3091" t="s">
        <v>13929</v>
      </c>
      <c r="N3091" t="s">
        <v>13552</v>
      </c>
      <c r="O3091" s="6">
        <v>44421</v>
      </c>
    </row>
    <row r="3092" spans="1:15" x14ac:dyDescent="0.3">
      <c r="A3092" t="s">
        <v>113</v>
      </c>
      <c r="B3092" t="s">
        <v>13930</v>
      </c>
      <c r="C3092" t="s">
        <v>13931</v>
      </c>
      <c r="D3092" t="s">
        <v>13926</v>
      </c>
      <c r="E3092" t="s">
        <v>13341</v>
      </c>
      <c r="F3092" t="s">
        <v>8482</v>
      </c>
      <c r="G3092" t="s">
        <v>13342</v>
      </c>
      <c r="H3092" s="9">
        <v>8798.57</v>
      </c>
      <c r="I3092" t="s">
        <v>13932</v>
      </c>
      <c r="K3092" t="s">
        <v>13928</v>
      </c>
      <c r="L3092" t="s">
        <v>13929</v>
      </c>
      <c r="N3092" t="s">
        <v>13552</v>
      </c>
      <c r="O3092" s="6">
        <v>44421</v>
      </c>
    </row>
    <row r="3093" spans="1:15" x14ac:dyDescent="0.3">
      <c r="A3093" t="s">
        <v>113</v>
      </c>
      <c r="B3093" t="s">
        <v>13933</v>
      </c>
      <c r="C3093" t="s">
        <v>13934</v>
      </c>
      <c r="D3093" t="s">
        <v>13935</v>
      </c>
      <c r="E3093" t="s">
        <v>11958</v>
      </c>
      <c r="F3093" t="s">
        <v>8482</v>
      </c>
      <c r="G3093" t="s">
        <v>13936</v>
      </c>
      <c r="H3093" s="9">
        <v>15171.37</v>
      </c>
      <c r="I3093" t="s">
        <v>13937</v>
      </c>
      <c r="K3093" t="s">
        <v>13874</v>
      </c>
      <c r="L3093" t="s">
        <v>13938</v>
      </c>
      <c r="N3093" t="s">
        <v>12360</v>
      </c>
      <c r="O3093" s="6">
        <v>44426</v>
      </c>
    </row>
    <row r="3094" spans="1:15" x14ac:dyDescent="0.3">
      <c r="A3094" t="s">
        <v>113</v>
      </c>
      <c r="B3094" t="s">
        <v>13939</v>
      </c>
      <c r="C3094" t="s">
        <v>13940</v>
      </c>
      <c r="D3094" t="s">
        <v>13941</v>
      </c>
      <c r="E3094" t="s">
        <v>11958</v>
      </c>
      <c r="F3094" t="s">
        <v>8499</v>
      </c>
      <c r="G3094" t="s">
        <v>13942</v>
      </c>
      <c r="H3094" s="9">
        <v>65334.8</v>
      </c>
      <c r="K3094" t="s">
        <v>13943</v>
      </c>
      <c r="L3094" t="s">
        <v>13944</v>
      </c>
      <c r="N3094" t="s">
        <v>13945</v>
      </c>
      <c r="O3094" s="6">
        <v>44427</v>
      </c>
    </row>
    <row r="3095" spans="1:15" x14ac:dyDescent="0.3">
      <c r="A3095" t="s">
        <v>113</v>
      </c>
      <c r="B3095" t="s">
        <v>13946</v>
      </c>
      <c r="C3095" t="s">
        <v>13947</v>
      </c>
      <c r="D3095" t="s">
        <v>13948</v>
      </c>
      <c r="E3095" t="s">
        <v>11958</v>
      </c>
      <c r="F3095" t="s">
        <v>8499</v>
      </c>
      <c r="G3095" t="s">
        <v>13949</v>
      </c>
      <c r="H3095" s="9">
        <v>12331.94</v>
      </c>
      <c r="I3095" t="s">
        <v>13950</v>
      </c>
      <c r="K3095" t="s">
        <v>13951</v>
      </c>
      <c r="L3095" t="s">
        <v>13952</v>
      </c>
      <c r="N3095" t="s">
        <v>12209</v>
      </c>
      <c r="O3095" s="6">
        <v>44439</v>
      </c>
    </row>
    <row r="3096" spans="1:15" x14ac:dyDescent="0.3">
      <c r="A3096" t="s">
        <v>113</v>
      </c>
      <c r="B3096" t="s">
        <v>13953</v>
      </c>
      <c r="C3096" t="s">
        <v>13954</v>
      </c>
      <c r="D3096" t="s">
        <v>13515</v>
      </c>
      <c r="E3096" t="s">
        <v>13341</v>
      </c>
      <c r="F3096" t="s">
        <v>212</v>
      </c>
      <c r="H3096" s="9">
        <v>7574</v>
      </c>
      <c r="I3096" t="s">
        <v>13955</v>
      </c>
      <c r="K3096" t="s">
        <v>13956</v>
      </c>
      <c r="L3096" t="s">
        <v>13957</v>
      </c>
      <c r="N3096" t="s">
        <v>13402</v>
      </c>
      <c r="O3096" s="6">
        <v>44462</v>
      </c>
    </row>
    <row r="3097" spans="1:15" x14ac:dyDescent="0.3">
      <c r="A3097" t="s">
        <v>113</v>
      </c>
      <c r="B3097" t="s">
        <v>13958</v>
      </c>
      <c r="C3097" t="s">
        <v>13959</v>
      </c>
      <c r="D3097" t="s">
        <v>13515</v>
      </c>
      <c r="E3097" t="s">
        <v>13341</v>
      </c>
      <c r="F3097" t="s">
        <v>212</v>
      </c>
      <c r="H3097" s="9">
        <v>7574</v>
      </c>
      <c r="I3097" t="s">
        <v>13960</v>
      </c>
      <c r="K3097" t="s">
        <v>13956</v>
      </c>
      <c r="L3097" t="s">
        <v>13957</v>
      </c>
      <c r="N3097" t="s">
        <v>13961</v>
      </c>
      <c r="O3097" s="6">
        <v>44462</v>
      </c>
    </row>
    <row r="3098" spans="1:15" x14ac:dyDescent="0.3">
      <c r="A3098" t="s">
        <v>113</v>
      </c>
      <c r="B3098" t="s">
        <v>13962</v>
      </c>
      <c r="C3098" t="s">
        <v>13963</v>
      </c>
      <c r="D3098" t="s">
        <v>13964</v>
      </c>
      <c r="E3098" t="s">
        <v>11329</v>
      </c>
      <c r="F3098" t="s">
        <v>166</v>
      </c>
      <c r="H3098" s="9">
        <v>5900</v>
      </c>
      <c r="I3098" t="s">
        <v>13965</v>
      </c>
      <c r="K3098" t="s">
        <v>13966</v>
      </c>
      <c r="L3098" t="s">
        <v>13967</v>
      </c>
      <c r="N3098" t="s">
        <v>13552</v>
      </c>
      <c r="O3098" s="6">
        <v>44452</v>
      </c>
    </row>
    <row r="3099" spans="1:15" x14ac:dyDescent="0.3">
      <c r="A3099" t="s">
        <v>113</v>
      </c>
      <c r="B3099" t="s">
        <v>13968</v>
      </c>
      <c r="C3099" t="s">
        <v>13969</v>
      </c>
      <c r="D3099" t="s">
        <v>13970</v>
      </c>
      <c r="E3099" t="s">
        <v>13461</v>
      </c>
      <c r="F3099" t="s">
        <v>8482</v>
      </c>
      <c r="G3099" t="s">
        <v>13971</v>
      </c>
      <c r="H3099" s="9">
        <v>6147.82</v>
      </c>
      <c r="K3099" t="s">
        <v>13869</v>
      </c>
      <c r="L3099" t="s">
        <v>13972</v>
      </c>
      <c r="N3099" t="s">
        <v>13463</v>
      </c>
      <c r="O3099" s="6">
        <v>44496</v>
      </c>
    </row>
    <row r="3100" spans="1:15" x14ac:dyDescent="0.3">
      <c r="A3100" t="s">
        <v>113</v>
      </c>
      <c r="B3100" t="s">
        <v>13973</v>
      </c>
      <c r="C3100" t="s">
        <v>13974</v>
      </c>
      <c r="D3100" t="s">
        <v>13970</v>
      </c>
      <c r="E3100" t="s">
        <v>13461</v>
      </c>
      <c r="F3100" t="s">
        <v>8482</v>
      </c>
      <c r="G3100" t="s">
        <v>13971</v>
      </c>
      <c r="H3100" s="9">
        <v>6147.82</v>
      </c>
      <c r="K3100" t="s">
        <v>13869</v>
      </c>
      <c r="L3100" t="s">
        <v>13972</v>
      </c>
      <c r="N3100" t="s">
        <v>13463</v>
      </c>
      <c r="O3100" s="6">
        <v>44497</v>
      </c>
    </row>
    <row r="3101" spans="1:15" x14ac:dyDescent="0.3">
      <c r="A3101" t="s">
        <v>113</v>
      </c>
      <c r="B3101" t="s">
        <v>13975</v>
      </c>
      <c r="C3101" t="s">
        <v>13976</v>
      </c>
      <c r="D3101" t="s">
        <v>13977</v>
      </c>
      <c r="E3101" t="s">
        <v>11958</v>
      </c>
      <c r="F3101" t="s">
        <v>8499</v>
      </c>
      <c r="G3101" t="s">
        <v>13978</v>
      </c>
      <c r="H3101" s="9">
        <v>448050.74</v>
      </c>
      <c r="I3101" t="s">
        <v>13979</v>
      </c>
      <c r="K3101" t="s">
        <v>13980</v>
      </c>
      <c r="L3101" t="s">
        <v>13981</v>
      </c>
      <c r="N3101" t="s">
        <v>13982</v>
      </c>
      <c r="O3101" s="6">
        <v>44516</v>
      </c>
    </row>
    <row r="3102" spans="1:15" x14ac:dyDescent="0.3">
      <c r="A3102" t="s">
        <v>113</v>
      </c>
      <c r="B3102" t="s">
        <v>13983</v>
      </c>
      <c r="C3102" t="s">
        <v>13984</v>
      </c>
      <c r="D3102" t="s">
        <v>13985</v>
      </c>
      <c r="E3102" t="s">
        <v>11958</v>
      </c>
      <c r="F3102" t="s">
        <v>8499</v>
      </c>
      <c r="G3102" t="s">
        <v>13949</v>
      </c>
      <c r="H3102" s="9">
        <v>8335.44</v>
      </c>
      <c r="I3102" t="s">
        <v>13986</v>
      </c>
      <c r="K3102" t="s">
        <v>13987</v>
      </c>
      <c r="L3102" t="s">
        <v>13988</v>
      </c>
      <c r="N3102" t="s">
        <v>12209</v>
      </c>
      <c r="O3102" s="6">
        <v>44530</v>
      </c>
    </row>
    <row r="3103" spans="1:15" x14ac:dyDescent="0.3">
      <c r="A3103" t="s">
        <v>113</v>
      </c>
      <c r="B3103" t="s">
        <v>13989</v>
      </c>
      <c r="C3103" t="s">
        <v>13990</v>
      </c>
      <c r="D3103" t="s">
        <v>13991</v>
      </c>
      <c r="E3103" t="s">
        <v>11852</v>
      </c>
      <c r="F3103" t="s">
        <v>212</v>
      </c>
      <c r="H3103" s="9">
        <v>29258.2</v>
      </c>
      <c r="I3103" t="s">
        <v>456</v>
      </c>
      <c r="J3103" t="s">
        <v>13992</v>
      </c>
      <c r="K3103" t="s">
        <v>688</v>
      </c>
      <c r="L3103" t="s">
        <v>13993</v>
      </c>
      <c r="M3103" t="s">
        <v>510</v>
      </c>
      <c r="N3103" t="s">
        <v>11854</v>
      </c>
      <c r="O3103" s="6">
        <v>44503</v>
      </c>
    </row>
    <row r="3104" spans="1:15" x14ac:dyDescent="0.3">
      <c r="A3104" t="s">
        <v>113</v>
      </c>
      <c r="B3104" t="s">
        <v>13994</v>
      </c>
      <c r="C3104" t="s">
        <v>13995</v>
      </c>
      <c r="D3104" t="s">
        <v>13996</v>
      </c>
      <c r="E3104" t="s">
        <v>12738</v>
      </c>
      <c r="F3104" t="s">
        <v>2361</v>
      </c>
      <c r="H3104" s="9">
        <v>9296.7999999999993</v>
      </c>
      <c r="K3104" t="s">
        <v>13997</v>
      </c>
      <c r="L3104" t="s">
        <v>13998</v>
      </c>
      <c r="N3104" t="s">
        <v>1736</v>
      </c>
      <c r="O3104" s="6">
        <v>44606</v>
      </c>
    </row>
    <row r="3105" spans="1:15" x14ac:dyDescent="0.3">
      <c r="A3105" t="s">
        <v>113</v>
      </c>
      <c r="B3105" t="s">
        <v>13999</v>
      </c>
      <c r="C3105" t="s">
        <v>14000</v>
      </c>
      <c r="D3105" t="s">
        <v>14001</v>
      </c>
      <c r="E3105" t="s">
        <v>12738</v>
      </c>
      <c r="F3105" t="s">
        <v>2361</v>
      </c>
      <c r="H3105" s="9">
        <v>9923</v>
      </c>
      <c r="I3105" t="s">
        <v>14002</v>
      </c>
      <c r="K3105" t="s">
        <v>13279</v>
      </c>
      <c r="L3105" t="s">
        <v>14003</v>
      </c>
      <c r="N3105" t="s">
        <v>1736</v>
      </c>
      <c r="O3105" s="6">
        <v>44662</v>
      </c>
    </row>
    <row r="3106" spans="1:15" x14ac:dyDescent="0.3">
      <c r="A3106" t="s">
        <v>113</v>
      </c>
      <c r="B3106" t="s">
        <v>14004</v>
      </c>
      <c r="C3106" t="s">
        <v>14005</v>
      </c>
      <c r="D3106" t="s">
        <v>14006</v>
      </c>
      <c r="E3106" t="s">
        <v>11958</v>
      </c>
      <c r="F3106" t="s">
        <v>8510</v>
      </c>
      <c r="G3106" t="s">
        <v>14007</v>
      </c>
      <c r="H3106" s="9">
        <v>12357.58</v>
      </c>
      <c r="K3106" t="s">
        <v>13551</v>
      </c>
      <c r="N3106" t="s">
        <v>1736</v>
      </c>
      <c r="O3106" s="6">
        <v>44680</v>
      </c>
    </row>
    <row r="3107" spans="1:15" x14ac:dyDescent="0.3">
      <c r="A3107" t="s">
        <v>113</v>
      </c>
      <c r="B3107" t="s">
        <v>14008</v>
      </c>
      <c r="C3107" t="s">
        <v>14009</v>
      </c>
      <c r="D3107" t="s">
        <v>13868</v>
      </c>
      <c r="E3107" t="s">
        <v>13341</v>
      </c>
      <c r="F3107" t="s">
        <v>212</v>
      </c>
      <c r="H3107" s="9">
        <v>43428.9</v>
      </c>
      <c r="K3107" t="s">
        <v>10820</v>
      </c>
      <c r="N3107" t="s">
        <v>1736</v>
      </c>
      <c r="O3107" s="6">
        <v>44734</v>
      </c>
    </row>
    <row r="3108" spans="1:15" x14ac:dyDescent="0.3">
      <c r="A3108" t="s">
        <v>113</v>
      </c>
      <c r="B3108" t="s">
        <v>14010</v>
      </c>
      <c r="C3108" t="s">
        <v>14011</v>
      </c>
      <c r="D3108" t="s">
        <v>14012</v>
      </c>
      <c r="E3108" t="s">
        <v>12738</v>
      </c>
      <c r="F3108" t="s">
        <v>2361</v>
      </c>
      <c r="H3108" s="9">
        <v>11704.32</v>
      </c>
      <c r="K3108" t="s">
        <v>13997</v>
      </c>
      <c r="L3108" t="s">
        <v>14013</v>
      </c>
      <c r="N3108" t="s">
        <v>1736</v>
      </c>
      <c r="O3108" s="6">
        <v>44734</v>
      </c>
    </row>
    <row r="3109" spans="1:15" x14ac:dyDescent="0.3">
      <c r="A3109" t="s">
        <v>115</v>
      </c>
      <c r="B3109" t="s">
        <v>14014</v>
      </c>
      <c r="C3109" t="s">
        <v>14015</v>
      </c>
      <c r="D3109" t="s">
        <v>14016</v>
      </c>
      <c r="E3109" t="s">
        <v>14017</v>
      </c>
      <c r="F3109" t="s">
        <v>166</v>
      </c>
      <c r="H3109" s="9">
        <v>24925</v>
      </c>
      <c r="I3109" t="s">
        <v>14018</v>
      </c>
      <c r="K3109" t="s">
        <v>14019</v>
      </c>
      <c r="N3109" t="s">
        <v>14020</v>
      </c>
      <c r="O3109" s="6">
        <v>36348</v>
      </c>
    </row>
    <row r="3110" spans="1:15" x14ac:dyDescent="0.3">
      <c r="A3110" t="s">
        <v>115</v>
      </c>
      <c r="B3110" t="s">
        <v>14021</v>
      </c>
      <c r="C3110" t="s">
        <v>14022</v>
      </c>
      <c r="D3110" t="s">
        <v>14023</v>
      </c>
      <c r="E3110" t="s">
        <v>14017</v>
      </c>
      <c r="F3110" t="s">
        <v>166</v>
      </c>
      <c r="H3110" s="9">
        <v>17030</v>
      </c>
      <c r="I3110" t="s">
        <v>14024</v>
      </c>
      <c r="K3110" t="s">
        <v>14025</v>
      </c>
      <c r="N3110" t="s">
        <v>14026</v>
      </c>
      <c r="O3110" s="6">
        <v>36922</v>
      </c>
    </row>
    <row r="3111" spans="1:15" x14ac:dyDescent="0.3">
      <c r="A3111" t="s">
        <v>115</v>
      </c>
      <c r="B3111" t="s">
        <v>14027</v>
      </c>
      <c r="C3111" t="s">
        <v>14028</v>
      </c>
      <c r="D3111" t="s">
        <v>14029</v>
      </c>
      <c r="E3111" t="s">
        <v>14017</v>
      </c>
      <c r="F3111" t="s">
        <v>166</v>
      </c>
      <c r="H3111" s="9">
        <v>14957.13</v>
      </c>
      <c r="I3111" t="s">
        <v>14030</v>
      </c>
      <c r="K3111" t="s">
        <v>14031</v>
      </c>
      <c r="N3111" t="s">
        <v>14026</v>
      </c>
      <c r="O3111" s="6">
        <v>37846</v>
      </c>
    </row>
    <row r="3112" spans="1:15" x14ac:dyDescent="0.3">
      <c r="A3112" t="s">
        <v>115</v>
      </c>
      <c r="B3112" t="s">
        <v>14032</v>
      </c>
      <c r="C3112" t="s">
        <v>14033</v>
      </c>
      <c r="D3112" t="s">
        <v>14034</v>
      </c>
      <c r="E3112" t="s">
        <v>14017</v>
      </c>
      <c r="F3112" t="s">
        <v>166</v>
      </c>
      <c r="H3112" s="9">
        <v>5635.22</v>
      </c>
      <c r="N3112" t="s">
        <v>14035</v>
      </c>
      <c r="O3112" s="6">
        <v>22706</v>
      </c>
    </row>
    <row r="3113" spans="1:15" x14ac:dyDescent="0.3">
      <c r="A3113" t="s">
        <v>115</v>
      </c>
      <c r="B3113" t="s">
        <v>14036</v>
      </c>
      <c r="C3113" t="s">
        <v>14037</v>
      </c>
      <c r="D3113" t="s">
        <v>14038</v>
      </c>
      <c r="E3113" t="s">
        <v>14017</v>
      </c>
      <c r="F3113" t="s">
        <v>166</v>
      </c>
      <c r="H3113" s="9">
        <v>7500</v>
      </c>
      <c r="I3113" t="s">
        <v>14039</v>
      </c>
      <c r="K3113" t="s">
        <v>14040</v>
      </c>
      <c r="N3113" t="s">
        <v>14041</v>
      </c>
      <c r="O3113" s="6">
        <v>33246</v>
      </c>
    </row>
    <row r="3114" spans="1:15" x14ac:dyDescent="0.3">
      <c r="A3114" t="s">
        <v>115</v>
      </c>
      <c r="B3114" t="s">
        <v>14042</v>
      </c>
      <c r="C3114" t="s">
        <v>14043</v>
      </c>
      <c r="D3114" t="s">
        <v>14044</v>
      </c>
      <c r="E3114" t="s">
        <v>14017</v>
      </c>
      <c r="F3114" t="s">
        <v>166</v>
      </c>
      <c r="H3114" s="9">
        <v>123459.09</v>
      </c>
      <c r="I3114" t="s">
        <v>14045</v>
      </c>
      <c r="K3114" t="s">
        <v>9396</v>
      </c>
      <c r="N3114" t="s">
        <v>14046</v>
      </c>
      <c r="O3114" s="6">
        <v>36908</v>
      </c>
    </row>
    <row r="3115" spans="1:15" x14ac:dyDescent="0.3">
      <c r="A3115" t="s">
        <v>115</v>
      </c>
      <c r="B3115" t="s">
        <v>14047</v>
      </c>
      <c r="C3115" t="s">
        <v>14048</v>
      </c>
      <c r="D3115" t="s">
        <v>14049</v>
      </c>
      <c r="E3115" t="s">
        <v>14017</v>
      </c>
      <c r="F3115" t="s">
        <v>166</v>
      </c>
      <c r="H3115" s="9">
        <v>11200</v>
      </c>
      <c r="I3115" t="s">
        <v>14050</v>
      </c>
      <c r="K3115" t="s">
        <v>11397</v>
      </c>
      <c r="N3115" t="s">
        <v>14051</v>
      </c>
      <c r="O3115" s="6">
        <v>37446</v>
      </c>
    </row>
    <row r="3116" spans="1:15" x14ac:dyDescent="0.3">
      <c r="A3116" t="s">
        <v>115</v>
      </c>
      <c r="B3116" t="s">
        <v>14052</v>
      </c>
      <c r="C3116" t="s">
        <v>14053</v>
      </c>
      <c r="D3116" t="s">
        <v>14054</v>
      </c>
      <c r="E3116" t="s">
        <v>14017</v>
      </c>
      <c r="F3116" t="s">
        <v>166</v>
      </c>
      <c r="H3116" s="9">
        <v>14071.5</v>
      </c>
      <c r="I3116" t="s">
        <v>14055</v>
      </c>
      <c r="N3116" t="s">
        <v>14056</v>
      </c>
      <c r="O3116" s="6">
        <v>24108</v>
      </c>
    </row>
    <row r="3117" spans="1:15" x14ac:dyDescent="0.3">
      <c r="A3117" t="s">
        <v>115</v>
      </c>
      <c r="B3117" t="s">
        <v>14057</v>
      </c>
      <c r="C3117" t="s">
        <v>14058</v>
      </c>
      <c r="D3117" t="s">
        <v>14059</v>
      </c>
      <c r="E3117" t="s">
        <v>14017</v>
      </c>
      <c r="F3117" t="s">
        <v>166</v>
      </c>
      <c r="H3117" s="9">
        <v>5060.54</v>
      </c>
      <c r="I3117" t="s">
        <v>14060</v>
      </c>
      <c r="N3117" t="s">
        <v>14056</v>
      </c>
      <c r="O3117" s="6">
        <v>24959</v>
      </c>
    </row>
    <row r="3118" spans="1:15" x14ac:dyDescent="0.3">
      <c r="A3118" t="s">
        <v>115</v>
      </c>
      <c r="B3118" t="s">
        <v>14061</v>
      </c>
      <c r="C3118" t="s">
        <v>14062</v>
      </c>
      <c r="D3118" t="s">
        <v>14063</v>
      </c>
      <c r="E3118" t="s">
        <v>14017</v>
      </c>
      <c r="F3118" t="s">
        <v>166</v>
      </c>
      <c r="H3118" s="9">
        <v>6696.99</v>
      </c>
      <c r="I3118" t="s">
        <v>14064</v>
      </c>
      <c r="N3118" t="s">
        <v>14056</v>
      </c>
      <c r="O3118" s="6">
        <v>24777</v>
      </c>
    </row>
    <row r="3119" spans="1:15" x14ac:dyDescent="0.3">
      <c r="A3119" t="s">
        <v>115</v>
      </c>
      <c r="B3119" t="s">
        <v>14065</v>
      </c>
      <c r="C3119" t="s">
        <v>14066</v>
      </c>
      <c r="D3119" t="s">
        <v>14067</v>
      </c>
      <c r="E3119" t="s">
        <v>14017</v>
      </c>
      <c r="F3119" t="s">
        <v>166</v>
      </c>
      <c r="H3119" s="9">
        <v>6515.06</v>
      </c>
      <c r="I3119" t="s">
        <v>14068</v>
      </c>
      <c r="N3119" t="s">
        <v>14056</v>
      </c>
      <c r="O3119" s="6">
        <v>25051</v>
      </c>
    </row>
    <row r="3120" spans="1:15" x14ac:dyDescent="0.3">
      <c r="A3120" t="s">
        <v>115</v>
      </c>
      <c r="B3120" t="s">
        <v>14069</v>
      </c>
      <c r="C3120" t="s">
        <v>14070</v>
      </c>
      <c r="D3120" t="s">
        <v>14071</v>
      </c>
      <c r="E3120" t="s">
        <v>14017</v>
      </c>
      <c r="F3120" t="s">
        <v>166</v>
      </c>
      <c r="H3120" s="9">
        <v>16868.57</v>
      </c>
      <c r="I3120" t="s">
        <v>14072</v>
      </c>
      <c r="N3120" t="s">
        <v>14056</v>
      </c>
      <c r="O3120" s="6">
        <v>24869</v>
      </c>
    </row>
    <row r="3121" spans="1:15" x14ac:dyDescent="0.3">
      <c r="A3121" t="s">
        <v>115</v>
      </c>
      <c r="B3121" t="s">
        <v>14073</v>
      </c>
      <c r="C3121" t="s">
        <v>14074</v>
      </c>
      <c r="D3121" t="s">
        <v>14075</v>
      </c>
      <c r="E3121" t="s">
        <v>14017</v>
      </c>
      <c r="F3121" t="s">
        <v>166</v>
      </c>
      <c r="H3121" s="9">
        <v>7180.5</v>
      </c>
      <c r="I3121" t="s">
        <v>14076</v>
      </c>
      <c r="N3121" t="s">
        <v>14077</v>
      </c>
      <c r="O3121" s="6">
        <v>24807</v>
      </c>
    </row>
    <row r="3122" spans="1:15" x14ac:dyDescent="0.3">
      <c r="A3122" t="s">
        <v>115</v>
      </c>
      <c r="B3122" t="s">
        <v>14078</v>
      </c>
      <c r="C3122" t="s">
        <v>14079</v>
      </c>
      <c r="D3122" t="s">
        <v>14080</v>
      </c>
      <c r="E3122" t="s">
        <v>14017</v>
      </c>
      <c r="F3122" t="s">
        <v>166</v>
      </c>
      <c r="H3122" s="9">
        <v>12485</v>
      </c>
      <c r="I3122" t="s">
        <v>14081</v>
      </c>
      <c r="N3122" t="s">
        <v>14082</v>
      </c>
      <c r="O3122" s="6">
        <v>31229</v>
      </c>
    </row>
    <row r="3123" spans="1:15" x14ac:dyDescent="0.3">
      <c r="A3123" t="s">
        <v>115</v>
      </c>
      <c r="B3123" t="s">
        <v>14083</v>
      </c>
      <c r="C3123" t="s">
        <v>14084</v>
      </c>
      <c r="D3123" t="s">
        <v>14085</v>
      </c>
      <c r="E3123" t="s">
        <v>14017</v>
      </c>
      <c r="F3123" t="s">
        <v>166</v>
      </c>
      <c r="H3123" s="9">
        <v>5821.41</v>
      </c>
      <c r="I3123" t="s">
        <v>14086</v>
      </c>
      <c r="N3123" t="s">
        <v>14087</v>
      </c>
      <c r="O3123" s="6">
        <v>29707</v>
      </c>
    </row>
    <row r="3124" spans="1:15" x14ac:dyDescent="0.3">
      <c r="A3124" t="s">
        <v>115</v>
      </c>
      <c r="B3124" t="s">
        <v>14088</v>
      </c>
      <c r="C3124" t="s">
        <v>14089</v>
      </c>
      <c r="D3124" t="s">
        <v>14090</v>
      </c>
      <c r="E3124" t="s">
        <v>14017</v>
      </c>
      <c r="F3124" t="s">
        <v>166</v>
      </c>
      <c r="H3124" s="9">
        <v>5985</v>
      </c>
      <c r="I3124" t="s">
        <v>14091</v>
      </c>
      <c r="N3124" t="s">
        <v>14092</v>
      </c>
      <c r="O3124" s="6">
        <v>29342</v>
      </c>
    </row>
    <row r="3125" spans="1:15" x14ac:dyDescent="0.3">
      <c r="A3125" t="s">
        <v>115</v>
      </c>
      <c r="B3125" t="s">
        <v>14093</v>
      </c>
      <c r="C3125" t="s">
        <v>14094</v>
      </c>
      <c r="D3125" t="s">
        <v>14095</v>
      </c>
      <c r="E3125" t="s">
        <v>14017</v>
      </c>
      <c r="F3125" t="s">
        <v>166</v>
      </c>
      <c r="H3125" s="9">
        <v>14814.33</v>
      </c>
      <c r="I3125" t="s">
        <v>430</v>
      </c>
      <c r="N3125" t="s">
        <v>14096</v>
      </c>
      <c r="O3125" s="6">
        <v>28581</v>
      </c>
    </row>
    <row r="3126" spans="1:15" x14ac:dyDescent="0.3">
      <c r="A3126" t="s">
        <v>115</v>
      </c>
      <c r="B3126" t="s">
        <v>14097</v>
      </c>
      <c r="C3126" t="s">
        <v>14098</v>
      </c>
      <c r="D3126" t="s">
        <v>14099</v>
      </c>
      <c r="E3126" t="s">
        <v>14017</v>
      </c>
      <c r="F3126" t="s">
        <v>166</v>
      </c>
      <c r="H3126" s="9">
        <v>6524</v>
      </c>
      <c r="I3126" t="s">
        <v>14100</v>
      </c>
      <c r="N3126" t="s">
        <v>14096</v>
      </c>
      <c r="O3126" s="6">
        <v>28976</v>
      </c>
    </row>
    <row r="3127" spans="1:15" x14ac:dyDescent="0.3">
      <c r="A3127" t="s">
        <v>115</v>
      </c>
      <c r="B3127" t="s">
        <v>14101</v>
      </c>
      <c r="C3127" t="s">
        <v>14102</v>
      </c>
      <c r="D3127" t="s">
        <v>14103</v>
      </c>
      <c r="E3127" t="s">
        <v>14017</v>
      </c>
      <c r="F3127" t="s">
        <v>166</v>
      </c>
      <c r="H3127" s="9">
        <v>7835</v>
      </c>
      <c r="I3127" t="s">
        <v>14104</v>
      </c>
      <c r="N3127" t="s">
        <v>14105</v>
      </c>
      <c r="O3127" s="6">
        <v>29526</v>
      </c>
    </row>
    <row r="3128" spans="1:15" x14ac:dyDescent="0.3">
      <c r="A3128" t="s">
        <v>115</v>
      </c>
      <c r="B3128" t="s">
        <v>14106</v>
      </c>
      <c r="C3128" t="s">
        <v>14107</v>
      </c>
      <c r="D3128" t="s">
        <v>14108</v>
      </c>
      <c r="E3128" t="s">
        <v>14017</v>
      </c>
      <c r="F3128" t="s">
        <v>166</v>
      </c>
      <c r="H3128" s="9">
        <v>6204.82</v>
      </c>
      <c r="I3128" t="s">
        <v>14109</v>
      </c>
      <c r="N3128" t="s">
        <v>14110</v>
      </c>
      <c r="O3128" s="6">
        <v>29587</v>
      </c>
    </row>
    <row r="3129" spans="1:15" x14ac:dyDescent="0.3">
      <c r="A3129" t="s">
        <v>115</v>
      </c>
      <c r="B3129" t="s">
        <v>14111</v>
      </c>
      <c r="C3129" t="s">
        <v>14112</v>
      </c>
      <c r="D3129" t="s">
        <v>14113</v>
      </c>
      <c r="E3129" t="s">
        <v>14017</v>
      </c>
      <c r="F3129" t="s">
        <v>166</v>
      </c>
      <c r="H3129" s="9">
        <v>41733.65</v>
      </c>
      <c r="I3129" t="s">
        <v>255</v>
      </c>
      <c r="N3129" t="s">
        <v>14082</v>
      </c>
      <c r="O3129" s="6">
        <v>30103</v>
      </c>
    </row>
    <row r="3130" spans="1:15" x14ac:dyDescent="0.3">
      <c r="A3130" t="s">
        <v>115</v>
      </c>
      <c r="B3130" t="s">
        <v>14114</v>
      </c>
      <c r="C3130" t="s">
        <v>14115</v>
      </c>
      <c r="D3130" t="s">
        <v>14116</v>
      </c>
      <c r="E3130" t="s">
        <v>14017</v>
      </c>
      <c r="F3130" t="s">
        <v>166</v>
      </c>
      <c r="H3130" s="9">
        <v>18807.71</v>
      </c>
      <c r="I3130" t="s">
        <v>430</v>
      </c>
      <c r="N3130" t="s">
        <v>14082</v>
      </c>
      <c r="O3130" s="6">
        <v>30103</v>
      </c>
    </row>
    <row r="3131" spans="1:15" x14ac:dyDescent="0.3">
      <c r="A3131" t="s">
        <v>115</v>
      </c>
      <c r="B3131" t="s">
        <v>14117</v>
      </c>
      <c r="C3131" t="s">
        <v>14118</v>
      </c>
      <c r="D3131" t="s">
        <v>14116</v>
      </c>
      <c r="E3131" t="s">
        <v>14017</v>
      </c>
      <c r="F3131" t="s">
        <v>166</v>
      </c>
      <c r="H3131" s="9">
        <v>19015</v>
      </c>
      <c r="I3131" t="s">
        <v>14119</v>
      </c>
      <c r="N3131" t="s">
        <v>14082</v>
      </c>
      <c r="O3131" s="6">
        <v>30103</v>
      </c>
    </row>
    <row r="3132" spans="1:15" x14ac:dyDescent="0.3">
      <c r="A3132" t="s">
        <v>115</v>
      </c>
      <c r="B3132" t="s">
        <v>14120</v>
      </c>
      <c r="C3132" t="s">
        <v>14121</v>
      </c>
      <c r="D3132" t="s">
        <v>14122</v>
      </c>
      <c r="E3132" t="s">
        <v>14017</v>
      </c>
      <c r="F3132" t="s">
        <v>166</v>
      </c>
      <c r="H3132" s="9">
        <v>20020</v>
      </c>
      <c r="I3132" t="s">
        <v>14123</v>
      </c>
      <c r="N3132" t="s">
        <v>14082</v>
      </c>
      <c r="O3132" s="6">
        <v>30895</v>
      </c>
    </row>
    <row r="3133" spans="1:15" x14ac:dyDescent="0.3">
      <c r="A3133" t="s">
        <v>115</v>
      </c>
      <c r="B3133" t="s">
        <v>14124</v>
      </c>
      <c r="C3133" t="s">
        <v>14125</v>
      </c>
      <c r="D3133" t="s">
        <v>14126</v>
      </c>
      <c r="E3133" t="s">
        <v>14017</v>
      </c>
      <c r="F3133" t="s">
        <v>166</v>
      </c>
      <c r="H3133" s="9">
        <v>11300</v>
      </c>
      <c r="I3133" t="s">
        <v>14127</v>
      </c>
      <c r="N3133" t="s">
        <v>14082</v>
      </c>
      <c r="O3133" s="6">
        <v>30895</v>
      </c>
    </row>
    <row r="3134" spans="1:15" x14ac:dyDescent="0.3">
      <c r="A3134" t="s">
        <v>115</v>
      </c>
      <c r="B3134" t="s">
        <v>14128</v>
      </c>
      <c r="C3134" t="s">
        <v>14129</v>
      </c>
      <c r="D3134" t="s">
        <v>14130</v>
      </c>
      <c r="E3134" t="s">
        <v>14017</v>
      </c>
      <c r="F3134" t="s">
        <v>166</v>
      </c>
      <c r="H3134" s="9">
        <v>9272.84</v>
      </c>
      <c r="I3134" t="s">
        <v>430</v>
      </c>
      <c r="N3134" t="s">
        <v>14082</v>
      </c>
      <c r="O3134" s="6">
        <v>30895</v>
      </c>
    </row>
    <row r="3135" spans="1:15" x14ac:dyDescent="0.3">
      <c r="A3135" t="s">
        <v>115</v>
      </c>
      <c r="B3135" t="s">
        <v>14131</v>
      </c>
      <c r="C3135" t="s">
        <v>14132</v>
      </c>
      <c r="D3135" t="s">
        <v>14133</v>
      </c>
      <c r="E3135" t="s">
        <v>14017</v>
      </c>
      <c r="F3135" t="s">
        <v>166</v>
      </c>
      <c r="H3135" s="9">
        <v>6155</v>
      </c>
      <c r="I3135" t="s">
        <v>14134</v>
      </c>
      <c r="N3135" t="s">
        <v>14082</v>
      </c>
      <c r="O3135" s="6">
        <v>30926</v>
      </c>
    </row>
    <row r="3136" spans="1:15" x14ac:dyDescent="0.3">
      <c r="A3136" t="s">
        <v>115</v>
      </c>
      <c r="B3136" t="s">
        <v>14135</v>
      </c>
      <c r="C3136" t="s">
        <v>14136</v>
      </c>
      <c r="D3136" t="s">
        <v>14137</v>
      </c>
      <c r="E3136" t="s">
        <v>14017</v>
      </c>
      <c r="F3136" t="s">
        <v>166</v>
      </c>
      <c r="H3136" s="9">
        <v>11515</v>
      </c>
      <c r="I3136" t="s">
        <v>14138</v>
      </c>
      <c r="N3136" t="s">
        <v>14139</v>
      </c>
      <c r="O3136" s="6">
        <v>32540</v>
      </c>
    </row>
    <row r="3137" spans="1:15" x14ac:dyDescent="0.3">
      <c r="A3137" t="s">
        <v>115</v>
      </c>
      <c r="B3137" t="s">
        <v>14140</v>
      </c>
      <c r="C3137" t="s">
        <v>14141</v>
      </c>
      <c r="D3137" t="s">
        <v>14142</v>
      </c>
      <c r="E3137" t="s">
        <v>14017</v>
      </c>
      <c r="F3137" t="s">
        <v>166</v>
      </c>
      <c r="H3137" s="9">
        <v>14266.8</v>
      </c>
      <c r="I3137" t="s">
        <v>14143</v>
      </c>
      <c r="N3137" t="s">
        <v>14144</v>
      </c>
      <c r="O3137" s="6">
        <v>32051</v>
      </c>
    </row>
    <row r="3138" spans="1:15" x14ac:dyDescent="0.3">
      <c r="A3138" t="s">
        <v>115</v>
      </c>
      <c r="B3138" t="s">
        <v>14145</v>
      </c>
      <c r="C3138" t="s">
        <v>14146</v>
      </c>
      <c r="D3138" t="s">
        <v>14147</v>
      </c>
      <c r="E3138" t="s">
        <v>14017</v>
      </c>
      <c r="F3138" t="s">
        <v>166</v>
      </c>
      <c r="H3138" s="9">
        <v>10000</v>
      </c>
      <c r="I3138" t="s">
        <v>14148</v>
      </c>
      <c r="N3138" t="s">
        <v>14082</v>
      </c>
      <c r="O3138" s="6">
        <v>32295</v>
      </c>
    </row>
    <row r="3139" spans="1:15" x14ac:dyDescent="0.3">
      <c r="A3139" t="s">
        <v>115</v>
      </c>
      <c r="B3139" t="s">
        <v>14149</v>
      </c>
      <c r="C3139" t="s">
        <v>14150</v>
      </c>
      <c r="D3139" t="s">
        <v>14151</v>
      </c>
      <c r="E3139" t="s">
        <v>14017</v>
      </c>
      <c r="F3139" t="s">
        <v>166</v>
      </c>
      <c r="H3139" s="9">
        <v>11200</v>
      </c>
      <c r="I3139" t="s">
        <v>14152</v>
      </c>
      <c r="N3139" t="s">
        <v>14082</v>
      </c>
      <c r="O3139" s="6">
        <v>32295</v>
      </c>
    </row>
    <row r="3140" spans="1:15" x14ac:dyDescent="0.3">
      <c r="A3140" t="s">
        <v>115</v>
      </c>
      <c r="B3140" t="s">
        <v>14153</v>
      </c>
      <c r="C3140" t="s">
        <v>14154</v>
      </c>
      <c r="D3140" t="s">
        <v>14155</v>
      </c>
      <c r="E3140" t="s">
        <v>14017</v>
      </c>
      <c r="F3140" t="s">
        <v>166</v>
      </c>
      <c r="H3140" s="9">
        <v>10300</v>
      </c>
      <c r="I3140" t="s">
        <v>14156</v>
      </c>
      <c r="N3140" t="s">
        <v>14082</v>
      </c>
      <c r="O3140" s="6">
        <v>32295</v>
      </c>
    </row>
    <row r="3141" spans="1:15" x14ac:dyDescent="0.3">
      <c r="A3141" t="s">
        <v>115</v>
      </c>
      <c r="B3141" t="s">
        <v>14157</v>
      </c>
      <c r="C3141" t="s">
        <v>14158</v>
      </c>
      <c r="D3141" t="s">
        <v>14159</v>
      </c>
      <c r="E3141" t="s">
        <v>14017</v>
      </c>
      <c r="F3141" t="s">
        <v>166</v>
      </c>
      <c r="H3141" s="9">
        <v>8900</v>
      </c>
      <c r="I3141" t="s">
        <v>14160</v>
      </c>
      <c r="N3141" t="s">
        <v>14082</v>
      </c>
      <c r="O3141" s="6">
        <v>32295</v>
      </c>
    </row>
    <row r="3142" spans="1:15" x14ac:dyDescent="0.3">
      <c r="A3142" t="s">
        <v>115</v>
      </c>
      <c r="B3142" t="s">
        <v>14161</v>
      </c>
      <c r="C3142" t="s">
        <v>14162</v>
      </c>
      <c r="D3142" t="s">
        <v>14163</v>
      </c>
      <c r="E3142" t="s">
        <v>14017</v>
      </c>
      <c r="F3142" t="s">
        <v>166</v>
      </c>
      <c r="H3142" s="9">
        <v>5800</v>
      </c>
      <c r="I3142" t="s">
        <v>14164</v>
      </c>
      <c r="N3142" t="s">
        <v>14082</v>
      </c>
      <c r="O3142" s="6">
        <v>32295</v>
      </c>
    </row>
    <row r="3143" spans="1:15" x14ac:dyDescent="0.3">
      <c r="A3143" t="s">
        <v>115</v>
      </c>
      <c r="B3143" t="s">
        <v>14165</v>
      </c>
      <c r="C3143" t="s">
        <v>14166</v>
      </c>
      <c r="D3143" t="s">
        <v>14167</v>
      </c>
      <c r="E3143" t="s">
        <v>14017</v>
      </c>
      <c r="F3143" t="s">
        <v>166</v>
      </c>
      <c r="H3143" s="9">
        <v>7216</v>
      </c>
      <c r="I3143" t="s">
        <v>14168</v>
      </c>
      <c r="N3143" t="s">
        <v>14082</v>
      </c>
      <c r="O3143" s="6">
        <v>32295</v>
      </c>
    </row>
    <row r="3144" spans="1:15" x14ac:dyDescent="0.3">
      <c r="A3144" t="s">
        <v>115</v>
      </c>
      <c r="B3144" t="s">
        <v>14169</v>
      </c>
      <c r="C3144" t="s">
        <v>14170</v>
      </c>
      <c r="D3144" t="s">
        <v>14171</v>
      </c>
      <c r="E3144" t="s">
        <v>14017</v>
      </c>
      <c r="F3144" t="s">
        <v>166</v>
      </c>
      <c r="H3144" s="9">
        <v>23452</v>
      </c>
      <c r="I3144" t="s">
        <v>14172</v>
      </c>
      <c r="N3144" t="s">
        <v>14082</v>
      </c>
      <c r="O3144" s="6">
        <v>32295</v>
      </c>
    </row>
    <row r="3145" spans="1:15" x14ac:dyDescent="0.3">
      <c r="A3145" t="s">
        <v>115</v>
      </c>
      <c r="B3145" t="s">
        <v>14173</v>
      </c>
      <c r="C3145" t="s">
        <v>14174</v>
      </c>
      <c r="D3145" t="s">
        <v>14175</v>
      </c>
      <c r="E3145" t="s">
        <v>14017</v>
      </c>
      <c r="F3145" t="s">
        <v>166</v>
      </c>
      <c r="H3145" s="9">
        <v>5412</v>
      </c>
      <c r="I3145" t="s">
        <v>14176</v>
      </c>
      <c r="N3145" t="s">
        <v>14082</v>
      </c>
      <c r="O3145" s="6">
        <v>32295</v>
      </c>
    </row>
    <row r="3146" spans="1:15" x14ac:dyDescent="0.3">
      <c r="A3146" t="s">
        <v>115</v>
      </c>
      <c r="B3146" t="s">
        <v>14177</v>
      </c>
      <c r="C3146" t="s">
        <v>14178</v>
      </c>
      <c r="D3146" t="s">
        <v>14179</v>
      </c>
      <c r="E3146" t="s">
        <v>14017</v>
      </c>
      <c r="F3146" t="s">
        <v>166</v>
      </c>
      <c r="H3146" s="9">
        <v>6328.55</v>
      </c>
      <c r="I3146" t="s">
        <v>14180</v>
      </c>
      <c r="N3146" t="s">
        <v>14087</v>
      </c>
      <c r="O3146" s="6">
        <v>31837</v>
      </c>
    </row>
    <row r="3147" spans="1:15" x14ac:dyDescent="0.3">
      <c r="A3147" t="s">
        <v>115</v>
      </c>
      <c r="B3147" t="s">
        <v>14181</v>
      </c>
      <c r="C3147" t="s">
        <v>14182</v>
      </c>
      <c r="D3147" t="s">
        <v>14183</v>
      </c>
      <c r="E3147" t="s">
        <v>14017</v>
      </c>
      <c r="F3147" t="s">
        <v>166</v>
      </c>
      <c r="H3147" s="9">
        <v>24155.599999999999</v>
      </c>
      <c r="I3147" t="s">
        <v>14184</v>
      </c>
      <c r="N3147" t="s">
        <v>14185</v>
      </c>
      <c r="O3147" s="6">
        <v>32051</v>
      </c>
    </row>
    <row r="3148" spans="1:15" x14ac:dyDescent="0.3">
      <c r="A3148" t="s">
        <v>115</v>
      </c>
      <c r="B3148" t="s">
        <v>14186</v>
      </c>
      <c r="C3148" t="s">
        <v>14187</v>
      </c>
      <c r="D3148" t="s">
        <v>14188</v>
      </c>
      <c r="E3148" t="s">
        <v>14017</v>
      </c>
      <c r="F3148" t="s">
        <v>166</v>
      </c>
      <c r="H3148" s="9">
        <v>18695</v>
      </c>
      <c r="I3148" t="s">
        <v>14189</v>
      </c>
      <c r="N3148" t="s">
        <v>14190</v>
      </c>
      <c r="O3148" s="6">
        <v>32540</v>
      </c>
    </row>
    <row r="3149" spans="1:15" x14ac:dyDescent="0.3">
      <c r="A3149" t="s">
        <v>115</v>
      </c>
      <c r="B3149" t="s">
        <v>14191</v>
      </c>
      <c r="C3149" t="s">
        <v>14192</v>
      </c>
      <c r="D3149" t="s">
        <v>14193</v>
      </c>
      <c r="E3149" t="s">
        <v>14017</v>
      </c>
      <c r="F3149" t="s">
        <v>166</v>
      </c>
      <c r="H3149" s="9">
        <v>6240.47</v>
      </c>
      <c r="I3149" t="s">
        <v>14194</v>
      </c>
      <c r="N3149" t="s">
        <v>14195</v>
      </c>
      <c r="O3149" s="6">
        <v>32540</v>
      </c>
    </row>
    <row r="3150" spans="1:15" x14ac:dyDescent="0.3">
      <c r="A3150" t="s">
        <v>115</v>
      </c>
      <c r="B3150" t="s">
        <v>14196</v>
      </c>
      <c r="C3150" t="s">
        <v>14197</v>
      </c>
      <c r="D3150" t="s">
        <v>14198</v>
      </c>
      <c r="E3150" t="s">
        <v>14017</v>
      </c>
      <c r="F3150" t="s">
        <v>166</v>
      </c>
      <c r="H3150" s="9">
        <v>18900</v>
      </c>
      <c r="I3150" t="s">
        <v>14199</v>
      </c>
      <c r="N3150" t="s">
        <v>14200</v>
      </c>
      <c r="O3150" s="6">
        <v>32540</v>
      </c>
    </row>
    <row r="3151" spans="1:15" x14ac:dyDescent="0.3">
      <c r="A3151" t="s">
        <v>115</v>
      </c>
      <c r="B3151" t="s">
        <v>14201</v>
      </c>
      <c r="C3151" t="s">
        <v>14202</v>
      </c>
      <c r="D3151" t="s">
        <v>14203</v>
      </c>
      <c r="E3151" t="s">
        <v>14017</v>
      </c>
      <c r="F3151" t="s">
        <v>166</v>
      </c>
      <c r="H3151" s="9">
        <v>6467</v>
      </c>
      <c r="I3151" t="s">
        <v>430</v>
      </c>
      <c r="K3151" t="s">
        <v>14204</v>
      </c>
      <c r="N3151" t="s">
        <v>14205</v>
      </c>
      <c r="O3151" s="6">
        <v>32658</v>
      </c>
    </row>
    <row r="3152" spans="1:15" x14ac:dyDescent="0.3">
      <c r="A3152" t="s">
        <v>115</v>
      </c>
      <c r="B3152" t="s">
        <v>14206</v>
      </c>
      <c r="C3152" t="s">
        <v>14207</v>
      </c>
      <c r="D3152" t="s">
        <v>14208</v>
      </c>
      <c r="E3152" t="s">
        <v>14017</v>
      </c>
      <c r="F3152" t="s">
        <v>166</v>
      </c>
      <c r="H3152" s="9">
        <v>5340</v>
      </c>
      <c r="I3152" t="s">
        <v>14209</v>
      </c>
      <c r="N3152" t="s">
        <v>14087</v>
      </c>
      <c r="O3152" s="6">
        <v>32540</v>
      </c>
    </row>
    <row r="3153" spans="1:15" x14ac:dyDescent="0.3">
      <c r="A3153" t="s">
        <v>115</v>
      </c>
      <c r="B3153" t="s">
        <v>14210</v>
      </c>
      <c r="C3153" t="s">
        <v>14211</v>
      </c>
      <c r="D3153" t="s">
        <v>14212</v>
      </c>
      <c r="E3153" t="s">
        <v>14017</v>
      </c>
      <c r="F3153" t="s">
        <v>166</v>
      </c>
      <c r="H3153" s="9">
        <v>5715</v>
      </c>
      <c r="I3153" t="s">
        <v>14213</v>
      </c>
      <c r="N3153" t="s">
        <v>14087</v>
      </c>
      <c r="O3153" s="6">
        <v>32540</v>
      </c>
    </row>
    <row r="3154" spans="1:15" x14ac:dyDescent="0.3">
      <c r="A3154" t="s">
        <v>115</v>
      </c>
      <c r="B3154" t="s">
        <v>14214</v>
      </c>
      <c r="C3154" t="s">
        <v>14215</v>
      </c>
      <c r="D3154" t="s">
        <v>14216</v>
      </c>
      <c r="E3154" t="s">
        <v>14017</v>
      </c>
      <c r="F3154" t="s">
        <v>166</v>
      </c>
      <c r="H3154" s="9">
        <v>7020</v>
      </c>
      <c r="I3154" t="s">
        <v>14217</v>
      </c>
      <c r="K3154" t="s">
        <v>14218</v>
      </c>
      <c r="N3154" t="s">
        <v>14105</v>
      </c>
      <c r="O3154" s="6">
        <v>32694</v>
      </c>
    </row>
    <row r="3155" spans="1:15" x14ac:dyDescent="0.3">
      <c r="A3155" t="s">
        <v>115</v>
      </c>
      <c r="B3155" t="s">
        <v>14219</v>
      </c>
      <c r="C3155" t="s">
        <v>14220</v>
      </c>
      <c r="D3155" t="s">
        <v>14221</v>
      </c>
      <c r="E3155" t="s">
        <v>14017</v>
      </c>
      <c r="F3155" t="s">
        <v>166</v>
      </c>
      <c r="H3155" s="9">
        <v>196902</v>
      </c>
      <c r="I3155" t="s">
        <v>14222</v>
      </c>
      <c r="K3155" t="s">
        <v>430</v>
      </c>
      <c r="N3155" t="s">
        <v>14223</v>
      </c>
      <c r="O3155" s="6">
        <v>32790</v>
      </c>
    </row>
    <row r="3156" spans="1:15" x14ac:dyDescent="0.3">
      <c r="A3156" t="s">
        <v>115</v>
      </c>
      <c r="B3156" t="s">
        <v>14224</v>
      </c>
      <c r="C3156" t="s">
        <v>14225</v>
      </c>
      <c r="D3156" t="s">
        <v>14226</v>
      </c>
      <c r="E3156" t="s">
        <v>14017</v>
      </c>
      <c r="F3156" t="s">
        <v>166</v>
      </c>
      <c r="H3156" s="9">
        <v>35550</v>
      </c>
      <c r="I3156" t="s">
        <v>14227</v>
      </c>
      <c r="N3156" t="s">
        <v>14082</v>
      </c>
      <c r="O3156" s="6">
        <v>32791</v>
      </c>
    </row>
    <row r="3157" spans="1:15" x14ac:dyDescent="0.3">
      <c r="A3157" t="s">
        <v>115</v>
      </c>
      <c r="B3157" t="s">
        <v>14228</v>
      </c>
      <c r="C3157" t="s">
        <v>14229</v>
      </c>
      <c r="D3157" t="s">
        <v>14230</v>
      </c>
      <c r="E3157" t="s">
        <v>14017</v>
      </c>
      <c r="F3157" t="s">
        <v>166</v>
      </c>
      <c r="H3157" s="9">
        <v>6750</v>
      </c>
      <c r="N3157" t="s">
        <v>14231</v>
      </c>
      <c r="O3157" s="6">
        <v>33049</v>
      </c>
    </row>
    <row r="3158" spans="1:15" x14ac:dyDescent="0.3">
      <c r="A3158" t="s">
        <v>115</v>
      </c>
      <c r="B3158" t="s">
        <v>14232</v>
      </c>
      <c r="C3158" t="s">
        <v>14233</v>
      </c>
      <c r="D3158" t="s">
        <v>14234</v>
      </c>
      <c r="E3158" t="s">
        <v>14017</v>
      </c>
      <c r="F3158" t="s">
        <v>166</v>
      </c>
      <c r="H3158" s="9">
        <v>5500</v>
      </c>
      <c r="I3158" t="s">
        <v>255</v>
      </c>
      <c r="N3158" t="s">
        <v>14082</v>
      </c>
      <c r="O3158" s="6">
        <v>33134</v>
      </c>
    </row>
    <row r="3159" spans="1:15" x14ac:dyDescent="0.3">
      <c r="A3159" t="s">
        <v>115</v>
      </c>
      <c r="B3159" t="s">
        <v>14235</v>
      </c>
      <c r="C3159" t="s">
        <v>14236</v>
      </c>
      <c r="D3159" t="s">
        <v>14237</v>
      </c>
      <c r="E3159" t="s">
        <v>14017</v>
      </c>
      <c r="F3159" t="s">
        <v>166</v>
      </c>
      <c r="H3159" s="9">
        <v>7416</v>
      </c>
      <c r="I3159" t="s">
        <v>14238</v>
      </c>
      <c r="N3159" t="s">
        <v>14110</v>
      </c>
      <c r="O3159" s="6">
        <v>33289</v>
      </c>
    </row>
    <row r="3160" spans="1:15" x14ac:dyDescent="0.3">
      <c r="A3160" t="s">
        <v>115</v>
      </c>
      <c r="B3160" t="s">
        <v>14239</v>
      </c>
      <c r="C3160" t="s">
        <v>14240</v>
      </c>
      <c r="D3160" t="s">
        <v>14241</v>
      </c>
      <c r="E3160" t="s">
        <v>14017</v>
      </c>
      <c r="F3160" t="s">
        <v>166</v>
      </c>
      <c r="H3160" s="9">
        <v>5329.01</v>
      </c>
      <c r="I3160" t="s">
        <v>14242</v>
      </c>
      <c r="K3160" t="s">
        <v>430</v>
      </c>
      <c r="N3160" t="s">
        <v>14243</v>
      </c>
      <c r="O3160" s="6">
        <v>33466</v>
      </c>
    </row>
    <row r="3161" spans="1:15" x14ac:dyDescent="0.3">
      <c r="A3161" t="s">
        <v>115</v>
      </c>
      <c r="B3161" t="s">
        <v>14244</v>
      </c>
      <c r="C3161" t="s">
        <v>14245</v>
      </c>
      <c r="D3161" t="s">
        <v>14246</v>
      </c>
      <c r="E3161" t="s">
        <v>14017</v>
      </c>
      <c r="F3161" t="s">
        <v>166</v>
      </c>
      <c r="H3161" s="9">
        <v>5458.5</v>
      </c>
      <c r="I3161" t="s">
        <v>14247</v>
      </c>
      <c r="K3161" t="s">
        <v>6672</v>
      </c>
      <c r="N3161" t="s">
        <v>14087</v>
      </c>
      <c r="O3161" s="6">
        <v>33498</v>
      </c>
    </row>
    <row r="3162" spans="1:15" x14ac:dyDescent="0.3">
      <c r="A3162" t="s">
        <v>115</v>
      </c>
      <c r="B3162" t="s">
        <v>14248</v>
      </c>
      <c r="C3162" t="s">
        <v>14249</v>
      </c>
      <c r="D3162" t="s">
        <v>14250</v>
      </c>
      <c r="E3162" t="s">
        <v>14017</v>
      </c>
      <c r="F3162" t="s">
        <v>166</v>
      </c>
      <c r="H3162" s="9">
        <v>13869.56</v>
      </c>
      <c r="I3162" t="s">
        <v>14251</v>
      </c>
      <c r="K3162" t="s">
        <v>14252</v>
      </c>
      <c r="N3162" t="s">
        <v>14253</v>
      </c>
      <c r="O3162" s="6">
        <v>33787</v>
      </c>
    </row>
    <row r="3163" spans="1:15" x14ac:dyDescent="0.3">
      <c r="A3163" t="s">
        <v>115</v>
      </c>
      <c r="B3163" t="s">
        <v>14254</v>
      </c>
      <c r="C3163" t="s">
        <v>14255</v>
      </c>
      <c r="D3163" t="s">
        <v>14256</v>
      </c>
      <c r="E3163" t="s">
        <v>14017</v>
      </c>
      <c r="F3163" t="s">
        <v>166</v>
      </c>
      <c r="H3163" s="9">
        <v>19236.5</v>
      </c>
      <c r="I3163" t="s">
        <v>14257</v>
      </c>
      <c r="K3163" t="s">
        <v>11397</v>
      </c>
      <c r="N3163" t="s">
        <v>14258</v>
      </c>
      <c r="O3163" s="6">
        <v>34142</v>
      </c>
    </row>
    <row r="3164" spans="1:15" x14ac:dyDescent="0.3">
      <c r="A3164" t="s">
        <v>115</v>
      </c>
      <c r="B3164" t="s">
        <v>14259</v>
      </c>
      <c r="C3164" t="s">
        <v>14260</v>
      </c>
      <c r="D3164" t="s">
        <v>14261</v>
      </c>
      <c r="E3164" t="s">
        <v>14017</v>
      </c>
      <c r="F3164" t="s">
        <v>166</v>
      </c>
      <c r="H3164" s="9">
        <v>28250.7</v>
      </c>
      <c r="I3164" t="s">
        <v>14262</v>
      </c>
      <c r="K3164" t="s">
        <v>14263</v>
      </c>
      <c r="N3164" t="s">
        <v>14264</v>
      </c>
      <c r="O3164" s="6">
        <v>34193</v>
      </c>
    </row>
    <row r="3165" spans="1:15" x14ac:dyDescent="0.3">
      <c r="A3165" t="s">
        <v>115</v>
      </c>
      <c r="B3165" t="s">
        <v>14265</v>
      </c>
      <c r="C3165" t="s">
        <v>14266</v>
      </c>
      <c r="D3165" t="s">
        <v>14267</v>
      </c>
      <c r="E3165" t="s">
        <v>14017</v>
      </c>
      <c r="F3165" t="s">
        <v>166</v>
      </c>
      <c r="H3165" s="9">
        <v>32825.5</v>
      </c>
      <c r="I3165" t="s">
        <v>14268</v>
      </c>
      <c r="K3165" t="s">
        <v>11751</v>
      </c>
      <c r="N3165" t="s">
        <v>14269</v>
      </c>
      <c r="O3165" s="6">
        <v>34816</v>
      </c>
    </row>
    <row r="3166" spans="1:15" x14ac:dyDescent="0.3">
      <c r="A3166" t="s">
        <v>115</v>
      </c>
      <c r="B3166" t="s">
        <v>14270</v>
      </c>
      <c r="C3166" t="s">
        <v>14271</v>
      </c>
      <c r="D3166" t="s">
        <v>14272</v>
      </c>
      <c r="E3166" t="s">
        <v>14017</v>
      </c>
      <c r="F3166" t="s">
        <v>166</v>
      </c>
      <c r="H3166" s="9">
        <v>15970</v>
      </c>
      <c r="I3166" t="s">
        <v>14273</v>
      </c>
      <c r="K3166" t="s">
        <v>14274</v>
      </c>
      <c r="N3166" t="s">
        <v>14275</v>
      </c>
      <c r="O3166" s="6">
        <v>34852</v>
      </c>
    </row>
    <row r="3167" spans="1:15" x14ac:dyDescent="0.3">
      <c r="A3167" t="s">
        <v>115</v>
      </c>
      <c r="B3167" t="s">
        <v>14276</v>
      </c>
      <c r="C3167" t="s">
        <v>14277</v>
      </c>
      <c r="D3167" t="s">
        <v>14278</v>
      </c>
      <c r="E3167" t="s">
        <v>14017</v>
      </c>
      <c r="F3167" t="s">
        <v>166</v>
      </c>
      <c r="H3167" s="9">
        <v>51126.3</v>
      </c>
      <c r="I3167" t="s">
        <v>14279</v>
      </c>
      <c r="K3167" t="s">
        <v>14263</v>
      </c>
      <c r="N3167" t="s">
        <v>14275</v>
      </c>
      <c r="O3167" s="6">
        <v>35352</v>
      </c>
    </row>
    <row r="3168" spans="1:15" x14ac:dyDescent="0.3">
      <c r="A3168" t="s">
        <v>115</v>
      </c>
      <c r="B3168" t="s">
        <v>14280</v>
      </c>
      <c r="C3168" t="s">
        <v>14281</v>
      </c>
      <c r="D3168" t="s">
        <v>14282</v>
      </c>
      <c r="E3168" t="s">
        <v>14017</v>
      </c>
      <c r="F3168" t="s">
        <v>166</v>
      </c>
      <c r="H3168" s="9">
        <v>5402.5</v>
      </c>
      <c r="I3168" t="s">
        <v>14283</v>
      </c>
      <c r="K3168" t="s">
        <v>10366</v>
      </c>
      <c r="N3168" t="s">
        <v>14284</v>
      </c>
      <c r="O3168" s="6">
        <v>35293</v>
      </c>
    </row>
    <row r="3169" spans="1:15" x14ac:dyDescent="0.3">
      <c r="A3169" t="s">
        <v>115</v>
      </c>
      <c r="B3169" t="s">
        <v>14285</v>
      </c>
      <c r="C3169" t="s">
        <v>14286</v>
      </c>
      <c r="D3169" t="s">
        <v>14287</v>
      </c>
      <c r="E3169" t="s">
        <v>14017</v>
      </c>
      <c r="F3169" t="s">
        <v>166</v>
      </c>
      <c r="H3169" s="9">
        <v>7099.2</v>
      </c>
      <c r="I3169" t="s">
        <v>14288</v>
      </c>
      <c r="K3169" t="s">
        <v>14289</v>
      </c>
      <c r="N3169" t="s">
        <v>14290</v>
      </c>
      <c r="O3169" s="6">
        <v>35598</v>
      </c>
    </row>
    <row r="3170" spans="1:15" x14ac:dyDescent="0.3">
      <c r="A3170" t="s">
        <v>115</v>
      </c>
      <c r="B3170" t="s">
        <v>14291</v>
      </c>
      <c r="C3170" t="s">
        <v>14292</v>
      </c>
      <c r="D3170" t="s">
        <v>14293</v>
      </c>
      <c r="E3170" t="s">
        <v>14017</v>
      </c>
      <c r="F3170" t="s">
        <v>166</v>
      </c>
      <c r="H3170" s="9">
        <v>11075</v>
      </c>
      <c r="I3170" t="s">
        <v>14294</v>
      </c>
      <c r="K3170" t="s">
        <v>14295</v>
      </c>
      <c r="N3170" t="s">
        <v>14087</v>
      </c>
      <c r="O3170" s="6">
        <v>35616</v>
      </c>
    </row>
    <row r="3171" spans="1:15" x14ac:dyDescent="0.3">
      <c r="A3171" t="s">
        <v>115</v>
      </c>
      <c r="B3171" t="s">
        <v>14296</v>
      </c>
      <c r="C3171" t="s">
        <v>14297</v>
      </c>
      <c r="D3171" t="s">
        <v>14298</v>
      </c>
      <c r="E3171" t="s">
        <v>14017</v>
      </c>
      <c r="F3171" t="s">
        <v>166</v>
      </c>
      <c r="H3171" s="9">
        <v>9827.5400000000009</v>
      </c>
      <c r="I3171" t="s">
        <v>14299</v>
      </c>
      <c r="K3171" t="s">
        <v>14300</v>
      </c>
      <c r="N3171" t="s">
        <v>14046</v>
      </c>
      <c r="O3171" s="6">
        <v>35633</v>
      </c>
    </row>
    <row r="3172" spans="1:15" x14ac:dyDescent="0.3">
      <c r="A3172" t="s">
        <v>115</v>
      </c>
      <c r="B3172" t="s">
        <v>14301</v>
      </c>
      <c r="C3172" t="s">
        <v>14302</v>
      </c>
      <c r="D3172" t="s">
        <v>14303</v>
      </c>
      <c r="E3172" t="s">
        <v>14017</v>
      </c>
      <c r="F3172" t="s">
        <v>166</v>
      </c>
      <c r="H3172" s="9">
        <v>7075</v>
      </c>
      <c r="I3172" t="s">
        <v>14304</v>
      </c>
      <c r="K3172" t="s">
        <v>14305</v>
      </c>
      <c r="N3172" t="s">
        <v>14087</v>
      </c>
      <c r="O3172" s="6">
        <v>35667</v>
      </c>
    </row>
    <row r="3173" spans="1:15" x14ac:dyDescent="0.3">
      <c r="A3173" t="s">
        <v>115</v>
      </c>
      <c r="B3173" t="s">
        <v>14306</v>
      </c>
      <c r="C3173" t="s">
        <v>14307</v>
      </c>
      <c r="D3173" t="s">
        <v>14308</v>
      </c>
      <c r="E3173" t="s">
        <v>14017</v>
      </c>
      <c r="F3173" t="s">
        <v>166</v>
      </c>
      <c r="H3173" s="9">
        <v>13073.26</v>
      </c>
      <c r="I3173" t="s">
        <v>14309</v>
      </c>
      <c r="K3173" t="s">
        <v>14310</v>
      </c>
      <c r="N3173" t="s">
        <v>14311</v>
      </c>
      <c r="O3173" s="6">
        <v>35689</v>
      </c>
    </row>
    <row r="3174" spans="1:15" x14ac:dyDescent="0.3">
      <c r="A3174" t="s">
        <v>115</v>
      </c>
      <c r="B3174" t="s">
        <v>14312</v>
      </c>
      <c r="C3174" t="s">
        <v>14313</v>
      </c>
      <c r="D3174" t="s">
        <v>14314</v>
      </c>
      <c r="E3174" t="s">
        <v>14017</v>
      </c>
      <c r="F3174" t="s">
        <v>166</v>
      </c>
      <c r="H3174" s="9">
        <v>339580</v>
      </c>
      <c r="I3174" t="s">
        <v>14315</v>
      </c>
      <c r="K3174" t="s">
        <v>14316</v>
      </c>
      <c r="N3174" t="s">
        <v>14087</v>
      </c>
      <c r="O3174" s="6">
        <v>35781</v>
      </c>
    </row>
    <row r="3175" spans="1:15" x14ac:dyDescent="0.3">
      <c r="A3175" t="s">
        <v>115</v>
      </c>
      <c r="B3175" t="s">
        <v>14317</v>
      </c>
      <c r="C3175" t="s">
        <v>14318</v>
      </c>
      <c r="D3175" t="s">
        <v>14319</v>
      </c>
      <c r="E3175" t="s">
        <v>14017</v>
      </c>
      <c r="F3175" t="s">
        <v>166</v>
      </c>
      <c r="H3175" s="9">
        <v>5463</v>
      </c>
      <c r="I3175" t="s">
        <v>14320</v>
      </c>
      <c r="K3175" t="s">
        <v>11728</v>
      </c>
      <c r="N3175" t="s">
        <v>14205</v>
      </c>
      <c r="O3175" s="6">
        <v>35874</v>
      </c>
    </row>
    <row r="3176" spans="1:15" x14ac:dyDescent="0.3">
      <c r="A3176" t="s">
        <v>115</v>
      </c>
      <c r="B3176" t="s">
        <v>14321</v>
      </c>
      <c r="C3176" t="s">
        <v>14322</v>
      </c>
      <c r="D3176" t="s">
        <v>14323</v>
      </c>
      <c r="E3176" t="s">
        <v>14017</v>
      </c>
      <c r="F3176" t="s">
        <v>166</v>
      </c>
      <c r="H3176" s="9">
        <v>97702</v>
      </c>
      <c r="I3176" t="s">
        <v>14324</v>
      </c>
      <c r="K3176" t="s">
        <v>14325</v>
      </c>
      <c r="N3176" t="s">
        <v>14326</v>
      </c>
      <c r="O3176" s="6">
        <v>35874</v>
      </c>
    </row>
    <row r="3177" spans="1:15" x14ac:dyDescent="0.3">
      <c r="A3177" t="s">
        <v>115</v>
      </c>
      <c r="B3177" t="s">
        <v>14327</v>
      </c>
      <c r="C3177" t="s">
        <v>14328</v>
      </c>
      <c r="D3177" t="s">
        <v>14329</v>
      </c>
      <c r="E3177" t="s">
        <v>14017</v>
      </c>
      <c r="F3177" t="s">
        <v>166</v>
      </c>
      <c r="H3177" s="9">
        <v>6896.55</v>
      </c>
      <c r="I3177" t="s">
        <v>14330</v>
      </c>
      <c r="K3177" t="s">
        <v>14331</v>
      </c>
      <c r="N3177" t="s">
        <v>14332</v>
      </c>
      <c r="O3177" s="6">
        <v>35941</v>
      </c>
    </row>
    <row r="3178" spans="1:15" x14ac:dyDescent="0.3">
      <c r="A3178" t="s">
        <v>115</v>
      </c>
      <c r="B3178" t="s">
        <v>14333</v>
      </c>
      <c r="C3178" t="s">
        <v>14334</v>
      </c>
      <c r="D3178" t="s">
        <v>14335</v>
      </c>
      <c r="E3178" t="s">
        <v>14017</v>
      </c>
      <c r="F3178" t="s">
        <v>166</v>
      </c>
      <c r="H3178" s="9">
        <v>6655.68</v>
      </c>
      <c r="I3178" t="s">
        <v>14336</v>
      </c>
      <c r="K3178" t="s">
        <v>14337</v>
      </c>
      <c r="N3178" t="s">
        <v>14338</v>
      </c>
      <c r="O3178" s="6">
        <v>35963</v>
      </c>
    </row>
    <row r="3179" spans="1:15" x14ac:dyDescent="0.3">
      <c r="A3179" t="s">
        <v>115</v>
      </c>
      <c r="B3179" t="s">
        <v>14339</v>
      </c>
      <c r="C3179" t="s">
        <v>14340</v>
      </c>
      <c r="D3179" t="s">
        <v>14341</v>
      </c>
      <c r="E3179" t="s">
        <v>14017</v>
      </c>
      <c r="F3179" t="s">
        <v>166</v>
      </c>
      <c r="H3179" s="9">
        <v>6895</v>
      </c>
      <c r="I3179" t="s">
        <v>14342</v>
      </c>
      <c r="K3179" t="s">
        <v>14343</v>
      </c>
      <c r="N3179" t="s">
        <v>14205</v>
      </c>
      <c r="O3179" s="6">
        <v>36004</v>
      </c>
    </row>
    <row r="3180" spans="1:15" x14ac:dyDescent="0.3">
      <c r="A3180" t="s">
        <v>115</v>
      </c>
      <c r="B3180" t="s">
        <v>14344</v>
      </c>
      <c r="C3180" t="s">
        <v>14345</v>
      </c>
      <c r="D3180" t="s">
        <v>14346</v>
      </c>
      <c r="E3180" t="s">
        <v>14017</v>
      </c>
      <c r="F3180" t="s">
        <v>166</v>
      </c>
      <c r="H3180" s="9">
        <v>43438</v>
      </c>
      <c r="I3180" t="s">
        <v>14347</v>
      </c>
      <c r="K3180" t="s">
        <v>14348</v>
      </c>
      <c r="N3180" t="s">
        <v>14096</v>
      </c>
      <c r="O3180" s="6">
        <v>36077</v>
      </c>
    </row>
    <row r="3181" spans="1:15" x14ac:dyDescent="0.3">
      <c r="A3181" t="s">
        <v>115</v>
      </c>
      <c r="B3181" t="s">
        <v>14349</v>
      </c>
      <c r="C3181" t="s">
        <v>14350</v>
      </c>
      <c r="D3181" t="s">
        <v>14351</v>
      </c>
      <c r="E3181" t="s">
        <v>14017</v>
      </c>
      <c r="F3181" t="s">
        <v>166</v>
      </c>
      <c r="H3181" s="9">
        <v>5093</v>
      </c>
      <c r="I3181" t="s">
        <v>14352</v>
      </c>
      <c r="K3181" t="s">
        <v>14353</v>
      </c>
      <c r="N3181" t="s">
        <v>14354</v>
      </c>
      <c r="O3181" s="6">
        <v>36173</v>
      </c>
    </row>
    <row r="3182" spans="1:15" x14ac:dyDescent="0.3">
      <c r="A3182" t="s">
        <v>115</v>
      </c>
      <c r="B3182" t="s">
        <v>14355</v>
      </c>
      <c r="C3182" t="s">
        <v>14356</v>
      </c>
      <c r="D3182" t="s">
        <v>14357</v>
      </c>
      <c r="E3182" t="s">
        <v>14017</v>
      </c>
      <c r="F3182" t="s">
        <v>166</v>
      </c>
      <c r="H3182" s="9">
        <v>163433.18</v>
      </c>
      <c r="I3182" t="s">
        <v>14358</v>
      </c>
      <c r="K3182" t="s">
        <v>14359</v>
      </c>
      <c r="N3182" t="s">
        <v>14275</v>
      </c>
      <c r="O3182" s="6">
        <v>36248</v>
      </c>
    </row>
    <row r="3183" spans="1:15" x14ac:dyDescent="0.3">
      <c r="A3183" t="s">
        <v>115</v>
      </c>
      <c r="B3183" t="s">
        <v>14360</v>
      </c>
      <c r="C3183" t="s">
        <v>14361</v>
      </c>
      <c r="D3183" t="s">
        <v>14362</v>
      </c>
      <c r="E3183" t="s">
        <v>14017</v>
      </c>
      <c r="F3183" t="s">
        <v>166</v>
      </c>
      <c r="H3183" s="9">
        <v>5064</v>
      </c>
      <c r="I3183" t="s">
        <v>430</v>
      </c>
      <c r="K3183" t="s">
        <v>14363</v>
      </c>
      <c r="N3183" t="s">
        <v>14364</v>
      </c>
      <c r="O3183" s="6">
        <v>36336</v>
      </c>
    </row>
    <row r="3184" spans="1:15" x14ac:dyDescent="0.3">
      <c r="A3184" t="s">
        <v>115</v>
      </c>
      <c r="B3184" t="s">
        <v>14365</v>
      </c>
      <c r="C3184" t="s">
        <v>14366</v>
      </c>
      <c r="D3184" t="s">
        <v>14367</v>
      </c>
      <c r="E3184" t="s">
        <v>14017</v>
      </c>
      <c r="F3184" t="s">
        <v>166</v>
      </c>
      <c r="H3184" s="9">
        <v>14804.1</v>
      </c>
      <c r="I3184" t="s">
        <v>14368</v>
      </c>
      <c r="K3184" t="s">
        <v>11728</v>
      </c>
      <c r="N3184" t="s">
        <v>14269</v>
      </c>
      <c r="O3184" s="6">
        <v>36336</v>
      </c>
    </row>
    <row r="3185" spans="1:15" x14ac:dyDescent="0.3">
      <c r="A3185" t="s">
        <v>115</v>
      </c>
      <c r="B3185" t="s">
        <v>14369</v>
      </c>
      <c r="C3185" t="s">
        <v>14370</v>
      </c>
      <c r="D3185" t="s">
        <v>14371</v>
      </c>
      <c r="E3185" t="s">
        <v>14017</v>
      </c>
      <c r="F3185" t="s">
        <v>166</v>
      </c>
      <c r="H3185" s="9">
        <v>7319.98</v>
      </c>
      <c r="I3185" t="s">
        <v>14372</v>
      </c>
      <c r="K3185" t="s">
        <v>14373</v>
      </c>
      <c r="N3185" t="s">
        <v>14290</v>
      </c>
      <c r="O3185" s="6">
        <v>36336</v>
      </c>
    </row>
    <row r="3186" spans="1:15" x14ac:dyDescent="0.3">
      <c r="A3186" t="s">
        <v>115</v>
      </c>
      <c r="B3186" t="s">
        <v>14374</v>
      </c>
      <c r="C3186" t="s">
        <v>14375</v>
      </c>
      <c r="D3186" t="s">
        <v>14376</v>
      </c>
      <c r="E3186" t="s">
        <v>14017</v>
      </c>
      <c r="F3186" t="s">
        <v>166</v>
      </c>
      <c r="H3186" s="9">
        <v>10065.75</v>
      </c>
      <c r="I3186" t="s">
        <v>14377</v>
      </c>
      <c r="K3186" t="s">
        <v>14378</v>
      </c>
      <c r="N3186" t="s">
        <v>14275</v>
      </c>
      <c r="O3186" s="6">
        <v>36332</v>
      </c>
    </row>
    <row r="3187" spans="1:15" x14ac:dyDescent="0.3">
      <c r="A3187" t="s">
        <v>115</v>
      </c>
      <c r="B3187" t="s">
        <v>14379</v>
      </c>
      <c r="C3187" t="s">
        <v>14380</v>
      </c>
      <c r="D3187" t="s">
        <v>14381</v>
      </c>
      <c r="E3187" t="s">
        <v>14017</v>
      </c>
      <c r="F3187" t="s">
        <v>166</v>
      </c>
      <c r="H3187" s="9">
        <v>44995</v>
      </c>
      <c r="I3187" t="s">
        <v>14382</v>
      </c>
      <c r="K3187" t="s">
        <v>14383</v>
      </c>
      <c r="N3187" t="s">
        <v>14384</v>
      </c>
      <c r="O3187" s="6">
        <v>36410</v>
      </c>
    </row>
    <row r="3188" spans="1:15" x14ac:dyDescent="0.3">
      <c r="A3188" t="s">
        <v>115</v>
      </c>
      <c r="B3188" t="s">
        <v>14385</v>
      </c>
      <c r="C3188" t="s">
        <v>14386</v>
      </c>
      <c r="D3188" t="s">
        <v>14387</v>
      </c>
      <c r="E3188" t="s">
        <v>14017</v>
      </c>
      <c r="F3188" t="s">
        <v>166</v>
      </c>
      <c r="H3188" s="9">
        <v>251111</v>
      </c>
      <c r="I3188" t="s">
        <v>14388</v>
      </c>
      <c r="K3188" t="s">
        <v>14389</v>
      </c>
      <c r="N3188" t="s">
        <v>14087</v>
      </c>
      <c r="O3188" s="6">
        <v>36425</v>
      </c>
    </row>
    <row r="3189" spans="1:15" x14ac:dyDescent="0.3">
      <c r="A3189" t="s">
        <v>115</v>
      </c>
      <c r="B3189" t="s">
        <v>14390</v>
      </c>
      <c r="C3189" t="s">
        <v>14391</v>
      </c>
      <c r="D3189" t="s">
        <v>14392</v>
      </c>
      <c r="E3189" t="s">
        <v>14017</v>
      </c>
      <c r="F3189" t="s">
        <v>166</v>
      </c>
      <c r="H3189" s="9">
        <v>17194</v>
      </c>
      <c r="I3189" t="s">
        <v>14393</v>
      </c>
      <c r="K3189" t="s">
        <v>14394</v>
      </c>
      <c r="N3189" t="s">
        <v>14395</v>
      </c>
      <c r="O3189" s="6">
        <v>36453</v>
      </c>
    </row>
    <row r="3190" spans="1:15" x14ac:dyDescent="0.3">
      <c r="A3190" t="s">
        <v>115</v>
      </c>
      <c r="B3190" t="s">
        <v>14396</v>
      </c>
      <c r="C3190" t="s">
        <v>14397</v>
      </c>
      <c r="D3190" t="s">
        <v>14398</v>
      </c>
      <c r="E3190" t="s">
        <v>14017</v>
      </c>
      <c r="F3190" t="s">
        <v>166</v>
      </c>
      <c r="H3190" s="9">
        <v>17687.669999999998</v>
      </c>
      <c r="I3190" t="s">
        <v>14399</v>
      </c>
      <c r="K3190" t="s">
        <v>14400</v>
      </c>
      <c r="N3190" t="s">
        <v>14110</v>
      </c>
      <c r="O3190" s="6">
        <v>36487</v>
      </c>
    </row>
    <row r="3191" spans="1:15" x14ac:dyDescent="0.3">
      <c r="A3191" t="s">
        <v>115</v>
      </c>
      <c r="B3191" t="s">
        <v>14401</v>
      </c>
      <c r="C3191" t="s">
        <v>14402</v>
      </c>
      <c r="D3191" t="s">
        <v>14403</v>
      </c>
      <c r="E3191" t="s">
        <v>14017</v>
      </c>
      <c r="F3191" t="s">
        <v>166</v>
      </c>
      <c r="H3191" s="9">
        <v>22933</v>
      </c>
      <c r="I3191" t="s">
        <v>14404</v>
      </c>
      <c r="K3191" t="s">
        <v>14405</v>
      </c>
      <c r="N3191" t="s">
        <v>14406</v>
      </c>
      <c r="O3191" s="6">
        <v>36497</v>
      </c>
    </row>
    <row r="3192" spans="1:15" x14ac:dyDescent="0.3">
      <c r="A3192" t="s">
        <v>115</v>
      </c>
      <c r="B3192" t="s">
        <v>14407</v>
      </c>
      <c r="C3192" t="s">
        <v>14408</v>
      </c>
      <c r="D3192" t="s">
        <v>14409</v>
      </c>
      <c r="E3192" t="s">
        <v>14017</v>
      </c>
      <c r="F3192" t="s">
        <v>166</v>
      </c>
      <c r="H3192" s="9">
        <v>17618.72</v>
      </c>
      <c r="I3192" t="s">
        <v>430</v>
      </c>
      <c r="K3192" t="s">
        <v>14410</v>
      </c>
      <c r="N3192" t="s">
        <v>14406</v>
      </c>
      <c r="O3192" s="6">
        <v>36511</v>
      </c>
    </row>
    <row r="3193" spans="1:15" x14ac:dyDescent="0.3">
      <c r="A3193" t="s">
        <v>115</v>
      </c>
      <c r="B3193" t="s">
        <v>14411</v>
      </c>
      <c r="C3193" t="s">
        <v>14412</v>
      </c>
      <c r="D3193" t="s">
        <v>14413</v>
      </c>
      <c r="E3193" t="s">
        <v>14017</v>
      </c>
      <c r="F3193" t="s">
        <v>166</v>
      </c>
      <c r="H3193" s="9">
        <v>18563.16</v>
      </c>
      <c r="I3193" t="s">
        <v>14414</v>
      </c>
      <c r="K3193" t="s">
        <v>10796</v>
      </c>
      <c r="N3193" t="s">
        <v>14415</v>
      </c>
      <c r="O3193" s="6">
        <v>36535</v>
      </c>
    </row>
    <row r="3194" spans="1:15" x14ac:dyDescent="0.3">
      <c r="A3194" t="s">
        <v>115</v>
      </c>
      <c r="B3194" t="s">
        <v>14416</v>
      </c>
      <c r="C3194" t="s">
        <v>14417</v>
      </c>
      <c r="D3194" t="s">
        <v>14413</v>
      </c>
      <c r="E3194" t="s">
        <v>14017</v>
      </c>
      <c r="F3194" t="s">
        <v>166</v>
      </c>
      <c r="H3194" s="9">
        <v>18089.16</v>
      </c>
      <c r="I3194" t="s">
        <v>14418</v>
      </c>
      <c r="K3194" t="s">
        <v>10796</v>
      </c>
      <c r="N3194" t="s">
        <v>14258</v>
      </c>
      <c r="O3194" s="6">
        <v>36535</v>
      </c>
    </row>
    <row r="3195" spans="1:15" x14ac:dyDescent="0.3">
      <c r="A3195" t="s">
        <v>115</v>
      </c>
      <c r="B3195" t="s">
        <v>14419</v>
      </c>
      <c r="C3195" t="s">
        <v>14420</v>
      </c>
      <c r="D3195" t="s">
        <v>14421</v>
      </c>
      <c r="E3195" t="s">
        <v>14017</v>
      </c>
      <c r="F3195" t="s">
        <v>166</v>
      </c>
      <c r="H3195" s="9">
        <v>16000</v>
      </c>
      <c r="I3195" t="s">
        <v>14422</v>
      </c>
      <c r="K3195" t="s">
        <v>14423</v>
      </c>
      <c r="N3195" t="s">
        <v>14424</v>
      </c>
      <c r="O3195" s="6">
        <v>36538</v>
      </c>
    </row>
    <row r="3196" spans="1:15" x14ac:dyDescent="0.3">
      <c r="A3196" t="s">
        <v>115</v>
      </c>
      <c r="B3196" t="s">
        <v>14425</v>
      </c>
      <c r="C3196" t="s">
        <v>14426</v>
      </c>
      <c r="D3196" t="s">
        <v>14427</v>
      </c>
      <c r="E3196" t="s">
        <v>14017</v>
      </c>
      <c r="F3196" t="s">
        <v>166</v>
      </c>
      <c r="H3196" s="9">
        <v>19812.560000000001</v>
      </c>
      <c r="I3196" t="s">
        <v>14428</v>
      </c>
      <c r="K3196" t="s">
        <v>14429</v>
      </c>
      <c r="N3196" t="s">
        <v>14231</v>
      </c>
      <c r="O3196" s="6">
        <v>36579</v>
      </c>
    </row>
    <row r="3197" spans="1:15" x14ac:dyDescent="0.3">
      <c r="A3197" t="s">
        <v>115</v>
      </c>
      <c r="B3197" t="s">
        <v>14430</v>
      </c>
      <c r="C3197" t="s">
        <v>14431</v>
      </c>
      <c r="D3197" t="s">
        <v>14432</v>
      </c>
      <c r="E3197" t="s">
        <v>14017</v>
      </c>
      <c r="F3197" t="s">
        <v>166</v>
      </c>
      <c r="H3197" s="9">
        <v>61600</v>
      </c>
      <c r="I3197" t="s">
        <v>430</v>
      </c>
      <c r="K3197" t="s">
        <v>14433</v>
      </c>
      <c r="N3197" t="s">
        <v>10856</v>
      </c>
      <c r="O3197" s="6">
        <v>36579</v>
      </c>
    </row>
    <row r="3198" spans="1:15" x14ac:dyDescent="0.3">
      <c r="A3198" t="s">
        <v>115</v>
      </c>
      <c r="B3198" t="s">
        <v>14434</v>
      </c>
      <c r="C3198" t="s">
        <v>14435</v>
      </c>
      <c r="D3198" t="s">
        <v>14436</v>
      </c>
      <c r="E3198" t="s">
        <v>14017</v>
      </c>
      <c r="F3198" t="s">
        <v>166</v>
      </c>
      <c r="H3198" s="9">
        <v>10020</v>
      </c>
      <c r="I3198" t="s">
        <v>14437</v>
      </c>
      <c r="K3198" t="s">
        <v>14438</v>
      </c>
      <c r="N3198" t="s">
        <v>14056</v>
      </c>
      <c r="O3198" s="6">
        <v>36579</v>
      </c>
    </row>
    <row r="3199" spans="1:15" x14ac:dyDescent="0.3">
      <c r="A3199" t="s">
        <v>115</v>
      </c>
      <c r="B3199" t="s">
        <v>14439</v>
      </c>
      <c r="C3199" t="s">
        <v>14440</v>
      </c>
      <c r="D3199" t="s">
        <v>14441</v>
      </c>
      <c r="E3199" t="s">
        <v>14017</v>
      </c>
      <c r="F3199" t="s">
        <v>166</v>
      </c>
      <c r="H3199" s="9">
        <v>16219.2</v>
      </c>
      <c r="I3199" t="s">
        <v>14442</v>
      </c>
      <c r="K3199" t="s">
        <v>14443</v>
      </c>
      <c r="N3199" t="s">
        <v>14444</v>
      </c>
      <c r="O3199" s="6">
        <v>36579</v>
      </c>
    </row>
    <row r="3200" spans="1:15" x14ac:dyDescent="0.3">
      <c r="A3200" t="s">
        <v>115</v>
      </c>
      <c r="B3200" t="s">
        <v>14445</v>
      </c>
      <c r="C3200" t="s">
        <v>14446</v>
      </c>
      <c r="D3200" t="s">
        <v>14447</v>
      </c>
      <c r="E3200" t="s">
        <v>14017</v>
      </c>
      <c r="F3200" t="s">
        <v>166</v>
      </c>
      <c r="H3200" s="9">
        <v>6921</v>
      </c>
      <c r="I3200" t="s">
        <v>14448</v>
      </c>
      <c r="K3200" t="s">
        <v>522</v>
      </c>
      <c r="N3200" t="s">
        <v>14449</v>
      </c>
      <c r="O3200" s="6">
        <v>36622</v>
      </c>
    </row>
    <row r="3201" spans="1:15" x14ac:dyDescent="0.3">
      <c r="A3201" t="s">
        <v>115</v>
      </c>
      <c r="B3201" t="s">
        <v>14450</v>
      </c>
      <c r="C3201" t="s">
        <v>14451</v>
      </c>
      <c r="D3201" t="s">
        <v>14452</v>
      </c>
      <c r="E3201" t="s">
        <v>14017</v>
      </c>
      <c r="F3201" t="s">
        <v>166</v>
      </c>
      <c r="H3201" s="9">
        <v>11738.7</v>
      </c>
      <c r="I3201" t="s">
        <v>14453</v>
      </c>
      <c r="K3201" t="s">
        <v>14454</v>
      </c>
      <c r="N3201" t="s">
        <v>14455</v>
      </c>
      <c r="O3201" s="6">
        <v>36622</v>
      </c>
    </row>
    <row r="3202" spans="1:15" x14ac:dyDescent="0.3">
      <c r="A3202" t="s">
        <v>115</v>
      </c>
      <c r="B3202" t="s">
        <v>14456</v>
      </c>
      <c r="C3202" t="s">
        <v>14457</v>
      </c>
      <c r="D3202" t="s">
        <v>14458</v>
      </c>
      <c r="E3202" t="s">
        <v>14017</v>
      </c>
      <c r="F3202" t="s">
        <v>166</v>
      </c>
      <c r="H3202" s="9">
        <v>11215.97</v>
      </c>
      <c r="I3202" t="s">
        <v>14459</v>
      </c>
      <c r="K3202" t="s">
        <v>14460</v>
      </c>
      <c r="N3202" t="s">
        <v>14110</v>
      </c>
      <c r="O3202" s="6">
        <v>36608</v>
      </c>
    </row>
    <row r="3203" spans="1:15" x14ac:dyDescent="0.3">
      <c r="A3203" t="s">
        <v>115</v>
      </c>
      <c r="B3203" t="s">
        <v>14461</v>
      </c>
      <c r="C3203" t="s">
        <v>14462</v>
      </c>
      <c r="D3203" t="s">
        <v>14463</v>
      </c>
      <c r="E3203" t="s">
        <v>14017</v>
      </c>
      <c r="F3203" t="s">
        <v>166</v>
      </c>
      <c r="H3203" s="9">
        <v>6700</v>
      </c>
      <c r="I3203" t="s">
        <v>14464</v>
      </c>
      <c r="K3203" t="s">
        <v>9818</v>
      </c>
      <c r="N3203" t="s">
        <v>14290</v>
      </c>
      <c r="O3203" s="6">
        <v>36608</v>
      </c>
    </row>
    <row r="3204" spans="1:15" x14ac:dyDescent="0.3">
      <c r="A3204" t="s">
        <v>115</v>
      </c>
      <c r="B3204" t="s">
        <v>14465</v>
      </c>
      <c r="C3204" t="s">
        <v>14466</v>
      </c>
      <c r="D3204" t="s">
        <v>14467</v>
      </c>
      <c r="E3204" t="s">
        <v>14017</v>
      </c>
      <c r="F3204" t="s">
        <v>166</v>
      </c>
      <c r="H3204" s="9">
        <v>10000</v>
      </c>
      <c r="I3204" t="s">
        <v>14468</v>
      </c>
      <c r="K3204" t="s">
        <v>14359</v>
      </c>
      <c r="N3204" t="s">
        <v>14290</v>
      </c>
      <c r="O3204" s="6">
        <v>36628</v>
      </c>
    </row>
    <row r="3205" spans="1:15" x14ac:dyDescent="0.3">
      <c r="A3205" t="s">
        <v>115</v>
      </c>
      <c r="B3205" t="s">
        <v>14469</v>
      </c>
      <c r="C3205" t="s">
        <v>14470</v>
      </c>
      <c r="D3205" t="s">
        <v>14471</v>
      </c>
      <c r="E3205" t="s">
        <v>14017</v>
      </c>
      <c r="F3205" t="s">
        <v>166</v>
      </c>
      <c r="H3205" s="9">
        <v>52304.49</v>
      </c>
      <c r="I3205" t="s">
        <v>14472</v>
      </c>
      <c r="K3205" t="s">
        <v>14473</v>
      </c>
      <c r="N3205" t="s">
        <v>14474</v>
      </c>
      <c r="O3205" s="6">
        <v>36679</v>
      </c>
    </row>
    <row r="3206" spans="1:15" x14ac:dyDescent="0.3">
      <c r="A3206" t="s">
        <v>115</v>
      </c>
      <c r="B3206" t="s">
        <v>14475</v>
      </c>
      <c r="C3206" t="s">
        <v>14476</v>
      </c>
      <c r="D3206" t="s">
        <v>14477</v>
      </c>
      <c r="E3206" t="s">
        <v>14017</v>
      </c>
      <c r="F3206" t="s">
        <v>166</v>
      </c>
      <c r="H3206" s="9">
        <v>7392.94</v>
      </c>
      <c r="I3206" t="s">
        <v>14478</v>
      </c>
      <c r="K3206" t="s">
        <v>14479</v>
      </c>
      <c r="N3206" t="s">
        <v>14480</v>
      </c>
      <c r="O3206" s="6">
        <v>36691</v>
      </c>
    </row>
    <row r="3207" spans="1:15" x14ac:dyDescent="0.3">
      <c r="A3207" t="s">
        <v>115</v>
      </c>
      <c r="B3207" t="s">
        <v>14481</v>
      </c>
      <c r="C3207" t="s">
        <v>14482</v>
      </c>
      <c r="D3207" t="s">
        <v>14483</v>
      </c>
      <c r="E3207" t="s">
        <v>14017</v>
      </c>
      <c r="F3207" t="s">
        <v>166</v>
      </c>
      <c r="H3207" s="9">
        <v>11262.6</v>
      </c>
      <c r="I3207" t="s">
        <v>14484</v>
      </c>
      <c r="K3207" t="s">
        <v>11728</v>
      </c>
      <c r="N3207" t="s">
        <v>14338</v>
      </c>
      <c r="O3207" s="6">
        <v>36713</v>
      </c>
    </row>
    <row r="3208" spans="1:15" x14ac:dyDescent="0.3">
      <c r="A3208" t="s">
        <v>115</v>
      </c>
      <c r="B3208" t="s">
        <v>14485</v>
      </c>
      <c r="C3208" t="s">
        <v>14486</v>
      </c>
      <c r="D3208" t="s">
        <v>14487</v>
      </c>
      <c r="E3208" t="s">
        <v>14017</v>
      </c>
      <c r="F3208" t="s">
        <v>166</v>
      </c>
      <c r="H3208" s="9">
        <v>26990</v>
      </c>
      <c r="I3208" t="s">
        <v>14488</v>
      </c>
      <c r="K3208" t="s">
        <v>14489</v>
      </c>
      <c r="N3208" t="s">
        <v>14490</v>
      </c>
      <c r="O3208" s="6">
        <v>36745</v>
      </c>
    </row>
    <row r="3209" spans="1:15" x14ac:dyDescent="0.3">
      <c r="A3209" t="s">
        <v>115</v>
      </c>
      <c r="B3209" t="s">
        <v>14491</v>
      </c>
      <c r="C3209" t="s">
        <v>14492</v>
      </c>
      <c r="D3209" t="s">
        <v>14493</v>
      </c>
      <c r="E3209" t="s">
        <v>14017</v>
      </c>
      <c r="F3209" t="s">
        <v>166</v>
      </c>
      <c r="H3209" s="9">
        <v>34940</v>
      </c>
      <c r="I3209" t="s">
        <v>14494</v>
      </c>
      <c r="K3209" t="s">
        <v>14495</v>
      </c>
      <c r="N3209" t="s">
        <v>14455</v>
      </c>
      <c r="O3209" s="6">
        <v>36871</v>
      </c>
    </row>
    <row r="3210" spans="1:15" x14ac:dyDescent="0.3">
      <c r="A3210" t="s">
        <v>115</v>
      </c>
      <c r="B3210" t="s">
        <v>14496</v>
      </c>
      <c r="C3210" t="s">
        <v>14497</v>
      </c>
      <c r="D3210" t="s">
        <v>14498</v>
      </c>
      <c r="E3210" t="s">
        <v>14017</v>
      </c>
      <c r="F3210" t="s">
        <v>166</v>
      </c>
      <c r="H3210" s="9">
        <v>29039</v>
      </c>
      <c r="I3210" t="s">
        <v>14499</v>
      </c>
      <c r="K3210" t="s">
        <v>4226</v>
      </c>
      <c r="N3210" t="s">
        <v>14500</v>
      </c>
      <c r="O3210" s="6">
        <v>36871</v>
      </c>
    </row>
    <row r="3211" spans="1:15" x14ac:dyDescent="0.3">
      <c r="A3211" t="s">
        <v>115</v>
      </c>
      <c r="B3211" t="s">
        <v>14501</v>
      </c>
      <c r="C3211" t="s">
        <v>14502</v>
      </c>
      <c r="D3211" t="s">
        <v>14503</v>
      </c>
      <c r="E3211" t="s">
        <v>14017</v>
      </c>
      <c r="F3211" t="s">
        <v>166</v>
      </c>
      <c r="H3211" s="9">
        <v>69255</v>
      </c>
      <c r="I3211" t="s">
        <v>14504</v>
      </c>
      <c r="K3211" t="s">
        <v>14505</v>
      </c>
      <c r="N3211" t="s">
        <v>10856</v>
      </c>
      <c r="O3211" s="6">
        <v>36871</v>
      </c>
    </row>
    <row r="3212" spans="1:15" x14ac:dyDescent="0.3">
      <c r="A3212" t="s">
        <v>115</v>
      </c>
      <c r="B3212" t="s">
        <v>14506</v>
      </c>
      <c r="C3212" t="s">
        <v>14507</v>
      </c>
      <c r="D3212" t="s">
        <v>14508</v>
      </c>
      <c r="E3212" t="s">
        <v>14017</v>
      </c>
      <c r="F3212" t="s">
        <v>166</v>
      </c>
      <c r="H3212" s="9">
        <v>106517.71</v>
      </c>
      <c r="I3212" t="s">
        <v>14509</v>
      </c>
      <c r="K3212" t="s">
        <v>14429</v>
      </c>
      <c r="N3212" t="s">
        <v>14231</v>
      </c>
      <c r="O3212" s="6">
        <v>36928</v>
      </c>
    </row>
    <row r="3213" spans="1:15" x14ac:dyDescent="0.3">
      <c r="A3213" t="s">
        <v>115</v>
      </c>
      <c r="B3213" t="s">
        <v>14510</v>
      </c>
      <c r="C3213" t="s">
        <v>14511</v>
      </c>
      <c r="D3213" t="s">
        <v>14512</v>
      </c>
      <c r="E3213" t="s">
        <v>14017</v>
      </c>
      <c r="F3213" t="s">
        <v>166</v>
      </c>
      <c r="H3213" s="9">
        <v>20000</v>
      </c>
      <c r="I3213" t="s">
        <v>14513</v>
      </c>
      <c r="K3213" t="s">
        <v>9396</v>
      </c>
      <c r="N3213" t="s">
        <v>14110</v>
      </c>
      <c r="O3213" s="6">
        <v>37036</v>
      </c>
    </row>
    <row r="3214" spans="1:15" x14ac:dyDescent="0.3">
      <c r="A3214" t="s">
        <v>115</v>
      </c>
      <c r="B3214" t="s">
        <v>14514</v>
      </c>
      <c r="C3214" t="s">
        <v>14515</v>
      </c>
      <c r="D3214" t="s">
        <v>14516</v>
      </c>
      <c r="E3214" t="s">
        <v>14017</v>
      </c>
      <c r="F3214" t="s">
        <v>166</v>
      </c>
      <c r="H3214" s="9">
        <v>21500</v>
      </c>
      <c r="I3214" t="s">
        <v>14517</v>
      </c>
      <c r="K3214" t="s">
        <v>14359</v>
      </c>
      <c r="N3214" t="s">
        <v>14518</v>
      </c>
      <c r="O3214" s="6">
        <v>37036</v>
      </c>
    </row>
    <row r="3215" spans="1:15" x14ac:dyDescent="0.3">
      <c r="A3215" t="s">
        <v>115</v>
      </c>
      <c r="B3215" t="s">
        <v>14519</v>
      </c>
      <c r="C3215" t="s">
        <v>14520</v>
      </c>
      <c r="D3215" t="s">
        <v>14521</v>
      </c>
      <c r="E3215" t="s">
        <v>14017</v>
      </c>
      <c r="F3215" t="s">
        <v>166</v>
      </c>
      <c r="H3215" s="9">
        <v>68300</v>
      </c>
      <c r="I3215" t="s">
        <v>14522</v>
      </c>
      <c r="K3215" t="s">
        <v>14523</v>
      </c>
      <c r="N3215" t="s">
        <v>14231</v>
      </c>
      <c r="O3215" s="6">
        <v>37036</v>
      </c>
    </row>
    <row r="3216" spans="1:15" x14ac:dyDescent="0.3">
      <c r="A3216" t="s">
        <v>115</v>
      </c>
      <c r="B3216" t="s">
        <v>14524</v>
      </c>
      <c r="C3216" t="s">
        <v>14525</v>
      </c>
      <c r="D3216" t="s">
        <v>14526</v>
      </c>
      <c r="E3216" t="s">
        <v>14017</v>
      </c>
      <c r="F3216" t="s">
        <v>166</v>
      </c>
      <c r="H3216" s="9">
        <v>6375</v>
      </c>
      <c r="I3216" t="s">
        <v>14527</v>
      </c>
      <c r="K3216" t="s">
        <v>9818</v>
      </c>
      <c r="N3216" t="s">
        <v>14528</v>
      </c>
      <c r="O3216" s="6">
        <v>37036</v>
      </c>
    </row>
    <row r="3217" spans="1:15" x14ac:dyDescent="0.3">
      <c r="A3217" t="s">
        <v>115</v>
      </c>
      <c r="B3217" t="s">
        <v>14529</v>
      </c>
      <c r="C3217" t="s">
        <v>14530</v>
      </c>
      <c r="D3217" t="s">
        <v>14531</v>
      </c>
      <c r="E3217" t="s">
        <v>14017</v>
      </c>
      <c r="F3217" t="s">
        <v>166</v>
      </c>
      <c r="H3217" s="9">
        <v>5408</v>
      </c>
      <c r="I3217" t="s">
        <v>14532</v>
      </c>
      <c r="K3217" t="s">
        <v>11665</v>
      </c>
      <c r="N3217" t="s">
        <v>14533</v>
      </c>
      <c r="O3217" s="6">
        <v>37075</v>
      </c>
    </row>
    <row r="3218" spans="1:15" x14ac:dyDescent="0.3">
      <c r="A3218" t="s">
        <v>115</v>
      </c>
      <c r="B3218" t="s">
        <v>14534</v>
      </c>
      <c r="C3218" t="s">
        <v>14535</v>
      </c>
      <c r="D3218" t="s">
        <v>14536</v>
      </c>
      <c r="E3218" t="s">
        <v>14017</v>
      </c>
      <c r="F3218" t="s">
        <v>166</v>
      </c>
      <c r="H3218" s="9">
        <v>19675</v>
      </c>
      <c r="I3218" t="s">
        <v>14537</v>
      </c>
      <c r="K3218" t="s">
        <v>14538</v>
      </c>
      <c r="N3218" t="s">
        <v>14338</v>
      </c>
      <c r="O3218" s="6">
        <v>37083</v>
      </c>
    </row>
    <row r="3219" spans="1:15" x14ac:dyDescent="0.3">
      <c r="A3219" t="s">
        <v>115</v>
      </c>
      <c r="B3219" t="s">
        <v>14539</v>
      </c>
      <c r="C3219" t="s">
        <v>14540</v>
      </c>
      <c r="D3219" t="s">
        <v>14541</v>
      </c>
      <c r="E3219" t="s">
        <v>14017</v>
      </c>
      <c r="F3219" t="s">
        <v>166</v>
      </c>
      <c r="H3219" s="9">
        <v>8220</v>
      </c>
      <c r="I3219" t="s">
        <v>14542</v>
      </c>
      <c r="K3219" t="s">
        <v>10366</v>
      </c>
      <c r="N3219" t="s">
        <v>14543</v>
      </c>
      <c r="O3219" s="6">
        <v>37144</v>
      </c>
    </row>
    <row r="3220" spans="1:15" x14ac:dyDescent="0.3">
      <c r="A3220" t="s">
        <v>115</v>
      </c>
      <c r="B3220" t="s">
        <v>14544</v>
      </c>
      <c r="C3220" t="s">
        <v>14545</v>
      </c>
      <c r="D3220" t="s">
        <v>14546</v>
      </c>
      <c r="E3220" t="s">
        <v>14017</v>
      </c>
      <c r="F3220" t="s">
        <v>166</v>
      </c>
      <c r="H3220" s="9">
        <v>6995</v>
      </c>
      <c r="I3220" t="s">
        <v>14547</v>
      </c>
      <c r="K3220" t="s">
        <v>14548</v>
      </c>
      <c r="N3220" t="s">
        <v>14549</v>
      </c>
      <c r="O3220" s="6">
        <v>37144</v>
      </c>
    </row>
    <row r="3221" spans="1:15" x14ac:dyDescent="0.3">
      <c r="A3221" t="s">
        <v>115</v>
      </c>
      <c r="B3221" t="s">
        <v>14550</v>
      </c>
      <c r="C3221" t="s">
        <v>14551</v>
      </c>
      <c r="D3221" t="s">
        <v>14552</v>
      </c>
      <c r="E3221" t="s">
        <v>14017</v>
      </c>
      <c r="F3221" t="s">
        <v>166</v>
      </c>
      <c r="H3221" s="9">
        <v>171608.95</v>
      </c>
      <c r="I3221" t="s">
        <v>14553</v>
      </c>
      <c r="K3221" t="s">
        <v>14554</v>
      </c>
      <c r="N3221" t="s">
        <v>14555</v>
      </c>
      <c r="O3221" s="6">
        <v>37144</v>
      </c>
    </row>
    <row r="3222" spans="1:15" x14ac:dyDescent="0.3">
      <c r="A3222" t="s">
        <v>115</v>
      </c>
      <c r="B3222" t="s">
        <v>14556</v>
      </c>
      <c r="C3222" t="s">
        <v>14557</v>
      </c>
      <c r="D3222" t="s">
        <v>14558</v>
      </c>
      <c r="E3222" t="s">
        <v>14017</v>
      </c>
      <c r="F3222" t="s">
        <v>166</v>
      </c>
      <c r="H3222" s="9">
        <v>36300</v>
      </c>
      <c r="I3222" t="s">
        <v>14559</v>
      </c>
      <c r="K3222" t="s">
        <v>14560</v>
      </c>
      <c r="N3222" t="s">
        <v>14561</v>
      </c>
      <c r="O3222" s="6">
        <v>37144</v>
      </c>
    </row>
    <row r="3223" spans="1:15" x14ac:dyDescent="0.3">
      <c r="A3223" t="s">
        <v>115</v>
      </c>
      <c r="B3223" t="s">
        <v>14562</v>
      </c>
      <c r="C3223" t="s">
        <v>14563</v>
      </c>
      <c r="D3223" t="s">
        <v>14564</v>
      </c>
      <c r="E3223" t="s">
        <v>14017</v>
      </c>
      <c r="F3223" t="s">
        <v>166</v>
      </c>
      <c r="H3223" s="9">
        <v>32862.239999999998</v>
      </c>
      <c r="I3223" t="s">
        <v>14565</v>
      </c>
      <c r="K3223" t="s">
        <v>14566</v>
      </c>
      <c r="N3223" t="s">
        <v>14110</v>
      </c>
      <c r="O3223" s="6">
        <v>37144</v>
      </c>
    </row>
    <row r="3224" spans="1:15" x14ac:dyDescent="0.3">
      <c r="A3224" t="s">
        <v>115</v>
      </c>
      <c r="B3224" t="s">
        <v>14567</v>
      </c>
      <c r="C3224" t="s">
        <v>14568</v>
      </c>
      <c r="D3224" t="s">
        <v>14569</v>
      </c>
      <c r="E3224" t="s">
        <v>14017</v>
      </c>
      <c r="F3224" t="s">
        <v>166</v>
      </c>
      <c r="H3224" s="9">
        <v>7450.5</v>
      </c>
      <c r="I3224" t="s">
        <v>14570</v>
      </c>
      <c r="K3224" t="s">
        <v>14571</v>
      </c>
      <c r="N3224" t="s">
        <v>14572</v>
      </c>
      <c r="O3224" s="6">
        <v>37144</v>
      </c>
    </row>
    <row r="3225" spans="1:15" x14ac:dyDescent="0.3">
      <c r="A3225" t="s">
        <v>115</v>
      </c>
      <c r="B3225" t="s">
        <v>14573</v>
      </c>
      <c r="C3225" t="s">
        <v>14574</v>
      </c>
      <c r="D3225" t="s">
        <v>14575</v>
      </c>
      <c r="E3225" t="s">
        <v>14017</v>
      </c>
      <c r="F3225" t="s">
        <v>166</v>
      </c>
      <c r="H3225" s="9">
        <v>5197.59</v>
      </c>
      <c r="I3225" t="s">
        <v>14576</v>
      </c>
      <c r="K3225" t="s">
        <v>14577</v>
      </c>
      <c r="N3225" t="s">
        <v>14578</v>
      </c>
      <c r="O3225" s="6">
        <v>37144</v>
      </c>
    </row>
    <row r="3226" spans="1:15" x14ac:dyDescent="0.3">
      <c r="A3226" t="s">
        <v>115</v>
      </c>
      <c r="B3226" t="s">
        <v>14579</v>
      </c>
      <c r="C3226" t="s">
        <v>14580</v>
      </c>
      <c r="D3226" t="s">
        <v>14581</v>
      </c>
      <c r="E3226" t="s">
        <v>14017</v>
      </c>
      <c r="F3226" t="s">
        <v>166</v>
      </c>
      <c r="H3226" s="9">
        <v>242698.36</v>
      </c>
      <c r="I3226" t="s">
        <v>14582</v>
      </c>
      <c r="K3226" t="s">
        <v>14583</v>
      </c>
      <c r="N3226" t="s">
        <v>14474</v>
      </c>
      <c r="O3226" s="6">
        <v>37144</v>
      </c>
    </row>
    <row r="3227" spans="1:15" x14ac:dyDescent="0.3">
      <c r="A3227" t="s">
        <v>115</v>
      </c>
      <c r="B3227" t="s">
        <v>14584</v>
      </c>
      <c r="C3227" t="s">
        <v>14585</v>
      </c>
      <c r="D3227" t="s">
        <v>14586</v>
      </c>
      <c r="E3227" t="s">
        <v>14017</v>
      </c>
      <c r="F3227" t="s">
        <v>166</v>
      </c>
      <c r="H3227" s="9">
        <v>10545.37</v>
      </c>
      <c r="I3227" t="s">
        <v>14587</v>
      </c>
      <c r="K3227" t="s">
        <v>14588</v>
      </c>
      <c r="N3227" t="s">
        <v>14110</v>
      </c>
      <c r="O3227" s="6">
        <v>37144</v>
      </c>
    </row>
    <row r="3228" spans="1:15" x14ac:dyDescent="0.3">
      <c r="A3228" t="s">
        <v>115</v>
      </c>
      <c r="B3228" t="s">
        <v>14589</v>
      </c>
      <c r="C3228" t="s">
        <v>14590</v>
      </c>
      <c r="D3228" t="s">
        <v>14591</v>
      </c>
      <c r="E3228" t="s">
        <v>14017</v>
      </c>
      <c r="F3228" t="s">
        <v>166</v>
      </c>
      <c r="H3228" s="9">
        <v>9885</v>
      </c>
      <c r="I3228" t="s">
        <v>14592</v>
      </c>
      <c r="K3228" t="s">
        <v>14593</v>
      </c>
      <c r="N3228" t="s">
        <v>14594</v>
      </c>
      <c r="O3228" s="6">
        <v>37229</v>
      </c>
    </row>
    <row r="3229" spans="1:15" x14ac:dyDescent="0.3">
      <c r="A3229" t="s">
        <v>115</v>
      </c>
      <c r="B3229" t="s">
        <v>14595</v>
      </c>
      <c r="C3229" t="s">
        <v>14596</v>
      </c>
      <c r="D3229" t="s">
        <v>14597</v>
      </c>
      <c r="E3229" t="s">
        <v>14017</v>
      </c>
      <c r="F3229" t="s">
        <v>166</v>
      </c>
      <c r="H3229" s="9">
        <v>25997</v>
      </c>
      <c r="I3229" t="s">
        <v>14598</v>
      </c>
      <c r="K3229" t="s">
        <v>14599</v>
      </c>
      <c r="N3229" t="s">
        <v>14561</v>
      </c>
      <c r="O3229" s="6">
        <v>37229</v>
      </c>
    </row>
    <row r="3230" spans="1:15" x14ac:dyDescent="0.3">
      <c r="A3230" t="s">
        <v>115</v>
      </c>
      <c r="B3230" t="s">
        <v>14600</v>
      </c>
      <c r="C3230" t="s">
        <v>14601</v>
      </c>
      <c r="D3230" t="s">
        <v>11711</v>
      </c>
      <c r="E3230" t="s">
        <v>14017</v>
      </c>
      <c r="F3230" t="s">
        <v>166</v>
      </c>
      <c r="H3230" s="9">
        <v>9033.5499999999993</v>
      </c>
      <c r="I3230" t="s">
        <v>14602</v>
      </c>
      <c r="K3230" t="s">
        <v>9547</v>
      </c>
      <c r="N3230" t="s">
        <v>14603</v>
      </c>
      <c r="O3230" s="6">
        <v>37245</v>
      </c>
    </row>
    <row r="3231" spans="1:15" x14ac:dyDescent="0.3">
      <c r="A3231" t="s">
        <v>115</v>
      </c>
      <c r="B3231" t="s">
        <v>14604</v>
      </c>
      <c r="C3231" t="s">
        <v>14605</v>
      </c>
      <c r="D3231" t="s">
        <v>14606</v>
      </c>
      <c r="E3231" t="s">
        <v>14017</v>
      </c>
      <c r="F3231" t="s">
        <v>166</v>
      </c>
      <c r="H3231" s="9">
        <v>51425</v>
      </c>
      <c r="I3231" t="s">
        <v>14607</v>
      </c>
      <c r="K3231" t="s">
        <v>14608</v>
      </c>
      <c r="N3231" t="s">
        <v>14543</v>
      </c>
      <c r="O3231" s="6">
        <v>37245</v>
      </c>
    </row>
    <row r="3232" spans="1:15" x14ac:dyDescent="0.3">
      <c r="A3232" t="s">
        <v>115</v>
      </c>
      <c r="B3232" t="s">
        <v>14609</v>
      </c>
      <c r="C3232" t="s">
        <v>14610</v>
      </c>
      <c r="D3232" t="s">
        <v>14611</v>
      </c>
      <c r="E3232" t="s">
        <v>14017</v>
      </c>
      <c r="F3232" t="s">
        <v>166</v>
      </c>
      <c r="H3232" s="9">
        <v>16150</v>
      </c>
      <c r="I3232" t="s">
        <v>14612</v>
      </c>
      <c r="K3232" t="s">
        <v>14613</v>
      </c>
      <c r="N3232" t="s">
        <v>14195</v>
      </c>
      <c r="O3232" s="6">
        <v>37245</v>
      </c>
    </row>
    <row r="3233" spans="1:15" x14ac:dyDescent="0.3">
      <c r="A3233" t="s">
        <v>115</v>
      </c>
      <c r="B3233" t="s">
        <v>14614</v>
      </c>
      <c r="C3233" t="s">
        <v>14615</v>
      </c>
      <c r="D3233" t="s">
        <v>14616</v>
      </c>
      <c r="E3233" t="s">
        <v>14017</v>
      </c>
      <c r="F3233" t="s">
        <v>166</v>
      </c>
      <c r="H3233" s="9">
        <v>31747.71</v>
      </c>
      <c r="I3233" t="s">
        <v>14617</v>
      </c>
      <c r="K3233" t="s">
        <v>10758</v>
      </c>
      <c r="N3233" t="s">
        <v>14284</v>
      </c>
      <c r="O3233" s="6">
        <v>37245</v>
      </c>
    </row>
    <row r="3234" spans="1:15" x14ac:dyDescent="0.3">
      <c r="A3234" t="s">
        <v>115</v>
      </c>
      <c r="B3234" t="s">
        <v>14618</v>
      </c>
      <c r="C3234" t="s">
        <v>14619</v>
      </c>
      <c r="D3234" t="s">
        <v>14620</v>
      </c>
      <c r="E3234" t="s">
        <v>14017</v>
      </c>
      <c r="F3234" t="s">
        <v>166</v>
      </c>
      <c r="H3234" s="9">
        <v>5965.06</v>
      </c>
      <c r="I3234" t="s">
        <v>14621</v>
      </c>
      <c r="K3234" t="s">
        <v>9732</v>
      </c>
      <c r="N3234" t="s">
        <v>14474</v>
      </c>
      <c r="O3234" s="6">
        <v>37329</v>
      </c>
    </row>
    <row r="3235" spans="1:15" x14ac:dyDescent="0.3">
      <c r="A3235" t="s">
        <v>115</v>
      </c>
      <c r="B3235" t="s">
        <v>14622</v>
      </c>
      <c r="C3235" t="s">
        <v>14623</v>
      </c>
      <c r="D3235" t="s">
        <v>14624</v>
      </c>
      <c r="E3235" t="s">
        <v>14017</v>
      </c>
      <c r="F3235" t="s">
        <v>166</v>
      </c>
      <c r="H3235" s="9">
        <v>231899.31</v>
      </c>
      <c r="I3235" t="s">
        <v>14625</v>
      </c>
      <c r="K3235" t="s">
        <v>14325</v>
      </c>
      <c r="N3235" t="s">
        <v>14626</v>
      </c>
      <c r="O3235" s="6">
        <v>37329</v>
      </c>
    </row>
    <row r="3236" spans="1:15" x14ac:dyDescent="0.3">
      <c r="A3236" t="s">
        <v>115</v>
      </c>
      <c r="B3236" t="s">
        <v>14627</v>
      </c>
      <c r="C3236" t="s">
        <v>14628</v>
      </c>
      <c r="D3236" t="s">
        <v>14629</v>
      </c>
      <c r="E3236" t="s">
        <v>14017</v>
      </c>
      <c r="F3236" t="s">
        <v>166</v>
      </c>
      <c r="H3236" s="9">
        <v>47437.77</v>
      </c>
      <c r="I3236" t="s">
        <v>14630</v>
      </c>
      <c r="K3236" t="s">
        <v>14373</v>
      </c>
      <c r="N3236" t="s">
        <v>14631</v>
      </c>
      <c r="O3236" s="6">
        <v>37329</v>
      </c>
    </row>
    <row r="3237" spans="1:15" x14ac:dyDescent="0.3">
      <c r="A3237" t="s">
        <v>115</v>
      </c>
      <c r="B3237" t="s">
        <v>14632</v>
      </c>
      <c r="C3237" t="s">
        <v>14633</v>
      </c>
      <c r="D3237" t="s">
        <v>14634</v>
      </c>
      <c r="E3237" t="s">
        <v>14017</v>
      </c>
      <c r="F3237" t="s">
        <v>166</v>
      </c>
      <c r="H3237" s="9">
        <v>10365.299999999999</v>
      </c>
      <c r="I3237" t="s">
        <v>14635</v>
      </c>
      <c r="K3237" t="s">
        <v>14636</v>
      </c>
      <c r="N3237" t="s">
        <v>14543</v>
      </c>
      <c r="O3237" s="6">
        <v>37389</v>
      </c>
    </row>
    <row r="3238" spans="1:15" x14ac:dyDescent="0.3">
      <c r="A3238" t="s">
        <v>115</v>
      </c>
      <c r="B3238" t="s">
        <v>14637</v>
      </c>
      <c r="C3238" t="s">
        <v>14638</v>
      </c>
      <c r="D3238" t="s">
        <v>14639</v>
      </c>
      <c r="E3238" t="s">
        <v>14017</v>
      </c>
      <c r="F3238" t="s">
        <v>166</v>
      </c>
      <c r="H3238" s="9">
        <v>22894.32</v>
      </c>
      <c r="I3238" t="s">
        <v>14640</v>
      </c>
      <c r="K3238" t="s">
        <v>14641</v>
      </c>
      <c r="N3238" t="s">
        <v>14384</v>
      </c>
      <c r="O3238" s="6">
        <v>37565</v>
      </c>
    </row>
    <row r="3239" spans="1:15" x14ac:dyDescent="0.3">
      <c r="A3239" t="s">
        <v>115</v>
      </c>
      <c r="B3239" t="s">
        <v>14642</v>
      </c>
      <c r="C3239" t="s">
        <v>14643</v>
      </c>
      <c r="D3239" t="s">
        <v>14644</v>
      </c>
      <c r="E3239" t="s">
        <v>14017</v>
      </c>
      <c r="F3239" t="s">
        <v>166</v>
      </c>
      <c r="H3239" s="9">
        <v>16418.39</v>
      </c>
      <c r="I3239" t="s">
        <v>14645</v>
      </c>
      <c r="K3239" t="s">
        <v>14646</v>
      </c>
      <c r="N3239" t="s">
        <v>10673</v>
      </c>
      <c r="O3239" s="6">
        <v>37565</v>
      </c>
    </row>
    <row r="3240" spans="1:15" x14ac:dyDescent="0.3">
      <c r="A3240" t="s">
        <v>115</v>
      </c>
      <c r="B3240" t="s">
        <v>14647</v>
      </c>
      <c r="C3240" t="s">
        <v>14648</v>
      </c>
      <c r="D3240" t="s">
        <v>14649</v>
      </c>
      <c r="E3240" t="s">
        <v>14017</v>
      </c>
      <c r="F3240" t="s">
        <v>166</v>
      </c>
      <c r="H3240" s="9">
        <v>19156.8</v>
      </c>
      <c r="I3240" t="s">
        <v>14650</v>
      </c>
      <c r="K3240" t="s">
        <v>10820</v>
      </c>
      <c r="N3240" t="s">
        <v>14651</v>
      </c>
      <c r="O3240" s="6">
        <v>37565</v>
      </c>
    </row>
    <row r="3241" spans="1:15" x14ac:dyDescent="0.3">
      <c r="A3241" t="s">
        <v>115</v>
      </c>
      <c r="B3241" t="s">
        <v>14652</v>
      </c>
      <c r="C3241" t="s">
        <v>14653</v>
      </c>
      <c r="D3241" t="s">
        <v>14654</v>
      </c>
      <c r="E3241" t="s">
        <v>14017</v>
      </c>
      <c r="F3241" t="s">
        <v>166</v>
      </c>
      <c r="H3241" s="9">
        <v>38918.97</v>
      </c>
      <c r="I3241" t="s">
        <v>14655</v>
      </c>
      <c r="K3241" t="s">
        <v>14656</v>
      </c>
      <c r="N3241" t="s">
        <v>14561</v>
      </c>
      <c r="O3241" s="6">
        <v>37565</v>
      </c>
    </row>
    <row r="3242" spans="1:15" x14ac:dyDescent="0.3">
      <c r="A3242" t="s">
        <v>115</v>
      </c>
      <c r="B3242" t="s">
        <v>14657</v>
      </c>
      <c r="C3242" t="s">
        <v>14658</v>
      </c>
      <c r="D3242" t="s">
        <v>14659</v>
      </c>
      <c r="E3242" t="s">
        <v>14017</v>
      </c>
      <c r="F3242" t="s">
        <v>166</v>
      </c>
      <c r="H3242" s="9">
        <v>10295</v>
      </c>
      <c r="I3242" t="s">
        <v>430</v>
      </c>
      <c r="K3242" t="s">
        <v>14660</v>
      </c>
      <c r="N3242" t="s">
        <v>14087</v>
      </c>
      <c r="O3242" s="6">
        <v>37565</v>
      </c>
    </row>
    <row r="3243" spans="1:15" x14ac:dyDescent="0.3">
      <c r="A3243" t="s">
        <v>115</v>
      </c>
      <c r="B3243" t="s">
        <v>14661</v>
      </c>
      <c r="C3243" t="s">
        <v>14662</v>
      </c>
      <c r="D3243" t="s">
        <v>14663</v>
      </c>
      <c r="E3243" t="s">
        <v>14017</v>
      </c>
      <c r="F3243" t="s">
        <v>166</v>
      </c>
      <c r="H3243" s="9">
        <v>18630.02</v>
      </c>
      <c r="I3243" t="s">
        <v>14664</v>
      </c>
      <c r="K3243" t="s">
        <v>6672</v>
      </c>
      <c r="N3243" t="s">
        <v>14665</v>
      </c>
      <c r="O3243" s="6">
        <v>37565</v>
      </c>
    </row>
    <row r="3244" spans="1:15" x14ac:dyDescent="0.3">
      <c r="A3244" t="s">
        <v>115</v>
      </c>
      <c r="B3244" t="s">
        <v>14666</v>
      </c>
      <c r="C3244" t="s">
        <v>14667</v>
      </c>
      <c r="D3244" t="s">
        <v>14668</v>
      </c>
      <c r="E3244" t="s">
        <v>14017</v>
      </c>
      <c r="F3244" t="s">
        <v>166</v>
      </c>
      <c r="H3244" s="9">
        <v>344344</v>
      </c>
      <c r="I3244" t="s">
        <v>14669</v>
      </c>
      <c r="K3244" t="s">
        <v>14670</v>
      </c>
      <c r="N3244" t="s">
        <v>14671</v>
      </c>
      <c r="O3244" s="6">
        <v>37565</v>
      </c>
    </row>
    <row r="3245" spans="1:15" x14ac:dyDescent="0.3">
      <c r="A3245" t="s">
        <v>115</v>
      </c>
      <c r="B3245" t="s">
        <v>14672</v>
      </c>
      <c r="C3245" t="s">
        <v>14673</v>
      </c>
      <c r="D3245" t="s">
        <v>14674</v>
      </c>
      <c r="E3245" t="s">
        <v>14017</v>
      </c>
      <c r="F3245" t="s">
        <v>166</v>
      </c>
      <c r="H3245" s="9">
        <v>6495</v>
      </c>
      <c r="I3245" t="s">
        <v>14675</v>
      </c>
      <c r="K3245" t="s">
        <v>6672</v>
      </c>
      <c r="N3245" t="s">
        <v>14185</v>
      </c>
      <c r="O3245" s="6">
        <v>37565</v>
      </c>
    </row>
    <row r="3246" spans="1:15" x14ac:dyDescent="0.3">
      <c r="A3246" t="s">
        <v>115</v>
      </c>
      <c r="B3246" t="s">
        <v>14676</v>
      </c>
      <c r="C3246" t="s">
        <v>14677</v>
      </c>
      <c r="D3246" t="s">
        <v>14678</v>
      </c>
      <c r="E3246" t="s">
        <v>14017</v>
      </c>
      <c r="F3246" t="s">
        <v>166</v>
      </c>
      <c r="H3246" s="9">
        <v>7060</v>
      </c>
      <c r="I3246" t="s">
        <v>14679</v>
      </c>
      <c r="K3246" t="s">
        <v>14680</v>
      </c>
      <c r="N3246" t="s">
        <v>14046</v>
      </c>
      <c r="O3246" s="6">
        <v>37565</v>
      </c>
    </row>
    <row r="3247" spans="1:15" x14ac:dyDescent="0.3">
      <c r="A3247" t="s">
        <v>115</v>
      </c>
      <c r="B3247" t="s">
        <v>14681</v>
      </c>
      <c r="C3247" t="s">
        <v>14682</v>
      </c>
      <c r="D3247" t="s">
        <v>14683</v>
      </c>
      <c r="E3247" t="s">
        <v>14017</v>
      </c>
      <c r="F3247" t="s">
        <v>166</v>
      </c>
      <c r="H3247" s="9">
        <v>37380.800000000003</v>
      </c>
      <c r="I3247" t="s">
        <v>14684</v>
      </c>
      <c r="K3247" t="s">
        <v>10833</v>
      </c>
      <c r="N3247" t="s">
        <v>14685</v>
      </c>
      <c r="O3247" s="6">
        <v>37565</v>
      </c>
    </row>
    <row r="3248" spans="1:15" x14ac:dyDescent="0.3">
      <c r="A3248" t="s">
        <v>115</v>
      </c>
      <c r="B3248" t="s">
        <v>14686</v>
      </c>
      <c r="C3248" t="s">
        <v>14687</v>
      </c>
      <c r="D3248" t="s">
        <v>14688</v>
      </c>
      <c r="E3248" t="s">
        <v>14017</v>
      </c>
      <c r="F3248" t="s">
        <v>166</v>
      </c>
      <c r="H3248" s="9">
        <v>16441.25</v>
      </c>
      <c r="I3248" t="s">
        <v>14689</v>
      </c>
      <c r="K3248" t="s">
        <v>14690</v>
      </c>
      <c r="N3248" t="s">
        <v>14671</v>
      </c>
      <c r="O3248" s="6">
        <v>37664</v>
      </c>
    </row>
    <row r="3249" spans="1:15" x14ac:dyDescent="0.3">
      <c r="A3249" t="s">
        <v>115</v>
      </c>
      <c r="B3249" t="s">
        <v>14691</v>
      </c>
      <c r="C3249" t="s">
        <v>14692</v>
      </c>
      <c r="D3249" t="s">
        <v>14693</v>
      </c>
      <c r="E3249" t="s">
        <v>14017</v>
      </c>
      <c r="F3249" t="s">
        <v>166</v>
      </c>
      <c r="H3249" s="9">
        <v>13345</v>
      </c>
      <c r="I3249" t="s">
        <v>430</v>
      </c>
      <c r="K3249" t="s">
        <v>14694</v>
      </c>
      <c r="N3249" t="s">
        <v>14185</v>
      </c>
      <c r="O3249" s="6">
        <v>37664</v>
      </c>
    </row>
    <row r="3250" spans="1:15" x14ac:dyDescent="0.3">
      <c r="A3250" t="s">
        <v>115</v>
      </c>
      <c r="B3250" t="s">
        <v>14695</v>
      </c>
      <c r="C3250" t="s">
        <v>14696</v>
      </c>
      <c r="D3250" t="s">
        <v>14697</v>
      </c>
      <c r="E3250" t="s">
        <v>14017</v>
      </c>
      <c r="F3250" t="s">
        <v>166</v>
      </c>
      <c r="H3250" s="9">
        <v>6034.24</v>
      </c>
      <c r="I3250" t="s">
        <v>14698</v>
      </c>
      <c r="K3250" t="s">
        <v>9624</v>
      </c>
      <c r="N3250" t="s">
        <v>14699</v>
      </c>
      <c r="O3250" s="6">
        <v>37764</v>
      </c>
    </row>
    <row r="3251" spans="1:15" x14ac:dyDescent="0.3">
      <c r="A3251" t="s">
        <v>115</v>
      </c>
      <c r="B3251" t="s">
        <v>14700</v>
      </c>
      <c r="C3251" t="s">
        <v>14701</v>
      </c>
      <c r="D3251" t="s">
        <v>14702</v>
      </c>
      <c r="E3251" t="s">
        <v>14017</v>
      </c>
      <c r="F3251" t="s">
        <v>166</v>
      </c>
      <c r="H3251" s="9">
        <v>5666.12</v>
      </c>
      <c r="I3251" t="s">
        <v>14703</v>
      </c>
      <c r="K3251" t="s">
        <v>14704</v>
      </c>
      <c r="N3251" t="s">
        <v>14705</v>
      </c>
      <c r="O3251" s="6">
        <v>37764</v>
      </c>
    </row>
    <row r="3252" spans="1:15" x14ac:dyDescent="0.3">
      <c r="A3252" t="s">
        <v>115</v>
      </c>
      <c r="B3252" t="s">
        <v>14706</v>
      </c>
      <c r="C3252" t="s">
        <v>14707</v>
      </c>
      <c r="D3252" t="s">
        <v>14708</v>
      </c>
      <c r="E3252" t="s">
        <v>14017</v>
      </c>
      <c r="F3252" t="s">
        <v>166</v>
      </c>
      <c r="H3252" s="9">
        <v>5631.3</v>
      </c>
      <c r="I3252" t="s">
        <v>14709</v>
      </c>
      <c r="K3252" t="s">
        <v>14710</v>
      </c>
      <c r="N3252" t="s">
        <v>14205</v>
      </c>
      <c r="O3252" s="6">
        <v>37846</v>
      </c>
    </row>
    <row r="3253" spans="1:15" x14ac:dyDescent="0.3">
      <c r="A3253" t="s">
        <v>115</v>
      </c>
      <c r="B3253" t="s">
        <v>14711</v>
      </c>
      <c r="C3253" t="s">
        <v>14712</v>
      </c>
      <c r="D3253" t="s">
        <v>14713</v>
      </c>
      <c r="E3253" t="s">
        <v>14017</v>
      </c>
      <c r="F3253" t="s">
        <v>166</v>
      </c>
      <c r="H3253" s="9">
        <v>8130.1</v>
      </c>
      <c r="I3253" t="s">
        <v>14714</v>
      </c>
      <c r="K3253" t="s">
        <v>14715</v>
      </c>
      <c r="N3253" t="s">
        <v>14716</v>
      </c>
      <c r="O3253" s="6">
        <v>37973</v>
      </c>
    </row>
    <row r="3254" spans="1:15" x14ac:dyDescent="0.3">
      <c r="A3254" t="s">
        <v>115</v>
      </c>
      <c r="B3254" t="s">
        <v>14717</v>
      </c>
      <c r="C3254" t="s">
        <v>14718</v>
      </c>
      <c r="D3254" t="s">
        <v>14719</v>
      </c>
      <c r="E3254" t="s">
        <v>14017</v>
      </c>
      <c r="F3254" t="s">
        <v>166</v>
      </c>
      <c r="H3254" s="9">
        <v>18245.63</v>
      </c>
      <c r="I3254" t="s">
        <v>14720</v>
      </c>
      <c r="K3254" t="s">
        <v>14721</v>
      </c>
      <c r="N3254" t="s">
        <v>14722</v>
      </c>
      <c r="O3254" s="6">
        <v>37973</v>
      </c>
    </row>
    <row r="3255" spans="1:15" x14ac:dyDescent="0.3">
      <c r="A3255" t="s">
        <v>115</v>
      </c>
      <c r="B3255" t="s">
        <v>14723</v>
      </c>
      <c r="C3255" t="s">
        <v>14724</v>
      </c>
      <c r="D3255" t="s">
        <v>14719</v>
      </c>
      <c r="E3255" t="s">
        <v>14017</v>
      </c>
      <c r="F3255" t="s">
        <v>166</v>
      </c>
      <c r="H3255" s="9">
        <v>18534.37</v>
      </c>
      <c r="I3255" t="s">
        <v>14725</v>
      </c>
      <c r="K3255" t="s">
        <v>14721</v>
      </c>
      <c r="N3255" t="s">
        <v>14726</v>
      </c>
      <c r="O3255" s="6">
        <v>37973</v>
      </c>
    </row>
    <row r="3256" spans="1:15" x14ac:dyDescent="0.3">
      <c r="A3256" t="s">
        <v>115</v>
      </c>
      <c r="B3256" t="s">
        <v>14727</v>
      </c>
      <c r="C3256" t="s">
        <v>14728</v>
      </c>
      <c r="D3256" t="s">
        <v>14729</v>
      </c>
      <c r="E3256" t="s">
        <v>14017</v>
      </c>
      <c r="F3256" t="s">
        <v>166</v>
      </c>
      <c r="H3256" s="9">
        <v>7847.27</v>
      </c>
      <c r="I3256" t="s">
        <v>430</v>
      </c>
      <c r="K3256" t="s">
        <v>14730</v>
      </c>
      <c r="N3256" t="s">
        <v>14269</v>
      </c>
      <c r="O3256" s="6">
        <v>38135</v>
      </c>
    </row>
    <row r="3257" spans="1:15" x14ac:dyDescent="0.3">
      <c r="A3257" t="s">
        <v>115</v>
      </c>
      <c r="B3257" t="s">
        <v>14731</v>
      </c>
      <c r="C3257" t="s">
        <v>14732</v>
      </c>
      <c r="D3257" t="s">
        <v>14733</v>
      </c>
      <c r="E3257" t="s">
        <v>14017</v>
      </c>
      <c r="F3257" t="s">
        <v>166</v>
      </c>
      <c r="H3257" s="9">
        <v>6816</v>
      </c>
      <c r="I3257" t="s">
        <v>14734</v>
      </c>
      <c r="K3257" t="s">
        <v>6632</v>
      </c>
      <c r="N3257" t="s">
        <v>14087</v>
      </c>
      <c r="O3257" s="6">
        <v>38135</v>
      </c>
    </row>
    <row r="3258" spans="1:15" x14ac:dyDescent="0.3">
      <c r="A3258" t="s">
        <v>115</v>
      </c>
      <c r="B3258" t="s">
        <v>14735</v>
      </c>
      <c r="C3258" t="s">
        <v>14736</v>
      </c>
      <c r="D3258" t="s">
        <v>14737</v>
      </c>
      <c r="E3258" t="s">
        <v>14017</v>
      </c>
      <c r="F3258" t="s">
        <v>166</v>
      </c>
      <c r="H3258" s="9">
        <v>100000</v>
      </c>
      <c r="I3258" t="s">
        <v>14738</v>
      </c>
      <c r="K3258" t="s">
        <v>14739</v>
      </c>
      <c r="N3258" t="s">
        <v>9440</v>
      </c>
      <c r="O3258" s="6">
        <v>38135</v>
      </c>
    </row>
    <row r="3259" spans="1:15" x14ac:dyDescent="0.3">
      <c r="A3259" t="s">
        <v>115</v>
      </c>
      <c r="B3259" t="s">
        <v>14740</v>
      </c>
      <c r="C3259" t="s">
        <v>14741</v>
      </c>
      <c r="D3259" t="s">
        <v>14742</v>
      </c>
      <c r="E3259" t="s">
        <v>14017</v>
      </c>
      <c r="F3259" t="s">
        <v>166</v>
      </c>
      <c r="H3259" s="9">
        <v>77080.44</v>
      </c>
      <c r="I3259" t="s">
        <v>14743</v>
      </c>
      <c r="K3259" t="s">
        <v>10897</v>
      </c>
      <c r="N3259" t="s">
        <v>14474</v>
      </c>
      <c r="O3259" s="6">
        <v>38159</v>
      </c>
    </row>
    <row r="3260" spans="1:15" x14ac:dyDescent="0.3">
      <c r="A3260" t="s">
        <v>115</v>
      </c>
      <c r="B3260" t="s">
        <v>14744</v>
      </c>
      <c r="C3260" t="s">
        <v>14745</v>
      </c>
      <c r="D3260" t="s">
        <v>14746</v>
      </c>
      <c r="E3260" t="s">
        <v>14017</v>
      </c>
      <c r="F3260" t="s">
        <v>166</v>
      </c>
      <c r="H3260" s="9">
        <v>6803.01</v>
      </c>
      <c r="I3260" t="s">
        <v>14747</v>
      </c>
      <c r="K3260" t="s">
        <v>14748</v>
      </c>
      <c r="N3260" t="s">
        <v>14046</v>
      </c>
      <c r="O3260" s="6">
        <v>38159</v>
      </c>
    </row>
    <row r="3261" spans="1:15" x14ac:dyDescent="0.3">
      <c r="A3261" t="s">
        <v>115</v>
      </c>
      <c r="B3261" t="s">
        <v>14749</v>
      </c>
      <c r="C3261" t="s">
        <v>14750</v>
      </c>
      <c r="D3261" t="s">
        <v>14751</v>
      </c>
      <c r="E3261" t="s">
        <v>14017</v>
      </c>
      <c r="F3261" t="s">
        <v>166</v>
      </c>
      <c r="H3261" s="9">
        <v>10008.6</v>
      </c>
      <c r="I3261" t="s">
        <v>430</v>
      </c>
      <c r="K3261" t="s">
        <v>14752</v>
      </c>
      <c r="N3261" t="s">
        <v>14046</v>
      </c>
      <c r="O3261" s="6">
        <v>38159</v>
      </c>
    </row>
    <row r="3262" spans="1:15" x14ac:dyDescent="0.3">
      <c r="A3262" t="s">
        <v>115</v>
      </c>
      <c r="B3262" t="s">
        <v>14753</v>
      </c>
      <c r="C3262" t="s">
        <v>14754</v>
      </c>
      <c r="D3262" t="s">
        <v>14755</v>
      </c>
      <c r="E3262" t="s">
        <v>14017</v>
      </c>
      <c r="F3262" t="s">
        <v>166</v>
      </c>
      <c r="H3262" s="9">
        <v>5492</v>
      </c>
      <c r="I3262" t="s">
        <v>14756</v>
      </c>
      <c r="K3262" t="s">
        <v>14757</v>
      </c>
      <c r="N3262" t="s">
        <v>14046</v>
      </c>
      <c r="O3262" s="6">
        <v>38159</v>
      </c>
    </row>
    <row r="3263" spans="1:15" x14ac:dyDescent="0.3">
      <c r="A3263" t="s">
        <v>115</v>
      </c>
      <c r="B3263" t="s">
        <v>14758</v>
      </c>
      <c r="C3263" t="s">
        <v>14759</v>
      </c>
      <c r="D3263" t="s">
        <v>14760</v>
      </c>
      <c r="E3263" t="s">
        <v>14017</v>
      </c>
      <c r="F3263" t="s">
        <v>166</v>
      </c>
      <c r="H3263" s="9">
        <v>9963.41</v>
      </c>
      <c r="I3263" t="s">
        <v>14761</v>
      </c>
      <c r="K3263" t="s">
        <v>10833</v>
      </c>
      <c r="N3263" t="s">
        <v>14258</v>
      </c>
      <c r="O3263" s="6">
        <v>38159</v>
      </c>
    </row>
    <row r="3264" spans="1:15" x14ac:dyDescent="0.3">
      <c r="A3264" t="s">
        <v>115</v>
      </c>
      <c r="B3264" t="s">
        <v>14762</v>
      </c>
      <c r="C3264" t="s">
        <v>14763</v>
      </c>
      <c r="D3264" t="s">
        <v>14764</v>
      </c>
      <c r="E3264" t="s">
        <v>14017</v>
      </c>
      <c r="F3264" t="s">
        <v>166</v>
      </c>
      <c r="H3264" s="9">
        <v>8163.21</v>
      </c>
      <c r="I3264" t="s">
        <v>14765</v>
      </c>
      <c r="K3264" t="s">
        <v>10678</v>
      </c>
      <c r="N3264" t="s">
        <v>14671</v>
      </c>
      <c r="O3264" s="6">
        <v>37664</v>
      </c>
    </row>
    <row r="3265" spans="1:15" x14ac:dyDescent="0.3">
      <c r="A3265" t="s">
        <v>115</v>
      </c>
      <c r="B3265" t="s">
        <v>14766</v>
      </c>
      <c r="C3265" t="s">
        <v>14767</v>
      </c>
      <c r="D3265" t="s">
        <v>14768</v>
      </c>
      <c r="E3265" t="s">
        <v>14769</v>
      </c>
      <c r="F3265" t="s">
        <v>2361</v>
      </c>
      <c r="H3265" s="9">
        <v>9445</v>
      </c>
      <c r="I3265" t="s">
        <v>14770</v>
      </c>
      <c r="K3265" t="s">
        <v>14771</v>
      </c>
      <c r="N3265" t="s">
        <v>14772</v>
      </c>
      <c r="O3265" s="6">
        <v>36136</v>
      </c>
    </row>
    <row r="3266" spans="1:15" x14ac:dyDescent="0.3">
      <c r="A3266" t="s">
        <v>115</v>
      </c>
      <c r="B3266" t="s">
        <v>14773</v>
      </c>
      <c r="C3266" t="s">
        <v>14774</v>
      </c>
      <c r="D3266" t="s">
        <v>14775</v>
      </c>
      <c r="E3266" t="s">
        <v>14017</v>
      </c>
      <c r="F3266" t="s">
        <v>166</v>
      </c>
      <c r="H3266" s="9">
        <v>322625</v>
      </c>
      <c r="N3266" t="s">
        <v>14716</v>
      </c>
      <c r="O3266" s="6">
        <v>34775</v>
      </c>
    </row>
    <row r="3267" spans="1:15" x14ac:dyDescent="0.3">
      <c r="A3267" t="s">
        <v>115</v>
      </c>
      <c r="B3267" t="s">
        <v>14776</v>
      </c>
      <c r="C3267" t="s">
        <v>14777</v>
      </c>
      <c r="D3267" t="s">
        <v>14778</v>
      </c>
      <c r="E3267" t="s">
        <v>14017</v>
      </c>
      <c r="F3267" t="s">
        <v>166</v>
      </c>
      <c r="H3267" s="9">
        <v>17620</v>
      </c>
      <c r="I3267" t="s">
        <v>14779</v>
      </c>
      <c r="K3267" t="s">
        <v>14780</v>
      </c>
      <c r="N3267" t="s">
        <v>14518</v>
      </c>
      <c r="O3267" s="6">
        <v>34803</v>
      </c>
    </row>
    <row r="3268" spans="1:15" x14ac:dyDescent="0.3">
      <c r="A3268" t="s">
        <v>115</v>
      </c>
      <c r="B3268" t="s">
        <v>14781</v>
      </c>
      <c r="C3268" t="s">
        <v>14782</v>
      </c>
      <c r="D3268" t="s">
        <v>14783</v>
      </c>
      <c r="E3268" t="s">
        <v>14017</v>
      </c>
      <c r="F3268" t="s">
        <v>166</v>
      </c>
      <c r="H3268" s="9">
        <v>7064.9</v>
      </c>
      <c r="I3268" t="s">
        <v>14784</v>
      </c>
      <c r="K3268" t="s">
        <v>14394</v>
      </c>
      <c r="N3268" t="s">
        <v>14716</v>
      </c>
      <c r="O3268" s="6">
        <v>34802</v>
      </c>
    </row>
    <row r="3269" spans="1:15" x14ac:dyDescent="0.3">
      <c r="A3269" t="s">
        <v>115</v>
      </c>
      <c r="B3269" t="s">
        <v>14785</v>
      </c>
      <c r="C3269" t="s">
        <v>14786</v>
      </c>
      <c r="D3269" t="s">
        <v>14787</v>
      </c>
      <c r="E3269" t="s">
        <v>14017</v>
      </c>
      <c r="F3269" t="s">
        <v>212</v>
      </c>
      <c r="H3269" s="9">
        <v>14680</v>
      </c>
      <c r="I3269" t="s">
        <v>14788</v>
      </c>
      <c r="N3269" t="s">
        <v>14789</v>
      </c>
      <c r="O3269" s="6">
        <v>32793</v>
      </c>
    </row>
    <row r="3270" spans="1:15" x14ac:dyDescent="0.3">
      <c r="A3270" t="s">
        <v>115</v>
      </c>
      <c r="B3270" t="s">
        <v>14790</v>
      </c>
      <c r="C3270" t="s">
        <v>14791</v>
      </c>
      <c r="D3270" t="s">
        <v>14792</v>
      </c>
      <c r="E3270" t="s">
        <v>14017</v>
      </c>
      <c r="F3270" t="s">
        <v>212</v>
      </c>
      <c r="H3270" s="9">
        <v>5889</v>
      </c>
      <c r="I3270" t="s">
        <v>14793</v>
      </c>
      <c r="K3270" t="s">
        <v>14794</v>
      </c>
      <c r="N3270" t="s">
        <v>14795</v>
      </c>
      <c r="O3270" s="6">
        <v>36234</v>
      </c>
    </row>
    <row r="3271" spans="1:15" x14ac:dyDescent="0.3">
      <c r="A3271" t="s">
        <v>115</v>
      </c>
      <c r="B3271" t="s">
        <v>14796</v>
      </c>
      <c r="C3271" t="s">
        <v>14797</v>
      </c>
      <c r="D3271" t="s">
        <v>14798</v>
      </c>
      <c r="E3271" t="s">
        <v>14017</v>
      </c>
      <c r="F3271" t="s">
        <v>212</v>
      </c>
      <c r="H3271" s="9">
        <v>34461.75</v>
      </c>
      <c r="I3271" t="s">
        <v>14799</v>
      </c>
      <c r="K3271" t="s">
        <v>10833</v>
      </c>
      <c r="N3271" t="s">
        <v>14258</v>
      </c>
      <c r="O3271" s="6">
        <v>36899</v>
      </c>
    </row>
    <row r="3272" spans="1:15" x14ac:dyDescent="0.3">
      <c r="A3272" t="s">
        <v>115</v>
      </c>
      <c r="B3272" t="s">
        <v>14800</v>
      </c>
      <c r="C3272" t="s">
        <v>14801</v>
      </c>
      <c r="D3272" t="s">
        <v>14802</v>
      </c>
      <c r="E3272" t="s">
        <v>14017</v>
      </c>
      <c r="F3272" t="s">
        <v>212</v>
      </c>
      <c r="H3272" s="9">
        <v>34461.730000000003</v>
      </c>
      <c r="I3272" t="s">
        <v>14803</v>
      </c>
      <c r="K3272" t="s">
        <v>10833</v>
      </c>
      <c r="N3272" t="s">
        <v>14258</v>
      </c>
      <c r="O3272" s="6">
        <v>36899</v>
      </c>
    </row>
    <row r="3273" spans="1:15" x14ac:dyDescent="0.3">
      <c r="A3273" t="s">
        <v>115</v>
      </c>
      <c r="B3273" t="s">
        <v>14804</v>
      </c>
      <c r="C3273" t="s">
        <v>14805</v>
      </c>
      <c r="D3273" t="s">
        <v>14806</v>
      </c>
      <c r="E3273" t="s">
        <v>14017</v>
      </c>
      <c r="F3273" t="s">
        <v>212</v>
      </c>
      <c r="H3273" s="9">
        <v>19961.73</v>
      </c>
      <c r="I3273" t="s">
        <v>14807</v>
      </c>
      <c r="K3273" t="s">
        <v>10833</v>
      </c>
      <c r="N3273" t="s">
        <v>9440</v>
      </c>
      <c r="O3273" s="6">
        <v>36899</v>
      </c>
    </row>
    <row r="3274" spans="1:15" x14ac:dyDescent="0.3">
      <c r="A3274" t="s">
        <v>115</v>
      </c>
      <c r="B3274" t="s">
        <v>14808</v>
      </c>
      <c r="C3274" t="s">
        <v>14809</v>
      </c>
      <c r="D3274" t="s">
        <v>14810</v>
      </c>
      <c r="E3274" t="s">
        <v>14017</v>
      </c>
      <c r="F3274" t="s">
        <v>212</v>
      </c>
      <c r="H3274" s="9">
        <v>22261.73</v>
      </c>
      <c r="I3274" t="s">
        <v>14811</v>
      </c>
      <c r="K3274" t="s">
        <v>10833</v>
      </c>
      <c r="N3274" t="s">
        <v>14812</v>
      </c>
      <c r="O3274" s="6">
        <v>36899</v>
      </c>
    </row>
    <row r="3275" spans="1:15" x14ac:dyDescent="0.3">
      <c r="A3275" t="s">
        <v>115</v>
      </c>
      <c r="B3275" t="s">
        <v>14813</v>
      </c>
      <c r="C3275" t="s">
        <v>14814</v>
      </c>
      <c r="D3275" t="s">
        <v>14815</v>
      </c>
      <c r="E3275" t="s">
        <v>14017</v>
      </c>
      <c r="F3275" t="s">
        <v>212</v>
      </c>
      <c r="H3275" s="9">
        <v>24314.1</v>
      </c>
      <c r="I3275" t="s">
        <v>14816</v>
      </c>
      <c r="K3275" t="s">
        <v>10833</v>
      </c>
      <c r="N3275" t="s">
        <v>14817</v>
      </c>
      <c r="O3275" s="6">
        <v>36899</v>
      </c>
    </row>
    <row r="3276" spans="1:15" x14ac:dyDescent="0.3">
      <c r="A3276" t="s">
        <v>115</v>
      </c>
      <c r="B3276" t="s">
        <v>14818</v>
      </c>
      <c r="C3276" t="s">
        <v>14819</v>
      </c>
      <c r="D3276" t="s">
        <v>14820</v>
      </c>
      <c r="E3276" t="s">
        <v>14017</v>
      </c>
      <c r="F3276" t="s">
        <v>212</v>
      </c>
      <c r="H3276" s="9">
        <v>8317.7999999999993</v>
      </c>
      <c r="I3276" t="s">
        <v>14821</v>
      </c>
      <c r="K3276" t="s">
        <v>14822</v>
      </c>
      <c r="N3276" t="s">
        <v>14823</v>
      </c>
      <c r="O3276" s="6">
        <v>36908</v>
      </c>
    </row>
    <row r="3277" spans="1:15" x14ac:dyDescent="0.3">
      <c r="A3277" t="s">
        <v>115</v>
      </c>
      <c r="B3277" t="s">
        <v>14824</v>
      </c>
      <c r="C3277" t="s">
        <v>14825</v>
      </c>
      <c r="D3277" t="s">
        <v>14826</v>
      </c>
      <c r="E3277" t="s">
        <v>14017</v>
      </c>
      <c r="F3277" t="s">
        <v>212</v>
      </c>
      <c r="H3277" s="9">
        <v>38880.5</v>
      </c>
      <c r="I3277" t="s">
        <v>14827</v>
      </c>
      <c r="K3277" t="s">
        <v>11397</v>
      </c>
      <c r="N3277" t="s">
        <v>14828</v>
      </c>
      <c r="O3277" s="6">
        <v>36902</v>
      </c>
    </row>
    <row r="3278" spans="1:15" x14ac:dyDescent="0.3">
      <c r="A3278" t="s">
        <v>115</v>
      </c>
      <c r="B3278" t="s">
        <v>14829</v>
      </c>
      <c r="C3278" t="s">
        <v>14830</v>
      </c>
      <c r="D3278" t="s">
        <v>14831</v>
      </c>
      <c r="E3278" t="s">
        <v>14017</v>
      </c>
      <c r="F3278" t="s">
        <v>212</v>
      </c>
      <c r="H3278" s="9">
        <v>110400</v>
      </c>
      <c r="I3278" t="s">
        <v>14832</v>
      </c>
      <c r="K3278" t="s">
        <v>14833</v>
      </c>
      <c r="N3278" t="s">
        <v>14834</v>
      </c>
      <c r="O3278" s="6">
        <v>36906</v>
      </c>
    </row>
    <row r="3279" spans="1:15" x14ac:dyDescent="0.3">
      <c r="A3279" t="s">
        <v>115</v>
      </c>
      <c r="B3279" t="s">
        <v>14835</v>
      </c>
      <c r="C3279" t="s">
        <v>14836</v>
      </c>
      <c r="D3279" t="s">
        <v>14837</v>
      </c>
      <c r="E3279" t="s">
        <v>14017</v>
      </c>
      <c r="F3279" t="s">
        <v>212</v>
      </c>
      <c r="H3279" s="9">
        <v>6330</v>
      </c>
      <c r="I3279" t="s">
        <v>14838</v>
      </c>
      <c r="K3279" t="s">
        <v>9972</v>
      </c>
      <c r="N3279" t="s">
        <v>14480</v>
      </c>
      <c r="O3279" s="6">
        <v>36921</v>
      </c>
    </row>
    <row r="3280" spans="1:15" x14ac:dyDescent="0.3">
      <c r="A3280" t="s">
        <v>115</v>
      </c>
      <c r="B3280" t="s">
        <v>14839</v>
      </c>
      <c r="C3280" t="s">
        <v>14840</v>
      </c>
      <c r="D3280" t="s">
        <v>14837</v>
      </c>
      <c r="E3280" t="s">
        <v>14017</v>
      </c>
      <c r="F3280" t="s">
        <v>212</v>
      </c>
      <c r="H3280" s="9">
        <v>6422.3</v>
      </c>
      <c r="I3280" t="s">
        <v>14841</v>
      </c>
      <c r="K3280" t="s">
        <v>9972</v>
      </c>
      <c r="N3280" t="s">
        <v>14480</v>
      </c>
      <c r="O3280" s="6">
        <v>36921</v>
      </c>
    </row>
    <row r="3281" spans="1:15" x14ac:dyDescent="0.3">
      <c r="A3281" t="s">
        <v>115</v>
      </c>
      <c r="B3281" t="s">
        <v>14842</v>
      </c>
      <c r="C3281" t="s">
        <v>14843</v>
      </c>
      <c r="D3281" t="s">
        <v>14837</v>
      </c>
      <c r="E3281" t="s">
        <v>14017</v>
      </c>
      <c r="F3281" t="s">
        <v>212</v>
      </c>
      <c r="H3281" s="9">
        <v>6422.29</v>
      </c>
      <c r="I3281" t="s">
        <v>14844</v>
      </c>
      <c r="K3281" t="s">
        <v>9972</v>
      </c>
      <c r="N3281" t="s">
        <v>14845</v>
      </c>
      <c r="O3281" s="6">
        <v>36921</v>
      </c>
    </row>
    <row r="3282" spans="1:15" x14ac:dyDescent="0.3">
      <c r="A3282" t="s">
        <v>115</v>
      </c>
      <c r="B3282" t="s">
        <v>14846</v>
      </c>
      <c r="C3282" t="s">
        <v>14847</v>
      </c>
      <c r="D3282" t="s">
        <v>14848</v>
      </c>
      <c r="E3282" t="s">
        <v>14017</v>
      </c>
      <c r="F3282" t="s">
        <v>212</v>
      </c>
      <c r="H3282" s="9">
        <v>11487.6</v>
      </c>
      <c r="I3282" t="s">
        <v>14849</v>
      </c>
      <c r="K3282" t="s">
        <v>9407</v>
      </c>
      <c r="N3282" t="s">
        <v>14850</v>
      </c>
      <c r="O3282" s="6">
        <v>36917</v>
      </c>
    </row>
    <row r="3283" spans="1:15" x14ac:dyDescent="0.3">
      <c r="A3283" t="s">
        <v>115</v>
      </c>
      <c r="B3283" t="s">
        <v>14851</v>
      </c>
      <c r="C3283" t="s">
        <v>14852</v>
      </c>
      <c r="D3283" t="s">
        <v>14853</v>
      </c>
      <c r="E3283" t="s">
        <v>14017</v>
      </c>
      <c r="F3283" t="s">
        <v>212</v>
      </c>
      <c r="H3283" s="9">
        <v>17254.63</v>
      </c>
      <c r="I3283" t="s">
        <v>14854</v>
      </c>
      <c r="K3283" t="s">
        <v>10758</v>
      </c>
      <c r="N3283" t="s">
        <v>14850</v>
      </c>
      <c r="O3283" s="6">
        <v>38117</v>
      </c>
    </row>
    <row r="3284" spans="1:15" x14ac:dyDescent="0.3">
      <c r="A3284" t="s">
        <v>115</v>
      </c>
      <c r="B3284" t="s">
        <v>14855</v>
      </c>
      <c r="C3284" t="s">
        <v>14856</v>
      </c>
      <c r="D3284" t="s">
        <v>11845</v>
      </c>
      <c r="E3284" t="s">
        <v>14017</v>
      </c>
      <c r="F3284" t="s">
        <v>166</v>
      </c>
      <c r="H3284" s="9">
        <v>12497</v>
      </c>
      <c r="I3284" t="s">
        <v>456</v>
      </c>
      <c r="J3284" t="s">
        <v>14857</v>
      </c>
      <c r="K3284" t="s">
        <v>688</v>
      </c>
      <c r="L3284" t="s">
        <v>3624</v>
      </c>
      <c r="M3284" t="s">
        <v>510</v>
      </c>
      <c r="N3284" t="s">
        <v>14858</v>
      </c>
      <c r="O3284" s="6">
        <v>34844</v>
      </c>
    </row>
    <row r="3285" spans="1:15" x14ac:dyDescent="0.3">
      <c r="A3285" t="s">
        <v>115</v>
      </c>
      <c r="B3285" t="s">
        <v>14859</v>
      </c>
      <c r="C3285" t="s">
        <v>14860</v>
      </c>
      <c r="D3285" t="s">
        <v>14861</v>
      </c>
      <c r="E3285" t="s">
        <v>14017</v>
      </c>
      <c r="F3285" t="s">
        <v>8482</v>
      </c>
      <c r="G3285" t="s">
        <v>14862</v>
      </c>
      <c r="H3285" s="9">
        <v>10821.74</v>
      </c>
      <c r="I3285" t="s">
        <v>14863</v>
      </c>
      <c r="K3285" t="s">
        <v>14864</v>
      </c>
      <c r="N3285" t="s">
        <v>14231</v>
      </c>
      <c r="O3285" s="6">
        <v>32509</v>
      </c>
    </row>
    <row r="3286" spans="1:15" x14ac:dyDescent="0.3">
      <c r="A3286" t="s">
        <v>115</v>
      </c>
      <c r="B3286" t="s">
        <v>14865</v>
      </c>
      <c r="C3286" t="s">
        <v>14866</v>
      </c>
      <c r="D3286" t="s">
        <v>14867</v>
      </c>
      <c r="E3286" t="s">
        <v>14017</v>
      </c>
      <c r="F3286" t="s">
        <v>8482</v>
      </c>
      <c r="G3286" t="s">
        <v>14862</v>
      </c>
      <c r="H3286" s="9">
        <v>6880</v>
      </c>
      <c r="I3286" t="s">
        <v>14868</v>
      </c>
      <c r="N3286" t="s">
        <v>14543</v>
      </c>
      <c r="O3286" s="6">
        <v>32509</v>
      </c>
    </row>
    <row r="3287" spans="1:15" x14ac:dyDescent="0.3">
      <c r="A3287" t="s">
        <v>115</v>
      </c>
      <c r="B3287" t="s">
        <v>14869</v>
      </c>
      <c r="C3287" t="s">
        <v>14870</v>
      </c>
      <c r="D3287" t="s">
        <v>14871</v>
      </c>
      <c r="E3287" t="s">
        <v>14017</v>
      </c>
      <c r="F3287" t="s">
        <v>8482</v>
      </c>
      <c r="G3287" t="s">
        <v>14862</v>
      </c>
      <c r="H3287" s="9">
        <v>10291.89</v>
      </c>
      <c r="I3287" t="s">
        <v>14872</v>
      </c>
      <c r="K3287" t="s">
        <v>14873</v>
      </c>
      <c r="N3287" t="s">
        <v>14874</v>
      </c>
      <c r="O3287" s="6">
        <v>33798</v>
      </c>
    </row>
    <row r="3288" spans="1:15" x14ac:dyDescent="0.3">
      <c r="A3288" t="s">
        <v>115</v>
      </c>
      <c r="B3288" t="s">
        <v>14875</v>
      </c>
      <c r="C3288" t="s">
        <v>14876</v>
      </c>
      <c r="D3288" t="s">
        <v>14877</v>
      </c>
      <c r="E3288" t="s">
        <v>14017</v>
      </c>
      <c r="F3288" t="s">
        <v>8482</v>
      </c>
      <c r="G3288" t="s">
        <v>14862</v>
      </c>
      <c r="H3288" s="9">
        <v>30820</v>
      </c>
      <c r="I3288" t="s">
        <v>14878</v>
      </c>
      <c r="K3288" t="s">
        <v>14879</v>
      </c>
      <c r="N3288" t="s">
        <v>14046</v>
      </c>
      <c r="O3288" s="6">
        <v>33793</v>
      </c>
    </row>
    <row r="3289" spans="1:15" x14ac:dyDescent="0.3">
      <c r="A3289" t="s">
        <v>115</v>
      </c>
      <c r="B3289" t="s">
        <v>14880</v>
      </c>
      <c r="C3289" t="s">
        <v>14881</v>
      </c>
      <c r="D3289" t="s">
        <v>14882</v>
      </c>
      <c r="E3289" t="s">
        <v>14017</v>
      </c>
      <c r="F3289" t="s">
        <v>8482</v>
      </c>
      <c r="G3289" t="s">
        <v>14862</v>
      </c>
      <c r="H3289" s="9">
        <v>7268</v>
      </c>
      <c r="I3289" t="s">
        <v>14872</v>
      </c>
      <c r="K3289" t="s">
        <v>14879</v>
      </c>
      <c r="N3289" t="s">
        <v>14046</v>
      </c>
      <c r="O3289" s="6">
        <v>33793</v>
      </c>
    </row>
    <row r="3290" spans="1:15" x14ac:dyDescent="0.3">
      <c r="A3290" t="s">
        <v>115</v>
      </c>
      <c r="B3290" t="s">
        <v>14883</v>
      </c>
      <c r="C3290" t="s">
        <v>14884</v>
      </c>
      <c r="D3290" t="s">
        <v>14885</v>
      </c>
      <c r="E3290" t="s">
        <v>14017</v>
      </c>
      <c r="F3290" t="s">
        <v>8482</v>
      </c>
      <c r="G3290" t="s">
        <v>14862</v>
      </c>
      <c r="H3290" s="9">
        <v>91872</v>
      </c>
      <c r="I3290" t="s">
        <v>14886</v>
      </c>
      <c r="K3290" t="s">
        <v>14300</v>
      </c>
      <c r="N3290" t="s">
        <v>14046</v>
      </c>
      <c r="O3290" s="6">
        <v>34789</v>
      </c>
    </row>
    <row r="3291" spans="1:15" x14ac:dyDescent="0.3">
      <c r="A3291" t="s">
        <v>115</v>
      </c>
      <c r="B3291" t="s">
        <v>14887</v>
      </c>
      <c r="C3291" t="s">
        <v>14888</v>
      </c>
      <c r="D3291" t="s">
        <v>14889</v>
      </c>
      <c r="E3291" t="s">
        <v>14017</v>
      </c>
      <c r="F3291" t="s">
        <v>8482</v>
      </c>
      <c r="G3291" t="s">
        <v>14862</v>
      </c>
      <c r="H3291" s="9">
        <v>5143.2</v>
      </c>
      <c r="I3291" t="s">
        <v>14890</v>
      </c>
      <c r="K3291" t="s">
        <v>14891</v>
      </c>
      <c r="N3291" t="s">
        <v>14892</v>
      </c>
      <c r="O3291" s="6">
        <v>34956</v>
      </c>
    </row>
    <row r="3292" spans="1:15" x14ac:dyDescent="0.3">
      <c r="A3292" t="s">
        <v>115</v>
      </c>
      <c r="B3292" t="s">
        <v>14893</v>
      </c>
      <c r="C3292" t="s">
        <v>14894</v>
      </c>
      <c r="D3292" t="s">
        <v>14895</v>
      </c>
      <c r="E3292" t="s">
        <v>14017</v>
      </c>
      <c r="F3292" t="s">
        <v>8482</v>
      </c>
      <c r="G3292" t="s">
        <v>14862</v>
      </c>
      <c r="H3292" s="9">
        <v>22797</v>
      </c>
      <c r="I3292" t="s">
        <v>14896</v>
      </c>
      <c r="K3292" t="s">
        <v>14897</v>
      </c>
      <c r="N3292" t="s">
        <v>14275</v>
      </c>
      <c r="O3292" s="6">
        <v>34970</v>
      </c>
    </row>
    <row r="3293" spans="1:15" x14ac:dyDescent="0.3">
      <c r="A3293" t="s">
        <v>115</v>
      </c>
      <c r="B3293" t="s">
        <v>14898</v>
      </c>
      <c r="C3293" t="s">
        <v>14899</v>
      </c>
      <c r="D3293" t="s">
        <v>14900</v>
      </c>
      <c r="E3293" t="s">
        <v>14017</v>
      </c>
      <c r="F3293" t="s">
        <v>8482</v>
      </c>
      <c r="G3293" t="s">
        <v>14862</v>
      </c>
      <c r="H3293" s="9">
        <v>7328.75</v>
      </c>
      <c r="I3293" t="s">
        <v>14901</v>
      </c>
      <c r="K3293" t="s">
        <v>14902</v>
      </c>
      <c r="N3293" t="s">
        <v>14474</v>
      </c>
      <c r="O3293" s="6">
        <v>34991</v>
      </c>
    </row>
    <row r="3294" spans="1:15" x14ac:dyDescent="0.3">
      <c r="A3294" t="s">
        <v>115</v>
      </c>
      <c r="B3294" t="s">
        <v>14903</v>
      </c>
      <c r="C3294" t="s">
        <v>14904</v>
      </c>
      <c r="D3294" t="s">
        <v>14905</v>
      </c>
      <c r="E3294" t="s">
        <v>14017</v>
      </c>
      <c r="F3294" t="s">
        <v>8482</v>
      </c>
      <c r="G3294" t="s">
        <v>14862</v>
      </c>
      <c r="H3294" s="9">
        <v>14602.5</v>
      </c>
      <c r="I3294" t="s">
        <v>14906</v>
      </c>
      <c r="K3294" t="s">
        <v>11728</v>
      </c>
      <c r="N3294" t="s">
        <v>14205</v>
      </c>
      <c r="O3294" s="6">
        <v>35096</v>
      </c>
    </row>
    <row r="3295" spans="1:15" x14ac:dyDescent="0.3">
      <c r="A3295" t="s">
        <v>115</v>
      </c>
      <c r="B3295" t="s">
        <v>14907</v>
      </c>
      <c r="C3295" t="s">
        <v>14908</v>
      </c>
      <c r="D3295" t="s">
        <v>14909</v>
      </c>
      <c r="E3295" t="s">
        <v>14017</v>
      </c>
      <c r="F3295" t="s">
        <v>8482</v>
      </c>
      <c r="G3295" t="s">
        <v>14862</v>
      </c>
      <c r="H3295" s="9">
        <v>49423</v>
      </c>
      <c r="I3295" t="s">
        <v>14910</v>
      </c>
      <c r="K3295" t="s">
        <v>14911</v>
      </c>
      <c r="N3295" t="s">
        <v>14195</v>
      </c>
      <c r="O3295" s="6">
        <v>35254</v>
      </c>
    </row>
    <row r="3296" spans="1:15" x14ac:dyDescent="0.3">
      <c r="A3296" t="s">
        <v>115</v>
      </c>
      <c r="B3296" t="s">
        <v>14912</v>
      </c>
      <c r="C3296" t="s">
        <v>14913</v>
      </c>
      <c r="D3296" t="s">
        <v>14914</v>
      </c>
      <c r="E3296" t="s">
        <v>14017</v>
      </c>
      <c r="F3296" t="s">
        <v>8482</v>
      </c>
      <c r="G3296" t="s">
        <v>14862</v>
      </c>
      <c r="H3296" s="9">
        <v>6402.75</v>
      </c>
      <c r="I3296" t="s">
        <v>14915</v>
      </c>
      <c r="K3296" t="s">
        <v>14916</v>
      </c>
      <c r="N3296" t="s">
        <v>14480</v>
      </c>
      <c r="O3296" s="6">
        <v>36355</v>
      </c>
    </row>
    <row r="3297" spans="1:15" x14ac:dyDescent="0.3">
      <c r="A3297" t="s">
        <v>115</v>
      </c>
      <c r="B3297" t="s">
        <v>14917</v>
      </c>
      <c r="C3297" t="s">
        <v>14918</v>
      </c>
      <c r="D3297" t="s">
        <v>14914</v>
      </c>
      <c r="E3297" t="s">
        <v>14017</v>
      </c>
      <c r="F3297" t="s">
        <v>8482</v>
      </c>
      <c r="G3297" t="s">
        <v>14862</v>
      </c>
      <c r="H3297" s="9">
        <v>6402.75</v>
      </c>
      <c r="I3297" t="s">
        <v>14919</v>
      </c>
      <c r="K3297" t="s">
        <v>14916</v>
      </c>
      <c r="N3297" t="s">
        <v>14480</v>
      </c>
      <c r="O3297" s="6">
        <v>36355</v>
      </c>
    </row>
    <row r="3298" spans="1:15" x14ac:dyDescent="0.3">
      <c r="A3298" t="s">
        <v>115</v>
      </c>
      <c r="B3298" t="s">
        <v>14920</v>
      </c>
      <c r="C3298" t="s">
        <v>14921</v>
      </c>
      <c r="D3298" t="s">
        <v>14922</v>
      </c>
      <c r="E3298" t="s">
        <v>14017</v>
      </c>
      <c r="F3298" t="s">
        <v>8482</v>
      </c>
      <c r="G3298" t="s">
        <v>14862</v>
      </c>
      <c r="H3298" s="9">
        <v>27179</v>
      </c>
      <c r="I3298" t="s">
        <v>14923</v>
      </c>
      <c r="K3298" t="s">
        <v>14924</v>
      </c>
      <c r="N3298" t="s">
        <v>14925</v>
      </c>
      <c r="O3298" s="6">
        <v>35535</v>
      </c>
    </row>
    <row r="3299" spans="1:15" x14ac:dyDescent="0.3">
      <c r="A3299" t="s">
        <v>115</v>
      </c>
      <c r="B3299" t="s">
        <v>14926</v>
      </c>
      <c r="C3299" t="s">
        <v>14927</v>
      </c>
      <c r="D3299" t="s">
        <v>14928</v>
      </c>
      <c r="E3299" t="s">
        <v>14017</v>
      </c>
      <c r="F3299" t="s">
        <v>8482</v>
      </c>
      <c r="G3299" t="s">
        <v>14862</v>
      </c>
      <c r="H3299" s="9">
        <v>13595</v>
      </c>
      <c r="I3299" t="s">
        <v>14929</v>
      </c>
      <c r="K3299" t="s">
        <v>10758</v>
      </c>
      <c r="N3299" t="s">
        <v>14925</v>
      </c>
      <c r="O3299" s="6">
        <v>37480</v>
      </c>
    </row>
    <row r="3300" spans="1:15" x14ac:dyDescent="0.3">
      <c r="A3300" t="s">
        <v>115</v>
      </c>
      <c r="B3300" t="s">
        <v>14930</v>
      </c>
      <c r="C3300" t="s">
        <v>14931</v>
      </c>
      <c r="D3300" t="s">
        <v>14932</v>
      </c>
      <c r="E3300" t="s">
        <v>14017</v>
      </c>
      <c r="F3300" t="s">
        <v>8482</v>
      </c>
      <c r="G3300" t="s">
        <v>14862</v>
      </c>
      <c r="H3300" s="9">
        <v>8446.5</v>
      </c>
      <c r="I3300" t="s">
        <v>14933</v>
      </c>
      <c r="K3300" t="s">
        <v>14934</v>
      </c>
      <c r="N3300" t="s">
        <v>14258</v>
      </c>
      <c r="O3300" s="6">
        <v>37777</v>
      </c>
    </row>
    <row r="3301" spans="1:15" x14ac:dyDescent="0.3">
      <c r="A3301" t="s">
        <v>115</v>
      </c>
      <c r="B3301" t="s">
        <v>14935</v>
      </c>
      <c r="C3301" t="s">
        <v>14936</v>
      </c>
      <c r="D3301" t="s">
        <v>14937</v>
      </c>
      <c r="E3301" t="s">
        <v>14017</v>
      </c>
      <c r="F3301" t="s">
        <v>166</v>
      </c>
      <c r="H3301" s="9">
        <v>9696.7000000000007</v>
      </c>
      <c r="I3301" t="s">
        <v>14938</v>
      </c>
      <c r="K3301" t="s">
        <v>10833</v>
      </c>
      <c r="N3301" t="s">
        <v>14939</v>
      </c>
      <c r="O3301" s="6">
        <v>37264</v>
      </c>
    </row>
    <row r="3302" spans="1:15" x14ac:dyDescent="0.3">
      <c r="A3302" t="s">
        <v>115</v>
      </c>
      <c r="B3302" t="s">
        <v>14940</v>
      </c>
      <c r="C3302" t="s">
        <v>14941</v>
      </c>
      <c r="D3302" t="s">
        <v>14942</v>
      </c>
      <c r="E3302" t="s">
        <v>14017</v>
      </c>
      <c r="F3302" t="s">
        <v>166</v>
      </c>
      <c r="H3302" s="9">
        <v>8693.7000000000007</v>
      </c>
      <c r="I3302" t="s">
        <v>14943</v>
      </c>
      <c r="K3302" t="s">
        <v>14944</v>
      </c>
      <c r="N3302" t="s">
        <v>14812</v>
      </c>
      <c r="O3302" s="6">
        <v>37274</v>
      </c>
    </row>
    <row r="3303" spans="1:15" x14ac:dyDescent="0.3">
      <c r="A3303" t="s">
        <v>115</v>
      </c>
      <c r="B3303" t="s">
        <v>14945</v>
      </c>
      <c r="C3303" t="s">
        <v>14946</v>
      </c>
      <c r="D3303" t="s">
        <v>14947</v>
      </c>
      <c r="E3303" t="s">
        <v>14017</v>
      </c>
      <c r="F3303" t="s">
        <v>166</v>
      </c>
      <c r="H3303" s="9">
        <v>38678.720000000001</v>
      </c>
      <c r="I3303" t="s">
        <v>14948</v>
      </c>
      <c r="K3303" t="s">
        <v>14373</v>
      </c>
      <c r="N3303" t="s">
        <v>9440</v>
      </c>
      <c r="O3303" s="6">
        <v>37278</v>
      </c>
    </row>
    <row r="3304" spans="1:15" x14ac:dyDescent="0.3">
      <c r="A3304" t="s">
        <v>115</v>
      </c>
      <c r="B3304" t="s">
        <v>14949</v>
      </c>
      <c r="C3304" t="s">
        <v>14950</v>
      </c>
      <c r="D3304" t="s">
        <v>14951</v>
      </c>
      <c r="E3304" t="s">
        <v>14017</v>
      </c>
      <c r="F3304" t="s">
        <v>166</v>
      </c>
      <c r="H3304" s="9">
        <v>49400</v>
      </c>
      <c r="I3304" t="s">
        <v>14952</v>
      </c>
      <c r="K3304" t="s">
        <v>10688</v>
      </c>
      <c r="N3304" t="s">
        <v>14953</v>
      </c>
      <c r="O3304" s="6">
        <v>37284</v>
      </c>
    </row>
    <row r="3305" spans="1:15" x14ac:dyDescent="0.3">
      <c r="A3305" t="s">
        <v>115</v>
      </c>
      <c r="B3305" t="s">
        <v>14954</v>
      </c>
      <c r="C3305" t="s">
        <v>14955</v>
      </c>
      <c r="D3305" t="s">
        <v>14956</v>
      </c>
      <c r="E3305" t="s">
        <v>14017</v>
      </c>
      <c r="F3305" t="s">
        <v>166</v>
      </c>
      <c r="H3305" s="9">
        <v>74700</v>
      </c>
      <c r="I3305" t="s">
        <v>14957</v>
      </c>
      <c r="K3305" t="s">
        <v>10688</v>
      </c>
      <c r="N3305" t="s">
        <v>14953</v>
      </c>
      <c r="O3305" s="6">
        <v>37284</v>
      </c>
    </row>
    <row r="3306" spans="1:15" x14ac:dyDescent="0.3">
      <c r="A3306" t="s">
        <v>115</v>
      </c>
      <c r="B3306" t="s">
        <v>14958</v>
      </c>
      <c r="C3306" t="s">
        <v>14959</v>
      </c>
      <c r="D3306" t="s">
        <v>14960</v>
      </c>
      <c r="E3306" t="s">
        <v>14017</v>
      </c>
      <c r="F3306" t="s">
        <v>166</v>
      </c>
      <c r="H3306" s="9">
        <v>8872</v>
      </c>
      <c r="I3306" t="s">
        <v>14961</v>
      </c>
      <c r="K3306" t="s">
        <v>14944</v>
      </c>
      <c r="N3306" t="s">
        <v>14939</v>
      </c>
      <c r="O3306" s="6">
        <v>37308</v>
      </c>
    </row>
    <row r="3307" spans="1:15" x14ac:dyDescent="0.3">
      <c r="A3307" t="s">
        <v>115</v>
      </c>
      <c r="B3307" t="s">
        <v>14962</v>
      </c>
      <c r="C3307" t="s">
        <v>14963</v>
      </c>
      <c r="D3307" t="s">
        <v>14964</v>
      </c>
      <c r="E3307" t="s">
        <v>14017</v>
      </c>
      <c r="F3307" t="s">
        <v>166</v>
      </c>
      <c r="H3307" s="9">
        <v>14250</v>
      </c>
      <c r="I3307" t="s">
        <v>14965</v>
      </c>
      <c r="K3307" t="s">
        <v>14966</v>
      </c>
      <c r="N3307" t="s">
        <v>14041</v>
      </c>
      <c r="O3307" s="6">
        <v>37323</v>
      </c>
    </row>
    <row r="3308" spans="1:15" x14ac:dyDescent="0.3">
      <c r="A3308" t="s">
        <v>115</v>
      </c>
      <c r="B3308" t="s">
        <v>14967</v>
      </c>
      <c r="C3308" t="s">
        <v>14968</v>
      </c>
      <c r="D3308" t="s">
        <v>14969</v>
      </c>
      <c r="E3308" t="s">
        <v>14017</v>
      </c>
      <c r="F3308" t="s">
        <v>166</v>
      </c>
      <c r="H3308" s="9">
        <v>6830.58</v>
      </c>
      <c r="I3308" t="s">
        <v>14970</v>
      </c>
      <c r="K3308" t="s">
        <v>10724</v>
      </c>
      <c r="N3308" t="s">
        <v>14041</v>
      </c>
      <c r="O3308" s="6">
        <v>37427</v>
      </c>
    </row>
    <row r="3309" spans="1:15" x14ac:dyDescent="0.3">
      <c r="A3309" t="s">
        <v>115</v>
      </c>
      <c r="B3309" t="s">
        <v>14971</v>
      </c>
      <c r="C3309" t="s">
        <v>14972</v>
      </c>
      <c r="D3309" t="s">
        <v>14973</v>
      </c>
      <c r="E3309" t="s">
        <v>14017</v>
      </c>
      <c r="F3309" t="s">
        <v>166</v>
      </c>
      <c r="H3309" s="9">
        <v>9980</v>
      </c>
      <c r="I3309" t="s">
        <v>14974</v>
      </c>
      <c r="K3309" t="s">
        <v>14944</v>
      </c>
      <c r="N3309" t="s">
        <v>14939</v>
      </c>
      <c r="O3309" s="6">
        <v>37711</v>
      </c>
    </row>
    <row r="3310" spans="1:15" x14ac:dyDescent="0.3">
      <c r="A3310" t="s">
        <v>115</v>
      </c>
      <c r="B3310" t="s">
        <v>14975</v>
      </c>
      <c r="C3310" t="s">
        <v>14976</v>
      </c>
      <c r="D3310" t="s">
        <v>14977</v>
      </c>
      <c r="E3310" t="s">
        <v>14017</v>
      </c>
      <c r="F3310" t="s">
        <v>8482</v>
      </c>
      <c r="G3310" t="s">
        <v>14862</v>
      </c>
      <c r="H3310" s="9">
        <v>7545.22</v>
      </c>
      <c r="I3310" t="s">
        <v>14978</v>
      </c>
      <c r="K3310" t="s">
        <v>10582</v>
      </c>
      <c r="N3310" t="s">
        <v>14979</v>
      </c>
      <c r="O3310" s="6">
        <v>37701</v>
      </c>
    </row>
    <row r="3311" spans="1:15" x14ac:dyDescent="0.3">
      <c r="A3311" t="s">
        <v>115</v>
      </c>
      <c r="B3311" t="s">
        <v>14980</v>
      </c>
      <c r="C3311" t="s">
        <v>14981</v>
      </c>
      <c r="D3311" t="s">
        <v>14982</v>
      </c>
      <c r="E3311" t="s">
        <v>14017</v>
      </c>
      <c r="F3311" t="s">
        <v>166</v>
      </c>
      <c r="H3311" s="9">
        <v>14433.25</v>
      </c>
      <c r="N3311" t="s">
        <v>14046</v>
      </c>
      <c r="O3311" s="6">
        <v>32692</v>
      </c>
    </row>
    <row r="3312" spans="1:15" x14ac:dyDescent="0.3">
      <c r="A3312" t="s">
        <v>115</v>
      </c>
      <c r="B3312" t="s">
        <v>14983</v>
      </c>
      <c r="C3312" t="s">
        <v>14984</v>
      </c>
      <c r="D3312" t="s">
        <v>14985</v>
      </c>
      <c r="E3312" t="s">
        <v>14017</v>
      </c>
      <c r="F3312" t="s">
        <v>166</v>
      </c>
      <c r="H3312" s="9">
        <v>12500</v>
      </c>
      <c r="I3312" t="s">
        <v>14986</v>
      </c>
      <c r="K3312" t="s">
        <v>14987</v>
      </c>
      <c r="N3312" t="s">
        <v>14988</v>
      </c>
      <c r="O3312" s="6">
        <v>33743</v>
      </c>
    </row>
    <row r="3313" spans="1:15" x14ac:dyDescent="0.3">
      <c r="A3313" t="s">
        <v>115</v>
      </c>
      <c r="B3313" t="s">
        <v>14989</v>
      </c>
      <c r="C3313" t="s">
        <v>14990</v>
      </c>
      <c r="D3313" t="s">
        <v>14991</v>
      </c>
      <c r="E3313" t="s">
        <v>14017</v>
      </c>
      <c r="F3313" t="s">
        <v>166</v>
      </c>
      <c r="H3313" s="9">
        <v>14725</v>
      </c>
      <c r="I3313" t="s">
        <v>14992</v>
      </c>
      <c r="N3313" t="s">
        <v>14993</v>
      </c>
      <c r="O3313" s="6">
        <v>32666</v>
      </c>
    </row>
    <row r="3314" spans="1:15" x14ac:dyDescent="0.3">
      <c r="A3314" t="s">
        <v>115</v>
      </c>
      <c r="B3314" t="s">
        <v>14994</v>
      </c>
      <c r="C3314" t="s">
        <v>14995</v>
      </c>
      <c r="D3314" t="s">
        <v>14996</v>
      </c>
      <c r="E3314" t="s">
        <v>14017</v>
      </c>
      <c r="F3314" t="s">
        <v>166</v>
      </c>
      <c r="H3314" s="9">
        <v>13153.74</v>
      </c>
      <c r="I3314" t="s">
        <v>14997</v>
      </c>
      <c r="K3314" t="s">
        <v>14998</v>
      </c>
      <c r="N3314" t="s">
        <v>14105</v>
      </c>
      <c r="O3314" s="6">
        <v>34887</v>
      </c>
    </row>
    <row r="3315" spans="1:15" x14ac:dyDescent="0.3">
      <c r="A3315" t="s">
        <v>115</v>
      </c>
      <c r="B3315" t="s">
        <v>14999</v>
      </c>
      <c r="C3315" t="s">
        <v>15000</v>
      </c>
      <c r="D3315" t="s">
        <v>15001</v>
      </c>
      <c r="E3315" t="s">
        <v>14017</v>
      </c>
      <c r="F3315" t="s">
        <v>166</v>
      </c>
      <c r="H3315" s="9">
        <v>6975.33</v>
      </c>
      <c r="I3315" t="s">
        <v>15002</v>
      </c>
      <c r="K3315" t="s">
        <v>15003</v>
      </c>
      <c r="N3315" t="s">
        <v>14561</v>
      </c>
      <c r="O3315" s="6">
        <v>35913</v>
      </c>
    </row>
    <row r="3316" spans="1:15" x14ac:dyDescent="0.3">
      <c r="A3316" t="s">
        <v>115</v>
      </c>
      <c r="B3316" t="s">
        <v>15004</v>
      </c>
      <c r="C3316" t="s">
        <v>15005</v>
      </c>
      <c r="D3316" t="s">
        <v>15006</v>
      </c>
      <c r="E3316" t="s">
        <v>14017</v>
      </c>
      <c r="F3316" t="s">
        <v>166</v>
      </c>
      <c r="H3316" s="9">
        <v>12234</v>
      </c>
      <c r="I3316" t="s">
        <v>430</v>
      </c>
      <c r="K3316" t="s">
        <v>15007</v>
      </c>
      <c r="N3316" t="s">
        <v>14105</v>
      </c>
      <c r="O3316" s="6">
        <v>36461</v>
      </c>
    </row>
    <row r="3317" spans="1:15" x14ac:dyDescent="0.3">
      <c r="A3317" t="s">
        <v>115</v>
      </c>
      <c r="B3317" t="s">
        <v>15008</v>
      </c>
      <c r="C3317" t="s">
        <v>15009</v>
      </c>
      <c r="D3317" t="s">
        <v>15010</v>
      </c>
      <c r="E3317" t="s">
        <v>14017</v>
      </c>
      <c r="F3317" t="s">
        <v>166</v>
      </c>
      <c r="H3317" s="9">
        <v>5525.1</v>
      </c>
      <c r="I3317" t="s">
        <v>15011</v>
      </c>
      <c r="K3317" t="s">
        <v>11636</v>
      </c>
      <c r="N3317" t="s">
        <v>14354</v>
      </c>
      <c r="O3317" s="6">
        <v>36165</v>
      </c>
    </row>
    <row r="3318" spans="1:15" x14ac:dyDescent="0.3">
      <c r="A3318" t="s">
        <v>115</v>
      </c>
      <c r="B3318" t="s">
        <v>15012</v>
      </c>
      <c r="C3318" t="s">
        <v>15013</v>
      </c>
      <c r="D3318" t="s">
        <v>15014</v>
      </c>
      <c r="E3318" t="s">
        <v>14017</v>
      </c>
      <c r="F3318" t="s">
        <v>166</v>
      </c>
      <c r="H3318" s="9">
        <v>5309.04</v>
      </c>
      <c r="I3318" t="s">
        <v>10401</v>
      </c>
      <c r="K3318" t="s">
        <v>14730</v>
      </c>
      <c r="N3318" t="s">
        <v>14046</v>
      </c>
      <c r="O3318" s="6">
        <v>35712</v>
      </c>
    </row>
    <row r="3319" spans="1:15" x14ac:dyDescent="0.3">
      <c r="A3319" t="s">
        <v>115</v>
      </c>
      <c r="B3319" t="s">
        <v>15015</v>
      </c>
      <c r="C3319" t="s">
        <v>15016</v>
      </c>
      <c r="D3319" t="s">
        <v>15017</v>
      </c>
      <c r="E3319" t="s">
        <v>14017</v>
      </c>
      <c r="F3319" t="s">
        <v>166</v>
      </c>
      <c r="H3319" s="9">
        <v>38650</v>
      </c>
      <c r="I3319" t="s">
        <v>15018</v>
      </c>
      <c r="K3319" t="s">
        <v>15019</v>
      </c>
      <c r="N3319" t="s">
        <v>14056</v>
      </c>
      <c r="O3319" s="6">
        <v>36661</v>
      </c>
    </row>
    <row r="3320" spans="1:15" x14ac:dyDescent="0.3">
      <c r="A3320" t="s">
        <v>115</v>
      </c>
      <c r="B3320" t="s">
        <v>15020</v>
      </c>
      <c r="C3320" t="s">
        <v>15021</v>
      </c>
      <c r="D3320" t="s">
        <v>15022</v>
      </c>
      <c r="E3320" t="s">
        <v>14017</v>
      </c>
      <c r="F3320" t="s">
        <v>166</v>
      </c>
      <c r="H3320" s="9">
        <v>50000</v>
      </c>
      <c r="I3320" t="s">
        <v>15023</v>
      </c>
      <c r="K3320" t="s">
        <v>14325</v>
      </c>
      <c r="N3320" t="s">
        <v>14326</v>
      </c>
      <c r="O3320" s="6">
        <v>36147</v>
      </c>
    </row>
    <row r="3321" spans="1:15" x14ac:dyDescent="0.3">
      <c r="A3321" t="s">
        <v>115</v>
      </c>
      <c r="B3321" t="s">
        <v>15024</v>
      </c>
      <c r="C3321" t="s">
        <v>15025</v>
      </c>
      <c r="D3321" t="s">
        <v>15026</v>
      </c>
      <c r="E3321" t="s">
        <v>14017</v>
      </c>
      <c r="F3321" t="s">
        <v>166</v>
      </c>
      <c r="H3321" s="9">
        <v>25170.01</v>
      </c>
      <c r="I3321" t="s">
        <v>15027</v>
      </c>
      <c r="K3321" t="s">
        <v>15028</v>
      </c>
      <c r="N3321" t="s">
        <v>14671</v>
      </c>
      <c r="O3321" s="6">
        <v>35376</v>
      </c>
    </row>
    <row r="3322" spans="1:15" x14ac:dyDescent="0.3">
      <c r="A3322" t="s">
        <v>115</v>
      </c>
      <c r="B3322" t="s">
        <v>15029</v>
      </c>
      <c r="C3322" t="s">
        <v>15030</v>
      </c>
      <c r="D3322" t="s">
        <v>15031</v>
      </c>
      <c r="E3322" t="s">
        <v>14017</v>
      </c>
      <c r="F3322" t="s">
        <v>166</v>
      </c>
      <c r="H3322" s="9">
        <v>33451.599999999999</v>
      </c>
      <c r="I3322" t="s">
        <v>15032</v>
      </c>
      <c r="K3322" t="s">
        <v>11728</v>
      </c>
      <c r="N3322" t="s">
        <v>15033</v>
      </c>
      <c r="O3322" s="6">
        <v>36516</v>
      </c>
    </row>
    <row r="3323" spans="1:15" x14ac:dyDescent="0.3">
      <c r="A3323" t="s">
        <v>115</v>
      </c>
      <c r="B3323" t="s">
        <v>15034</v>
      </c>
      <c r="C3323" t="s">
        <v>15035</v>
      </c>
      <c r="D3323" t="s">
        <v>15036</v>
      </c>
      <c r="E3323" t="s">
        <v>14017</v>
      </c>
      <c r="F3323" t="s">
        <v>166</v>
      </c>
      <c r="H3323" s="9">
        <v>64625.3</v>
      </c>
      <c r="I3323" t="s">
        <v>15037</v>
      </c>
      <c r="K3323" t="s">
        <v>11728</v>
      </c>
      <c r="N3323" t="s">
        <v>15033</v>
      </c>
      <c r="O3323" s="6">
        <v>36914</v>
      </c>
    </row>
    <row r="3324" spans="1:15" x14ac:dyDescent="0.3">
      <c r="A3324" t="s">
        <v>115</v>
      </c>
      <c r="B3324" t="s">
        <v>15038</v>
      </c>
      <c r="C3324" t="s">
        <v>15039</v>
      </c>
      <c r="D3324" t="s">
        <v>15040</v>
      </c>
      <c r="E3324" t="s">
        <v>14017</v>
      </c>
      <c r="F3324" t="s">
        <v>166</v>
      </c>
      <c r="H3324" s="9">
        <v>42924.55</v>
      </c>
      <c r="I3324" t="s">
        <v>15041</v>
      </c>
      <c r="K3324" t="s">
        <v>15042</v>
      </c>
      <c r="N3324" t="s">
        <v>14671</v>
      </c>
      <c r="O3324" s="6">
        <v>37117</v>
      </c>
    </row>
    <row r="3325" spans="1:15" x14ac:dyDescent="0.3">
      <c r="A3325" t="s">
        <v>115</v>
      </c>
      <c r="B3325" t="s">
        <v>15043</v>
      </c>
      <c r="C3325" t="s">
        <v>15044</v>
      </c>
      <c r="D3325" t="s">
        <v>15045</v>
      </c>
      <c r="E3325" t="s">
        <v>14017</v>
      </c>
      <c r="F3325" t="s">
        <v>166</v>
      </c>
      <c r="H3325" s="9">
        <v>9828</v>
      </c>
      <c r="I3325" t="s">
        <v>15046</v>
      </c>
      <c r="K3325" t="s">
        <v>15047</v>
      </c>
      <c r="N3325" t="s">
        <v>10658</v>
      </c>
      <c r="O3325" s="6">
        <v>36579</v>
      </c>
    </row>
    <row r="3326" spans="1:15" x14ac:dyDescent="0.3">
      <c r="A3326" t="s">
        <v>115</v>
      </c>
      <c r="B3326" t="s">
        <v>15048</v>
      </c>
      <c r="C3326" t="s">
        <v>15049</v>
      </c>
      <c r="D3326" t="s">
        <v>15050</v>
      </c>
      <c r="E3326" t="s">
        <v>14017</v>
      </c>
      <c r="F3326" t="s">
        <v>166</v>
      </c>
      <c r="H3326" s="9">
        <v>5323</v>
      </c>
      <c r="I3326" t="s">
        <v>15051</v>
      </c>
      <c r="K3326" t="s">
        <v>15047</v>
      </c>
      <c r="N3326" t="s">
        <v>10999</v>
      </c>
      <c r="O3326" s="6">
        <v>36579</v>
      </c>
    </row>
    <row r="3327" spans="1:15" x14ac:dyDescent="0.3">
      <c r="A3327" t="s">
        <v>115</v>
      </c>
      <c r="B3327" t="s">
        <v>15052</v>
      </c>
      <c r="C3327" t="s">
        <v>15053</v>
      </c>
      <c r="D3327" t="s">
        <v>15054</v>
      </c>
      <c r="E3327" t="s">
        <v>14017</v>
      </c>
      <c r="F3327" t="s">
        <v>166</v>
      </c>
      <c r="H3327" s="9">
        <v>7956.22</v>
      </c>
      <c r="I3327" t="s">
        <v>8482</v>
      </c>
      <c r="K3327" t="s">
        <v>15055</v>
      </c>
      <c r="N3327" t="s">
        <v>15056</v>
      </c>
      <c r="O3327" s="6">
        <v>38259</v>
      </c>
    </row>
    <row r="3328" spans="1:15" x14ac:dyDescent="0.3">
      <c r="A3328" t="s">
        <v>115</v>
      </c>
      <c r="B3328" t="s">
        <v>15057</v>
      </c>
      <c r="C3328" t="s">
        <v>15058</v>
      </c>
      <c r="D3328" t="s">
        <v>15059</v>
      </c>
      <c r="E3328" t="s">
        <v>14017</v>
      </c>
      <c r="F3328" t="s">
        <v>166</v>
      </c>
      <c r="H3328" s="9">
        <v>10968.1</v>
      </c>
      <c r="I3328" t="s">
        <v>15060</v>
      </c>
      <c r="N3328" t="s">
        <v>14722</v>
      </c>
      <c r="O3328" s="6">
        <v>38259</v>
      </c>
    </row>
    <row r="3329" spans="1:15" x14ac:dyDescent="0.3">
      <c r="A3329" t="s">
        <v>115</v>
      </c>
      <c r="B3329" t="s">
        <v>15061</v>
      </c>
      <c r="C3329" t="s">
        <v>15062</v>
      </c>
      <c r="D3329" t="s">
        <v>15063</v>
      </c>
      <c r="E3329" t="s">
        <v>14017</v>
      </c>
      <c r="F3329" t="s">
        <v>166</v>
      </c>
      <c r="H3329" s="9">
        <v>5909</v>
      </c>
      <c r="I3329" t="s">
        <v>15064</v>
      </c>
      <c r="K3329" t="s">
        <v>15065</v>
      </c>
      <c r="N3329" t="s">
        <v>14046</v>
      </c>
      <c r="O3329" s="6">
        <v>38259</v>
      </c>
    </row>
    <row r="3330" spans="1:15" x14ac:dyDescent="0.3">
      <c r="A3330" t="s">
        <v>115</v>
      </c>
      <c r="B3330" t="s">
        <v>15066</v>
      </c>
      <c r="C3330" t="s">
        <v>15067</v>
      </c>
      <c r="D3330" t="s">
        <v>15068</v>
      </c>
      <c r="E3330" t="s">
        <v>14017</v>
      </c>
      <c r="F3330" t="s">
        <v>166</v>
      </c>
      <c r="H3330" s="9">
        <v>186457.63</v>
      </c>
      <c r="I3330" t="s">
        <v>15069</v>
      </c>
      <c r="K3330" t="s">
        <v>12150</v>
      </c>
      <c r="N3330" t="s">
        <v>14046</v>
      </c>
      <c r="O3330" s="6">
        <v>38259</v>
      </c>
    </row>
    <row r="3331" spans="1:15" x14ac:dyDescent="0.3">
      <c r="A3331" t="s">
        <v>115</v>
      </c>
      <c r="B3331" t="s">
        <v>15070</v>
      </c>
      <c r="C3331" t="s">
        <v>15071</v>
      </c>
      <c r="D3331" t="s">
        <v>15072</v>
      </c>
      <c r="E3331" t="s">
        <v>14017</v>
      </c>
      <c r="F3331" t="s">
        <v>166</v>
      </c>
      <c r="H3331" s="9">
        <v>13995</v>
      </c>
      <c r="I3331" t="s">
        <v>15073</v>
      </c>
      <c r="N3331" t="s">
        <v>14789</v>
      </c>
      <c r="O3331" s="6">
        <v>38260</v>
      </c>
    </row>
    <row r="3332" spans="1:15" x14ac:dyDescent="0.3">
      <c r="A3332" t="s">
        <v>115</v>
      </c>
      <c r="B3332" t="s">
        <v>15074</v>
      </c>
      <c r="C3332" t="s">
        <v>15075</v>
      </c>
      <c r="D3332" t="s">
        <v>15076</v>
      </c>
      <c r="E3332" t="s">
        <v>14017</v>
      </c>
      <c r="F3332" t="s">
        <v>166</v>
      </c>
      <c r="H3332" s="9">
        <v>221000</v>
      </c>
      <c r="I3332" t="s">
        <v>15077</v>
      </c>
      <c r="K3332" t="s">
        <v>15078</v>
      </c>
      <c r="N3332" t="s">
        <v>14671</v>
      </c>
      <c r="O3332" s="6">
        <v>38308</v>
      </c>
    </row>
    <row r="3333" spans="1:15" x14ac:dyDescent="0.3">
      <c r="A3333" t="s">
        <v>115</v>
      </c>
      <c r="B3333" t="s">
        <v>15079</v>
      </c>
      <c r="C3333" t="s">
        <v>15080</v>
      </c>
      <c r="D3333" t="s">
        <v>15081</v>
      </c>
      <c r="E3333" t="s">
        <v>14017</v>
      </c>
      <c r="F3333" t="s">
        <v>166</v>
      </c>
      <c r="H3333" s="9">
        <v>48715</v>
      </c>
      <c r="I3333" t="s">
        <v>15082</v>
      </c>
      <c r="K3333" t="s">
        <v>15083</v>
      </c>
      <c r="N3333" t="s">
        <v>14056</v>
      </c>
      <c r="O3333" s="6">
        <v>38364</v>
      </c>
    </row>
    <row r="3334" spans="1:15" x14ac:dyDescent="0.3">
      <c r="A3334" t="s">
        <v>115</v>
      </c>
      <c r="B3334" t="s">
        <v>15084</v>
      </c>
      <c r="C3334" t="s">
        <v>15085</v>
      </c>
      <c r="D3334" t="s">
        <v>15086</v>
      </c>
      <c r="E3334" t="s">
        <v>14017</v>
      </c>
      <c r="F3334" t="s">
        <v>166</v>
      </c>
      <c r="H3334" s="9">
        <v>8361</v>
      </c>
      <c r="I3334" t="s">
        <v>15087</v>
      </c>
      <c r="K3334" t="s">
        <v>522</v>
      </c>
      <c r="N3334" t="s">
        <v>14578</v>
      </c>
      <c r="O3334" s="6">
        <v>38364</v>
      </c>
    </row>
    <row r="3335" spans="1:15" x14ac:dyDescent="0.3">
      <c r="A3335" t="s">
        <v>115</v>
      </c>
      <c r="B3335" t="s">
        <v>15088</v>
      </c>
      <c r="C3335" t="s">
        <v>15089</v>
      </c>
      <c r="D3335" t="s">
        <v>15090</v>
      </c>
      <c r="E3335" t="s">
        <v>14017</v>
      </c>
      <c r="F3335" t="s">
        <v>166</v>
      </c>
      <c r="H3335" s="9">
        <v>12795</v>
      </c>
      <c r="I3335" t="s">
        <v>430</v>
      </c>
      <c r="N3335" t="s">
        <v>14845</v>
      </c>
      <c r="O3335" s="6">
        <v>38364</v>
      </c>
    </row>
    <row r="3336" spans="1:15" x14ac:dyDescent="0.3">
      <c r="A3336" t="s">
        <v>115</v>
      </c>
      <c r="B3336" t="s">
        <v>15091</v>
      </c>
      <c r="C3336" t="s">
        <v>15092</v>
      </c>
      <c r="D3336" t="s">
        <v>15093</v>
      </c>
      <c r="E3336" t="s">
        <v>14017</v>
      </c>
      <c r="F3336" t="s">
        <v>166</v>
      </c>
      <c r="H3336" s="9">
        <v>5111</v>
      </c>
      <c r="I3336" t="s">
        <v>15094</v>
      </c>
      <c r="K3336" t="s">
        <v>15095</v>
      </c>
      <c r="N3336" t="s">
        <v>14046</v>
      </c>
      <c r="O3336" s="6">
        <v>38364</v>
      </c>
    </row>
    <row r="3337" spans="1:15" x14ac:dyDescent="0.3">
      <c r="A3337" t="s">
        <v>115</v>
      </c>
      <c r="B3337" t="s">
        <v>15096</v>
      </c>
      <c r="C3337" t="s">
        <v>15097</v>
      </c>
      <c r="D3337" t="s">
        <v>15098</v>
      </c>
      <c r="E3337" t="s">
        <v>14017</v>
      </c>
      <c r="F3337" t="s">
        <v>166</v>
      </c>
      <c r="H3337" s="9">
        <v>5925</v>
      </c>
      <c r="I3337" t="s">
        <v>15099</v>
      </c>
      <c r="K3337" t="s">
        <v>15100</v>
      </c>
      <c r="N3337" t="s">
        <v>14518</v>
      </c>
      <c r="O3337" s="6">
        <v>38323</v>
      </c>
    </row>
    <row r="3338" spans="1:15" x14ac:dyDescent="0.3">
      <c r="A3338" t="s">
        <v>115</v>
      </c>
      <c r="B3338" t="s">
        <v>15101</v>
      </c>
      <c r="C3338" t="s">
        <v>15102</v>
      </c>
      <c r="D3338" t="s">
        <v>15103</v>
      </c>
      <c r="E3338" t="s">
        <v>14017</v>
      </c>
      <c r="F3338" t="s">
        <v>166</v>
      </c>
      <c r="H3338" s="9">
        <v>6901.57</v>
      </c>
      <c r="I3338" t="s">
        <v>15104</v>
      </c>
      <c r="K3338" t="s">
        <v>15105</v>
      </c>
      <c r="N3338" t="s">
        <v>15106</v>
      </c>
      <c r="O3338" s="6">
        <v>38380</v>
      </c>
    </row>
    <row r="3339" spans="1:15" x14ac:dyDescent="0.3">
      <c r="A3339" t="s">
        <v>115</v>
      </c>
      <c r="B3339" t="s">
        <v>15107</v>
      </c>
      <c r="C3339" t="s">
        <v>15108</v>
      </c>
      <c r="D3339" t="s">
        <v>15109</v>
      </c>
      <c r="E3339" t="s">
        <v>14017</v>
      </c>
      <c r="F3339" t="s">
        <v>166</v>
      </c>
      <c r="H3339" s="9">
        <v>13890</v>
      </c>
      <c r="I3339" t="s">
        <v>15110</v>
      </c>
      <c r="K3339" t="s">
        <v>3991</v>
      </c>
      <c r="N3339" t="s">
        <v>15111</v>
      </c>
      <c r="O3339" s="6">
        <v>38425</v>
      </c>
    </row>
    <row r="3340" spans="1:15" x14ac:dyDescent="0.3">
      <c r="A3340" t="s">
        <v>115</v>
      </c>
      <c r="B3340" t="s">
        <v>15112</v>
      </c>
      <c r="C3340" t="s">
        <v>15113</v>
      </c>
      <c r="D3340" t="s">
        <v>15114</v>
      </c>
      <c r="E3340" t="s">
        <v>14017</v>
      </c>
      <c r="F3340" t="s">
        <v>166</v>
      </c>
      <c r="H3340" s="9">
        <v>122848.9</v>
      </c>
      <c r="I3340" t="s">
        <v>15115</v>
      </c>
      <c r="N3340" t="s">
        <v>14231</v>
      </c>
      <c r="O3340" s="6">
        <v>38471</v>
      </c>
    </row>
    <row r="3341" spans="1:15" x14ac:dyDescent="0.3">
      <c r="A3341" t="s">
        <v>115</v>
      </c>
      <c r="B3341" t="s">
        <v>15116</v>
      </c>
      <c r="C3341" t="s">
        <v>15117</v>
      </c>
      <c r="D3341" t="s">
        <v>15118</v>
      </c>
      <c r="E3341" t="s">
        <v>14017</v>
      </c>
      <c r="F3341" t="s">
        <v>166</v>
      </c>
      <c r="H3341" s="9">
        <v>55000</v>
      </c>
      <c r="I3341" t="s">
        <v>15119</v>
      </c>
      <c r="K3341" t="s">
        <v>15120</v>
      </c>
      <c r="N3341" t="s">
        <v>15121</v>
      </c>
      <c r="O3341" s="6">
        <v>38471</v>
      </c>
    </row>
    <row r="3342" spans="1:15" x14ac:dyDescent="0.3">
      <c r="A3342" t="s">
        <v>115</v>
      </c>
      <c r="B3342" t="s">
        <v>15122</v>
      </c>
      <c r="C3342" t="s">
        <v>15123</v>
      </c>
      <c r="D3342" t="s">
        <v>15124</v>
      </c>
      <c r="E3342" t="s">
        <v>14017</v>
      </c>
      <c r="F3342" t="s">
        <v>166</v>
      </c>
      <c r="H3342" s="9">
        <v>5669.88</v>
      </c>
      <c r="I3342" t="s">
        <v>15125</v>
      </c>
      <c r="K3342" t="s">
        <v>9430</v>
      </c>
      <c r="N3342" t="s">
        <v>15126</v>
      </c>
      <c r="O3342" s="6">
        <v>38474</v>
      </c>
    </row>
    <row r="3343" spans="1:15" x14ac:dyDescent="0.3">
      <c r="A3343" t="s">
        <v>115</v>
      </c>
      <c r="B3343" t="s">
        <v>15127</v>
      </c>
      <c r="C3343" t="s">
        <v>15128</v>
      </c>
      <c r="D3343" t="s">
        <v>15129</v>
      </c>
      <c r="E3343" t="s">
        <v>14017</v>
      </c>
      <c r="F3343" t="s">
        <v>166</v>
      </c>
      <c r="H3343" s="9">
        <v>34830.31</v>
      </c>
      <c r="I3343" t="s">
        <v>15069</v>
      </c>
      <c r="K3343" t="s">
        <v>12150</v>
      </c>
      <c r="N3343" t="s">
        <v>14046</v>
      </c>
      <c r="O3343" s="6">
        <v>38520</v>
      </c>
    </row>
    <row r="3344" spans="1:15" x14ac:dyDescent="0.3">
      <c r="A3344" t="s">
        <v>115</v>
      </c>
      <c r="B3344" t="s">
        <v>15130</v>
      </c>
      <c r="C3344" t="s">
        <v>15131</v>
      </c>
      <c r="D3344" t="s">
        <v>15132</v>
      </c>
      <c r="E3344" t="s">
        <v>14017</v>
      </c>
      <c r="F3344" t="s">
        <v>166</v>
      </c>
      <c r="H3344" s="9">
        <v>20279.419999999998</v>
      </c>
      <c r="I3344" t="s">
        <v>15133</v>
      </c>
      <c r="K3344" t="s">
        <v>10833</v>
      </c>
      <c r="N3344" t="s">
        <v>15134</v>
      </c>
      <c r="O3344" s="6">
        <v>38520</v>
      </c>
    </row>
    <row r="3345" spans="1:15" x14ac:dyDescent="0.3">
      <c r="A3345" t="s">
        <v>115</v>
      </c>
      <c r="B3345" t="s">
        <v>15135</v>
      </c>
      <c r="C3345" t="s">
        <v>15136</v>
      </c>
      <c r="D3345" t="s">
        <v>12547</v>
      </c>
      <c r="E3345" t="s">
        <v>14017</v>
      </c>
      <c r="F3345" t="s">
        <v>166</v>
      </c>
      <c r="H3345" s="9">
        <v>7642.01</v>
      </c>
      <c r="I3345" t="s">
        <v>15137</v>
      </c>
      <c r="N3345" t="s">
        <v>15138</v>
      </c>
      <c r="O3345" s="6">
        <v>38520</v>
      </c>
    </row>
    <row r="3346" spans="1:15" x14ac:dyDescent="0.3">
      <c r="A3346" t="s">
        <v>115</v>
      </c>
      <c r="B3346" t="s">
        <v>15139</v>
      </c>
      <c r="C3346" t="s">
        <v>15140</v>
      </c>
      <c r="D3346" t="s">
        <v>15141</v>
      </c>
      <c r="E3346" t="s">
        <v>14017</v>
      </c>
      <c r="F3346" t="s">
        <v>166</v>
      </c>
      <c r="H3346" s="9">
        <v>5349.27</v>
      </c>
      <c r="I3346" t="s">
        <v>430</v>
      </c>
      <c r="K3346" t="s">
        <v>3924</v>
      </c>
      <c r="N3346" t="s">
        <v>15142</v>
      </c>
      <c r="O3346" s="6">
        <v>38520</v>
      </c>
    </row>
    <row r="3347" spans="1:15" x14ac:dyDescent="0.3">
      <c r="A3347" t="s">
        <v>115</v>
      </c>
      <c r="B3347" t="s">
        <v>15143</v>
      </c>
      <c r="C3347" t="s">
        <v>15144</v>
      </c>
      <c r="D3347" t="s">
        <v>14668</v>
      </c>
      <c r="E3347" t="s">
        <v>14017</v>
      </c>
      <c r="F3347" t="s">
        <v>166</v>
      </c>
      <c r="H3347" s="9">
        <v>88086</v>
      </c>
      <c r="I3347" t="s">
        <v>15145</v>
      </c>
      <c r="K3347" t="s">
        <v>15146</v>
      </c>
      <c r="N3347" t="s">
        <v>14671</v>
      </c>
      <c r="O3347" s="6">
        <v>38552</v>
      </c>
    </row>
    <row r="3348" spans="1:15" x14ac:dyDescent="0.3">
      <c r="A3348" t="s">
        <v>115</v>
      </c>
      <c r="B3348" t="s">
        <v>15147</v>
      </c>
      <c r="C3348" t="s">
        <v>15148</v>
      </c>
      <c r="D3348" t="s">
        <v>15149</v>
      </c>
      <c r="E3348" t="s">
        <v>14017</v>
      </c>
      <c r="F3348" t="s">
        <v>8482</v>
      </c>
      <c r="G3348" t="s">
        <v>14862</v>
      </c>
      <c r="H3348" s="9">
        <v>51978.75</v>
      </c>
      <c r="I3348" t="s">
        <v>15150</v>
      </c>
      <c r="K3348" t="s">
        <v>15151</v>
      </c>
      <c r="N3348" t="s">
        <v>14812</v>
      </c>
      <c r="O3348" s="6">
        <v>38562</v>
      </c>
    </row>
    <row r="3349" spans="1:15" x14ac:dyDescent="0.3">
      <c r="A3349" t="s">
        <v>115</v>
      </c>
      <c r="B3349" t="s">
        <v>15152</v>
      </c>
      <c r="C3349" t="s">
        <v>15153</v>
      </c>
      <c r="D3349" t="s">
        <v>15154</v>
      </c>
      <c r="E3349" t="s">
        <v>14017</v>
      </c>
      <c r="F3349" t="s">
        <v>166</v>
      </c>
      <c r="H3349" s="9">
        <v>6060</v>
      </c>
      <c r="I3349" t="s">
        <v>15155</v>
      </c>
      <c r="K3349" t="s">
        <v>15156</v>
      </c>
      <c r="N3349" t="s">
        <v>14275</v>
      </c>
      <c r="O3349" s="6">
        <v>38590</v>
      </c>
    </row>
    <row r="3350" spans="1:15" x14ac:dyDescent="0.3">
      <c r="A3350" t="s">
        <v>115</v>
      </c>
      <c r="B3350" t="s">
        <v>15157</v>
      </c>
      <c r="C3350" t="s">
        <v>15158</v>
      </c>
      <c r="D3350" t="s">
        <v>15159</v>
      </c>
      <c r="E3350" t="s">
        <v>14017</v>
      </c>
      <c r="F3350" t="s">
        <v>166</v>
      </c>
      <c r="H3350" s="9">
        <v>6575</v>
      </c>
      <c r="I3350" t="s">
        <v>15160</v>
      </c>
      <c r="K3350" t="s">
        <v>10724</v>
      </c>
      <c r="N3350" t="s">
        <v>15126</v>
      </c>
      <c r="O3350" s="6">
        <v>38617</v>
      </c>
    </row>
    <row r="3351" spans="1:15" x14ac:dyDescent="0.3">
      <c r="A3351" t="s">
        <v>115</v>
      </c>
      <c r="B3351" t="s">
        <v>15161</v>
      </c>
      <c r="C3351" t="s">
        <v>15162</v>
      </c>
      <c r="D3351" t="s">
        <v>15163</v>
      </c>
      <c r="E3351" t="s">
        <v>14017</v>
      </c>
      <c r="F3351" t="s">
        <v>166</v>
      </c>
      <c r="H3351" s="9">
        <v>19085.669999999998</v>
      </c>
      <c r="I3351" t="s">
        <v>430</v>
      </c>
      <c r="K3351" t="s">
        <v>15164</v>
      </c>
      <c r="N3351" t="s">
        <v>15165</v>
      </c>
      <c r="O3351" s="6">
        <v>38617</v>
      </c>
    </row>
    <row r="3352" spans="1:15" x14ac:dyDescent="0.3">
      <c r="A3352" t="s">
        <v>115</v>
      </c>
      <c r="B3352" t="s">
        <v>15166</v>
      </c>
      <c r="C3352" t="s">
        <v>15167</v>
      </c>
      <c r="D3352" t="s">
        <v>15163</v>
      </c>
      <c r="E3352" t="s">
        <v>14017</v>
      </c>
      <c r="F3352" t="s">
        <v>166</v>
      </c>
      <c r="H3352" s="9">
        <v>19085.669999999998</v>
      </c>
      <c r="I3352" t="s">
        <v>430</v>
      </c>
      <c r="K3352" t="s">
        <v>15164</v>
      </c>
      <c r="N3352" t="s">
        <v>15165</v>
      </c>
      <c r="O3352" s="6">
        <v>38617</v>
      </c>
    </row>
    <row r="3353" spans="1:15" x14ac:dyDescent="0.3">
      <c r="A3353" t="s">
        <v>115</v>
      </c>
      <c r="B3353" t="s">
        <v>15168</v>
      </c>
      <c r="C3353" t="s">
        <v>15169</v>
      </c>
      <c r="D3353" t="s">
        <v>15170</v>
      </c>
      <c r="E3353" t="s">
        <v>14017</v>
      </c>
      <c r="F3353" t="s">
        <v>166</v>
      </c>
      <c r="H3353" s="9">
        <v>11307.2</v>
      </c>
      <c r="I3353" t="s">
        <v>15171</v>
      </c>
      <c r="K3353" t="s">
        <v>9560</v>
      </c>
      <c r="N3353" t="s">
        <v>14051</v>
      </c>
      <c r="O3353" s="6">
        <v>38740</v>
      </c>
    </row>
    <row r="3354" spans="1:15" x14ac:dyDescent="0.3">
      <c r="A3354" t="s">
        <v>115</v>
      </c>
      <c r="B3354" t="s">
        <v>15172</v>
      </c>
      <c r="C3354" t="s">
        <v>15173</v>
      </c>
      <c r="D3354" t="s">
        <v>15174</v>
      </c>
      <c r="E3354" t="s">
        <v>14017</v>
      </c>
      <c r="F3354" t="s">
        <v>8482</v>
      </c>
      <c r="G3354" t="s">
        <v>14862</v>
      </c>
      <c r="H3354" s="9">
        <v>18000</v>
      </c>
      <c r="I3354" t="s">
        <v>15175</v>
      </c>
      <c r="K3354" t="s">
        <v>430</v>
      </c>
      <c r="N3354" t="s">
        <v>14051</v>
      </c>
      <c r="O3354" s="6">
        <v>38818</v>
      </c>
    </row>
    <row r="3355" spans="1:15" x14ac:dyDescent="0.3">
      <c r="A3355" t="s">
        <v>115</v>
      </c>
      <c r="B3355" t="s">
        <v>15176</v>
      </c>
      <c r="C3355" t="s">
        <v>15177</v>
      </c>
      <c r="D3355" t="s">
        <v>15178</v>
      </c>
      <c r="E3355" t="s">
        <v>14017</v>
      </c>
      <c r="F3355" t="s">
        <v>166</v>
      </c>
      <c r="H3355" s="9">
        <v>6575</v>
      </c>
      <c r="I3355" t="s">
        <v>15179</v>
      </c>
      <c r="K3355" t="s">
        <v>10724</v>
      </c>
      <c r="N3355" t="s">
        <v>14051</v>
      </c>
      <c r="O3355" s="6">
        <v>38853</v>
      </c>
    </row>
    <row r="3356" spans="1:15" x14ac:dyDescent="0.3">
      <c r="A3356" t="s">
        <v>115</v>
      </c>
      <c r="B3356" t="s">
        <v>15180</v>
      </c>
      <c r="C3356" t="s">
        <v>15181</v>
      </c>
      <c r="D3356" t="s">
        <v>15182</v>
      </c>
      <c r="E3356" t="s">
        <v>14017</v>
      </c>
      <c r="F3356" t="s">
        <v>166</v>
      </c>
      <c r="H3356" s="9">
        <v>7305.78</v>
      </c>
      <c r="I3356" t="s">
        <v>430</v>
      </c>
      <c r="K3356" t="s">
        <v>430</v>
      </c>
      <c r="N3356" t="s">
        <v>14631</v>
      </c>
      <c r="O3356" s="6">
        <v>38932</v>
      </c>
    </row>
    <row r="3357" spans="1:15" x14ac:dyDescent="0.3">
      <c r="A3357" t="s">
        <v>115</v>
      </c>
      <c r="B3357" t="s">
        <v>15183</v>
      </c>
      <c r="C3357" t="s">
        <v>15184</v>
      </c>
      <c r="D3357" t="s">
        <v>15174</v>
      </c>
      <c r="E3357" t="s">
        <v>14017</v>
      </c>
      <c r="F3357" t="s">
        <v>166</v>
      </c>
      <c r="H3357" s="9">
        <v>18556.580000000002</v>
      </c>
      <c r="I3357" t="s">
        <v>15185</v>
      </c>
      <c r="K3357" t="s">
        <v>430</v>
      </c>
      <c r="N3357" t="s">
        <v>15165</v>
      </c>
      <c r="O3357" s="6">
        <v>38989</v>
      </c>
    </row>
    <row r="3358" spans="1:15" x14ac:dyDescent="0.3">
      <c r="A3358" t="s">
        <v>115</v>
      </c>
      <c r="B3358" t="s">
        <v>15186</v>
      </c>
      <c r="C3358" t="s">
        <v>15187</v>
      </c>
      <c r="D3358" t="s">
        <v>15188</v>
      </c>
      <c r="E3358" t="s">
        <v>14017</v>
      </c>
      <c r="F3358" t="s">
        <v>166</v>
      </c>
      <c r="H3358" s="9">
        <v>20994.61</v>
      </c>
      <c r="I3358" t="s">
        <v>15189</v>
      </c>
      <c r="K3358" t="s">
        <v>430</v>
      </c>
      <c r="N3358" t="s">
        <v>15165</v>
      </c>
      <c r="O3358" s="6">
        <v>38989</v>
      </c>
    </row>
    <row r="3359" spans="1:15" x14ac:dyDescent="0.3">
      <c r="A3359" t="s">
        <v>115</v>
      </c>
      <c r="B3359" t="s">
        <v>15190</v>
      </c>
      <c r="C3359" t="s">
        <v>15191</v>
      </c>
      <c r="D3359" t="s">
        <v>15192</v>
      </c>
      <c r="E3359" t="s">
        <v>14017</v>
      </c>
      <c r="F3359" t="s">
        <v>166</v>
      </c>
      <c r="H3359" s="9">
        <v>25478</v>
      </c>
      <c r="I3359" t="s">
        <v>15193</v>
      </c>
      <c r="K3359" t="s">
        <v>430</v>
      </c>
      <c r="N3359" t="s">
        <v>15194</v>
      </c>
      <c r="O3359" s="6">
        <v>39042</v>
      </c>
    </row>
    <row r="3360" spans="1:15" x14ac:dyDescent="0.3">
      <c r="A3360" t="s">
        <v>115</v>
      </c>
      <c r="B3360" t="s">
        <v>15195</v>
      </c>
      <c r="C3360" t="s">
        <v>15196</v>
      </c>
      <c r="D3360" t="s">
        <v>15197</v>
      </c>
      <c r="E3360" t="s">
        <v>14017</v>
      </c>
      <c r="F3360" t="s">
        <v>166</v>
      </c>
      <c r="H3360" s="9">
        <v>7950</v>
      </c>
      <c r="I3360" t="s">
        <v>15198</v>
      </c>
      <c r="K3360" t="s">
        <v>10885</v>
      </c>
      <c r="N3360" t="s">
        <v>15199</v>
      </c>
      <c r="O3360" s="6">
        <v>39104</v>
      </c>
    </row>
    <row r="3361" spans="1:15" x14ac:dyDescent="0.3">
      <c r="A3361" t="s">
        <v>115</v>
      </c>
      <c r="B3361" t="s">
        <v>15200</v>
      </c>
      <c r="C3361" t="s">
        <v>15201</v>
      </c>
      <c r="D3361" t="s">
        <v>15202</v>
      </c>
      <c r="E3361" t="s">
        <v>14017</v>
      </c>
      <c r="F3361" t="s">
        <v>166</v>
      </c>
      <c r="H3361" s="9">
        <v>50839.63</v>
      </c>
      <c r="I3361" t="s">
        <v>15203</v>
      </c>
      <c r="K3361" t="s">
        <v>4226</v>
      </c>
      <c r="N3361" t="s">
        <v>14046</v>
      </c>
      <c r="O3361" s="6">
        <v>39128</v>
      </c>
    </row>
    <row r="3362" spans="1:15" x14ac:dyDescent="0.3">
      <c r="A3362" t="s">
        <v>115</v>
      </c>
      <c r="B3362" t="s">
        <v>15204</v>
      </c>
      <c r="C3362" t="s">
        <v>15205</v>
      </c>
      <c r="D3362" t="s">
        <v>15206</v>
      </c>
      <c r="E3362" t="s">
        <v>14017</v>
      </c>
      <c r="F3362" t="s">
        <v>166</v>
      </c>
      <c r="H3362" s="9">
        <v>174289.92000000001</v>
      </c>
      <c r="I3362" t="s">
        <v>15207</v>
      </c>
      <c r="K3362" t="s">
        <v>4226</v>
      </c>
      <c r="N3362" t="s">
        <v>14046</v>
      </c>
      <c r="O3362" s="6">
        <v>39128</v>
      </c>
    </row>
    <row r="3363" spans="1:15" x14ac:dyDescent="0.3">
      <c r="A3363" t="s">
        <v>115</v>
      </c>
      <c r="B3363" t="s">
        <v>15208</v>
      </c>
      <c r="C3363" t="s">
        <v>15209</v>
      </c>
      <c r="D3363" t="s">
        <v>15210</v>
      </c>
      <c r="E3363" t="s">
        <v>14017</v>
      </c>
      <c r="F3363" t="s">
        <v>166</v>
      </c>
      <c r="H3363" s="9">
        <v>5758.79</v>
      </c>
      <c r="I3363" t="s">
        <v>15211</v>
      </c>
      <c r="K3363" t="s">
        <v>430</v>
      </c>
      <c r="N3363" t="s">
        <v>14685</v>
      </c>
      <c r="O3363" s="6">
        <v>39150</v>
      </c>
    </row>
    <row r="3364" spans="1:15" x14ac:dyDescent="0.3">
      <c r="A3364" t="s">
        <v>115</v>
      </c>
      <c r="B3364" t="s">
        <v>15212</v>
      </c>
      <c r="C3364" t="s">
        <v>15213</v>
      </c>
      <c r="D3364" t="s">
        <v>15214</v>
      </c>
      <c r="E3364" t="s">
        <v>14017</v>
      </c>
      <c r="F3364" t="s">
        <v>166</v>
      </c>
      <c r="H3364" s="9">
        <v>8500</v>
      </c>
      <c r="I3364" t="s">
        <v>15215</v>
      </c>
      <c r="K3364" t="s">
        <v>10833</v>
      </c>
      <c r="N3364" t="s">
        <v>14415</v>
      </c>
      <c r="O3364" s="6">
        <v>39150</v>
      </c>
    </row>
    <row r="3365" spans="1:15" x14ac:dyDescent="0.3">
      <c r="A3365" t="s">
        <v>115</v>
      </c>
      <c r="B3365" t="s">
        <v>15216</v>
      </c>
      <c r="C3365" t="s">
        <v>15217</v>
      </c>
      <c r="D3365" t="s">
        <v>15218</v>
      </c>
      <c r="E3365" t="s">
        <v>14017</v>
      </c>
      <c r="F3365" t="s">
        <v>166</v>
      </c>
      <c r="H3365" s="9">
        <v>7385</v>
      </c>
      <c r="I3365" t="s">
        <v>15219</v>
      </c>
      <c r="K3365" t="s">
        <v>430</v>
      </c>
      <c r="N3365" t="s">
        <v>14817</v>
      </c>
      <c r="O3365" s="6">
        <v>39177</v>
      </c>
    </row>
    <row r="3366" spans="1:15" x14ac:dyDescent="0.3">
      <c r="A3366" t="s">
        <v>115</v>
      </c>
      <c r="B3366" t="s">
        <v>15220</v>
      </c>
      <c r="C3366" t="s">
        <v>15221</v>
      </c>
      <c r="D3366" t="s">
        <v>15222</v>
      </c>
      <c r="E3366" t="s">
        <v>14017</v>
      </c>
      <c r="F3366" t="s">
        <v>166</v>
      </c>
      <c r="H3366" s="9">
        <v>8248.64</v>
      </c>
      <c r="I3366" t="s">
        <v>15223</v>
      </c>
      <c r="K3366" t="s">
        <v>430</v>
      </c>
      <c r="N3366" t="s">
        <v>15224</v>
      </c>
      <c r="O3366" s="6">
        <v>39196</v>
      </c>
    </row>
    <row r="3367" spans="1:15" x14ac:dyDescent="0.3">
      <c r="A3367" t="s">
        <v>115</v>
      </c>
      <c r="B3367" t="s">
        <v>15225</v>
      </c>
      <c r="C3367" t="s">
        <v>15226</v>
      </c>
      <c r="D3367" t="s">
        <v>15227</v>
      </c>
      <c r="E3367" t="s">
        <v>14017</v>
      </c>
      <c r="F3367" t="s">
        <v>212</v>
      </c>
      <c r="H3367" s="9">
        <v>19587.54</v>
      </c>
      <c r="I3367" t="s">
        <v>15228</v>
      </c>
      <c r="K3367" t="s">
        <v>10962</v>
      </c>
      <c r="N3367" t="s">
        <v>14041</v>
      </c>
      <c r="O3367" s="6">
        <v>39171</v>
      </c>
    </row>
    <row r="3368" spans="1:15" x14ac:dyDescent="0.3">
      <c r="A3368" t="s">
        <v>115</v>
      </c>
      <c r="B3368" t="s">
        <v>15229</v>
      </c>
      <c r="C3368" t="s">
        <v>15230</v>
      </c>
      <c r="D3368" t="s">
        <v>15231</v>
      </c>
      <c r="E3368" t="s">
        <v>14017</v>
      </c>
      <c r="F3368" t="s">
        <v>166</v>
      </c>
      <c r="H3368" s="9">
        <v>7550.48</v>
      </c>
      <c r="I3368" t="s">
        <v>15232</v>
      </c>
      <c r="K3368" t="s">
        <v>4226</v>
      </c>
      <c r="N3368" t="s">
        <v>14817</v>
      </c>
      <c r="O3368" s="6">
        <v>39213</v>
      </c>
    </row>
    <row r="3369" spans="1:15" x14ac:dyDescent="0.3">
      <c r="A3369" t="s">
        <v>115</v>
      </c>
      <c r="B3369" t="s">
        <v>15233</v>
      </c>
      <c r="C3369" t="s">
        <v>15234</v>
      </c>
      <c r="D3369" t="s">
        <v>15231</v>
      </c>
      <c r="E3369" t="s">
        <v>14017</v>
      </c>
      <c r="F3369" t="s">
        <v>166</v>
      </c>
      <c r="H3369" s="9">
        <v>7550.48</v>
      </c>
      <c r="I3369" t="s">
        <v>15235</v>
      </c>
      <c r="K3369" t="s">
        <v>4226</v>
      </c>
      <c r="N3369" t="s">
        <v>14817</v>
      </c>
      <c r="O3369" s="6">
        <v>39213</v>
      </c>
    </row>
    <row r="3370" spans="1:15" x14ac:dyDescent="0.3">
      <c r="A3370" t="s">
        <v>115</v>
      </c>
      <c r="B3370" t="s">
        <v>15236</v>
      </c>
      <c r="C3370" t="s">
        <v>15237</v>
      </c>
      <c r="D3370" t="s">
        <v>15238</v>
      </c>
      <c r="E3370" t="s">
        <v>14017</v>
      </c>
      <c r="F3370" t="s">
        <v>212</v>
      </c>
      <c r="H3370" s="9">
        <v>5850</v>
      </c>
      <c r="I3370" t="s">
        <v>15239</v>
      </c>
      <c r="K3370" t="s">
        <v>15240</v>
      </c>
      <c r="N3370" t="s">
        <v>14035</v>
      </c>
      <c r="O3370" s="6">
        <v>39197</v>
      </c>
    </row>
    <row r="3371" spans="1:15" x14ac:dyDescent="0.3">
      <c r="A3371" t="s">
        <v>115</v>
      </c>
      <c r="B3371" t="s">
        <v>15241</v>
      </c>
      <c r="C3371" t="s">
        <v>15242</v>
      </c>
      <c r="D3371" t="s">
        <v>15243</v>
      </c>
      <c r="E3371" t="s">
        <v>14017</v>
      </c>
      <c r="F3371" t="s">
        <v>212</v>
      </c>
      <c r="H3371" s="9">
        <v>8000</v>
      </c>
      <c r="I3371" t="s">
        <v>15244</v>
      </c>
      <c r="K3371" t="s">
        <v>15245</v>
      </c>
      <c r="N3371" t="s">
        <v>14474</v>
      </c>
      <c r="O3371" s="6">
        <v>39196</v>
      </c>
    </row>
    <row r="3372" spans="1:15" x14ac:dyDescent="0.3">
      <c r="A3372" t="s">
        <v>115</v>
      </c>
      <c r="B3372" t="s">
        <v>15246</v>
      </c>
      <c r="C3372" t="s">
        <v>15247</v>
      </c>
      <c r="D3372" t="s">
        <v>15248</v>
      </c>
      <c r="E3372" t="s">
        <v>14017</v>
      </c>
      <c r="F3372" t="s">
        <v>166</v>
      </c>
      <c r="H3372" s="9">
        <v>15185.02</v>
      </c>
      <c r="I3372" t="s">
        <v>15249</v>
      </c>
      <c r="K3372" t="s">
        <v>15250</v>
      </c>
      <c r="N3372" t="s">
        <v>14555</v>
      </c>
      <c r="O3372" s="6">
        <v>39273</v>
      </c>
    </row>
    <row r="3373" spans="1:15" x14ac:dyDescent="0.3">
      <c r="A3373" t="s">
        <v>115</v>
      </c>
      <c r="B3373" t="s">
        <v>15251</v>
      </c>
      <c r="C3373" t="s">
        <v>15252</v>
      </c>
      <c r="D3373" t="s">
        <v>15253</v>
      </c>
      <c r="E3373" t="s">
        <v>14017</v>
      </c>
      <c r="F3373" t="s">
        <v>166</v>
      </c>
      <c r="H3373" s="9">
        <v>19093</v>
      </c>
      <c r="I3373" t="s">
        <v>15254</v>
      </c>
      <c r="K3373" t="s">
        <v>430</v>
      </c>
      <c r="N3373" t="s">
        <v>14231</v>
      </c>
      <c r="O3373" s="6">
        <v>39310</v>
      </c>
    </row>
    <row r="3374" spans="1:15" x14ac:dyDescent="0.3">
      <c r="A3374" t="s">
        <v>115</v>
      </c>
      <c r="B3374" t="s">
        <v>15255</v>
      </c>
      <c r="C3374" t="s">
        <v>15256</v>
      </c>
      <c r="D3374" t="s">
        <v>15257</v>
      </c>
      <c r="E3374" t="s">
        <v>14017</v>
      </c>
      <c r="F3374" t="s">
        <v>212</v>
      </c>
      <c r="H3374" s="9">
        <v>9244.2000000000007</v>
      </c>
      <c r="I3374" t="s">
        <v>15258</v>
      </c>
      <c r="K3374" t="s">
        <v>15259</v>
      </c>
      <c r="N3374" t="s">
        <v>15224</v>
      </c>
      <c r="O3374" s="6">
        <v>39310</v>
      </c>
    </row>
    <row r="3375" spans="1:15" x14ac:dyDescent="0.3">
      <c r="A3375" t="s">
        <v>115</v>
      </c>
      <c r="B3375" t="s">
        <v>15260</v>
      </c>
      <c r="C3375" t="s">
        <v>15261</v>
      </c>
      <c r="D3375" t="s">
        <v>15262</v>
      </c>
      <c r="E3375" t="s">
        <v>14017</v>
      </c>
      <c r="F3375" t="s">
        <v>166</v>
      </c>
      <c r="H3375" s="9">
        <v>5009</v>
      </c>
      <c r="I3375" t="s">
        <v>15263</v>
      </c>
      <c r="K3375" t="s">
        <v>9560</v>
      </c>
      <c r="N3375" t="s">
        <v>15264</v>
      </c>
      <c r="O3375" s="6">
        <v>39332</v>
      </c>
    </row>
    <row r="3376" spans="1:15" x14ac:dyDescent="0.3">
      <c r="A3376" t="s">
        <v>115</v>
      </c>
      <c r="B3376" t="s">
        <v>15265</v>
      </c>
      <c r="C3376" t="s">
        <v>15266</v>
      </c>
      <c r="D3376" t="s">
        <v>15267</v>
      </c>
      <c r="E3376" t="s">
        <v>14017</v>
      </c>
      <c r="F3376" t="s">
        <v>166</v>
      </c>
      <c r="H3376" s="9">
        <v>5366</v>
      </c>
      <c r="I3376" t="s">
        <v>15268</v>
      </c>
      <c r="K3376" t="s">
        <v>4590</v>
      </c>
      <c r="N3376" t="s">
        <v>14332</v>
      </c>
      <c r="O3376" s="6">
        <v>39384</v>
      </c>
    </row>
    <row r="3377" spans="1:15" x14ac:dyDescent="0.3">
      <c r="A3377" t="s">
        <v>115</v>
      </c>
      <c r="B3377" t="s">
        <v>15269</v>
      </c>
      <c r="C3377" t="s">
        <v>15270</v>
      </c>
      <c r="D3377" t="s">
        <v>15271</v>
      </c>
      <c r="E3377" t="s">
        <v>14017</v>
      </c>
      <c r="F3377" t="s">
        <v>166</v>
      </c>
      <c r="H3377" s="9">
        <v>15000</v>
      </c>
      <c r="I3377" t="s">
        <v>15272</v>
      </c>
      <c r="K3377" t="s">
        <v>3991</v>
      </c>
      <c r="N3377" t="s">
        <v>15273</v>
      </c>
      <c r="O3377" s="6">
        <v>39426</v>
      </c>
    </row>
    <row r="3378" spans="1:15" x14ac:dyDescent="0.3">
      <c r="A3378" t="s">
        <v>115</v>
      </c>
      <c r="B3378" t="s">
        <v>15274</v>
      </c>
      <c r="C3378" t="s">
        <v>15275</v>
      </c>
      <c r="D3378" t="s">
        <v>15276</v>
      </c>
      <c r="E3378" t="s">
        <v>14017</v>
      </c>
      <c r="F3378" t="s">
        <v>166</v>
      </c>
      <c r="H3378" s="9">
        <v>11361.07</v>
      </c>
      <c r="I3378" t="s">
        <v>430</v>
      </c>
      <c r="K3378" t="s">
        <v>14730</v>
      </c>
      <c r="N3378" t="s">
        <v>14046</v>
      </c>
      <c r="O3378" s="6">
        <v>39434</v>
      </c>
    </row>
    <row r="3379" spans="1:15" x14ac:dyDescent="0.3">
      <c r="A3379" t="s">
        <v>115</v>
      </c>
      <c r="B3379" t="s">
        <v>15277</v>
      </c>
      <c r="C3379" t="s">
        <v>15278</v>
      </c>
      <c r="D3379" t="s">
        <v>15279</v>
      </c>
      <c r="E3379" t="s">
        <v>14017</v>
      </c>
      <c r="F3379" t="s">
        <v>166</v>
      </c>
      <c r="H3379" s="9">
        <v>26408.55</v>
      </c>
      <c r="I3379" t="s">
        <v>15280</v>
      </c>
      <c r="K3379" t="s">
        <v>9407</v>
      </c>
      <c r="N3379" t="s">
        <v>15281</v>
      </c>
      <c r="O3379" s="6">
        <v>39456</v>
      </c>
    </row>
    <row r="3380" spans="1:15" x14ac:dyDescent="0.3">
      <c r="A3380" t="s">
        <v>115</v>
      </c>
      <c r="B3380" t="s">
        <v>15282</v>
      </c>
      <c r="C3380" t="s">
        <v>15283</v>
      </c>
      <c r="D3380" t="s">
        <v>15279</v>
      </c>
      <c r="E3380" t="s">
        <v>14017</v>
      </c>
      <c r="F3380" t="s">
        <v>166</v>
      </c>
      <c r="H3380" s="9">
        <v>26408.55</v>
      </c>
      <c r="I3380" t="s">
        <v>15284</v>
      </c>
      <c r="K3380" t="s">
        <v>9407</v>
      </c>
      <c r="N3380" t="s">
        <v>15281</v>
      </c>
      <c r="O3380" s="6">
        <v>39456</v>
      </c>
    </row>
    <row r="3381" spans="1:15" x14ac:dyDescent="0.3">
      <c r="A3381" t="s">
        <v>115</v>
      </c>
      <c r="B3381" t="s">
        <v>15285</v>
      </c>
      <c r="C3381" t="s">
        <v>15286</v>
      </c>
      <c r="D3381" t="s">
        <v>15287</v>
      </c>
      <c r="E3381" t="s">
        <v>14017</v>
      </c>
      <c r="F3381" t="s">
        <v>8482</v>
      </c>
      <c r="G3381" t="s">
        <v>14862</v>
      </c>
      <c r="H3381" s="9">
        <v>7828.46</v>
      </c>
      <c r="I3381" t="s">
        <v>15288</v>
      </c>
      <c r="K3381" t="s">
        <v>15289</v>
      </c>
      <c r="N3381" t="s">
        <v>14275</v>
      </c>
      <c r="O3381" s="6">
        <v>39492</v>
      </c>
    </row>
    <row r="3382" spans="1:15" x14ac:dyDescent="0.3">
      <c r="A3382" t="s">
        <v>115</v>
      </c>
      <c r="B3382" t="s">
        <v>15290</v>
      </c>
      <c r="C3382" t="s">
        <v>15291</v>
      </c>
      <c r="D3382" t="s">
        <v>15292</v>
      </c>
      <c r="E3382" t="s">
        <v>14017</v>
      </c>
      <c r="F3382" t="s">
        <v>212</v>
      </c>
      <c r="H3382" s="9">
        <v>14320</v>
      </c>
      <c r="I3382" t="s">
        <v>15293</v>
      </c>
      <c r="K3382" t="s">
        <v>3991</v>
      </c>
      <c r="N3382" t="s">
        <v>14311</v>
      </c>
      <c r="O3382" s="6">
        <v>39532</v>
      </c>
    </row>
    <row r="3383" spans="1:15" x14ac:dyDescent="0.3">
      <c r="A3383" t="s">
        <v>115</v>
      </c>
      <c r="B3383" t="s">
        <v>15294</v>
      </c>
      <c r="C3383" t="s">
        <v>15295</v>
      </c>
      <c r="D3383" t="s">
        <v>15296</v>
      </c>
      <c r="E3383" t="s">
        <v>14017</v>
      </c>
      <c r="F3383" t="s">
        <v>166</v>
      </c>
      <c r="H3383" s="9">
        <v>15840</v>
      </c>
      <c r="I3383" t="s">
        <v>430</v>
      </c>
      <c r="K3383" t="s">
        <v>10833</v>
      </c>
      <c r="N3383" t="s">
        <v>14685</v>
      </c>
      <c r="O3383" s="6">
        <v>39562</v>
      </c>
    </row>
    <row r="3384" spans="1:15" x14ac:dyDescent="0.3">
      <c r="A3384" t="s">
        <v>115</v>
      </c>
      <c r="B3384" t="s">
        <v>15297</v>
      </c>
      <c r="C3384" t="s">
        <v>15298</v>
      </c>
      <c r="D3384" t="s">
        <v>15299</v>
      </c>
      <c r="E3384" t="s">
        <v>14017</v>
      </c>
      <c r="F3384" t="s">
        <v>166</v>
      </c>
      <c r="H3384" s="9">
        <v>5113.5</v>
      </c>
      <c r="I3384" t="s">
        <v>15300</v>
      </c>
      <c r="K3384" t="s">
        <v>430</v>
      </c>
      <c r="N3384" t="s">
        <v>14626</v>
      </c>
      <c r="O3384" s="6">
        <v>39573</v>
      </c>
    </row>
    <row r="3385" spans="1:15" x14ac:dyDescent="0.3">
      <c r="A3385" t="s">
        <v>115</v>
      </c>
      <c r="B3385" t="s">
        <v>15301</v>
      </c>
      <c r="C3385" t="s">
        <v>15302</v>
      </c>
      <c r="D3385" t="s">
        <v>15303</v>
      </c>
      <c r="E3385" t="s">
        <v>14017</v>
      </c>
      <c r="F3385" t="s">
        <v>166</v>
      </c>
      <c r="H3385" s="9">
        <v>31970</v>
      </c>
      <c r="I3385" t="s">
        <v>15304</v>
      </c>
      <c r="K3385" t="s">
        <v>430</v>
      </c>
      <c r="N3385" t="s">
        <v>14626</v>
      </c>
      <c r="O3385" s="6">
        <v>39573</v>
      </c>
    </row>
    <row r="3386" spans="1:15" x14ac:dyDescent="0.3">
      <c r="A3386" t="s">
        <v>115</v>
      </c>
      <c r="B3386" t="s">
        <v>15305</v>
      </c>
      <c r="C3386" t="s">
        <v>15306</v>
      </c>
      <c r="D3386" t="s">
        <v>15307</v>
      </c>
      <c r="E3386" t="s">
        <v>14017</v>
      </c>
      <c r="F3386" t="s">
        <v>166</v>
      </c>
      <c r="H3386" s="9">
        <v>20490.8</v>
      </c>
      <c r="I3386" t="s">
        <v>15308</v>
      </c>
      <c r="K3386" t="s">
        <v>430</v>
      </c>
      <c r="N3386" t="s">
        <v>14474</v>
      </c>
      <c r="O3386" s="6">
        <v>39569</v>
      </c>
    </row>
    <row r="3387" spans="1:15" x14ac:dyDescent="0.3">
      <c r="A3387" t="s">
        <v>115</v>
      </c>
      <c r="B3387" t="s">
        <v>15309</v>
      </c>
      <c r="C3387" t="s">
        <v>15310</v>
      </c>
      <c r="D3387" t="s">
        <v>15311</v>
      </c>
      <c r="E3387" t="s">
        <v>14017</v>
      </c>
      <c r="F3387" t="s">
        <v>166</v>
      </c>
      <c r="H3387" s="9">
        <v>7398.89</v>
      </c>
      <c r="I3387" t="s">
        <v>15312</v>
      </c>
      <c r="K3387" t="s">
        <v>430</v>
      </c>
      <c r="N3387" t="s">
        <v>14290</v>
      </c>
      <c r="O3387" s="6">
        <v>39569</v>
      </c>
    </row>
    <row r="3388" spans="1:15" x14ac:dyDescent="0.3">
      <c r="A3388" t="s">
        <v>115</v>
      </c>
      <c r="B3388" t="s">
        <v>15313</v>
      </c>
      <c r="C3388" t="s">
        <v>15314</v>
      </c>
      <c r="D3388" t="s">
        <v>15315</v>
      </c>
      <c r="E3388" t="s">
        <v>14017</v>
      </c>
      <c r="F3388" t="s">
        <v>166</v>
      </c>
      <c r="H3388" s="9">
        <v>7398.89</v>
      </c>
      <c r="I3388" t="s">
        <v>15316</v>
      </c>
      <c r="K3388" t="s">
        <v>430</v>
      </c>
      <c r="N3388" t="s">
        <v>14041</v>
      </c>
      <c r="O3388" s="6">
        <v>39569</v>
      </c>
    </row>
    <row r="3389" spans="1:15" x14ac:dyDescent="0.3">
      <c r="A3389" t="s">
        <v>115</v>
      </c>
      <c r="B3389" t="s">
        <v>15317</v>
      </c>
      <c r="C3389" t="s">
        <v>15318</v>
      </c>
      <c r="D3389" t="s">
        <v>15315</v>
      </c>
      <c r="E3389" t="s">
        <v>14017</v>
      </c>
      <c r="F3389" t="s">
        <v>166</v>
      </c>
      <c r="H3389" s="9">
        <v>7398.89</v>
      </c>
      <c r="I3389" t="s">
        <v>15319</v>
      </c>
      <c r="K3389" t="s">
        <v>430</v>
      </c>
      <c r="N3389" t="s">
        <v>14290</v>
      </c>
      <c r="O3389" s="6">
        <v>39569</v>
      </c>
    </row>
    <row r="3390" spans="1:15" x14ac:dyDescent="0.3">
      <c r="A3390" t="s">
        <v>115</v>
      </c>
      <c r="B3390" t="s">
        <v>15320</v>
      </c>
      <c r="C3390" t="s">
        <v>15321</v>
      </c>
      <c r="D3390" t="s">
        <v>15322</v>
      </c>
      <c r="E3390" t="s">
        <v>14017</v>
      </c>
      <c r="F3390" t="s">
        <v>166</v>
      </c>
      <c r="H3390" s="9">
        <v>9244</v>
      </c>
      <c r="I3390" t="s">
        <v>15323</v>
      </c>
      <c r="K3390" t="s">
        <v>430</v>
      </c>
      <c r="N3390" t="s">
        <v>14705</v>
      </c>
      <c r="O3390" s="6">
        <v>39612</v>
      </c>
    </row>
    <row r="3391" spans="1:15" x14ac:dyDescent="0.3">
      <c r="A3391" t="s">
        <v>115</v>
      </c>
      <c r="B3391" t="s">
        <v>15324</v>
      </c>
      <c r="C3391" t="s">
        <v>15325</v>
      </c>
      <c r="D3391" t="s">
        <v>15326</v>
      </c>
      <c r="E3391" t="s">
        <v>14017</v>
      </c>
      <c r="F3391" t="s">
        <v>166</v>
      </c>
      <c r="H3391" s="9">
        <v>6689.65</v>
      </c>
      <c r="I3391" t="s">
        <v>430</v>
      </c>
      <c r="K3391" t="s">
        <v>430</v>
      </c>
      <c r="N3391" t="s">
        <v>15327</v>
      </c>
      <c r="O3391" s="6">
        <v>39608</v>
      </c>
    </row>
    <row r="3392" spans="1:15" x14ac:dyDescent="0.3">
      <c r="A3392" t="s">
        <v>115</v>
      </c>
      <c r="B3392" t="s">
        <v>15328</v>
      </c>
      <c r="C3392" t="s">
        <v>15329</v>
      </c>
      <c r="D3392" t="s">
        <v>15330</v>
      </c>
      <c r="E3392" t="s">
        <v>14017</v>
      </c>
      <c r="F3392" t="s">
        <v>8499</v>
      </c>
      <c r="G3392" t="s">
        <v>15331</v>
      </c>
      <c r="H3392" s="9">
        <v>8487.91</v>
      </c>
      <c r="I3392" t="s">
        <v>15332</v>
      </c>
      <c r="K3392" t="s">
        <v>9603</v>
      </c>
      <c r="N3392" t="s">
        <v>15194</v>
      </c>
      <c r="O3392" s="6">
        <v>39598</v>
      </c>
    </row>
    <row r="3393" spans="1:15" x14ac:dyDescent="0.3">
      <c r="A3393" t="s">
        <v>115</v>
      </c>
      <c r="B3393" t="s">
        <v>15333</v>
      </c>
      <c r="C3393" t="s">
        <v>15334</v>
      </c>
      <c r="D3393" t="s">
        <v>15335</v>
      </c>
      <c r="E3393" t="s">
        <v>14017</v>
      </c>
      <c r="F3393" t="s">
        <v>8499</v>
      </c>
      <c r="G3393" t="s">
        <v>15331</v>
      </c>
      <c r="H3393" s="9">
        <v>5618.38</v>
      </c>
      <c r="I3393" t="s">
        <v>15336</v>
      </c>
      <c r="K3393" t="s">
        <v>12407</v>
      </c>
      <c r="N3393" t="s">
        <v>15194</v>
      </c>
      <c r="O3393" s="6">
        <v>39598</v>
      </c>
    </row>
    <row r="3394" spans="1:15" x14ac:dyDescent="0.3">
      <c r="A3394" t="s">
        <v>115</v>
      </c>
      <c r="B3394" t="s">
        <v>15337</v>
      </c>
      <c r="C3394" t="s">
        <v>15338</v>
      </c>
      <c r="D3394" t="s">
        <v>15197</v>
      </c>
      <c r="E3394" t="s">
        <v>14017</v>
      </c>
      <c r="F3394" t="s">
        <v>166</v>
      </c>
      <c r="H3394" s="9">
        <v>8950</v>
      </c>
      <c r="I3394" t="s">
        <v>15339</v>
      </c>
      <c r="K3394" t="s">
        <v>9560</v>
      </c>
      <c r="N3394" t="s">
        <v>14474</v>
      </c>
      <c r="O3394" s="6">
        <v>39625</v>
      </c>
    </row>
    <row r="3395" spans="1:15" x14ac:dyDescent="0.3">
      <c r="A3395" t="s">
        <v>115</v>
      </c>
      <c r="B3395" t="s">
        <v>15340</v>
      </c>
      <c r="C3395" t="s">
        <v>15341</v>
      </c>
      <c r="D3395" t="s">
        <v>15342</v>
      </c>
      <c r="E3395" t="s">
        <v>14017</v>
      </c>
      <c r="F3395" t="s">
        <v>8482</v>
      </c>
      <c r="G3395" t="s">
        <v>14862</v>
      </c>
      <c r="H3395" s="9">
        <v>14850</v>
      </c>
      <c r="I3395" t="s">
        <v>15343</v>
      </c>
      <c r="K3395" t="s">
        <v>4226</v>
      </c>
      <c r="N3395" t="s">
        <v>14046</v>
      </c>
      <c r="O3395" s="6">
        <v>39630</v>
      </c>
    </row>
    <row r="3396" spans="1:15" x14ac:dyDescent="0.3">
      <c r="A3396" t="s">
        <v>115</v>
      </c>
      <c r="B3396" t="s">
        <v>15344</v>
      </c>
      <c r="C3396" t="s">
        <v>15345</v>
      </c>
      <c r="D3396" t="s">
        <v>15346</v>
      </c>
      <c r="E3396" t="s">
        <v>14017</v>
      </c>
      <c r="F3396" t="s">
        <v>166</v>
      </c>
      <c r="H3396" s="9">
        <v>11268.75</v>
      </c>
      <c r="I3396" t="s">
        <v>430</v>
      </c>
      <c r="K3396" t="s">
        <v>15347</v>
      </c>
      <c r="N3396" t="s">
        <v>15348</v>
      </c>
      <c r="O3396" s="6">
        <v>39654</v>
      </c>
    </row>
    <row r="3397" spans="1:15" x14ac:dyDescent="0.3">
      <c r="A3397" t="s">
        <v>115</v>
      </c>
      <c r="B3397" t="s">
        <v>15349</v>
      </c>
      <c r="C3397" t="s">
        <v>15350</v>
      </c>
      <c r="D3397" t="s">
        <v>15346</v>
      </c>
      <c r="E3397" t="s">
        <v>14017</v>
      </c>
      <c r="F3397" t="s">
        <v>166</v>
      </c>
      <c r="H3397" s="9">
        <v>11268.75</v>
      </c>
      <c r="I3397" t="s">
        <v>430</v>
      </c>
      <c r="K3397" t="s">
        <v>15347</v>
      </c>
      <c r="N3397" t="s">
        <v>15351</v>
      </c>
      <c r="O3397" s="6">
        <v>39654</v>
      </c>
    </row>
    <row r="3398" spans="1:15" x14ac:dyDescent="0.3">
      <c r="A3398" t="s">
        <v>115</v>
      </c>
      <c r="B3398" t="s">
        <v>15352</v>
      </c>
      <c r="C3398" t="s">
        <v>15353</v>
      </c>
      <c r="D3398" t="s">
        <v>15354</v>
      </c>
      <c r="E3398" t="s">
        <v>14017</v>
      </c>
      <c r="F3398" t="s">
        <v>166</v>
      </c>
      <c r="H3398" s="9">
        <v>9203.49</v>
      </c>
      <c r="I3398" t="s">
        <v>430</v>
      </c>
      <c r="K3398" t="s">
        <v>430</v>
      </c>
      <c r="N3398" t="s">
        <v>15355</v>
      </c>
      <c r="O3398" s="6">
        <v>39654</v>
      </c>
    </row>
    <row r="3399" spans="1:15" x14ac:dyDescent="0.3">
      <c r="A3399" t="s">
        <v>115</v>
      </c>
      <c r="B3399" t="s">
        <v>15356</v>
      </c>
      <c r="C3399" t="s">
        <v>15357</v>
      </c>
      <c r="D3399" t="s">
        <v>15358</v>
      </c>
      <c r="E3399" t="s">
        <v>14017</v>
      </c>
      <c r="F3399" t="s">
        <v>166</v>
      </c>
      <c r="H3399" s="9">
        <v>5520</v>
      </c>
      <c r="I3399" t="s">
        <v>15359</v>
      </c>
      <c r="K3399" t="s">
        <v>430</v>
      </c>
      <c r="N3399" t="s">
        <v>15360</v>
      </c>
      <c r="O3399" s="6">
        <v>39681</v>
      </c>
    </row>
    <row r="3400" spans="1:15" x14ac:dyDescent="0.3">
      <c r="A3400" t="s">
        <v>115</v>
      </c>
      <c r="B3400" t="s">
        <v>15361</v>
      </c>
      <c r="C3400" t="s">
        <v>15362</v>
      </c>
      <c r="D3400" t="s">
        <v>15363</v>
      </c>
      <c r="E3400" t="s">
        <v>14017</v>
      </c>
      <c r="F3400" t="s">
        <v>166</v>
      </c>
      <c r="H3400" s="9">
        <v>10876.52</v>
      </c>
      <c r="I3400" t="s">
        <v>15364</v>
      </c>
      <c r="K3400" t="s">
        <v>430</v>
      </c>
      <c r="N3400" t="s">
        <v>15365</v>
      </c>
      <c r="O3400" s="6">
        <v>39730</v>
      </c>
    </row>
    <row r="3401" spans="1:15" x14ac:dyDescent="0.3">
      <c r="A3401" t="s">
        <v>115</v>
      </c>
      <c r="B3401" t="s">
        <v>15366</v>
      </c>
      <c r="C3401" t="s">
        <v>15367</v>
      </c>
      <c r="D3401" t="s">
        <v>15368</v>
      </c>
      <c r="E3401" t="s">
        <v>14017</v>
      </c>
      <c r="F3401" t="s">
        <v>166</v>
      </c>
      <c r="H3401" s="9">
        <v>9718.32</v>
      </c>
      <c r="I3401" t="s">
        <v>15369</v>
      </c>
      <c r="K3401" t="s">
        <v>9450</v>
      </c>
      <c r="N3401" t="s">
        <v>14812</v>
      </c>
      <c r="O3401" s="6">
        <v>39734</v>
      </c>
    </row>
    <row r="3402" spans="1:15" x14ac:dyDescent="0.3">
      <c r="A3402" t="s">
        <v>115</v>
      </c>
      <c r="B3402" t="s">
        <v>15370</v>
      </c>
      <c r="C3402" t="s">
        <v>15371</v>
      </c>
      <c r="D3402" t="s">
        <v>15372</v>
      </c>
      <c r="E3402" t="s">
        <v>14017</v>
      </c>
      <c r="F3402" t="s">
        <v>166</v>
      </c>
      <c r="H3402" s="9">
        <v>16233.62</v>
      </c>
      <c r="I3402" t="s">
        <v>15373</v>
      </c>
      <c r="K3402" t="s">
        <v>15374</v>
      </c>
      <c r="N3402" t="s">
        <v>15224</v>
      </c>
      <c r="O3402" s="6">
        <v>39786</v>
      </c>
    </row>
    <row r="3403" spans="1:15" x14ac:dyDescent="0.3">
      <c r="A3403" t="s">
        <v>115</v>
      </c>
      <c r="B3403" t="s">
        <v>15375</v>
      </c>
      <c r="C3403" t="s">
        <v>15376</v>
      </c>
      <c r="D3403" t="s">
        <v>15377</v>
      </c>
      <c r="E3403" t="s">
        <v>14017</v>
      </c>
      <c r="F3403" t="s">
        <v>166</v>
      </c>
      <c r="H3403" s="9">
        <v>125860.18</v>
      </c>
      <c r="I3403" t="s">
        <v>15378</v>
      </c>
      <c r="K3403" t="s">
        <v>4226</v>
      </c>
      <c r="N3403" t="s">
        <v>15379</v>
      </c>
      <c r="O3403" s="6">
        <v>39820</v>
      </c>
    </row>
    <row r="3404" spans="1:15" x14ac:dyDescent="0.3">
      <c r="A3404" t="s">
        <v>115</v>
      </c>
      <c r="B3404" t="s">
        <v>15380</v>
      </c>
      <c r="C3404" t="s">
        <v>15381</v>
      </c>
      <c r="D3404" t="s">
        <v>15382</v>
      </c>
      <c r="E3404" t="s">
        <v>14017</v>
      </c>
      <c r="F3404" t="s">
        <v>166</v>
      </c>
      <c r="H3404" s="9">
        <v>5386.54</v>
      </c>
      <c r="I3404" t="s">
        <v>15383</v>
      </c>
      <c r="K3404" t="s">
        <v>15384</v>
      </c>
      <c r="N3404" t="s">
        <v>15385</v>
      </c>
      <c r="O3404" s="6">
        <v>39806</v>
      </c>
    </row>
    <row r="3405" spans="1:15" x14ac:dyDescent="0.3">
      <c r="A3405" t="s">
        <v>115</v>
      </c>
      <c r="B3405" t="s">
        <v>15386</v>
      </c>
      <c r="C3405" t="s">
        <v>15387</v>
      </c>
      <c r="D3405" t="s">
        <v>15388</v>
      </c>
      <c r="E3405" t="s">
        <v>14017</v>
      </c>
      <c r="F3405" t="s">
        <v>8499</v>
      </c>
      <c r="G3405" t="s">
        <v>15331</v>
      </c>
      <c r="H3405" s="9">
        <v>7042.64</v>
      </c>
      <c r="I3405" t="s">
        <v>15389</v>
      </c>
      <c r="K3405" t="s">
        <v>4226</v>
      </c>
      <c r="N3405" t="s">
        <v>14705</v>
      </c>
      <c r="O3405" s="6">
        <v>39848</v>
      </c>
    </row>
    <row r="3406" spans="1:15" x14ac:dyDescent="0.3">
      <c r="A3406" t="s">
        <v>115</v>
      </c>
      <c r="B3406" t="s">
        <v>15390</v>
      </c>
      <c r="C3406" t="s">
        <v>15391</v>
      </c>
      <c r="D3406" t="s">
        <v>15392</v>
      </c>
      <c r="E3406" t="s">
        <v>14017</v>
      </c>
      <c r="F3406" t="s">
        <v>166</v>
      </c>
      <c r="H3406" s="9">
        <v>8742.3700000000008</v>
      </c>
      <c r="I3406" t="s">
        <v>15393</v>
      </c>
      <c r="K3406" t="s">
        <v>10885</v>
      </c>
      <c r="N3406" t="s">
        <v>14812</v>
      </c>
      <c r="O3406" s="6">
        <v>39883</v>
      </c>
    </row>
    <row r="3407" spans="1:15" x14ac:dyDescent="0.3">
      <c r="A3407" t="s">
        <v>115</v>
      </c>
      <c r="B3407" t="s">
        <v>15394</v>
      </c>
      <c r="C3407" t="s">
        <v>15395</v>
      </c>
      <c r="D3407" t="s">
        <v>15396</v>
      </c>
      <c r="E3407" t="s">
        <v>14017</v>
      </c>
      <c r="F3407" t="s">
        <v>166</v>
      </c>
      <c r="H3407" s="9">
        <v>29425</v>
      </c>
      <c r="I3407" t="s">
        <v>15397</v>
      </c>
      <c r="K3407" t="s">
        <v>10897</v>
      </c>
      <c r="N3407" t="s">
        <v>15398</v>
      </c>
      <c r="O3407" s="6">
        <v>39884</v>
      </c>
    </row>
    <row r="3408" spans="1:15" x14ac:dyDescent="0.3">
      <c r="A3408" t="s">
        <v>115</v>
      </c>
      <c r="B3408" t="s">
        <v>15399</v>
      </c>
      <c r="C3408" t="s">
        <v>15400</v>
      </c>
      <c r="D3408" t="s">
        <v>15401</v>
      </c>
      <c r="E3408" t="s">
        <v>14017</v>
      </c>
      <c r="F3408" t="s">
        <v>8499</v>
      </c>
      <c r="G3408" t="s">
        <v>15331</v>
      </c>
      <c r="H3408" s="9">
        <v>16419.009999999998</v>
      </c>
      <c r="I3408" t="s">
        <v>15402</v>
      </c>
      <c r="K3408" t="s">
        <v>4226</v>
      </c>
      <c r="N3408" t="s">
        <v>14705</v>
      </c>
      <c r="O3408" s="6">
        <v>39848</v>
      </c>
    </row>
    <row r="3409" spans="1:15" x14ac:dyDescent="0.3">
      <c r="A3409" t="s">
        <v>115</v>
      </c>
      <c r="B3409" t="s">
        <v>15403</v>
      </c>
      <c r="C3409" t="s">
        <v>15404</v>
      </c>
      <c r="D3409" t="s">
        <v>15405</v>
      </c>
      <c r="E3409" t="s">
        <v>14017</v>
      </c>
      <c r="F3409" t="s">
        <v>8499</v>
      </c>
      <c r="G3409" t="s">
        <v>15331</v>
      </c>
      <c r="H3409" s="9">
        <v>8500</v>
      </c>
      <c r="I3409" t="s">
        <v>15406</v>
      </c>
      <c r="K3409" t="s">
        <v>430</v>
      </c>
      <c r="N3409" t="s">
        <v>14817</v>
      </c>
      <c r="O3409" s="6">
        <v>39872</v>
      </c>
    </row>
    <row r="3410" spans="1:15" x14ac:dyDescent="0.3">
      <c r="A3410" t="s">
        <v>115</v>
      </c>
      <c r="B3410" t="s">
        <v>15407</v>
      </c>
      <c r="C3410" t="s">
        <v>15408</v>
      </c>
      <c r="D3410" t="s">
        <v>15409</v>
      </c>
      <c r="E3410" t="s">
        <v>14017</v>
      </c>
      <c r="F3410" t="s">
        <v>8482</v>
      </c>
      <c r="G3410" t="s">
        <v>14862</v>
      </c>
      <c r="H3410" s="9">
        <v>8280</v>
      </c>
      <c r="I3410" t="s">
        <v>15410</v>
      </c>
      <c r="K3410" t="s">
        <v>15411</v>
      </c>
      <c r="N3410" t="s">
        <v>14406</v>
      </c>
      <c r="O3410" s="6">
        <v>39889</v>
      </c>
    </row>
    <row r="3411" spans="1:15" x14ac:dyDescent="0.3">
      <c r="A3411" t="s">
        <v>115</v>
      </c>
      <c r="B3411" t="s">
        <v>15412</v>
      </c>
      <c r="C3411" t="s">
        <v>15413</v>
      </c>
      <c r="D3411" t="s">
        <v>15414</v>
      </c>
      <c r="E3411" t="s">
        <v>14017</v>
      </c>
      <c r="F3411" t="s">
        <v>166</v>
      </c>
      <c r="H3411" s="9">
        <v>7822.74</v>
      </c>
      <c r="I3411" t="s">
        <v>430</v>
      </c>
      <c r="K3411" t="s">
        <v>12407</v>
      </c>
      <c r="N3411" t="s">
        <v>14939</v>
      </c>
      <c r="O3411" s="6">
        <v>39909</v>
      </c>
    </row>
    <row r="3412" spans="1:15" x14ac:dyDescent="0.3">
      <c r="A3412" t="s">
        <v>115</v>
      </c>
      <c r="B3412" t="s">
        <v>15415</v>
      </c>
      <c r="C3412" t="s">
        <v>15416</v>
      </c>
      <c r="D3412" t="s">
        <v>15417</v>
      </c>
      <c r="E3412" t="s">
        <v>14017</v>
      </c>
      <c r="F3412" t="s">
        <v>166</v>
      </c>
      <c r="H3412" s="9">
        <v>19615</v>
      </c>
      <c r="I3412" t="s">
        <v>15418</v>
      </c>
      <c r="K3412" t="s">
        <v>9407</v>
      </c>
      <c r="N3412" t="s">
        <v>14041</v>
      </c>
      <c r="O3412" s="6">
        <v>39912</v>
      </c>
    </row>
    <row r="3413" spans="1:15" x14ac:dyDescent="0.3">
      <c r="A3413" t="s">
        <v>115</v>
      </c>
      <c r="B3413" t="s">
        <v>15419</v>
      </c>
      <c r="C3413" t="s">
        <v>15420</v>
      </c>
      <c r="D3413" t="s">
        <v>15421</v>
      </c>
      <c r="E3413" t="s">
        <v>14017</v>
      </c>
      <c r="F3413" t="s">
        <v>8482</v>
      </c>
      <c r="G3413" t="s">
        <v>14862</v>
      </c>
      <c r="H3413" s="9">
        <v>15390</v>
      </c>
      <c r="I3413" t="s">
        <v>15422</v>
      </c>
      <c r="K3413" t="s">
        <v>15423</v>
      </c>
      <c r="N3413" t="s">
        <v>14834</v>
      </c>
      <c r="O3413" s="6">
        <v>39896</v>
      </c>
    </row>
    <row r="3414" spans="1:15" x14ac:dyDescent="0.3">
      <c r="A3414" t="s">
        <v>115</v>
      </c>
      <c r="B3414" t="s">
        <v>15424</v>
      </c>
      <c r="C3414" t="s">
        <v>15425</v>
      </c>
      <c r="D3414" t="s">
        <v>15426</v>
      </c>
      <c r="E3414" t="s">
        <v>14017</v>
      </c>
      <c r="F3414" t="s">
        <v>166</v>
      </c>
      <c r="H3414" s="9">
        <v>29340.5</v>
      </c>
      <c r="I3414" t="s">
        <v>15427</v>
      </c>
      <c r="K3414" t="s">
        <v>430</v>
      </c>
      <c r="N3414" t="s">
        <v>14543</v>
      </c>
      <c r="O3414" s="6">
        <v>39946</v>
      </c>
    </row>
    <row r="3415" spans="1:15" x14ac:dyDescent="0.3">
      <c r="A3415" t="s">
        <v>115</v>
      </c>
      <c r="B3415" t="s">
        <v>15428</v>
      </c>
      <c r="C3415" t="s">
        <v>15429</v>
      </c>
      <c r="D3415" t="s">
        <v>15430</v>
      </c>
      <c r="E3415" t="s">
        <v>14017</v>
      </c>
      <c r="F3415" t="s">
        <v>166</v>
      </c>
      <c r="H3415" s="9">
        <v>48179.199999999997</v>
      </c>
      <c r="I3415" t="s">
        <v>15431</v>
      </c>
      <c r="K3415" t="s">
        <v>430</v>
      </c>
      <c r="N3415" t="s">
        <v>14474</v>
      </c>
      <c r="O3415" s="6">
        <v>39946</v>
      </c>
    </row>
    <row r="3416" spans="1:15" x14ac:dyDescent="0.3">
      <c r="A3416" t="s">
        <v>115</v>
      </c>
      <c r="B3416" t="s">
        <v>15432</v>
      </c>
      <c r="C3416" t="s">
        <v>15433</v>
      </c>
      <c r="D3416" t="s">
        <v>15434</v>
      </c>
      <c r="E3416" t="s">
        <v>14017</v>
      </c>
      <c r="F3416" t="s">
        <v>166</v>
      </c>
      <c r="H3416" s="9">
        <v>303060.05</v>
      </c>
      <c r="I3416" t="s">
        <v>430</v>
      </c>
      <c r="K3416" t="s">
        <v>15435</v>
      </c>
      <c r="N3416" t="s">
        <v>14444</v>
      </c>
      <c r="O3416" s="6">
        <v>39946</v>
      </c>
    </row>
    <row r="3417" spans="1:15" x14ac:dyDescent="0.3">
      <c r="A3417" t="s">
        <v>115</v>
      </c>
      <c r="B3417" t="s">
        <v>15436</v>
      </c>
      <c r="C3417" t="s">
        <v>15437</v>
      </c>
      <c r="D3417" t="s">
        <v>15438</v>
      </c>
      <c r="E3417" t="s">
        <v>14017</v>
      </c>
      <c r="F3417" t="s">
        <v>166</v>
      </c>
      <c r="H3417" s="9">
        <v>118875.4</v>
      </c>
      <c r="I3417" t="s">
        <v>15439</v>
      </c>
      <c r="K3417" t="s">
        <v>14730</v>
      </c>
      <c r="N3417" t="s">
        <v>14406</v>
      </c>
      <c r="O3417" s="6">
        <v>39946</v>
      </c>
    </row>
    <row r="3418" spans="1:15" x14ac:dyDescent="0.3">
      <c r="A3418" t="s">
        <v>115</v>
      </c>
      <c r="B3418" t="s">
        <v>15440</v>
      </c>
      <c r="C3418" t="s">
        <v>15441</v>
      </c>
      <c r="D3418" t="s">
        <v>15442</v>
      </c>
      <c r="E3418" t="s">
        <v>14017</v>
      </c>
      <c r="F3418" t="s">
        <v>166</v>
      </c>
      <c r="H3418" s="9">
        <v>32672.639999999999</v>
      </c>
      <c r="I3418" t="s">
        <v>15443</v>
      </c>
      <c r="K3418" t="s">
        <v>15055</v>
      </c>
      <c r="N3418" t="s">
        <v>14406</v>
      </c>
      <c r="O3418" s="6">
        <v>39946</v>
      </c>
    </row>
    <row r="3419" spans="1:15" x14ac:dyDescent="0.3">
      <c r="A3419" t="s">
        <v>115</v>
      </c>
      <c r="B3419" t="s">
        <v>15444</v>
      </c>
      <c r="C3419" t="s">
        <v>15445</v>
      </c>
      <c r="D3419" t="s">
        <v>12153</v>
      </c>
      <c r="E3419" t="s">
        <v>14017</v>
      </c>
      <c r="F3419" t="s">
        <v>166</v>
      </c>
      <c r="H3419" s="9">
        <v>6507.27</v>
      </c>
      <c r="I3419" t="s">
        <v>15446</v>
      </c>
      <c r="K3419" t="s">
        <v>15447</v>
      </c>
      <c r="N3419" t="s">
        <v>14543</v>
      </c>
      <c r="O3419" s="6">
        <v>39947</v>
      </c>
    </row>
    <row r="3420" spans="1:15" x14ac:dyDescent="0.3">
      <c r="A3420" t="s">
        <v>115</v>
      </c>
      <c r="B3420" t="s">
        <v>15448</v>
      </c>
      <c r="C3420" t="s">
        <v>15449</v>
      </c>
      <c r="D3420" t="s">
        <v>15450</v>
      </c>
      <c r="E3420" t="s">
        <v>14017</v>
      </c>
      <c r="F3420" t="s">
        <v>8482</v>
      </c>
      <c r="G3420" t="s">
        <v>14862</v>
      </c>
      <c r="H3420" s="9">
        <v>49800</v>
      </c>
      <c r="I3420" t="s">
        <v>15451</v>
      </c>
      <c r="K3420" t="s">
        <v>9396</v>
      </c>
      <c r="N3420" t="s">
        <v>14406</v>
      </c>
      <c r="O3420" s="6">
        <v>39904</v>
      </c>
    </row>
    <row r="3421" spans="1:15" x14ac:dyDescent="0.3">
      <c r="A3421" t="s">
        <v>115</v>
      </c>
      <c r="B3421" t="s">
        <v>15452</v>
      </c>
      <c r="C3421" t="s">
        <v>15453</v>
      </c>
      <c r="D3421" t="s">
        <v>15454</v>
      </c>
      <c r="E3421" t="s">
        <v>14017</v>
      </c>
      <c r="F3421" t="s">
        <v>8482</v>
      </c>
      <c r="G3421" t="s">
        <v>14862</v>
      </c>
      <c r="H3421" s="9">
        <v>73100</v>
      </c>
      <c r="I3421" t="s">
        <v>15455</v>
      </c>
      <c r="K3421" t="s">
        <v>9396</v>
      </c>
      <c r="N3421" t="s">
        <v>14406</v>
      </c>
      <c r="O3421" s="6">
        <v>39904</v>
      </c>
    </row>
    <row r="3422" spans="1:15" x14ac:dyDescent="0.3">
      <c r="A3422" t="s">
        <v>115</v>
      </c>
      <c r="B3422" t="s">
        <v>15456</v>
      </c>
      <c r="C3422" t="s">
        <v>15457</v>
      </c>
      <c r="D3422" t="s">
        <v>15458</v>
      </c>
      <c r="E3422" t="s">
        <v>14017</v>
      </c>
      <c r="F3422" t="s">
        <v>166</v>
      </c>
      <c r="H3422" s="9">
        <v>6059.49</v>
      </c>
      <c r="I3422" t="s">
        <v>15459</v>
      </c>
      <c r="K3422" t="s">
        <v>430</v>
      </c>
      <c r="N3422" t="s">
        <v>15224</v>
      </c>
      <c r="O3422" s="6">
        <v>39902</v>
      </c>
    </row>
    <row r="3423" spans="1:15" x14ac:dyDescent="0.3">
      <c r="A3423" t="s">
        <v>115</v>
      </c>
      <c r="B3423" t="s">
        <v>15460</v>
      </c>
      <c r="C3423" t="s">
        <v>15461</v>
      </c>
      <c r="D3423" t="s">
        <v>15462</v>
      </c>
      <c r="E3423" t="s">
        <v>14017</v>
      </c>
      <c r="F3423" t="s">
        <v>166</v>
      </c>
      <c r="H3423" s="9">
        <v>7999.13</v>
      </c>
      <c r="I3423" t="s">
        <v>15463</v>
      </c>
      <c r="K3423" t="s">
        <v>430</v>
      </c>
      <c r="N3423" t="s">
        <v>14543</v>
      </c>
      <c r="O3423" s="6">
        <v>39988</v>
      </c>
    </row>
    <row r="3424" spans="1:15" x14ac:dyDescent="0.3">
      <c r="A3424" t="s">
        <v>115</v>
      </c>
      <c r="B3424" t="s">
        <v>15464</v>
      </c>
      <c r="C3424" t="s">
        <v>15465</v>
      </c>
      <c r="D3424" t="s">
        <v>15466</v>
      </c>
      <c r="E3424" t="s">
        <v>14017</v>
      </c>
      <c r="F3424" t="s">
        <v>166</v>
      </c>
      <c r="H3424" s="9">
        <v>8700</v>
      </c>
      <c r="I3424" t="s">
        <v>15467</v>
      </c>
      <c r="K3424" t="s">
        <v>3991</v>
      </c>
      <c r="N3424" t="s">
        <v>14290</v>
      </c>
      <c r="O3424" s="6">
        <v>40010</v>
      </c>
    </row>
    <row r="3425" spans="1:15" x14ac:dyDescent="0.3">
      <c r="A3425" t="s">
        <v>115</v>
      </c>
      <c r="B3425" t="s">
        <v>15468</v>
      </c>
      <c r="C3425" t="s">
        <v>15469</v>
      </c>
      <c r="D3425" t="s">
        <v>15470</v>
      </c>
      <c r="E3425" t="s">
        <v>14017</v>
      </c>
      <c r="F3425" t="s">
        <v>166</v>
      </c>
      <c r="H3425" s="9">
        <v>7500</v>
      </c>
      <c r="I3425" t="s">
        <v>15471</v>
      </c>
      <c r="K3425" t="s">
        <v>12195</v>
      </c>
      <c r="N3425" t="s">
        <v>10999</v>
      </c>
      <c r="O3425" s="6">
        <v>39980</v>
      </c>
    </row>
    <row r="3426" spans="1:15" x14ac:dyDescent="0.3">
      <c r="A3426" t="s">
        <v>115</v>
      </c>
      <c r="B3426" t="s">
        <v>15472</v>
      </c>
      <c r="C3426" t="s">
        <v>15473</v>
      </c>
      <c r="D3426" t="s">
        <v>15474</v>
      </c>
      <c r="E3426" t="s">
        <v>15475</v>
      </c>
      <c r="F3426" t="s">
        <v>2361</v>
      </c>
      <c r="H3426" s="9">
        <v>29000</v>
      </c>
      <c r="I3426" t="s">
        <v>15476</v>
      </c>
      <c r="K3426" t="s">
        <v>3991</v>
      </c>
      <c r="N3426" t="s">
        <v>15477</v>
      </c>
      <c r="O3426" s="6">
        <v>39993</v>
      </c>
    </row>
    <row r="3427" spans="1:15" x14ac:dyDescent="0.3">
      <c r="A3427" t="s">
        <v>115</v>
      </c>
      <c r="B3427" t="s">
        <v>15478</v>
      </c>
      <c r="C3427" t="s">
        <v>15479</v>
      </c>
      <c r="D3427" t="s">
        <v>15480</v>
      </c>
      <c r="E3427" t="s">
        <v>14017</v>
      </c>
      <c r="F3427" t="s">
        <v>166</v>
      </c>
      <c r="H3427" s="9">
        <v>87545</v>
      </c>
      <c r="I3427" t="s">
        <v>15481</v>
      </c>
      <c r="K3427" t="s">
        <v>430</v>
      </c>
      <c r="N3427" t="s">
        <v>10999</v>
      </c>
      <c r="O3427" s="6">
        <v>39980</v>
      </c>
    </row>
    <row r="3428" spans="1:15" x14ac:dyDescent="0.3">
      <c r="A3428" t="s">
        <v>115</v>
      </c>
      <c r="B3428" t="s">
        <v>15482</v>
      </c>
      <c r="C3428" t="s">
        <v>15483</v>
      </c>
      <c r="D3428" t="s">
        <v>15484</v>
      </c>
      <c r="E3428" t="s">
        <v>14017</v>
      </c>
      <c r="F3428" t="s">
        <v>166</v>
      </c>
      <c r="H3428" s="9">
        <v>7520</v>
      </c>
      <c r="I3428" t="s">
        <v>15485</v>
      </c>
      <c r="K3428" t="s">
        <v>430</v>
      </c>
      <c r="N3428" t="s">
        <v>15486</v>
      </c>
      <c r="O3428" s="6">
        <v>40016</v>
      </c>
    </row>
    <row r="3429" spans="1:15" x14ac:dyDescent="0.3">
      <c r="A3429" t="s">
        <v>115</v>
      </c>
      <c r="B3429" t="s">
        <v>15487</v>
      </c>
      <c r="C3429" t="s">
        <v>15488</v>
      </c>
      <c r="D3429" t="s">
        <v>15489</v>
      </c>
      <c r="E3429" t="s">
        <v>14017</v>
      </c>
      <c r="F3429" t="s">
        <v>166</v>
      </c>
      <c r="H3429" s="9">
        <v>30193</v>
      </c>
      <c r="I3429" t="s">
        <v>15490</v>
      </c>
      <c r="K3429" t="s">
        <v>15491</v>
      </c>
      <c r="N3429" t="s">
        <v>14834</v>
      </c>
      <c r="O3429" s="6">
        <v>40016</v>
      </c>
    </row>
    <row r="3430" spans="1:15" x14ac:dyDescent="0.3">
      <c r="A3430" t="s">
        <v>115</v>
      </c>
      <c r="B3430" t="s">
        <v>15492</v>
      </c>
      <c r="C3430" t="s">
        <v>15493</v>
      </c>
      <c r="D3430" t="s">
        <v>15494</v>
      </c>
      <c r="E3430" t="s">
        <v>14017</v>
      </c>
      <c r="F3430" t="s">
        <v>166</v>
      </c>
      <c r="H3430" s="9">
        <v>12069.11</v>
      </c>
      <c r="I3430" t="s">
        <v>15495</v>
      </c>
      <c r="K3430" t="s">
        <v>15496</v>
      </c>
      <c r="N3430" t="s">
        <v>14993</v>
      </c>
      <c r="O3430" s="6">
        <v>40016</v>
      </c>
    </row>
    <row r="3431" spans="1:15" x14ac:dyDescent="0.3">
      <c r="A3431" t="s">
        <v>115</v>
      </c>
      <c r="B3431" t="s">
        <v>15497</v>
      </c>
      <c r="C3431" t="s">
        <v>15498</v>
      </c>
      <c r="D3431" t="s">
        <v>15499</v>
      </c>
      <c r="E3431" t="s">
        <v>14017</v>
      </c>
      <c r="F3431" t="s">
        <v>166</v>
      </c>
      <c r="H3431" s="9">
        <v>20114</v>
      </c>
      <c r="I3431" t="s">
        <v>15500</v>
      </c>
      <c r="K3431" t="s">
        <v>430</v>
      </c>
      <c r="N3431" t="s">
        <v>14543</v>
      </c>
      <c r="O3431" s="6">
        <v>40016</v>
      </c>
    </row>
    <row r="3432" spans="1:15" x14ac:dyDescent="0.3">
      <c r="A3432" t="s">
        <v>115</v>
      </c>
      <c r="B3432" t="s">
        <v>15501</v>
      </c>
      <c r="C3432" t="s">
        <v>15502</v>
      </c>
      <c r="D3432" t="s">
        <v>15503</v>
      </c>
      <c r="E3432" t="s">
        <v>15475</v>
      </c>
      <c r="F3432" t="s">
        <v>2361</v>
      </c>
      <c r="H3432" s="9">
        <v>5029</v>
      </c>
      <c r="I3432" t="s">
        <v>15504</v>
      </c>
      <c r="K3432" t="s">
        <v>8801</v>
      </c>
      <c r="N3432" t="s">
        <v>14041</v>
      </c>
      <c r="O3432" s="6">
        <v>40025</v>
      </c>
    </row>
    <row r="3433" spans="1:15" x14ac:dyDescent="0.3">
      <c r="A3433" t="s">
        <v>115</v>
      </c>
      <c r="B3433" t="s">
        <v>15505</v>
      </c>
      <c r="C3433" t="s">
        <v>15506</v>
      </c>
      <c r="D3433" t="s">
        <v>15507</v>
      </c>
      <c r="E3433" t="s">
        <v>14017</v>
      </c>
      <c r="F3433" t="s">
        <v>166</v>
      </c>
      <c r="H3433" s="9">
        <v>6367</v>
      </c>
      <c r="I3433" t="s">
        <v>15508</v>
      </c>
      <c r="K3433" t="s">
        <v>8801</v>
      </c>
      <c r="N3433" t="s">
        <v>14041</v>
      </c>
      <c r="O3433" s="6">
        <v>40044</v>
      </c>
    </row>
    <row r="3434" spans="1:15" x14ac:dyDescent="0.3">
      <c r="A3434" t="s">
        <v>115</v>
      </c>
      <c r="B3434" t="s">
        <v>15509</v>
      </c>
      <c r="C3434" t="s">
        <v>15510</v>
      </c>
      <c r="D3434" t="s">
        <v>15511</v>
      </c>
      <c r="E3434" t="s">
        <v>14017</v>
      </c>
      <c r="F3434" t="s">
        <v>8499</v>
      </c>
      <c r="G3434" t="s">
        <v>15331</v>
      </c>
      <c r="H3434" s="9">
        <v>13150</v>
      </c>
      <c r="I3434" t="s">
        <v>15512</v>
      </c>
      <c r="K3434" t="s">
        <v>430</v>
      </c>
      <c r="N3434" t="s">
        <v>14817</v>
      </c>
      <c r="O3434" s="6">
        <v>40038</v>
      </c>
    </row>
    <row r="3435" spans="1:15" x14ac:dyDescent="0.3">
      <c r="A3435" t="s">
        <v>115</v>
      </c>
      <c r="B3435" t="s">
        <v>15513</v>
      </c>
      <c r="C3435" t="s">
        <v>15514</v>
      </c>
      <c r="D3435" t="s">
        <v>15515</v>
      </c>
      <c r="E3435" t="s">
        <v>14017</v>
      </c>
      <c r="F3435" t="s">
        <v>8482</v>
      </c>
      <c r="G3435" t="s">
        <v>14862</v>
      </c>
      <c r="H3435" s="9">
        <v>6265.3</v>
      </c>
      <c r="I3435" t="s">
        <v>15516</v>
      </c>
      <c r="K3435" t="s">
        <v>9624</v>
      </c>
      <c r="N3435" t="s">
        <v>15517</v>
      </c>
      <c r="O3435" s="6">
        <v>40056</v>
      </c>
    </row>
    <row r="3436" spans="1:15" x14ac:dyDescent="0.3">
      <c r="A3436" t="s">
        <v>115</v>
      </c>
      <c r="B3436" t="s">
        <v>15518</v>
      </c>
      <c r="C3436" t="s">
        <v>15519</v>
      </c>
      <c r="D3436" t="s">
        <v>15515</v>
      </c>
      <c r="E3436" t="s">
        <v>14017</v>
      </c>
      <c r="F3436" t="s">
        <v>8482</v>
      </c>
      <c r="G3436" t="s">
        <v>14862</v>
      </c>
      <c r="H3436" s="9">
        <v>6265.3</v>
      </c>
      <c r="I3436" t="s">
        <v>15520</v>
      </c>
      <c r="K3436" t="s">
        <v>9624</v>
      </c>
      <c r="N3436" t="s">
        <v>15360</v>
      </c>
      <c r="O3436" s="6">
        <v>40056</v>
      </c>
    </row>
    <row r="3437" spans="1:15" x14ac:dyDescent="0.3">
      <c r="A3437" t="s">
        <v>115</v>
      </c>
      <c r="B3437" t="s">
        <v>15521</v>
      </c>
      <c r="C3437" t="s">
        <v>15522</v>
      </c>
      <c r="D3437" t="s">
        <v>15523</v>
      </c>
      <c r="E3437" t="s">
        <v>14017</v>
      </c>
      <c r="F3437" t="s">
        <v>8482</v>
      </c>
      <c r="G3437" t="s">
        <v>14862</v>
      </c>
      <c r="H3437" s="9">
        <v>8355.25</v>
      </c>
      <c r="I3437" t="s">
        <v>15524</v>
      </c>
      <c r="K3437" t="s">
        <v>15525</v>
      </c>
      <c r="N3437" t="s">
        <v>14264</v>
      </c>
      <c r="O3437" s="6">
        <v>40052</v>
      </c>
    </row>
    <row r="3438" spans="1:15" x14ac:dyDescent="0.3">
      <c r="A3438" t="s">
        <v>115</v>
      </c>
      <c r="B3438" t="s">
        <v>15526</v>
      </c>
      <c r="C3438" t="s">
        <v>15527</v>
      </c>
      <c r="D3438" t="s">
        <v>15528</v>
      </c>
      <c r="E3438" t="s">
        <v>14017</v>
      </c>
      <c r="F3438" t="s">
        <v>8482</v>
      </c>
      <c r="G3438" t="s">
        <v>14862</v>
      </c>
      <c r="H3438" s="9">
        <v>16114.8</v>
      </c>
      <c r="I3438" t="s">
        <v>15529</v>
      </c>
      <c r="K3438" t="s">
        <v>430</v>
      </c>
      <c r="N3438" t="s">
        <v>14384</v>
      </c>
      <c r="O3438" s="6">
        <v>40117</v>
      </c>
    </row>
    <row r="3439" spans="1:15" x14ac:dyDescent="0.3">
      <c r="A3439" t="s">
        <v>115</v>
      </c>
      <c r="B3439" t="s">
        <v>15530</v>
      </c>
      <c r="C3439" t="s">
        <v>15531</v>
      </c>
      <c r="D3439" t="s">
        <v>15532</v>
      </c>
      <c r="E3439" t="s">
        <v>14017</v>
      </c>
      <c r="F3439" t="s">
        <v>166</v>
      </c>
      <c r="H3439" s="9">
        <v>15000</v>
      </c>
      <c r="I3439" t="s">
        <v>15533</v>
      </c>
      <c r="K3439" t="s">
        <v>3991</v>
      </c>
      <c r="N3439" t="s">
        <v>15365</v>
      </c>
      <c r="O3439" s="6">
        <v>40161</v>
      </c>
    </row>
    <row r="3440" spans="1:15" x14ac:dyDescent="0.3">
      <c r="A3440" t="s">
        <v>115</v>
      </c>
      <c r="B3440" t="s">
        <v>15534</v>
      </c>
      <c r="C3440" t="s">
        <v>15535</v>
      </c>
      <c r="D3440" t="s">
        <v>15536</v>
      </c>
      <c r="E3440" t="s">
        <v>14017</v>
      </c>
      <c r="F3440" t="s">
        <v>212</v>
      </c>
      <c r="H3440" s="9">
        <v>6265.3</v>
      </c>
      <c r="I3440" t="s">
        <v>15537</v>
      </c>
      <c r="K3440" t="s">
        <v>9624</v>
      </c>
      <c r="N3440" t="s">
        <v>15538</v>
      </c>
      <c r="O3440" s="6">
        <v>40123</v>
      </c>
    </row>
    <row r="3441" spans="1:15" x14ac:dyDescent="0.3">
      <c r="A3441" t="s">
        <v>115</v>
      </c>
      <c r="B3441" t="s">
        <v>15539</v>
      </c>
      <c r="C3441" t="s">
        <v>15540</v>
      </c>
      <c r="D3441" t="s">
        <v>15536</v>
      </c>
      <c r="E3441" t="s">
        <v>14017</v>
      </c>
      <c r="F3441" t="s">
        <v>212</v>
      </c>
      <c r="H3441" s="9">
        <v>6265.3</v>
      </c>
      <c r="I3441" t="s">
        <v>15541</v>
      </c>
      <c r="K3441" t="s">
        <v>9624</v>
      </c>
      <c r="N3441" t="s">
        <v>15538</v>
      </c>
      <c r="O3441" s="6">
        <v>40123</v>
      </c>
    </row>
    <row r="3442" spans="1:15" x14ac:dyDescent="0.3">
      <c r="A3442" t="s">
        <v>115</v>
      </c>
      <c r="B3442" t="s">
        <v>15542</v>
      </c>
      <c r="C3442" t="s">
        <v>15543</v>
      </c>
      <c r="D3442" t="s">
        <v>15544</v>
      </c>
      <c r="E3442" t="s">
        <v>14017</v>
      </c>
      <c r="F3442" t="s">
        <v>212</v>
      </c>
      <c r="H3442" s="9">
        <v>8479.91</v>
      </c>
      <c r="I3442" t="s">
        <v>15545</v>
      </c>
      <c r="K3442" t="s">
        <v>3991</v>
      </c>
      <c r="N3442" t="s">
        <v>15273</v>
      </c>
      <c r="O3442" s="6">
        <v>40134</v>
      </c>
    </row>
    <row r="3443" spans="1:15" x14ac:dyDescent="0.3">
      <c r="A3443" t="s">
        <v>115</v>
      </c>
      <c r="B3443" t="s">
        <v>15546</v>
      </c>
      <c r="C3443" t="s">
        <v>15547</v>
      </c>
      <c r="D3443" t="s">
        <v>15548</v>
      </c>
      <c r="E3443" t="s">
        <v>14017</v>
      </c>
      <c r="F3443" t="s">
        <v>212</v>
      </c>
      <c r="H3443" s="9">
        <v>10537.16</v>
      </c>
      <c r="I3443" t="s">
        <v>15549</v>
      </c>
      <c r="K3443" t="s">
        <v>9430</v>
      </c>
      <c r="N3443" t="s">
        <v>15550</v>
      </c>
      <c r="O3443" s="6">
        <v>40191</v>
      </c>
    </row>
    <row r="3444" spans="1:15" x14ac:dyDescent="0.3">
      <c r="A3444" t="s">
        <v>115</v>
      </c>
      <c r="B3444" t="s">
        <v>15551</v>
      </c>
      <c r="C3444" t="s">
        <v>15552</v>
      </c>
      <c r="D3444" t="s">
        <v>15553</v>
      </c>
      <c r="E3444" t="s">
        <v>14017</v>
      </c>
      <c r="F3444" t="s">
        <v>166</v>
      </c>
      <c r="H3444" s="9">
        <v>7797.43</v>
      </c>
      <c r="I3444" t="s">
        <v>15554</v>
      </c>
      <c r="K3444" t="s">
        <v>9603</v>
      </c>
      <c r="N3444" t="s">
        <v>14953</v>
      </c>
      <c r="O3444" s="6">
        <v>40253</v>
      </c>
    </row>
    <row r="3445" spans="1:15" x14ac:dyDescent="0.3">
      <c r="A3445" t="s">
        <v>115</v>
      </c>
      <c r="B3445" t="s">
        <v>15555</v>
      </c>
      <c r="C3445" t="s">
        <v>15556</v>
      </c>
      <c r="D3445" t="s">
        <v>15557</v>
      </c>
      <c r="E3445" t="s">
        <v>14017</v>
      </c>
      <c r="F3445" t="s">
        <v>166</v>
      </c>
      <c r="H3445" s="9">
        <v>7000</v>
      </c>
      <c r="I3445" t="s">
        <v>15558</v>
      </c>
      <c r="K3445" t="s">
        <v>430</v>
      </c>
      <c r="N3445" t="s">
        <v>14543</v>
      </c>
      <c r="O3445" s="6">
        <v>40249</v>
      </c>
    </row>
    <row r="3446" spans="1:15" x14ac:dyDescent="0.3">
      <c r="A3446" t="s">
        <v>115</v>
      </c>
      <c r="B3446" t="s">
        <v>15559</v>
      </c>
      <c r="C3446" t="s">
        <v>15560</v>
      </c>
      <c r="D3446" t="s">
        <v>15561</v>
      </c>
      <c r="E3446" t="s">
        <v>14017</v>
      </c>
      <c r="F3446" t="s">
        <v>166</v>
      </c>
      <c r="H3446" s="9">
        <v>7135</v>
      </c>
      <c r="I3446" t="s">
        <v>15562</v>
      </c>
      <c r="K3446" t="s">
        <v>12938</v>
      </c>
      <c r="N3446" t="s">
        <v>15273</v>
      </c>
      <c r="O3446" s="6">
        <v>40232</v>
      </c>
    </row>
    <row r="3447" spans="1:15" x14ac:dyDescent="0.3">
      <c r="A3447" t="s">
        <v>115</v>
      </c>
      <c r="B3447" t="s">
        <v>15563</v>
      </c>
      <c r="C3447" t="s">
        <v>15564</v>
      </c>
      <c r="D3447" t="s">
        <v>15565</v>
      </c>
      <c r="E3447" t="s">
        <v>14017</v>
      </c>
      <c r="F3447" t="s">
        <v>166</v>
      </c>
      <c r="H3447" s="9">
        <v>12370</v>
      </c>
      <c r="I3447" t="s">
        <v>430</v>
      </c>
      <c r="K3447" t="s">
        <v>15566</v>
      </c>
      <c r="N3447" t="s">
        <v>14705</v>
      </c>
      <c r="O3447" s="6">
        <v>40274</v>
      </c>
    </row>
    <row r="3448" spans="1:15" x14ac:dyDescent="0.3">
      <c r="A3448" t="s">
        <v>115</v>
      </c>
      <c r="B3448" t="s">
        <v>15567</v>
      </c>
      <c r="C3448" t="s">
        <v>15568</v>
      </c>
      <c r="D3448" t="s">
        <v>15569</v>
      </c>
      <c r="E3448" t="s">
        <v>14017</v>
      </c>
      <c r="F3448" t="s">
        <v>8482</v>
      </c>
      <c r="G3448" t="s">
        <v>14862</v>
      </c>
      <c r="H3448" s="9">
        <v>35164</v>
      </c>
      <c r="I3448" t="s">
        <v>15570</v>
      </c>
      <c r="K3448" t="s">
        <v>12938</v>
      </c>
      <c r="N3448" t="s">
        <v>15538</v>
      </c>
      <c r="O3448" s="6">
        <v>40085</v>
      </c>
    </row>
    <row r="3449" spans="1:15" x14ac:dyDescent="0.3">
      <c r="A3449" t="s">
        <v>115</v>
      </c>
      <c r="B3449" t="s">
        <v>15571</v>
      </c>
      <c r="C3449" t="s">
        <v>15572</v>
      </c>
      <c r="D3449" t="s">
        <v>15573</v>
      </c>
      <c r="E3449" t="s">
        <v>14017</v>
      </c>
      <c r="F3449" t="s">
        <v>166</v>
      </c>
      <c r="H3449" s="9">
        <v>19495</v>
      </c>
      <c r="I3449" t="s">
        <v>15574</v>
      </c>
      <c r="K3449" t="s">
        <v>15245</v>
      </c>
      <c r="N3449" t="s">
        <v>14939</v>
      </c>
      <c r="O3449" s="6">
        <v>40290</v>
      </c>
    </row>
    <row r="3450" spans="1:15" x14ac:dyDescent="0.3">
      <c r="A3450" t="s">
        <v>115</v>
      </c>
      <c r="B3450" t="s">
        <v>15575</v>
      </c>
      <c r="C3450" t="s">
        <v>15576</v>
      </c>
      <c r="D3450" t="s">
        <v>15577</v>
      </c>
      <c r="E3450" t="s">
        <v>14017</v>
      </c>
      <c r="F3450" t="s">
        <v>166</v>
      </c>
      <c r="H3450" s="9">
        <v>39365</v>
      </c>
      <c r="I3450" t="s">
        <v>15578</v>
      </c>
      <c r="K3450" t="s">
        <v>9481</v>
      </c>
      <c r="N3450" t="s">
        <v>14258</v>
      </c>
      <c r="O3450" s="6">
        <v>40177</v>
      </c>
    </row>
    <row r="3451" spans="1:15" x14ac:dyDescent="0.3">
      <c r="A3451" t="s">
        <v>115</v>
      </c>
      <c r="B3451" t="s">
        <v>15579</v>
      </c>
      <c r="C3451" t="s">
        <v>15580</v>
      </c>
      <c r="D3451" t="s">
        <v>15581</v>
      </c>
      <c r="E3451" t="s">
        <v>14017</v>
      </c>
      <c r="F3451" t="s">
        <v>166</v>
      </c>
      <c r="H3451" s="9">
        <v>35000</v>
      </c>
      <c r="I3451" t="s">
        <v>15582</v>
      </c>
      <c r="K3451" t="s">
        <v>430</v>
      </c>
      <c r="N3451" t="s">
        <v>14474</v>
      </c>
      <c r="O3451" s="6">
        <v>40343</v>
      </c>
    </row>
    <row r="3452" spans="1:15" x14ac:dyDescent="0.3">
      <c r="A3452" t="s">
        <v>115</v>
      </c>
      <c r="B3452" t="s">
        <v>15583</v>
      </c>
      <c r="C3452" t="s">
        <v>15584</v>
      </c>
      <c r="D3452" t="s">
        <v>15585</v>
      </c>
      <c r="E3452" t="s">
        <v>14017</v>
      </c>
      <c r="F3452" t="s">
        <v>166</v>
      </c>
      <c r="H3452" s="9">
        <v>24800</v>
      </c>
      <c r="I3452" t="s">
        <v>15586</v>
      </c>
      <c r="K3452" t="s">
        <v>430</v>
      </c>
      <c r="N3452" t="s">
        <v>14474</v>
      </c>
      <c r="O3452" s="6">
        <v>40343</v>
      </c>
    </row>
    <row r="3453" spans="1:15" x14ac:dyDescent="0.3">
      <c r="A3453" t="s">
        <v>115</v>
      </c>
      <c r="B3453" t="s">
        <v>15587</v>
      </c>
      <c r="C3453" t="s">
        <v>15588</v>
      </c>
      <c r="D3453" t="s">
        <v>15589</v>
      </c>
      <c r="E3453" t="s">
        <v>14017</v>
      </c>
      <c r="F3453" t="s">
        <v>166</v>
      </c>
      <c r="H3453" s="9">
        <v>10831.13</v>
      </c>
      <c r="I3453" t="s">
        <v>15590</v>
      </c>
      <c r="K3453" t="s">
        <v>4226</v>
      </c>
      <c r="N3453" t="s">
        <v>14041</v>
      </c>
      <c r="O3453" s="6">
        <v>40344</v>
      </c>
    </row>
    <row r="3454" spans="1:15" x14ac:dyDescent="0.3">
      <c r="A3454" t="s">
        <v>115</v>
      </c>
      <c r="B3454" t="s">
        <v>15591</v>
      </c>
      <c r="C3454" t="s">
        <v>15592</v>
      </c>
      <c r="D3454" t="s">
        <v>15593</v>
      </c>
      <c r="E3454" t="s">
        <v>14017</v>
      </c>
      <c r="F3454" t="s">
        <v>166</v>
      </c>
      <c r="H3454" s="9">
        <v>5999.5</v>
      </c>
      <c r="I3454" t="s">
        <v>15594</v>
      </c>
      <c r="K3454" t="s">
        <v>430</v>
      </c>
      <c r="N3454" t="s">
        <v>15595</v>
      </c>
      <c r="O3454" s="6">
        <v>40212</v>
      </c>
    </row>
    <row r="3455" spans="1:15" x14ac:dyDescent="0.3">
      <c r="A3455" t="s">
        <v>115</v>
      </c>
      <c r="B3455" t="s">
        <v>15596</v>
      </c>
      <c r="C3455" t="s">
        <v>15597</v>
      </c>
      <c r="D3455" t="s">
        <v>15598</v>
      </c>
      <c r="E3455" t="s">
        <v>14017</v>
      </c>
      <c r="F3455" t="s">
        <v>166</v>
      </c>
      <c r="H3455" s="9">
        <v>9434</v>
      </c>
      <c r="I3455" t="s">
        <v>15599</v>
      </c>
      <c r="K3455" t="s">
        <v>430</v>
      </c>
      <c r="N3455" t="s">
        <v>14812</v>
      </c>
      <c r="O3455" s="6">
        <v>40367</v>
      </c>
    </row>
    <row r="3456" spans="1:15" x14ac:dyDescent="0.3">
      <c r="A3456" t="s">
        <v>115</v>
      </c>
      <c r="B3456" t="s">
        <v>15600</v>
      </c>
      <c r="C3456" t="s">
        <v>15601</v>
      </c>
      <c r="D3456" t="s">
        <v>15602</v>
      </c>
      <c r="E3456" t="s">
        <v>14017</v>
      </c>
      <c r="F3456" t="s">
        <v>166</v>
      </c>
      <c r="H3456" s="9">
        <v>7726.98</v>
      </c>
      <c r="I3456" t="s">
        <v>15603</v>
      </c>
      <c r="K3456" t="s">
        <v>430</v>
      </c>
      <c r="N3456" t="s">
        <v>14092</v>
      </c>
      <c r="O3456" s="6">
        <v>40421</v>
      </c>
    </row>
    <row r="3457" spans="1:15" x14ac:dyDescent="0.3">
      <c r="A3457" t="s">
        <v>115</v>
      </c>
      <c r="B3457" t="s">
        <v>15604</v>
      </c>
      <c r="C3457" t="s">
        <v>15605</v>
      </c>
      <c r="D3457" t="s">
        <v>15606</v>
      </c>
      <c r="E3457" t="s">
        <v>14017</v>
      </c>
      <c r="F3457" t="s">
        <v>212</v>
      </c>
      <c r="H3457" s="9">
        <v>37250</v>
      </c>
      <c r="I3457" t="s">
        <v>15607</v>
      </c>
      <c r="K3457" t="s">
        <v>430</v>
      </c>
      <c r="N3457" t="s">
        <v>15608</v>
      </c>
      <c r="O3457" s="6">
        <v>40416</v>
      </c>
    </row>
    <row r="3458" spans="1:15" x14ac:dyDescent="0.3">
      <c r="A3458" t="s">
        <v>115</v>
      </c>
      <c r="B3458" t="s">
        <v>15609</v>
      </c>
      <c r="C3458" t="s">
        <v>15610</v>
      </c>
      <c r="D3458" t="s">
        <v>15611</v>
      </c>
      <c r="E3458" t="s">
        <v>14017</v>
      </c>
      <c r="F3458" t="s">
        <v>166</v>
      </c>
      <c r="H3458" s="9">
        <v>22220</v>
      </c>
      <c r="I3458" t="s">
        <v>15612</v>
      </c>
      <c r="K3458" t="s">
        <v>15613</v>
      </c>
      <c r="N3458" t="s">
        <v>14195</v>
      </c>
      <c r="O3458" s="6">
        <v>40512</v>
      </c>
    </row>
    <row r="3459" spans="1:15" x14ac:dyDescent="0.3">
      <c r="A3459" t="s">
        <v>115</v>
      </c>
      <c r="B3459" t="s">
        <v>15614</v>
      </c>
      <c r="C3459" t="s">
        <v>15615</v>
      </c>
      <c r="D3459" t="s">
        <v>15616</v>
      </c>
      <c r="E3459" t="s">
        <v>14017</v>
      </c>
      <c r="F3459" t="s">
        <v>166</v>
      </c>
      <c r="H3459" s="9">
        <v>8621.91</v>
      </c>
      <c r="I3459" t="s">
        <v>15617</v>
      </c>
      <c r="K3459" t="s">
        <v>9560</v>
      </c>
      <c r="N3459" t="s">
        <v>14812</v>
      </c>
      <c r="O3459" s="6">
        <v>40490</v>
      </c>
    </row>
    <row r="3460" spans="1:15" x14ac:dyDescent="0.3">
      <c r="A3460" t="s">
        <v>115</v>
      </c>
      <c r="B3460" t="s">
        <v>15618</v>
      </c>
      <c r="C3460" t="s">
        <v>15619</v>
      </c>
      <c r="D3460" t="s">
        <v>15620</v>
      </c>
      <c r="E3460" t="s">
        <v>14017</v>
      </c>
      <c r="F3460" t="s">
        <v>166</v>
      </c>
      <c r="H3460" s="9">
        <v>27555.3</v>
      </c>
      <c r="I3460" t="s">
        <v>15621</v>
      </c>
      <c r="K3460" t="s">
        <v>9450</v>
      </c>
      <c r="N3460" t="s">
        <v>14051</v>
      </c>
      <c r="O3460" s="6">
        <v>40507</v>
      </c>
    </row>
    <row r="3461" spans="1:15" x14ac:dyDescent="0.3">
      <c r="A3461" t="s">
        <v>115</v>
      </c>
      <c r="B3461" t="s">
        <v>15622</v>
      </c>
      <c r="C3461" t="s">
        <v>15623</v>
      </c>
      <c r="D3461" t="s">
        <v>15624</v>
      </c>
      <c r="E3461" t="s">
        <v>14017</v>
      </c>
      <c r="F3461" t="s">
        <v>166</v>
      </c>
      <c r="H3461" s="9">
        <v>13285</v>
      </c>
      <c r="I3461" t="s">
        <v>15625</v>
      </c>
      <c r="K3461" t="s">
        <v>15626</v>
      </c>
      <c r="N3461" t="s">
        <v>15165</v>
      </c>
      <c r="O3461" s="6">
        <v>40532</v>
      </c>
    </row>
    <row r="3462" spans="1:15" x14ac:dyDescent="0.3">
      <c r="A3462" t="s">
        <v>115</v>
      </c>
      <c r="B3462" t="s">
        <v>15627</v>
      </c>
      <c r="C3462" t="s">
        <v>15628</v>
      </c>
      <c r="D3462" t="s">
        <v>15629</v>
      </c>
      <c r="E3462" t="s">
        <v>14017</v>
      </c>
      <c r="F3462" t="s">
        <v>8482</v>
      </c>
      <c r="G3462" t="s">
        <v>14862</v>
      </c>
      <c r="H3462" s="9">
        <v>9920</v>
      </c>
      <c r="I3462" t="s">
        <v>15630</v>
      </c>
      <c r="K3462" t="s">
        <v>15631</v>
      </c>
      <c r="N3462" t="s">
        <v>15273</v>
      </c>
      <c r="O3462" s="6">
        <v>40511</v>
      </c>
    </row>
    <row r="3463" spans="1:15" x14ac:dyDescent="0.3">
      <c r="A3463" t="s">
        <v>115</v>
      </c>
      <c r="B3463" t="s">
        <v>15632</v>
      </c>
      <c r="C3463" t="s">
        <v>15633</v>
      </c>
      <c r="D3463" t="s">
        <v>15629</v>
      </c>
      <c r="E3463" t="s">
        <v>14017</v>
      </c>
      <c r="F3463" t="s">
        <v>8482</v>
      </c>
      <c r="G3463" t="s">
        <v>14862</v>
      </c>
      <c r="H3463" s="9">
        <v>9920</v>
      </c>
      <c r="I3463" t="s">
        <v>15634</v>
      </c>
      <c r="K3463" t="s">
        <v>15631</v>
      </c>
      <c r="N3463" t="s">
        <v>15273</v>
      </c>
      <c r="O3463" s="6">
        <v>40511</v>
      </c>
    </row>
    <row r="3464" spans="1:15" x14ac:dyDescent="0.3">
      <c r="A3464" t="s">
        <v>115</v>
      </c>
      <c r="B3464" t="s">
        <v>15635</v>
      </c>
      <c r="C3464" t="s">
        <v>15636</v>
      </c>
      <c r="D3464" t="s">
        <v>15637</v>
      </c>
      <c r="E3464" t="s">
        <v>14017</v>
      </c>
      <c r="F3464" t="s">
        <v>166</v>
      </c>
      <c r="H3464" s="9">
        <v>5140</v>
      </c>
      <c r="I3464" t="s">
        <v>430</v>
      </c>
      <c r="K3464" t="s">
        <v>15638</v>
      </c>
      <c r="N3464" t="s">
        <v>15639</v>
      </c>
      <c r="O3464" s="6">
        <v>40576</v>
      </c>
    </row>
    <row r="3465" spans="1:15" x14ac:dyDescent="0.3">
      <c r="A3465" t="s">
        <v>115</v>
      </c>
      <c r="B3465" t="s">
        <v>15640</v>
      </c>
      <c r="C3465" t="s">
        <v>15641</v>
      </c>
      <c r="D3465" t="s">
        <v>15642</v>
      </c>
      <c r="E3465" t="s">
        <v>14017</v>
      </c>
      <c r="F3465" t="s">
        <v>166</v>
      </c>
      <c r="H3465" s="9">
        <v>12136.49</v>
      </c>
      <c r="I3465" t="s">
        <v>15643</v>
      </c>
      <c r="K3465" t="s">
        <v>12407</v>
      </c>
      <c r="N3465" t="s">
        <v>15644</v>
      </c>
      <c r="O3465" s="6">
        <v>40564</v>
      </c>
    </row>
    <row r="3466" spans="1:15" x14ac:dyDescent="0.3">
      <c r="A3466" t="s">
        <v>115</v>
      </c>
      <c r="B3466" t="s">
        <v>15645</v>
      </c>
      <c r="C3466" t="s">
        <v>15646</v>
      </c>
      <c r="D3466" t="s">
        <v>15647</v>
      </c>
      <c r="E3466" t="s">
        <v>14017</v>
      </c>
      <c r="F3466" t="s">
        <v>212</v>
      </c>
      <c r="H3466" s="9">
        <v>147000</v>
      </c>
      <c r="I3466" t="s">
        <v>15648</v>
      </c>
      <c r="K3466" t="s">
        <v>9481</v>
      </c>
      <c r="N3466" t="s">
        <v>15649</v>
      </c>
      <c r="O3466" s="6">
        <v>40401</v>
      </c>
    </row>
    <row r="3467" spans="1:15" x14ac:dyDescent="0.3">
      <c r="A3467" t="s">
        <v>115</v>
      </c>
      <c r="B3467" t="s">
        <v>15650</v>
      </c>
      <c r="C3467" t="s">
        <v>15651</v>
      </c>
      <c r="D3467" t="s">
        <v>15652</v>
      </c>
      <c r="E3467" t="s">
        <v>14017</v>
      </c>
      <c r="F3467" t="s">
        <v>8499</v>
      </c>
      <c r="G3467" t="s">
        <v>15331</v>
      </c>
      <c r="H3467" s="9">
        <v>7094</v>
      </c>
      <c r="I3467" t="s">
        <v>15653</v>
      </c>
      <c r="K3467" t="s">
        <v>15654</v>
      </c>
      <c r="N3467" t="s">
        <v>14823</v>
      </c>
      <c r="O3467" s="6">
        <v>40619</v>
      </c>
    </row>
    <row r="3468" spans="1:15" x14ac:dyDescent="0.3">
      <c r="A3468" t="s">
        <v>115</v>
      </c>
      <c r="B3468" t="s">
        <v>15655</v>
      </c>
      <c r="C3468" t="s">
        <v>15656</v>
      </c>
      <c r="D3468" t="s">
        <v>15657</v>
      </c>
      <c r="E3468" t="s">
        <v>14017</v>
      </c>
      <c r="F3468" t="s">
        <v>166</v>
      </c>
      <c r="H3468" s="9">
        <v>150000.22</v>
      </c>
      <c r="I3468" t="s">
        <v>15658</v>
      </c>
      <c r="K3468" t="s">
        <v>15659</v>
      </c>
      <c r="N3468" t="s">
        <v>15660</v>
      </c>
      <c r="O3468" s="6">
        <v>40696</v>
      </c>
    </row>
    <row r="3469" spans="1:15" x14ac:dyDescent="0.3">
      <c r="A3469" t="s">
        <v>115</v>
      </c>
      <c r="B3469" t="s">
        <v>15661</v>
      </c>
      <c r="C3469" t="s">
        <v>15662</v>
      </c>
      <c r="D3469" t="s">
        <v>15663</v>
      </c>
      <c r="E3469" t="s">
        <v>14017</v>
      </c>
      <c r="F3469" t="s">
        <v>166</v>
      </c>
      <c r="H3469" s="9">
        <v>43739.65</v>
      </c>
      <c r="I3469" t="s">
        <v>430</v>
      </c>
      <c r="K3469" t="s">
        <v>15664</v>
      </c>
      <c r="N3469" t="s">
        <v>14528</v>
      </c>
      <c r="O3469" s="6">
        <v>40876</v>
      </c>
    </row>
    <row r="3470" spans="1:15" x14ac:dyDescent="0.3">
      <c r="A3470" t="s">
        <v>115</v>
      </c>
      <c r="B3470" t="s">
        <v>15665</v>
      </c>
      <c r="C3470" t="s">
        <v>15666</v>
      </c>
      <c r="D3470" t="s">
        <v>15593</v>
      </c>
      <c r="E3470" t="s">
        <v>14017</v>
      </c>
      <c r="F3470" t="s">
        <v>212</v>
      </c>
      <c r="H3470" s="9">
        <v>7715.4</v>
      </c>
      <c r="I3470" t="s">
        <v>339</v>
      </c>
      <c r="K3470" t="s">
        <v>15667</v>
      </c>
      <c r="N3470" t="s">
        <v>15550</v>
      </c>
      <c r="O3470" s="6">
        <v>40836</v>
      </c>
    </row>
    <row r="3471" spans="1:15" x14ac:dyDescent="0.3">
      <c r="A3471" t="s">
        <v>115</v>
      </c>
      <c r="B3471" t="s">
        <v>15668</v>
      </c>
      <c r="C3471" t="s">
        <v>15669</v>
      </c>
      <c r="D3471" t="s">
        <v>15670</v>
      </c>
      <c r="E3471" t="s">
        <v>14017</v>
      </c>
      <c r="F3471" t="s">
        <v>212</v>
      </c>
      <c r="H3471" s="9">
        <v>5847.37</v>
      </c>
      <c r="I3471" t="s">
        <v>15671</v>
      </c>
      <c r="K3471" t="s">
        <v>9732</v>
      </c>
      <c r="N3471" t="s">
        <v>14051</v>
      </c>
      <c r="O3471" s="6">
        <v>40889</v>
      </c>
    </row>
    <row r="3472" spans="1:15" x14ac:dyDescent="0.3">
      <c r="A3472" t="s">
        <v>115</v>
      </c>
      <c r="B3472" t="s">
        <v>15672</v>
      </c>
      <c r="C3472" t="s">
        <v>15673</v>
      </c>
      <c r="D3472" t="s">
        <v>15674</v>
      </c>
      <c r="E3472" t="s">
        <v>14017</v>
      </c>
      <c r="F3472" t="s">
        <v>166</v>
      </c>
      <c r="H3472" s="9">
        <v>1113000</v>
      </c>
      <c r="I3472" t="s">
        <v>15675</v>
      </c>
      <c r="K3472" t="s">
        <v>15146</v>
      </c>
      <c r="N3472" t="s">
        <v>15676</v>
      </c>
      <c r="O3472" s="6">
        <v>40970</v>
      </c>
    </row>
    <row r="3473" spans="1:15" x14ac:dyDescent="0.3">
      <c r="A3473" t="s">
        <v>115</v>
      </c>
      <c r="B3473" t="s">
        <v>15677</v>
      </c>
      <c r="C3473" t="s">
        <v>15678</v>
      </c>
      <c r="D3473" t="s">
        <v>15679</v>
      </c>
      <c r="E3473" t="s">
        <v>14017</v>
      </c>
      <c r="F3473" t="s">
        <v>166</v>
      </c>
      <c r="H3473" s="9">
        <v>474100</v>
      </c>
      <c r="I3473" t="s">
        <v>15680</v>
      </c>
      <c r="K3473" t="s">
        <v>15146</v>
      </c>
      <c r="N3473" t="s">
        <v>15676</v>
      </c>
      <c r="O3473" s="6">
        <v>40970</v>
      </c>
    </row>
    <row r="3474" spans="1:15" x14ac:dyDescent="0.3">
      <c r="A3474" t="s">
        <v>115</v>
      </c>
      <c r="B3474" t="s">
        <v>15681</v>
      </c>
      <c r="C3474" t="s">
        <v>15682</v>
      </c>
      <c r="D3474" t="s">
        <v>15683</v>
      </c>
      <c r="E3474" t="s">
        <v>14017</v>
      </c>
      <c r="F3474" t="s">
        <v>166</v>
      </c>
      <c r="H3474" s="9">
        <v>235000</v>
      </c>
      <c r="I3474" t="s">
        <v>15684</v>
      </c>
      <c r="K3474" t="s">
        <v>15146</v>
      </c>
      <c r="N3474" t="s">
        <v>15685</v>
      </c>
      <c r="O3474" s="6">
        <v>40970</v>
      </c>
    </row>
    <row r="3475" spans="1:15" x14ac:dyDescent="0.3">
      <c r="A3475" t="s">
        <v>115</v>
      </c>
      <c r="B3475" t="s">
        <v>15686</v>
      </c>
      <c r="C3475" t="s">
        <v>15687</v>
      </c>
      <c r="D3475" t="s">
        <v>15688</v>
      </c>
      <c r="E3475" t="s">
        <v>14017</v>
      </c>
      <c r="F3475" t="s">
        <v>166</v>
      </c>
      <c r="H3475" s="9">
        <v>230000</v>
      </c>
      <c r="I3475" t="s">
        <v>430</v>
      </c>
      <c r="K3475" t="s">
        <v>15146</v>
      </c>
      <c r="N3475" t="s">
        <v>15689</v>
      </c>
      <c r="O3475" s="6">
        <v>40970</v>
      </c>
    </row>
    <row r="3476" spans="1:15" x14ac:dyDescent="0.3">
      <c r="A3476" t="s">
        <v>115</v>
      </c>
      <c r="B3476" t="s">
        <v>15690</v>
      </c>
      <c r="C3476" t="s">
        <v>15691</v>
      </c>
      <c r="D3476" t="s">
        <v>15692</v>
      </c>
      <c r="E3476" t="s">
        <v>14017</v>
      </c>
      <c r="F3476" t="s">
        <v>166</v>
      </c>
      <c r="H3476" s="9">
        <v>34342.910000000003</v>
      </c>
      <c r="I3476" t="s">
        <v>15693</v>
      </c>
      <c r="K3476" t="s">
        <v>15146</v>
      </c>
      <c r="N3476" t="s">
        <v>14264</v>
      </c>
      <c r="O3476" s="6">
        <v>40970</v>
      </c>
    </row>
    <row r="3477" spans="1:15" x14ac:dyDescent="0.3">
      <c r="A3477" t="s">
        <v>115</v>
      </c>
      <c r="B3477" t="s">
        <v>15694</v>
      </c>
      <c r="C3477" t="s">
        <v>15695</v>
      </c>
      <c r="D3477" t="s">
        <v>15696</v>
      </c>
      <c r="E3477" t="s">
        <v>14017</v>
      </c>
      <c r="F3477" t="s">
        <v>166</v>
      </c>
      <c r="H3477" s="9">
        <v>142120</v>
      </c>
      <c r="I3477" t="s">
        <v>15697</v>
      </c>
      <c r="K3477" t="s">
        <v>15078</v>
      </c>
      <c r="N3477" t="s">
        <v>14671</v>
      </c>
      <c r="O3477" s="6">
        <v>40990</v>
      </c>
    </row>
    <row r="3478" spans="1:15" x14ac:dyDescent="0.3">
      <c r="A3478" t="s">
        <v>115</v>
      </c>
      <c r="B3478" t="s">
        <v>15698</v>
      </c>
      <c r="C3478" t="s">
        <v>15699</v>
      </c>
      <c r="D3478" t="s">
        <v>15700</v>
      </c>
      <c r="E3478" t="s">
        <v>14017</v>
      </c>
      <c r="F3478" t="s">
        <v>212</v>
      </c>
      <c r="H3478" s="9">
        <v>13524.21</v>
      </c>
      <c r="I3478" t="s">
        <v>15701</v>
      </c>
      <c r="K3478" t="s">
        <v>9737</v>
      </c>
      <c r="N3478" t="s">
        <v>14631</v>
      </c>
      <c r="O3478" s="6">
        <v>40913</v>
      </c>
    </row>
    <row r="3479" spans="1:15" x14ac:dyDescent="0.3">
      <c r="A3479" t="s">
        <v>115</v>
      </c>
      <c r="B3479" t="s">
        <v>15702</v>
      </c>
      <c r="C3479" t="s">
        <v>15703</v>
      </c>
      <c r="D3479" t="s">
        <v>15700</v>
      </c>
      <c r="E3479" t="s">
        <v>14017</v>
      </c>
      <c r="F3479" t="s">
        <v>212</v>
      </c>
      <c r="H3479" s="9">
        <v>13524.21</v>
      </c>
      <c r="I3479" t="s">
        <v>15704</v>
      </c>
      <c r="K3479" t="s">
        <v>9737</v>
      </c>
      <c r="N3479" t="s">
        <v>14631</v>
      </c>
      <c r="O3479" s="6">
        <v>40935</v>
      </c>
    </row>
    <row r="3480" spans="1:15" x14ac:dyDescent="0.3">
      <c r="A3480" t="s">
        <v>115</v>
      </c>
      <c r="B3480" t="s">
        <v>15705</v>
      </c>
      <c r="C3480" t="s">
        <v>15706</v>
      </c>
      <c r="D3480" t="s">
        <v>15707</v>
      </c>
      <c r="E3480" t="s">
        <v>14017</v>
      </c>
      <c r="F3480" t="s">
        <v>166</v>
      </c>
      <c r="H3480" s="9">
        <v>12295</v>
      </c>
      <c r="I3480" t="s">
        <v>15708</v>
      </c>
      <c r="K3480" t="s">
        <v>15566</v>
      </c>
      <c r="N3480" t="s">
        <v>14817</v>
      </c>
      <c r="O3480" s="6">
        <v>41045</v>
      </c>
    </row>
    <row r="3481" spans="1:15" x14ac:dyDescent="0.3">
      <c r="A3481" t="s">
        <v>115</v>
      </c>
      <c r="B3481" t="s">
        <v>15709</v>
      </c>
      <c r="C3481" t="s">
        <v>15710</v>
      </c>
      <c r="D3481" t="s">
        <v>15711</v>
      </c>
      <c r="E3481" t="s">
        <v>14017</v>
      </c>
      <c r="F3481" t="s">
        <v>166</v>
      </c>
      <c r="H3481" s="9">
        <v>35100</v>
      </c>
      <c r="I3481" t="s">
        <v>15712</v>
      </c>
      <c r="K3481" t="s">
        <v>10833</v>
      </c>
      <c r="N3481" t="s">
        <v>14939</v>
      </c>
      <c r="O3481" s="6">
        <v>41046</v>
      </c>
    </row>
    <row r="3482" spans="1:15" x14ac:dyDescent="0.3">
      <c r="A3482" t="s">
        <v>115</v>
      </c>
      <c r="B3482" t="s">
        <v>15713</v>
      </c>
      <c r="C3482" t="s">
        <v>15714</v>
      </c>
      <c r="D3482" t="s">
        <v>15715</v>
      </c>
      <c r="E3482" t="s">
        <v>14017</v>
      </c>
      <c r="F3482" t="s">
        <v>166</v>
      </c>
      <c r="H3482" s="9">
        <v>250000</v>
      </c>
      <c r="I3482" t="s">
        <v>15716</v>
      </c>
      <c r="K3482" t="s">
        <v>15717</v>
      </c>
      <c r="N3482" t="s">
        <v>14603</v>
      </c>
      <c r="O3482" s="6">
        <v>41129</v>
      </c>
    </row>
    <row r="3483" spans="1:15" x14ac:dyDescent="0.3">
      <c r="A3483" t="s">
        <v>115</v>
      </c>
      <c r="B3483" t="s">
        <v>15718</v>
      </c>
      <c r="C3483" t="s">
        <v>15719</v>
      </c>
      <c r="D3483" t="s">
        <v>15720</v>
      </c>
      <c r="E3483" t="s">
        <v>14017</v>
      </c>
      <c r="F3483" t="s">
        <v>166</v>
      </c>
      <c r="H3483" s="9">
        <v>5410.06</v>
      </c>
      <c r="I3483" t="s">
        <v>15721</v>
      </c>
      <c r="K3483" t="s">
        <v>15722</v>
      </c>
      <c r="N3483" t="s">
        <v>14817</v>
      </c>
      <c r="O3483" s="6">
        <v>41179</v>
      </c>
    </row>
    <row r="3484" spans="1:15" x14ac:dyDescent="0.3">
      <c r="A3484" t="s">
        <v>115</v>
      </c>
      <c r="B3484" t="s">
        <v>15723</v>
      </c>
      <c r="C3484" t="s">
        <v>15724</v>
      </c>
      <c r="D3484" t="s">
        <v>15725</v>
      </c>
      <c r="E3484" t="s">
        <v>14017</v>
      </c>
      <c r="F3484" t="s">
        <v>166</v>
      </c>
      <c r="H3484" s="9">
        <v>48674.67</v>
      </c>
      <c r="I3484" t="s">
        <v>430</v>
      </c>
      <c r="K3484" t="s">
        <v>14730</v>
      </c>
      <c r="N3484" t="s">
        <v>15726</v>
      </c>
      <c r="O3484" s="6">
        <v>41171</v>
      </c>
    </row>
    <row r="3485" spans="1:15" x14ac:dyDescent="0.3">
      <c r="A3485" t="s">
        <v>115</v>
      </c>
      <c r="B3485" t="s">
        <v>15727</v>
      </c>
      <c r="C3485" t="s">
        <v>15728</v>
      </c>
      <c r="D3485" t="s">
        <v>15729</v>
      </c>
      <c r="E3485" t="s">
        <v>14017</v>
      </c>
      <c r="F3485" t="s">
        <v>166</v>
      </c>
      <c r="H3485" s="9">
        <v>10569.9</v>
      </c>
      <c r="I3485" t="s">
        <v>15730</v>
      </c>
      <c r="K3485" t="s">
        <v>9407</v>
      </c>
      <c r="N3485" t="s">
        <v>14812</v>
      </c>
      <c r="O3485" s="6">
        <v>41201</v>
      </c>
    </row>
    <row r="3486" spans="1:15" x14ac:dyDescent="0.3">
      <c r="A3486" t="s">
        <v>115</v>
      </c>
      <c r="B3486" t="s">
        <v>15731</v>
      </c>
      <c r="C3486" t="s">
        <v>15732</v>
      </c>
      <c r="D3486" t="s">
        <v>15733</v>
      </c>
      <c r="E3486" t="s">
        <v>14017</v>
      </c>
      <c r="F3486" t="s">
        <v>166</v>
      </c>
      <c r="H3486" s="9">
        <v>5000</v>
      </c>
      <c r="I3486" t="s">
        <v>15734</v>
      </c>
      <c r="K3486" t="s">
        <v>9450</v>
      </c>
      <c r="N3486" t="s">
        <v>14041</v>
      </c>
      <c r="O3486" s="6">
        <v>41211</v>
      </c>
    </row>
    <row r="3487" spans="1:15" x14ac:dyDescent="0.3">
      <c r="A3487" t="s">
        <v>115</v>
      </c>
      <c r="B3487" t="s">
        <v>15735</v>
      </c>
      <c r="C3487" t="s">
        <v>15736</v>
      </c>
      <c r="D3487" t="s">
        <v>15737</v>
      </c>
      <c r="E3487" t="s">
        <v>14017</v>
      </c>
      <c r="F3487" t="s">
        <v>166</v>
      </c>
      <c r="H3487" s="9">
        <v>88375</v>
      </c>
      <c r="I3487" t="s">
        <v>15738</v>
      </c>
      <c r="K3487" t="s">
        <v>15739</v>
      </c>
      <c r="N3487" t="s">
        <v>15608</v>
      </c>
      <c r="O3487" s="6">
        <v>41240</v>
      </c>
    </row>
    <row r="3488" spans="1:15" x14ac:dyDescent="0.3">
      <c r="A3488" t="s">
        <v>115</v>
      </c>
      <c r="B3488" t="s">
        <v>15740</v>
      </c>
      <c r="C3488" t="s">
        <v>15741</v>
      </c>
      <c r="D3488" t="s">
        <v>15742</v>
      </c>
      <c r="E3488" t="s">
        <v>14017</v>
      </c>
      <c r="F3488" t="s">
        <v>166</v>
      </c>
      <c r="H3488" s="9">
        <v>16000</v>
      </c>
      <c r="I3488" t="s">
        <v>15743</v>
      </c>
      <c r="K3488" t="s">
        <v>15744</v>
      </c>
      <c r="N3488" t="s">
        <v>14092</v>
      </c>
      <c r="O3488" s="6">
        <v>41177</v>
      </c>
    </row>
    <row r="3489" spans="1:15" x14ac:dyDescent="0.3">
      <c r="A3489" t="s">
        <v>115</v>
      </c>
      <c r="B3489" t="s">
        <v>15745</v>
      </c>
      <c r="C3489" t="s">
        <v>15746</v>
      </c>
      <c r="D3489" t="s">
        <v>15747</v>
      </c>
      <c r="E3489" t="s">
        <v>14017</v>
      </c>
      <c r="F3489" t="s">
        <v>166</v>
      </c>
      <c r="H3489" s="9">
        <v>9979.3700000000008</v>
      </c>
      <c r="I3489" t="s">
        <v>430</v>
      </c>
      <c r="K3489" t="s">
        <v>15748</v>
      </c>
      <c r="N3489" t="s">
        <v>14406</v>
      </c>
      <c r="O3489" s="6">
        <v>41324</v>
      </c>
    </row>
    <row r="3490" spans="1:15" x14ac:dyDescent="0.3">
      <c r="A3490" t="s">
        <v>115</v>
      </c>
      <c r="B3490" t="s">
        <v>15749</v>
      </c>
      <c r="C3490" t="s">
        <v>15750</v>
      </c>
      <c r="D3490" t="s">
        <v>15751</v>
      </c>
      <c r="E3490" t="s">
        <v>14017</v>
      </c>
      <c r="F3490" t="s">
        <v>166</v>
      </c>
      <c r="H3490" s="9">
        <v>294635</v>
      </c>
      <c r="I3490" t="s">
        <v>15752</v>
      </c>
      <c r="K3490" t="s">
        <v>15753</v>
      </c>
      <c r="N3490" t="s">
        <v>14020</v>
      </c>
      <c r="O3490" s="6">
        <v>41359</v>
      </c>
    </row>
    <row r="3491" spans="1:15" x14ac:dyDescent="0.3">
      <c r="A3491" t="s">
        <v>115</v>
      </c>
      <c r="B3491" t="s">
        <v>15754</v>
      </c>
      <c r="C3491" t="s">
        <v>15755</v>
      </c>
      <c r="D3491" t="s">
        <v>15756</v>
      </c>
      <c r="E3491" t="s">
        <v>14017</v>
      </c>
      <c r="F3491" t="s">
        <v>166</v>
      </c>
      <c r="H3491" s="9">
        <v>10166.709999999999</v>
      </c>
      <c r="I3491" t="s">
        <v>15757</v>
      </c>
      <c r="K3491" t="s">
        <v>9407</v>
      </c>
      <c r="N3491" t="s">
        <v>15056</v>
      </c>
      <c r="O3491" s="6">
        <v>41417</v>
      </c>
    </row>
    <row r="3492" spans="1:15" x14ac:dyDescent="0.3">
      <c r="A3492" t="s">
        <v>115</v>
      </c>
      <c r="B3492" t="s">
        <v>15758</v>
      </c>
      <c r="C3492" t="s">
        <v>15759</v>
      </c>
      <c r="D3492" t="s">
        <v>15760</v>
      </c>
      <c r="E3492" t="s">
        <v>14017</v>
      </c>
      <c r="F3492" t="s">
        <v>166</v>
      </c>
      <c r="H3492" s="9">
        <v>10263.99</v>
      </c>
      <c r="I3492" t="s">
        <v>15761</v>
      </c>
      <c r="K3492" t="s">
        <v>15762</v>
      </c>
      <c r="N3492" t="s">
        <v>15763</v>
      </c>
      <c r="O3492" s="6">
        <v>41417</v>
      </c>
    </row>
    <row r="3493" spans="1:15" x14ac:dyDescent="0.3">
      <c r="A3493" t="s">
        <v>115</v>
      </c>
      <c r="B3493" t="s">
        <v>15764</v>
      </c>
      <c r="C3493" t="s">
        <v>15765</v>
      </c>
      <c r="D3493" t="s">
        <v>15766</v>
      </c>
      <c r="E3493" t="s">
        <v>14017</v>
      </c>
      <c r="F3493" t="s">
        <v>166</v>
      </c>
      <c r="H3493" s="9">
        <v>609800</v>
      </c>
      <c r="I3493" t="s">
        <v>15767</v>
      </c>
      <c r="K3493" t="s">
        <v>15146</v>
      </c>
      <c r="N3493" t="s">
        <v>14087</v>
      </c>
      <c r="O3493" s="6">
        <v>41437</v>
      </c>
    </row>
    <row r="3494" spans="1:15" x14ac:dyDescent="0.3">
      <c r="A3494" t="s">
        <v>115</v>
      </c>
      <c r="B3494" t="s">
        <v>15768</v>
      </c>
      <c r="C3494" t="s">
        <v>15769</v>
      </c>
      <c r="D3494" t="s">
        <v>15770</v>
      </c>
      <c r="E3494" t="s">
        <v>15771</v>
      </c>
      <c r="F3494" t="s">
        <v>212</v>
      </c>
      <c r="H3494" s="9">
        <v>23800</v>
      </c>
      <c r="I3494" t="s">
        <v>15772</v>
      </c>
      <c r="K3494" t="s">
        <v>14721</v>
      </c>
      <c r="N3494" t="s">
        <v>14020</v>
      </c>
      <c r="O3494" s="6">
        <v>41463</v>
      </c>
    </row>
    <row r="3495" spans="1:15" x14ac:dyDescent="0.3">
      <c r="A3495" t="s">
        <v>115</v>
      </c>
      <c r="B3495" t="s">
        <v>15773</v>
      </c>
      <c r="C3495" t="s">
        <v>15774</v>
      </c>
      <c r="D3495" t="s">
        <v>15770</v>
      </c>
      <c r="E3495" t="s">
        <v>15771</v>
      </c>
      <c r="F3495" t="s">
        <v>212</v>
      </c>
      <c r="H3495" s="9">
        <v>23800</v>
      </c>
      <c r="I3495" t="s">
        <v>15775</v>
      </c>
      <c r="K3495" t="s">
        <v>14721</v>
      </c>
      <c r="N3495" t="s">
        <v>14020</v>
      </c>
      <c r="O3495" s="6">
        <v>41463</v>
      </c>
    </row>
    <row r="3496" spans="1:15" x14ac:dyDescent="0.3">
      <c r="A3496" t="s">
        <v>115</v>
      </c>
      <c r="B3496" t="s">
        <v>15776</v>
      </c>
      <c r="C3496" t="s">
        <v>15777</v>
      </c>
      <c r="D3496" t="s">
        <v>15778</v>
      </c>
      <c r="E3496" t="s">
        <v>15771</v>
      </c>
      <c r="F3496" t="s">
        <v>212</v>
      </c>
      <c r="H3496" s="9">
        <v>10500</v>
      </c>
      <c r="I3496" t="s">
        <v>15779</v>
      </c>
      <c r="K3496" t="s">
        <v>14721</v>
      </c>
      <c r="N3496" t="s">
        <v>14020</v>
      </c>
      <c r="O3496" s="6">
        <v>41463</v>
      </c>
    </row>
    <row r="3497" spans="1:15" x14ac:dyDescent="0.3">
      <c r="A3497" t="s">
        <v>115</v>
      </c>
      <c r="B3497" t="s">
        <v>15780</v>
      </c>
      <c r="C3497" t="s">
        <v>15781</v>
      </c>
      <c r="D3497" t="s">
        <v>15778</v>
      </c>
      <c r="E3497" t="s">
        <v>15771</v>
      </c>
      <c r="F3497" t="s">
        <v>212</v>
      </c>
      <c r="H3497" s="9">
        <v>10500</v>
      </c>
      <c r="I3497" t="s">
        <v>15782</v>
      </c>
      <c r="K3497" t="s">
        <v>14721</v>
      </c>
      <c r="N3497" t="s">
        <v>14020</v>
      </c>
      <c r="O3497" s="6">
        <v>41463</v>
      </c>
    </row>
    <row r="3498" spans="1:15" x14ac:dyDescent="0.3">
      <c r="A3498" t="s">
        <v>115</v>
      </c>
      <c r="B3498" t="s">
        <v>15783</v>
      </c>
      <c r="C3498" t="s">
        <v>15784</v>
      </c>
      <c r="D3498" t="s">
        <v>15785</v>
      </c>
      <c r="E3498" t="s">
        <v>15771</v>
      </c>
      <c r="F3498" t="s">
        <v>212</v>
      </c>
      <c r="H3498" s="9">
        <v>65662.399999999994</v>
      </c>
      <c r="I3498" t="s">
        <v>15786</v>
      </c>
      <c r="K3498" t="s">
        <v>15787</v>
      </c>
      <c r="N3498" t="s">
        <v>14020</v>
      </c>
      <c r="O3498" s="6">
        <v>41463</v>
      </c>
    </row>
    <row r="3499" spans="1:15" x14ac:dyDescent="0.3">
      <c r="A3499" t="s">
        <v>115</v>
      </c>
      <c r="B3499" t="s">
        <v>15788</v>
      </c>
      <c r="C3499" t="s">
        <v>15789</v>
      </c>
      <c r="D3499" t="s">
        <v>15790</v>
      </c>
      <c r="E3499" t="s">
        <v>15771</v>
      </c>
      <c r="F3499" t="s">
        <v>212</v>
      </c>
      <c r="H3499" s="9">
        <v>354300</v>
      </c>
      <c r="I3499" t="s">
        <v>15791</v>
      </c>
      <c r="K3499" t="s">
        <v>15146</v>
      </c>
      <c r="N3499" t="s">
        <v>14020</v>
      </c>
      <c r="O3499" s="6">
        <v>41463</v>
      </c>
    </row>
    <row r="3500" spans="1:15" x14ac:dyDescent="0.3">
      <c r="A3500" t="s">
        <v>115</v>
      </c>
      <c r="B3500" t="s">
        <v>15792</v>
      </c>
      <c r="C3500" t="s">
        <v>15793</v>
      </c>
      <c r="D3500" t="s">
        <v>15790</v>
      </c>
      <c r="E3500" t="s">
        <v>15771</v>
      </c>
      <c r="F3500" t="s">
        <v>212</v>
      </c>
      <c r="H3500" s="9">
        <v>354300</v>
      </c>
      <c r="I3500" t="s">
        <v>15794</v>
      </c>
      <c r="K3500" t="s">
        <v>15146</v>
      </c>
      <c r="N3500" t="s">
        <v>14603</v>
      </c>
      <c r="O3500" s="6">
        <v>41463</v>
      </c>
    </row>
    <row r="3501" spans="1:15" x14ac:dyDescent="0.3">
      <c r="A3501" t="s">
        <v>115</v>
      </c>
      <c r="B3501" t="s">
        <v>15795</v>
      </c>
      <c r="C3501" t="s">
        <v>15796</v>
      </c>
      <c r="D3501" t="s">
        <v>15797</v>
      </c>
      <c r="E3501" t="s">
        <v>15798</v>
      </c>
      <c r="F3501" t="s">
        <v>212</v>
      </c>
      <c r="H3501" s="9">
        <v>9525</v>
      </c>
      <c r="I3501" t="s">
        <v>15799</v>
      </c>
      <c r="K3501" t="s">
        <v>15800</v>
      </c>
      <c r="N3501" t="s">
        <v>15726</v>
      </c>
      <c r="O3501" s="6">
        <v>41499</v>
      </c>
    </row>
    <row r="3502" spans="1:15" x14ac:dyDescent="0.3">
      <c r="A3502" t="s">
        <v>115</v>
      </c>
      <c r="B3502" t="s">
        <v>15801</v>
      </c>
      <c r="C3502" t="s">
        <v>15802</v>
      </c>
      <c r="D3502" t="s">
        <v>15803</v>
      </c>
      <c r="E3502" t="s">
        <v>14017</v>
      </c>
      <c r="F3502" t="s">
        <v>166</v>
      </c>
      <c r="H3502" s="9">
        <v>43370.86</v>
      </c>
      <c r="I3502" t="s">
        <v>15804</v>
      </c>
      <c r="K3502" t="s">
        <v>9407</v>
      </c>
      <c r="N3502" t="s">
        <v>15805</v>
      </c>
      <c r="O3502" s="6">
        <v>41529</v>
      </c>
    </row>
    <row r="3503" spans="1:15" x14ac:dyDescent="0.3">
      <c r="A3503" t="s">
        <v>115</v>
      </c>
      <c r="B3503" t="s">
        <v>15806</v>
      </c>
      <c r="C3503" t="s">
        <v>15807</v>
      </c>
      <c r="D3503" t="s">
        <v>15808</v>
      </c>
      <c r="E3503" t="s">
        <v>14017</v>
      </c>
      <c r="F3503" t="s">
        <v>166</v>
      </c>
      <c r="H3503" s="9">
        <v>12843.71</v>
      </c>
      <c r="I3503" t="s">
        <v>15809</v>
      </c>
      <c r="K3503" t="s">
        <v>9560</v>
      </c>
      <c r="N3503" t="s">
        <v>15199</v>
      </c>
      <c r="O3503" s="6">
        <v>41554</v>
      </c>
    </row>
    <row r="3504" spans="1:15" x14ac:dyDescent="0.3">
      <c r="A3504" t="s">
        <v>115</v>
      </c>
      <c r="B3504" t="s">
        <v>15810</v>
      </c>
      <c r="C3504" t="s">
        <v>15811</v>
      </c>
      <c r="D3504" t="s">
        <v>15812</v>
      </c>
      <c r="E3504" t="s">
        <v>15813</v>
      </c>
      <c r="F3504" t="s">
        <v>212</v>
      </c>
      <c r="H3504" s="9">
        <v>7747.44</v>
      </c>
      <c r="I3504" t="s">
        <v>430</v>
      </c>
      <c r="K3504" t="s">
        <v>9407</v>
      </c>
      <c r="N3504" t="s">
        <v>15365</v>
      </c>
      <c r="O3504" s="6">
        <v>41545</v>
      </c>
    </row>
    <row r="3505" spans="1:15" x14ac:dyDescent="0.3">
      <c r="A3505" t="s">
        <v>115</v>
      </c>
      <c r="B3505" t="s">
        <v>15814</v>
      </c>
      <c r="C3505" t="s">
        <v>15815</v>
      </c>
      <c r="D3505" t="s">
        <v>15816</v>
      </c>
      <c r="E3505" t="s">
        <v>14017</v>
      </c>
      <c r="F3505" t="s">
        <v>166</v>
      </c>
      <c r="H3505" s="9">
        <v>16522.099999999999</v>
      </c>
      <c r="I3505" t="s">
        <v>15817</v>
      </c>
      <c r="K3505" t="s">
        <v>15818</v>
      </c>
      <c r="N3505" t="s">
        <v>15805</v>
      </c>
      <c r="O3505" s="6">
        <v>41544</v>
      </c>
    </row>
    <row r="3506" spans="1:15" x14ac:dyDescent="0.3">
      <c r="A3506" t="s">
        <v>115</v>
      </c>
      <c r="B3506" t="s">
        <v>15819</v>
      </c>
      <c r="C3506" t="s">
        <v>15820</v>
      </c>
      <c r="D3506" t="s">
        <v>15821</v>
      </c>
      <c r="E3506" t="s">
        <v>14017</v>
      </c>
      <c r="F3506" t="s">
        <v>166</v>
      </c>
      <c r="H3506" s="9">
        <v>8597.9699999999993</v>
      </c>
      <c r="I3506" t="s">
        <v>15822</v>
      </c>
      <c r="K3506" t="s">
        <v>15823</v>
      </c>
      <c r="N3506" t="s">
        <v>15824</v>
      </c>
      <c r="O3506" s="6">
        <v>41591</v>
      </c>
    </row>
    <row r="3507" spans="1:15" x14ac:dyDescent="0.3">
      <c r="A3507" t="s">
        <v>115</v>
      </c>
      <c r="B3507" t="s">
        <v>15825</v>
      </c>
      <c r="C3507" t="s">
        <v>15826</v>
      </c>
      <c r="D3507" t="s">
        <v>15827</v>
      </c>
      <c r="E3507" t="s">
        <v>14017</v>
      </c>
      <c r="F3507" t="s">
        <v>166</v>
      </c>
      <c r="H3507" s="9">
        <v>44295</v>
      </c>
      <c r="I3507" t="s">
        <v>15828</v>
      </c>
      <c r="K3507" t="s">
        <v>15146</v>
      </c>
      <c r="N3507" t="s">
        <v>15805</v>
      </c>
      <c r="O3507" s="6">
        <v>41578</v>
      </c>
    </row>
    <row r="3508" spans="1:15" x14ac:dyDescent="0.3">
      <c r="A3508" t="s">
        <v>115</v>
      </c>
      <c r="B3508" t="s">
        <v>15829</v>
      </c>
      <c r="C3508" t="s">
        <v>15830</v>
      </c>
      <c r="D3508" t="s">
        <v>15831</v>
      </c>
      <c r="E3508" t="s">
        <v>15798</v>
      </c>
      <c r="F3508" t="s">
        <v>212</v>
      </c>
      <c r="H3508" s="9">
        <v>13880.22</v>
      </c>
      <c r="I3508" t="s">
        <v>15832</v>
      </c>
      <c r="K3508" t="s">
        <v>9407</v>
      </c>
      <c r="N3508" t="s">
        <v>14264</v>
      </c>
      <c r="O3508" s="6">
        <v>41627</v>
      </c>
    </row>
    <row r="3509" spans="1:15" x14ac:dyDescent="0.3">
      <c r="A3509" t="s">
        <v>115</v>
      </c>
      <c r="B3509" t="s">
        <v>15833</v>
      </c>
      <c r="C3509" t="s">
        <v>15834</v>
      </c>
      <c r="D3509" t="s">
        <v>15835</v>
      </c>
      <c r="E3509" t="s">
        <v>15798</v>
      </c>
      <c r="F3509" t="s">
        <v>212</v>
      </c>
      <c r="H3509" s="9">
        <v>9129.06</v>
      </c>
      <c r="I3509" t="s">
        <v>15836</v>
      </c>
      <c r="K3509" t="s">
        <v>13149</v>
      </c>
      <c r="N3509" t="s">
        <v>15726</v>
      </c>
      <c r="O3509" s="6">
        <v>41627</v>
      </c>
    </row>
    <row r="3510" spans="1:15" x14ac:dyDescent="0.3">
      <c r="A3510" t="s">
        <v>115</v>
      </c>
      <c r="B3510" t="s">
        <v>15837</v>
      </c>
      <c r="C3510" t="s">
        <v>15838</v>
      </c>
      <c r="D3510" t="s">
        <v>15839</v>
      </c>
      <c r="E3510" t="s">
        <v>15840</v>
      </c>
      <c r="F3510" t="s">
        <v>6968</v>
      </c>
      <c r="H3510" s="9">
        <v>30419.27</v>
      </c>
      <c r="I3510" t="s">
        <v>15841</v>
      </c>
      <c r="K3510" t="s">
        <v>3991</v>
      </c>
      <c r="N3510" t="s">
        <v>15842</v>
      </c>
      <c r="O3510" s="6">
        <v>41606</v>
      </c>
    </row>
    <row r="3511" spans="1:15" x14ac:dyDescent="0.3">
      <c r="A3511" t="s">
        <v>115</v>
      </c>
      <c r="B3511" t="s">
        <v>15843</v>
      </c>
      <c r="C3511" t="s">
        <v>15844</v>
      </c>
      <c r="D3511" t="s">
        <v>15845</v>
      </c>
      <c r="E3511" t="s">
        <v>15798</v>
      </c>
      <c r="F3511" t="s">
        <v>212</v>
      </c>
      <c r="H3511" s="9">
        <v>11813.74</v>
      </c>
      <c r="I3511" t="s">
        <v>15846</v>
      </c>
      <c r="K3511" t="s">
        <v>15762</v>
      </c>
      <c r="N3511" t="s">
        <v>15847</v>
      </c>
      <c r="O3511" s="6">
        <v>41628</v>
      </c>
    </row>
    <row r="3512" spans="1:15" x14ac:dyDescent="0.3">
      <c r="A3512" t="s">
        <v>115</v>
      </c>
      <c r="B3512" t="s">
        <v>15848</v>
      </c>
      <c r="C3512" t="s">
        <v>15849</v>
      </c>
      <c r="D3512" t="s">
        <v>15850</v>
      </c>
      <c r="E3512" t="s">
        <v>14017</v>
      </c>
      <c r="F3512" t="s">
        <v>166</v>
      </c>
      <c r="H3512" s="9">
        <v>10000</v>
      </c>
      <c r="I3512" t="s">
        <v>15851</v>
      </c>
      <c r="K3512" t="s">
        <v>9560</v>
      </c>
      <c r="N3512" t="s">
        <v>14631</v>
      </c>
      <c r="O3512" s="6">
        <v>41583</v>
      </c>
    </row>
    <row r="3513" spans="1:15" x14ac:dyDescent="0.3">
      <c r="A3513" t="s">
        <v>115</v>
      </c>
      <c r="B3513" t="s">
        <v>15852</v>
      </c>
      <c r="C3513" t="s">
        <v>15853</v>
      </c>
      <c r="D3513" t="s">
        <v>15854</v>
      </c>
      <c r="E3513" t="s">
        <v>15798</v>
      </c>
      <c r="F3513" t="s">
        <v>212</v>
      </c>
      <c r="H3513" s="9">
        <v>119913</v>
      </c>
      <c r="I3513" t="s">
        <v>430</v>
      </c>
      <c r="K3513" t="s">
        <v>15855</v>
      </c>
      <c r="N3513" t="s">
        <v>15856</v>
      </c>
      <c r="O3513" s="6">
        <v>41618</v>
      </c>
    </row>
    <row r="3514" spans="1:15" x14ac:dyDescent="0.3">
      <c r="A3514" t="s">
        <v>115</v>
      </c>
      <c r="B3514" t="s">
        <v>15857</v>
      </c>
      <c r="C3514" t="s">
        <v>15858</v>
      </c>
      <c r="D3514" t="s">
        <v>15859</v>
      </c>
      <c r="E3514" t="s">
        <v>14017</v>
      </c>
      <c r="F3514" t="s">
        <v>166</v>
      </c>
      <c r="H3514" s="9">
        <v>69310</v>
      </c>
      <c r="I3514" t="s">
        <v>15860</v>
      </c>
      <c r="K3514" t="s">
        <v>15861</v>
      </c>
      <c r="N3514" t="s">
        <v>14051</v>
      </c>
      <c r="O3514" s="6">
        <v>41655</v>
      </c>
    </row>
    <row r="3515" spans="1:15" x14ac:dyDescent="0.3">
      <c r="A3515" t="s">
        <v>115</v>
      </c>
      <c r="B3515" t="s">
        <v>15862</v>
      </c>
      <c r="C3515" t="s">
        <v>15863</v>
      </c>
      <c r="D3515" t="s">
        <v>15864</v>
      </c>
      <c r="E3515" t="s">
        <v>14017</v>
      </c>
      <c r="F3515" t="s">
        <v>212</v>
      </c>
      <c r="H3515" s="9">
        <v>5220</v>
      </c>
      <c r="I3515" t="s">
        <v>15865</v>
      </c>
      <c r="K3515" t="s">
        <v>9732</v>
      </c>
      <c r="N3515" t="s">
        <v>15866</v>
      </c>
      <c r="O3515" s="6">
        <v>41656</v>
      </c>
    </row>
    <row r="3516" spans="1:15" x14ac:dyDescent="0.3">
      <c r="A3516" t="s">
        <v>115</v>
      </c>
      <c r="B3516" t="s">
        <v>15867</v>
      </c>
      <c r="C3516" t="s">
        <v>15868</v>
      </c>
      <c r="D3516" t="s">
        <v>15869</v>
      </c>
      <c r="E3516" t="s">
        <v>14017</v>
      </c>
      <c r="F3516" t="s">
        <v>212</v>
      </c>
      <c r="H3516" s="9">
        <v>6488.19</v>
      </c>
      <c r="I3516" t="s">
        <v>15870</v>
      </c>
      <c r="K3516" t="s">
        <v>9737</v>
      </c>
      <c r="N3516" t="s">
        <v>15385</v>
      </c>
      <c r="O3516" s="6">
        <v>41656</v>
      </c>
    </row>
    <row r="3517" spans="1:15" x14ac:dyDescent="0.3">
      <c r="A3517" t="s">
        <v>115</v>
      </c>
      <c r="B3517" t="s">
        <v>15871</v>
      </c>
      <c r="C3517" t="s">
        <v>15872</v>
      </c>
      <c r="D3517" t="s">
        <v>15873</v>
      </c>
      <c r="E3517" t="s">
        <v>14017</v>
      </c>
      <c r="F3517" t="s">
        <v>166</v>
      </c>
      <c r="H3517" s="9">
        <v>248798</v>
      </c>
      <c r="I3517" t="s">
        <v>15874</v>
      </c>
      <c r="K3517" t="s">
        <v>12938</v>
      </c>
      <c r="N3517" t="s">
        <v>15824</v>
      </c>
      <c r="O3517" s="6">
        <v>41639</v>
      </c>
    </row>
    <row r="3518" spans="1:15" x14ac:dyDescent="0.3">
      <c r="A3518" t="s">
        <v>115</v>
      </c>
      <c r="B3518" t="s">
        <v>15875</v>
      </c>
      <c r="C3518" t="s">
        <v>15876</v>
      </c>
      <c r="D3518" t="s">
        <v>15877</v>
      </c>
      <c r="E3518" t="s">
        <v>14017</v>
      </c>
      <c r="F3518" t="s">
        <v>166</v>
      </c>
      <c r="H3518" s="9">
        <v>17619.87</v>
      </c>
      <c r="I3518" t="s">
        <v>15878</v>
      </c>
      <c r="K3518" t="s">
        <v>15879</v>
      </c>
      <c r="N3518" t="s">
        <v>14096</v>
      </c>
      <c r="O3518" s="6">
        <v>41674</v>
      </c>
    </row>
    <row r="3519" spans="1:15" x14ac:dyDescent="0.3">
      <c r="A3519" t="s">
        <v>115</v>
      </c>
      <c r="B3519" t="s">
        <v>15880</v>
      </c>
      <c r="C3519" t="s">
        <v>15881</v>
      </c>
      <c r="D3519" t="s">
        <v>15882</v>
      </c>
      <c r="E3519" t="s">
        <v>15798</v>
      </c>
      <c r="F3519" t="s">
        <v>212</v>
      </c>
      <c r="H3519" s="9">
        <v>8965</v>
      </c>
      <c r="I3519" t="s">
        <v>15883</v>
      </c>
      <c r="K3519" t="s">
        <v>15855</v>
      </c>
      <c r="N3519" t="s">
        <v>15856</v>
      </c>
      <c r="O3519" s="6">
        <v>41675</v>
      </c>
    </row>
    <row r="3520" spans="1:15" x14ac:dyDescent="0.3">
      <c r="A3520" t="s">
        <v>115</v>
      </c>
      <c r="B3520" t="s">
        <v>15884</v>
      </c>
      <c r="C3520" t="s">
        <v>15885</v>
      </c>
      <c r="D3520" t="s">
        <v>15886</v>
      </c>
      <c r="E3520" t="s">
        <v>15798</v>
      </c>
      <c r="F3520" t="s">
        <v>212</v>
      </c>
      <c r="H3520" s="9">
        <v>11971</v>
      </c>
      <c r="I3520" t="s">
        <v>15887</v>
      </c>
      <c r="K3520" t="s">
        <v>15855</v>
      </c>
      <c r="N3520" t="s">
        <v>15856</v>
      </c>
      <c r="O3520" s="6">
        <v>41618</v>
      </c>
    </row>
    <row r="3521" spans="1:15" x14ac:dyDescent="0.3">
      <c r="A3521" t="s">
        <v>115</v>
      </c>
      <c r="B3521" t="s">
        <v>15888</v>
      </c>
      <c r="C3521" t="s">
        <v>15889</v>
      </c>
      <c r="D3521" t="s">
        <v>15890</v>
      </c>
      <c r="E3521" t="s">
        <v>15798</v>
      </c>
      <c r="F3521" t="s">
        <v>212</v>
      </c>
      <c r="H3521" s="9">
        <v>5181</v>
      </c>
      <c r="I3521" t="s">
        <v>15891</v>
      </c>
      <c r="K3521" t="s">
        <v>15855</v>
      </c>
      <c r="N3521" t="s">
        <v>15856</v>
      </c>
      <c r="O3521" s="6">
        <v>41618</v>
      </c>
    </row>
    <row r="3522" spans="1:15" x14ac:dyDescent="0.3">
      <c r="A3522" t="s">
        <v>115</v>
      </c>
      <c r="B3522" t="s">
        <v>15892</v>
      </c>
      <c r="C3522" t="s">
        <v>15893</v>
      </c>
      <c r="D3522" t="s">
        <v>15894</v>
      </c>
      <c r="E3522" t="s">
        <v>14017</v>
      </c>
      <c r="F3522" t="s">
        <v>166</v>
      </c>
      <c r="H3522" s="9">
        <v>11424</v>
      </c>
      <c r="I3522" t="s">
        <v>15895</v>
      </c>
      <c r="K3522" t="s">
        <v>15896</v>
      </c>
      <c r="N3522" t="s">
        <v>15486</v>
      </c>
      <c r="O3522" s="6">
        <v>41628</v>
      </c>
    </row>
    <row r="3523" spans="1:15" x14ac:dyDescent="0.3">
      <c r="A3523" t="s">
        <v>115</v>
      </c>
      <c r="B3523" t="s">
        <v>15897</v>
      </c>
      <c r="C3523" t="s">
        <v>15898</v>
      </c>
      <c r="D3523" t="s">
        <v>15899</v>
      </c>
      <c r="E3523" t="s">
        <v>14017</v>
      </c>
      <c r="F3523" t="s">
        <v>166</v>
      </c>
      <c r="H3523" s="9">
        <v>42866</v>
      </c>
      <c r="I3523" t="s">
        <v>15900</v>
      </c>
      <c r="K3523" t="s">
        <v>15896</v>
      </c>
      <c r="N3523" t="s">
        <v>15486</v>
      </c>
      <c r="O3523" s="6">
        <v>41628</v>
      </c>
    </row>
    <row r="3524" spans="1:15" x14ac:dyDescent="0.3">
      <c r="A3524" t="s">
        <v>115</v>
      </c>
      <c r="B3524" t="s">
        <v>15901</v>
      </c>
      <c r="C3524" t="s">
        <v>15902</v>
      </c>
      <c r="D3524" t="s">
        <v>15903</v>
      </c>
      <c r="E3524" t="s">
        <v>14017</v>
      </c>
      <c r="F3524" t="s">
        <v>166</v>
      </c>
      <c r="H3524" s="9">
        <v>26775</v>
      </c>
      <c r="I3524" t="s">
        <v>15904</v>
      </c>
      <c r="K3524" t="s">
        <v>15896</v>
      </c>
      <c r="N3524" t="s">
        <v>15486</v>
      </c>
      <c r="O3524" s="6">
        <v>41628</v>
      </c>
    </row>
    <row r="3525" spans="1:15" x14ac:dyDescent="0.3">
      <c r="A3525" t="s">
        <v>115</v>
      </c>
      <c r="B3525" t="s">
        <v>15905</v>
      </c>
      <c r="C3525" t="s">
        <v>15906</v>
      </c>
      <c r="D3525" t="s">
        <v>15907</v>
      </c>
      <c r="E3525" t="s">
        <v>14017</v>
      </c>
      <c r="F3525" t="s">
        <v>166</v>
      </c>
      <c r="H3525" s="9">
        <v>87656.5</v>
      </c>
      <c r="I3525" t="s">
        <v>138</v>
      </c>
      <c r="K3525" t="s">
        <v>15908</v>
      </c>
      <c r="N3525" t="s">
        <v>15824</v>
      </c>
      <c r="O3525" s="6">
        <v>41547</v>
      </c>
    </row>
    <row r="3526" spans="1:15" x14ac:dyDescent="0.3">
      <c r="A3526" t="s">
        <v>115</v>
      </c>
      <c r="B3526" t="s">
        <v>15909</v>
      </c>
      <c r="C3526" t="s">
        <v>15910</v>
      </c>
      <c r="D3526" t="s">
        <v>15911</v>
      </c>
      <c r="E3526" t="s">
        <v>14017</v>
      </c>
      <c r="F3526" t="s">
        <v>8499</v>
      </c>
      <c r="G3526" t="s">
        <v>15331</v>
      </c>
      <c r="H3526" s="9">
        <v>8058</v>
      </c>
      <c r="I3526" t="s">
        <v>15912</v>
      </c>
      <c r="K3526" t="s">
        <v>15913</v>
      </c>
      <c r="N3526" t="s">
        <v>14705</v>
      </c>
      <c r="O3526" s="6">
        <v>41680</v>
      </c>
    </row>
    <row r="3527" spans="1:15" x14ac:dyDescent="0.3">
      <c r="A3527" t="s">
        <v>115</v>
      </c>
      <c r="B3527" t="s">
        <v>15914</v>
      </c>
      <c r="C3527" t="s">
        <v>15915</v>
      </c>
      <c r="D3527" t="s">
        <v>15916</v>
      </c>
      <c r="E3527" t="s">
        <v>14017</v>
      </c>
      <c r="F3527" t="s">
        <v>212</v>
      </c>
      <c r="H3527" s="9">
        <v>5096.22</v>
      </c>
      <c r="I3527" t="s">
        <v>15917</v>
      </c>
      <c r="K3527" t="s">
        <v>15918</v>
      </c>
      <c r="N3527" t="s">
        <v>15866</v>
      </c>
      <c r="O3527" s="6">
        <v>41718</v>
      </c>
    </row>
    <row r="3528" spans="1:15" x14ac:dyDescent="0.3">
      <c r="A3528" t="s">
        <v>115</v>
      </c>
      <c r="B3528" t="s">
        <v>15919</v>
      </c>
      <c r="C3528" t="s">
        <v>15920</v>
      </c>
      <c r="D3528" t="s">
        <v>15921</v>
      </c>
      <c r="E3528" t="s">
        <v>14017</v>
      </c>
      <c r="F3528" t="s">
        <v>212</v>
      </c>
      <c r="H3528" s="9">
        <v>6466.63</v>
      </c>
      <c r="I3528" t="s">
        <v>15922</v>
      </c>
      <c r="K3528" t="s">
        <v>15918</v>
      </c>
      <c r="N3528" t="s">
        <v>15866</v>
      </c>
      <c r="O3528" s="6">
        <v>41718</v>
      </c>
    </row>
    <row r="3529" spans="1:15" x14ac:dyDescent="0.3">
      <c r="A3529" t="s">
        <v>115</v>
      </c>
      <c r="B3529" t="s">
        <v>15923</v>
      </c>
      <c r="C3529" t="s">
        <v>15924</v>
      </c>
      <c r="D3529" t="s">
        <v>15925</v>
      </c>
      <c r="E3529" t="s">
        <v>14017</v>
      </c>
      <c r="F3529" t="s">
        <v>166</v>
      </c>
      <c r="H3529" s="9">
        <v>56808</v>
      </c>
      <c r="I3529" t="s">
        <v>15926</v>
      </c>
      <c r="K3529" t="s">
        <v>15717</v>
      </c>
      <c r="N3529" t="s">
        <v>14603</v>
      </c>
      <c r="O3529" s="6">
        <v>41736</v>
      </c>
    </row>
    <row r="3530" spans="1:15" x14ac:dyDescent="0.3">
      <c r="A3530" t="s">
        <v>115</v>
      </c>
      <c r="B3530" t="s">
        <v>15927</v>
      </c>
      <c r="C3530" t="s">
        <v>15928</v>
      </c>
      <c r="D3530" t="s">
        <v>15929</v>
      </c>
      <c r="E3530" t="s">
        <v>14017</v>
      </c>
      <c r="F3530" t="s">
        <v>166</v>
      </c>
      <c r="H3530" s="9">
        <v>6941.41</v>
      </c>
      <c r="I3530" t="s">
        <v>15930</v>
      </c>
      <c r="K3530" t="s">
        <v>12407</v>
      </c>
      <c r="N3530" t="s">
        <v>15824</v>
      </c>
      <c r="O3530" s="6">
        <v>41820</v>
      </c>
    </row>
    <row r="3531" spans="1:15" x14ac:dyDescent="0.3">
      <c r="A3531" t="s">
        <v>115</v>
      </c>
      <c r="B3531" t="s">
        <v>15931</v>
      </c>
      <c r="C3531" t="s">
        <v>15932</v>
      </c>
      <c r="D3531" t="s">
        <v>15933</v>
      </c>
      <c r="E3531" t="s">
        <v>14017</v>
      </c>
      <c r="F3531" t="s">
        <v>8482</v>
      </c>
      <c r="G3531" t="s">
        <v>15934</v>
      </c>
      <c r="H3531" s="9">
        <v>6236.88</v>
      </c>
      <c r="I3531" t="s">
        <v>15935</v>
      </c>
      <c r="K3531" t="s">
        <v>15936</v>
      </c>
      <c r="N3531" t="s">
        <v>14077</v>
      </c>
      <c r="O3531" s="6">
        <v>41782</v>
      </c>
    </row>
    <row r="3532" spans="1:15" x14ac:dyDescent="0.3">
      <c r="A3532" t="s">
        <v>115</v>
      </c>
      <c r="B3532" t="s">
        <v>15937</v>
      </c>
      <c r="C3532" t="s">
        <v>15938</v>
      </c>
      <c r="D3532" t="s">
        <v>15939</v>
      </c>
      <c r="E3532" t="s">
        <v>14017</v>
      </c>
      <c r="F3532" t="s">
        <v>166</v>
      </c>
      <c r="H3532" s="9">
        <v>10000</v>
      </c>
      <c r="I3532" t="s">
        <v>15940</v>
      </c>
      <c r="K3532" t="s">
        <v>9547</v>
      </c>
      <c r="N3532" t="s">
        <v>15941</v>
      </c>
      <c r="O3532" s="6">
        <v>41858</v>
      </c>
    </row>
    <row r="3533" spans="1:15" x14ac:dyDescent="0.3">
      <c r="A3533" t="s">
        <v>115</v>
      </c>
      <c r="B3533" t="s">
        <v>15942</v>
      </c>
      <c r="C3533" t="s">
        <v>15943</v>
      </c>
      <c r="D3533" t="s">
        <v>15944</v>
      </c>
      <c r="E3533" t="s">
        <v>14017</v>
      </c>
      <c r="F3533" t="s">
        <v>166</v>
      </c>
      <c r="H3533" s="9">
        <v>17500</v>
      </c>
      <c r="I3533" t="s">
        <v>15945</v>
      </c>
      <c r="K3533" t="s">
        <v>9547</v>
      </c>
      <c r="N3533" t="s">
        <v>15946</v>
      </c>
      <c r="O3533" s="6">
        <v>41865</v>
      </c>
    </row>
    <row r="3534" spans="1:15" x14ac:dyDescent="0.3">
      <c r="A3534" t="s">
        <v>115</v>
      </c>
      <c r="B3534" t="s">
        <v>15947</v>
      </c>
      <c r="C3534" t="s">
        <v>15948</v>
      </c>
      <c r="D3534" t="s">
        <v>15949</v>
      </c>
      <c r="E3534" t="s">
        <v>14017</v>
      </c>
      <c r="F3534" t="s">
        <v>166</v>
      </c>
      <c r="H3534" s="9">
        <v>16500</v>
      </c>
      <c r="I3534" t="s">
        <v>15950</v>
      </c>
      <c r="K3534" t="s">
        <v>4226</v>
      </c>
      <c r="N3534" t="s">
        <v>15951</v>
      </c>
      <c r="O3534" s="6">
        <v>41866</v>
      </c>
    </row>
    <row r="3535" spans="1:15" x14ac:dyDescent="0.3">
      <c r="A3535" t="s">
        <v>115</v>
      </c>
      <c r="B3535" t="s">
        <v>15952</v>
      </c>
      <c r="C3535" t="s">
        <v>15953</v>
      </c>
      <c r="D3535" t="s">
        <v>15954</v>
      </c>
      <c r="E3535" t="s">
        <v>14017</v>
      </c>
      <c r="F3535" t="s">
        <v>166</v>
      </c>
      <c r="H3535" s="9">
        <v>18965</v>
      </c>
      <c r="I3535" t="s">
        <v>15955</v>
      </c>
      <c r="K3535" t="s">
        <v>4226</v>
      </c>
      <c r="N3535" t="s">
        <v>15941</v>
      </c>
      <c r="O3535" s="6">
        <v>41866</v>
      </c>
    </row>
    <row r="3536" spans="1:15" x14ac:dyDescent="0.3">
      <c r="A3536" t="s">
        <v>115</v>
      </c>
      <c r="B3536" t="s">
        <v>15956</v>
      </c>
      <c r="C3536" t="s">
        <v>15957</v>
      </c>
      <c r="D3536" t="s">
        <v>15958</v>
      </c>
      <c r="E3536" t="s">
        <v>14017</v>
      </c>
      <c r="F3536" t="s">
        <v>166</v>
      </c>
      <c r="H3536" s="9">
        <v>17725</v>
      </c>
      <c r="I3536" t="s">
        <v>15959</v>
      </c>
      <c r="K3536" t="s">
        <v>15960</v>
      </c>
      <c r="N3536" t="s">
        <v>15961</v>
      </c>
      <c r="O3536" s="6">
        <v>41899</v>
      </c>
    </row>
    <row r="3537" spans="1:15" x14ac:dyDescent="0.3">
      <c r="A3537" t="s">
        <v>115</v>
      </c>
      <c r="B3537" t="s">
        <v>15962</v>
      </c>
      <c r="C3537" t="s">
        <v>15963</v>
      </c>
      <c r="D3537" t="s">
        <v>15964</v>
      </c>
      <c r="E3537" t="s">
        <v>14017</v>
      </c>
      <c r="F3537" t="s">
        <v>166</v>
      </c>
      <c r="H3537" s="9">
        <v>505713.5</v>
      </c>
      <c r="I3537" t="s">
        <v>15965</v>
      </c>
      <c r="K3537" t="s">
        <v>15146</v>
      </c>
      <c r="N3537" t="s">
        <v>15966</v>
      </c>
      <c r="O3537" s="6">
        <v>41899</v>
      </c>
    </row>
    <row r="3538" spans="1:15" x14ac:dyDescent="0.3">
      <c r="A3538" t="s">
        <v>115</v>
      </c>
      <c r="B3538" t="s">
        <v>15967</v>
      </c>
      <c r="C3538" t="s">
        <v>15968</v>
      </c>
      <c r="D3538" t="s">
        <v>15969</v>
      </c>
      <c r="E3538" t="s">
        <v>14017</v>
      </c>
      <c r="F3538" t="s">
        <v>166</v>
      </c>
      <c r="H3538" s="9">
        <v>6275</v>
      </c>
      <c r="I3538" t="s">
        <v>15970</v>
      </c>
      <c r="K3538" t="s">
        <v>15971</v>
      </c>
      <c r="N3538" t="s">
        <v>15972</v>
      </c>
      <c r="O3538" s="6">
        <v>41858</v>
      </c>
    </row>
    <row r="3539" spans="1:15" x14ac:dyDescent="0.3">
      <c r="A3539" t="s">
        <v>115</v>
      </c>
      <c r="B3539" t="s">
        <v>15973</v>
      </c>
      <c r="C3539" t="s">
        <v>15974</v>
      </c>
      <c r="D3539" t="s">
        <v>15975</v>
      </c>
      <c r="E3539" t="s">
        <v>14017</v>
      </c>
      <c r="F3539" t="s">
        <v>166</v>
      </c>
      <c r="H3539" s="9">
        <v>21636.14</v>
      </c>
      <c r="I3539" t="s">
        <v>15976</v>
      </c>
      <c r="K3539" t="s">
        <v>15762</v>
      </c>
      <c r="N3539" t="s">
        <v>15977</v>
      </c>
      <c r="O3539" s="6">
        <v>41989</v>
      </c>
    </row>
    <row r="3540" spans="1:15" x14ac:dyDescent="0.3">
      <c r="A3540" t="s">
        <v>115</v>
      </c>
      <c r="B3540" t="s">
        <v>15978</v>
      </c>
      <c r="C3540" t="s">
        <v>15979</v>
      </c>
      <c r="D3540" t="s">
        <v>15975</v>
      </c>
      <c r="E3540" t="s">
        <v>14017</v>
      </c>
      <c r="F3540" t="s">
        <v>166</v>
      </c>
      <c r="H3540" s="9">
        <v>21636.14</v>
      </c>
      <c r="I3540" t="s">
        <v>15980</v>
      </c>
      <c r="K3540" t="s">
        <v>15762</v>
      </c>
      <c r="N3540" t="s">
        <v>15398</v>
      </c>
      <c r="O3540" s="6">
        <v>41989</v>
      </c>
    </row>
    <row r="3541" spans="1:15" x14ac:dyDescent="0.3">
      <c r="A3541" t="s">
        <v>115</v>
      </c>
      <c r="B3541" t="s">
        <v>15981</v>
      </c>
      <c r="C3541" t="s">
        <v>15982</v>
      </c>
      <c r="D3541" t="s">
        <v>15983</v>
      </c>
      <c r="E3541" t="s">
        <v>15813</v>
      </c>
      <c r="F3541" t="s">
        <v>212</v>
      </c>
      <c r="H3541" s="9">
        <v>25489.31</v>
      </c>
      <c r="I3541" t="s">
        <v>15984</v>
      </c>
      <c r="K3541" t="s">
        <v>15985</v>
      </c>
      <c r="N3541" t="s">
        <v>15365</v>
      </c>
      <c r="O3541" s="6">
        <v>41976</v>
      </c>
    </row>
    <row r="3542" spans="1:15" x14ac:dyDescent="0.3">
      <c r="A3542" t="s">
        <v>115</v>
      </c>
      <c r="B3542" t="s">
        <v>15986</v>
      </c>
      <c r="C3542" t="s">
        <v>15987</v>
      </c>
      <c r="D3542" t="s">
        <v>15988</v>
      </c>
      <c r="E3542" t="s">
        <v>14017</v>
      </c>
      <c r="F3542" t="s">
        <v>166</v>
      </c>
      <c r="H3542" s="9">
        <v>5845.32</v>
      </c>
      <c r="I3542" t="s">
        <v>15989</v>
      </c>
      <c r="K3542" t="s">
        <v>15990</v>
      </c>
      <c r="N3542" t="s">
        <v>14041</v>
      </c>
      <c r="O3542" s="6">
        <v>41974</v>
      </c>
    </row>
    <row r="3543" spans="1:15" x14ac:dyDescent="0.3">
      <c r="A3543" t="s">
        <v>115</v>
      </c>
      <c r="B3543" t="s">
        <v>15991</v>
      </c>
      <c r="C3543" t="s">
        <v>15992</v>
      </c>
      <c r="D3543" t="s">
        <v>15993</v>
      </c>
      <c r="E3543" t="s">
        <v>15994</v>
      </c>
      <c r="F3543" t="s">
        <v>212</v>
      </c>
      <c r="H3543" s="9">
        <v>25227.75</v>
      </c>
      <c r="I3543" t="s">
        <v>15995</v>
      </c>
      <c r="K3543" t="s">
        <v>11168</v>
      </c>
      <c r="N3543" t="s">
        <v>14555</v>
      </c>
      <c r="O3543" s="6">
        <v>41985</v>
      </c>
    </row>
    <row r="3544" spans="1:15" x14ac:dyDescent="0.3">
      <c r="A3544" t="s">
        <v>115</v>
      </c>
      <c r="B3544" t="s">
        <v>15996</v>
      </c>
      <c r="C3544" t="s">
        <v>15997</v>
      </c>
      <c r="D3544" t="s">
        <v>15998</v>
      </c>
      <c r="E3544" t="s">
        <v>15999</v>
      </c>
      <c r="F3544" t="s">
        <v>212</v>
      </c>
      <c r="H3544" s="9">
        <v>21418.39</v>
      </c>
      <c r="I3544" t="s">
        <v>16000</v>
      </c>
      <c r="K3544" t="s">
        <v>16001</v>
      </c>
      <c r="N3544" t="s">
        <v>16002</v>
      </c>
      <c r="O3544" s="6">
        <v>41996</v>
      </c>
    </row>
    <row r="3545" spans="1:15" x14ac:dyDescent="0.3">
      <c r="A3545" t="s">
        <v>115</v>
      </c>
      <c r="B3545" t="s">
        <v>16003</v>
      </c>
      <c r="C3545" t="s">
        <v>16004</v>
      </c>
      <c r="D3545" t="s">
        <v>16005</v>
      </c>
      <c r="E3545" t="s">
        <v>15999</v>
      </c>
      <c r="F3545" t="s">
        <v>212</v>
      </c>
      <c r="H3545" s="9">
        <v>32801</v>
      </c>
      <c r="I3545" t="s">
        <v>16006</v>
      </c>
      <c r="K3545" t="s">
        <v>12938</v>
      </c>
      <c r="N3545" t="s">
        <v>16002</v>
      </c>
      <c r="O3545" s="6">
        <v>42027</v>
      </c>
    </row>
    <row r="3546" spans="1:15" x14ac:dyDescent="0.3">
      <c r="A3546" t="s">
        <v>115</v>
      </c>
      <c r="B3546" t="s">
        <v>16007</v>
      </c>
      <c r="C3546" t="s">
        <v>16008</v>
      </c>
      <c r="D3546" t="s">
        <v>16009</v>
      </c>
      <c r="E3546" t="s">
        <v>15994</v>
      </c>
      <c r="F3546" t="s">
        <v>212</v>
      </c>
      <c r="H3546" s="9">
        <v>30474.92</v>
      </c>
      <c r="I3546" t="s">
        <v>16010</v>
      </c>
      <c r="N3546" t="s">
        <v>14555</v>
      </c>
      <c r="O3546" s="6">
        <v>42033</v>
      </c>
    </row>
    <row r="3547" spans="1:15" x14ac:dyDescent="0.3">
      <c r="A3547" t="s">
        <v>115</v>
      </c>
      <c r="B3547" t="s">
        <v>16011</v>
      </c>
      <c r="C3547" t="s">
        <v>16012</v>
      </c>
      <c r="D3547" t="s">
        <v>16013</v>
      </c>
      <c r="E3547" t="s">
        <v>15994</v>
      </c>
      <c r="F3547" t="s">
        <v>212</v>
      </c>
      <c r="H3547" s="9">
        <v>22855.34</v>
      </c>
      <c r="I3547" t="s">
        <v>16014</v>
      </c>
      <c r="N3547" t="s">
        <v>14555</v>
      </c>
      <c r="O3547" s="6">
        <v>42033</v>
      </c>
    </row>
    <row r="3548" spans="1:15" x14ac:dyDescent="0.3">
      <c r="A3548" t="s">
        <v>115</v>
      </c>
      <c r="B3548" t="s">
        <v>16015</v>
      </c>
      <c r="C3548" t="s">
        <v>16016</v>
      </c>
      <c r="D3548" t="s">
        <v>16017</v>
      </c>
      <c r="E3548" t="s">
        <v>15994</v>
      </c>
      <c r="F3548" t="s">
        <v>212</v>
      </c>
      <c r="H3548" s="9">
        <v>17776.189999999999</v>
      </c>
      <c r="I3548" t="s">
        <v>16018</v>
      </c>
      <c r="N3548" t="s">
        <v>14555</v>
      </c>
      <c r="O3548" s="6">
        <v>42033</v>
      </c>
    </row>
    <row r="3549" spans="1:15" x14ac:dyDescent="0.3">
      <c r="A3549" t="s">
        <v>115</v>
      </c>
      <c r="B3549" t="s">
        <v>16019</v>
      </c>
      <c r="C3549" t="s">
        <v>16020</v>
      </c>
      <c r="D3549" t="s">
        <v>16021</v>
      </c>
      <c r="E3549" t="s">
        <v>15840</v>
      </c>
      <c r="F3549" t="s">
        <v>6968</v>
      </c>
      <c r="H3549" s="9">
        <v>37528.25</v>
      </c>
      <c r="I3549" t="s">
        <v>16022</v>
      </c>
      <c r="K3549" t="s">
        <v>16023</v>
      </c>
      <c r="N3549" t="s">
        <v>15842</v>
      </c>
      <c r="O3549" s="6">
        <v>42034</v>
      </c>
    </row>
    <row r="3550" spans="1:15" x14ac:dyDescent="0.3">
      <c r="A3550" t="s">
        <v>115</v>
      </c>
      <c r="B3550" t="s">
        <v>16024</v>
      </c>
      <c r="C3550" t="s">
        <v>16025</v>
      </c>
      <c r="D3550" t="s">
        <v>16026</v>
      </c>
      <c r="E3550" t="s">
        <v>15999</v>
      </c>
      <c r="F3550" t="s">
        <v>212</v>
      </c>
      <c r="H3550" s="9">
        <v>5945.51</v>
      </c>
      <c r="I3550" t="s">
        <v>16027</v>
      </c>
      <c r="K3550" t="s">
        <v>16028</v>
      </c>
      <c r="L3550" t="s">
        <v>16029</v>
      </c>
      <c r="N3550" t="s">
        <v>16030</v>
      </c>
      <c r="O3550" s="6">
        <v>42041</v>
      </c>
    </row>
    <row r="3551" spans="1:15" x14ac:dyDescent="0.3">
      <c r="A3551" t="s">
        <v>115</v>
      </c>
      <c r="B3551" t="s">
        <v>16031</v>
      </c>
      <c r="C3551" t="s">
        <v>16032</v>
      </c>
      <c r="D3551" t="s">
        <v>16033</v>
      </c>
      <c r="E3551" t="s">
        <v>15994</v>
      </c>
      <c r="F3551" t="s">
        <v>212</v>
      </c>
      <c r="H3551" s="9">
        <v>33836</v>
      </c>
      <c r="I3551" t="s">
        <v>16034</v>
      </c>
      <c r="K3551" t="s">
        <v>16035</v>
      </c>
      <c r="N3551" t="s">
        <v>15281</v>
      </c>
      <c r="O3551" s="6">
        <v>42060</v>
      </c>
    </row>
    <row r="3552" spans="1:15" x14ac:dyDescent="0.3">
      <c r="A3552" t="s">
        <v>115</v>
      </c>
      <c r="B3552" t="s">
        <v>16036</v>
      </c>
      <c r="C3552" t="s">
        <v>16037</v>
      </c>
      <c r="D3552" t="s">
        <v>16038</v>
      </c>
      <c r="E3552" t="s">
        <v>14017</v>
      </c>
      <c r="F3552" t="s">
        <v>166</v>
      </c>
      <c r="H3552" s="9">
        <v>29057</v>
      </c>
      <c r="N3552" t="s">
        <v>15398</v>
      </c>
      <c r="O3552" s="6">
        <v>42004</v>
      </c>
    </row>
    <row r="3553" spans="1:15" x14ac:dyDescent="0.3">
      <c r="A3553" t="s">
        <v>115</v>
      </c>
      <c r="B3553" t="s">
        <v>16039</v>
      </c>
      <c r="C3553" t="s">
        <v>16040</v>
      </c>
      <c r="D3553" t="s">
        <v>16041</v>
      </c>
      <c r="E3553" t="s">
        <v>15999</v>
      </c>
      <c r="F3553" t="s">
        <v>212</v>
      </c>
      <c r="H3553" s="9">
        <v>6496</v>
      </c>
      <c r="I3553" t="s">
        <v>16042</v>
      </c>
      <c r="K3553" t="s">
        <v>16043</v>
      </c>
      <c r="L3553" t="s">
        <v>16044</v>
      </c>
      <c r="N3553" t="s">
        <v>16030</v>
      </c>
      <c r="O3553" s="6">
        <v>42122</v>
      </c>
    </row>
    <row r="3554" spans="1:15" x14ac:dyDescent="0.3">
      <c r="A3554" t="s">
        <v>115</v>
      </c>
      <c r="B3554" t="s">
        <v>16045</v>
      </c>
      <c r="C3554" t="s">
        <v>16046</v>
      </c>
      <c r="D3554" t="s">
        <v>16047</v>
      </c>
      <c r="E3554" t="s">
        <v>14017</v>
      </c>
      <c r="F3554" t="s">
        <v>8482</v>
      </c>
      <c r="G3554" t="s">
        <v>14862</v>
      </c>
      <c r="H3554" s="9">
        <v>20480</v>
      </c>
      <c r="I3554" t="s">
        <v>16048</v>
      </c>
      <c r="K3554" t="s">
        <v>16049</v>
      </c>
      <c r="N3554" t="s">
        <v>14528</v>
      </c>
      <c r="O3554" s="6">
        <v>42135</v>
      </c>
    </row>
    <row r="3555" spans="1:15" x14ac:dyDescent="0.3">
      <c r="A3555" t="s">
        <v>115</v>
      </c>
      <c r="B3555" t="s">
        <v>16050</v>
      </c>
      <c r="C3555" t="s">
        <v>16051</v>
      </c>
      <c r="D3555" t="s">
        <v>16052</v>
      </c>
      <c r="E3555" t="s">
        <v>14017</v>
      </c>
      <c r="F3555" t="s">
        <v>166</v>
      </c>
      <c r="H3555" s="9">
        <v>30516.080000000002</v>
      </c>
      <c r="K3555" t="s">
        <v>16053</v>
      </c>
      <c r="L3555" t="s">
        <v>16054</v>
      </c>
      <c r="N3555" t="s">
        <v>14528</v>
      </c>
      <c r="O3555" s="6">
        <v>42124</v>
      </c>
    </row>
    <row r="3556" spans="1:15" x14ac:dyDescent="0.3">
      <c r="A3556" t="s">
        <v>115</v>
      </c>
      <c r="B3556" t="s">
        <v>16055</v>
      </c>
      <c r="C3556" t="s">
        <v>16056</v>
      </c>
      <c r="D3556" t="s">
        <v>16057</v>
      </c>
      <c r="E3556" t="s">
        <v>16058</v>
      </c>
      <c r="F3556" t="s">
        <v>212</v>
      </c>
      <c r="H3556" s="9">
        <v>11682.95</v>
      </c>
      <c r="I3556" t="s">
        <v>16059</v>
      </c>
      <c r="K3556" t="s">
        <v>12407</v>
      </c>
      <c r="N3556" t="s">
        <v>16060</v>
      </c>
      <c r="O3556" s="6">
        <v>42170</v>
      </c>
    </row>
    <row r="3557" spans="1:15" x14ac:dyDescent="0.3">
      <c r="A3557" t="s">
        <v>115</v>
      </c>
      <c r="B3557" t="s">
        <v>16061</v>
      </c>
      <c r="C3557" t="s">
        <v>16062</v>
      </c>
      <c r="D3557" t="s">
        <v>16063</v>
      </c>
      <c r="E3557" t="s">
        <v>15840</v>
      </c>
      <c r="F3557" t="s">
        <v>6968</v>
      </c>
      <c r="H3557" s="9">
        <v>5618</v>
      </c>
      <c r="I3557" t="s">
        <v>16064</v>
      </c>
      <c r="K3557" t="s">
        <v>2397</v>
      </c>
      <c r="N3557" t="s">
        <v>14395</v>
      </c>
      <c r="O3557" s="6">
        <v>42180</v>
      </c>
    </row>
    <row r="3558" spans="1:15" x14ac:dyDescent="0.3">
      <c r="A3558" t="s">
        <v>115</v>
      </c>
      <c r="B3558" t="s">
        <v>16065</v>
      </c>
      <c r="C3558" t="s">
        <v>16066</v>
      </c>
      <c r="D3558" t="s">
        <v>16063</v>
      </c>
      <c r="E3558" t="s">
        <v>15840</v>
      </c>
      <c r="F3558" t="s">
        <v>6968</v>
      </c>
      <c r="H3558" s="9">
        <v>5618</v>
      </c>
      <c r="I3558" t="s">
        <v>16067</v>
      </c>
      <c r="K3558" t="s">
        <v>2397</v>
      </c>
      <c r="N3558" t="s">
        <v>14395</v>
      </c>
      <c r="O3558" s="6">
        <v>42180</v>
      </c>
    </row>
    <row r="3559" spans="1:15" x14ac:dyDescent="0.3">
      <c r="A3559" t="s">
        <v>115</v>
      </c>
      <c r="B3559" t="s">
        <v>16068</v>
      </c>
      <c r="C3559" t="s">
        <v>16069</v>
      </c>
      <c r="D3559" t="s">
        <v>16070</v>
      </c>
      <c r="E3559" t="s">
        <v>14017</v>
      </c>
      <c r="F3559" t="s">
        <v>166</v>
      </c>
      <c r="H3559" s="9">
        <v>65911.3</v>
      </c>
      <c r="I3559" t="s">
        <v>16071</v>
      </c>
      <c r="K3559" t="s">
        <v>15250</v>
      </c>
      <c r="N3559" t="s">
        <v>14528</v>
      </c>
      <c r="O3559" s="6">
        <v>42155</v>
      </c>
    </row>
    <row r="3560" spans="1:15" x14ac:dyDescent="0.3">
      <c r="A3560" t="s">
        <v>115</v>
      </c>
      <c r="B3560" t="s">
        <v>16072</v>
      </c>
      <c r="C3560" t="s">
        <v>16073</v>
      </c>
      <c r="D3560" t="s">
        <v>16074</v>
      </c>
      <c r="E3560" t="s">
        <v>15813</v>
      </c>
      <c r="F3560" t="s">
        <v>212</v>
      </c>
      <c r="H3560" s="9">
        <v>19995</v>
      </c>
      <c r="I3560" t="s">
        <v>16075</v>
      </c>
      <c r="K3560" t="s">
        <v>9407</v>
      </c>
      <c r="L3560" t="s">
        <v>16076</v>
      </c>
      <c r="N3560" t="s">
        <v>15365</v>
      </c>
      <c r="O3560" s="6">
        <v>42174</v>
      </c>
    </row>
    <row r="3561" spans="1:15" x14ac:dyDescent="0.3">
      <c r="A3561" t="s">
        <v>115</v>
      </c>
      <c r="B3561" t="s">
        <v>16077</v>
      </c>
      <c r="C3561" t="s">
        <v>16078</v>
      </c>
      <c r="D3561" t="s">
        <v>16079</v>
      </c>
      <c r="E3561" t="s">
        <v>15840</v>
      </c>
      <c r="F3561" t="s">
        <v>6968</v>
      </c>
      <c r="H3561" s="9">
        <v>21187.67</v>
      </c>
      <c r="I3561" t="s">
        <v>16080</v>
      </c>
      <c r="K3561" t="s">
        <v>16081</v>
      </c>
      <c r="L3561" t="s">
        <v>16082</v>
      </c>
      <c r="N3561" t="s">
        <v>15842</v>
      </c>
      <c r="O3561" s="6">
        <v>42201</v>
      </c>
    </row>
    <row r="3562" spans="1:15" x14ac:dyDescent="0.3">
      <c r="A3562" t="s">
        <v>115</v>
      </c>
      <c r="B3562" t="s">
        <v>16083</v>
      </c>
      <c r="C3562" t="s">
        <v>16084</v>
      </c>
      <c r="D3562" t="s">
        <v>16085</v>
      </c>
      <c r="E3562" t="s">
        <v>15840</v>
      </c>
      <c r="F3562" t="s">
        <v>6968</v>
      </c>
      <c r="H3562" s="9">
        <v>10455.32</v>
      </c>
      <c r="I3562" t="s">
        <v>16086</v>
      </c>
      <c r="K3562" t="s">
        <v>16081</v>
      </c>
      <c r="L3562" t="s">
        <v>16087</v>
      </c>
      <c r="N3562" t="s">
        <v>15842</v>
      </c>
      <c r="O3562" s="6">
        <v>42201</v>
      </c>
    </row>
    <row r="3563" spans="1:15" x14ac:dyDescent="0.3">
      <c r="A3563" t="s">
        <v>115</v>
      </c>
      <c r="B3563" t="s">
        <v>16088</v>
      </c>
      <c r="C3563" t="s">
        <v>16089</v>
      </c>
      <c r="D3563" t="s">
        <v>16085</v>
      </c>
      <c r="E3563" t="s">
        <v>15840</v>
      </c>
      <c r="F3563" t="s">
        <v>6968</v>
      </c>
      <c r="H3563" s="9">
        <v>10455.32</v>
      </c>
      <c r="I3563" t="s">
        <v>16090</v>
      </c>
      <c r="K3563" t="s">
        <v>16081</v>
      </c>
      <c r="N3563" t="s">
        <v>15842</v>
      </c>
      <c r="O3563" s="6">
        <v>42201</v>
      </c>
    </row>
    <row r="3564" spans="1:15" x14ac:dyDescent="0.3">
      <c r="A3564" t="s">
        <v>115</v>
      </c>
      <c r="B3564" t="s">
        <v>16091</v>
      </c>
      <c r="C3564" t="s">
        <v>16092</v>
      </c>
      <c r="D3564" t="s">
        <v>16093</v>
      </c>
      <c r="E3564" t="s">
        <v>15840</v>
      </c>
      <c r="F3564" t="s">
        <v>6968</v>
      </c>
      <c r="H3564" s="9">
        <v>42222.73</v>
      </c>
      <c r="N3564" t="s">
        <v>15842</v>
      </c>
      <c r="O3564" s="6">
        <v>42220</v>
      </c>
    </row>
    <row r="3565" spans="1:15" x14ac:dyDescent="0.3">
      <c r="A3565" t="s">
        <v>115</v>
      </c>
      <c r="B3565" t="s">
        <v>16094</v>
      </c>
      <c r="C3565" t="s">
        <v>16095</v>
      </c>
      <c r="D3565" t="s">
        <v>16096</v>
      </c>
      <c r="E3565" t="s">
        <v>15994</v>
      </c>
      <c r="F3565" t="s">
        <v>212</v>
      </c>
      <c r="H3565" s="9">
        <v>7811.56</v>
      </c>
      <c r="I3565" t="s">
        <v>16097</v>
      </c>
      <c r="K3565" t="s">
        <v>16098</v>
      </c>
      <c r="L3565" t="s">
        <v>16099</v>
      </c>
      <c r="N3565" t="s">
        <v>14555</v>
      </c>
      <c r="O3565" s="6">
        <v>42228</v>
      </c>
    </row>
    <row r="3566" spans="1:15" x14ac:dyDescent="0.3">
      <c r="A3566" t="s">
        <v>115</v>
      </c>
      <c r="B3566" t="s">
        <v>16100</v>
      </c>
      <c r="C3566" t="s">
        <v>16101</v>
      </c>
      <c r="D3566" t="s">
        <v>16102</v>
      </c>
      <c r="E3566" t="s">
        <v>14017</v>
      </c>
      <c r="F3566" t="s">
        <v>166</v>
      </c>
      <c r="H3566" s="9">
        <v>28063.75</v>
      </c>
      <c r="I3566" t="s">
        <v>16103</v>
      </c>
      <c r="K3566" t="s">
        <v>16104</v>
      </c>
      <c r="L3566" t="s">
        <v>16105</v>
      </c>
      <c r="N3566" t="s">
        <v>15486</v>
      </c>
      <c r="O3566" s="6">
        <v>42241</v>
      </c>
    </row>
    <row r="3567" spans="1:15" x14ac:dyDescent="0.3">
      <c r="A3567" t="s">
        <v>115</v>
      </c>
      <c r="B3567" t="s">
        <v>16106</v>
      </c>
      <c r="C3567" t="s">
        <v>16107</v>
      </c>
      <c r="D3567" t="s">
        <v>16108</v>
      </c>
      <c r="E3567" t="s">
        <v>14017</v>
      </c>
      <c r="F3567" t="s">
        <v>8499</v>
      </c>
      <c r="G3567" t="s">
        <v>16109</v>
      </c>
      <c r="H3567" s="9">
        <v>8585</v>
      </c>
      <c r="I3567" t="s">
        <v>16110</v>
      </c>
      <c r="K3567" t="s">
        <v>16111</v>
      </c>
      <c r="L3567" t="s">
        <v>16112</v>
      </c>
      <c r="N3567" t="s">
        <v>14020</v>
      </c>
      <c r="O3567" s="6">
        <v>42247</v>
      </c>
    </row>
    <row r="3568" spans="1:15" x14ac:dyDescent="0.3">
      <c r="A3568" t="s">
        <v>115</v>
      </c>
      <c r="B3568" t="s">
        <v>16113</v>
      </c>
      <c r="C3568" t="s">
        <v>16114</v>
      </c>
      <c r="D3568" t="s">
        <v>16115</v>
      </c>
      <c r="E3568" t="s">
        <v>14017</v>
      </c>
      <c r="F3568" t="s">
        <v>8499</v>
      </c>
      <c r="G3568" t="s">
        <v>15331</v>
      </c>
      <c r="H3568" s="9">
        <v>6731</v>
      </c>
      <c r="I3568" t="s">
        <v>16116</v>
      </c>
      <c r="K3568" t="s">
        <v>16117</v>
      </c>
      <c r="L3568" t="s">
        <v>16118</v>
      </c>
      <c r="N3568" t="s">
        <v>14415</v>
      </c>
      <c r="O3568" s="6">
        <v>42268</v>
      </c>
    </row>
    <row r="3569" spans="1:15" x14ac:dyDescent="0.3">
      <c r="A3569" t="s">
        <v>115</v>
      </c>
      <c r="B3569" t="s">
        <v>16119</v>
      </c>
      <c r="C3569" t="s">
        <v>16120</v>
      </c>
      <c r="D3569" t="s">
        <v>16121</v>
      </c>
      <c r="E3569" t="s">
        <v>14017</v>
      </c>
      <c r="F3569" t="s">
        <v>166</v>
      </c>
      <c r="H3569" s="9">
        <v>29500</v>
      </c>
      <c r="I3569" t="s">
        <v>16122</v>
      </c>
      <c r="K3569" t="s">
        <v>15156</v>
      </c>
      <c r="L3569" t="s">
        <v>16123</v>
      </c>
      <c r="N3569" t="s">
        <v>15273</v>
      </c>
      <c r="O3569" s="6">
        <v>42258</v>
      </c>
    </row>
    <row r="3570" spans="1:15" x14ac:dyDescent="0.3">
      <c r="A3570" t="s">
        <v>115</v>
      </c>
      <c r="B3570" t="s">
        <v>16124</v>
      </c>
      <c r="C3570" t="s">
        <v>16125</v>
      </c>
      <c r="D3570" t="s">
        <v>16126</v>
      </c>
      <c r="E3570" t="s">
        <v>14017</v>
      </c>
      <c r="F3570" t="s">
        <v>166</v>
      </c>
      <c r="H3570" s="9">
        <v>8012.26</v>
      </c>
      <c r="I3570" t="s">
        <v>16127</v>
      </c>
      <c r="K3570" t="s">
        <v>9402</v>
      </c>
      <c r="L3570" t="s">
        <v>16128</v>
      </c>
      <c r="N3570" t="s">
        <v>16129</v>
      </c>
      <c r="O3570" s="6">
        <v>42312</v>
      </c>
    </row>
    <row r="3571" spans="1:15" x14ac:dyDescent="0.3">
      <c r="A3571" t="s">
        <v>115</v>
      </c>
      <c r="B3571" t="s">
        <v>16130</v>
      </c>
      <c r="C3571" t="s">
        <v>16131</v>
      </c>
      <c r="D3571" t="s">
        <v>16132</v>
      </c>
      <c r="E3571" t="s">
        <v>15994</v>
      </c>
      <c r="F3571" t="s">
        <v>212</v>
      </c>
      <c r="H3571" s="9">
        <v>5201.72</v>
      </c>
      <c r="I3571" t="s">
        <v>16133</v>
      </c>
      <c r="K3571" t="s">
        <v>16134</v>
      </c>
      <c r="L3571" t="s">
        <v>16135</v>
      </c>
      <c r="N3571" t="s">
        <v>14555</v>
      </c>
      <c r="O3571" s="6">
        <v>42305</v>
      </c>
    </row>
    <row r="3572" spans="1:15" x14ac:dyDescent="0.3">
      <c r="A3572" t="s">
        <v>115</v>
      </c>
      <c r="B3572" t="s">
        <v>16136</v>
      </c>
      <c r="C3572" t="s">
        <v>16137</v>
      </c>
      <c r="D3572" t="s">
        <v>16138</v>
      </c>
      <c r="E3572" t="s">
        <v>15798</v>
      </c>
      <c r="F3572" t="s">
        <v>212</v>
      </c>
      <c r="H3572" s="9">
        <v>9500</v>
      </c>
      <c r="I3572" t="s">
        <v>16139</v>
      </c>
      <c r="K3572" t="s">
        <v>16140</v>
      </c>
      <c r="L3572" t="s">
        <v>16141</v>
      </c>
      <c r="N3572" t="s">
        <v>16142</v>
      </c>
      <c r="O3572" s="6">
        <v>42404</v>
      </c>
    </row>
    <row r="3573" spans="1:15" x14ac:dyDescent="0.3">
      <c r="A3573" t="s">
        <v>115</v>
      </c>
      <c r="B3573" t="s">
        <v>16143</v>
      </c>
      <c r="C3573" t="s">
        <v>16144</v>
      </c>
      <c r="D3573" t="s">
        <v>16145</v>
      </c>
      <c r="E3573" t="s">
        <v>14017</v>
      </c>
      <c r="F3573" t="s">
        <v>166</v>
      </c>
      <c r="H3573" s="9">
        <v>9876.76</v>
      </c>
      <c r="I3573" t="s">
        <v>16146</v>
      </c>
      <c r="K3573" t="s">
        <v>16147</v>
      </c>
      <c r="L3573" t="s">
        <v>16148</v>
      </c>
      <c r="N3573" t="s">
        <v>14110</v>
      </c>
      <c r="O3573" s="6">
        <v>42353</v>
      </c>
    </row>
    <row r="3574" spans="1:15" x14ac:dyDescent="0.3">
      <c r="A3574" t="s">
        <v>115</v>
      </c>
      <c r="B3574" t="s">
        <v>16149</v>
      </c>
      <c r="C3574" t="s">
        <v>16150</v>
      </c>
      <c r="D3574" t="s">
        <v>16151</v>
      </c>
      <c r="E3574" t="s">
        <v>14017</v>
      </c>
      <c r="F3574" t="s">
        <v>166</v>
      </c>
      <c r="H3574" s="9">
        <v>18802</v>
      </c>
      <c r="I3574" t="s">
        <v>16152</v>
      </c>
      <c r="K3574" t="s">
        <v>16153</v>
      </c>
      <c r="L3574" t="s">
        <v>16154</v>
      </c>
      <c r="N3574" t="s">
        <v>14993</v>
      </c>
      <c r="O3574" s="6">
        <v>42466</v>
      </c>
    </row>
    <row r="3575" spans="1:15" x14ac:dyDescent="0.3">
      <c r="A3575" t="s">
        <v>115</v>
      </c>
      <c r="B3575" t="s">
        <v>16155</v>
      </c>
      <c r="C3575" t="s">
        <v>16156</v>
      </c>
      <c r="D3575" t="s">
        <v>16157</v>
      </c>
      <c r="E3575" t="s">
        <v>15813</v>
      </c>
      <c r="F3575" t="s">
        <v>212</v>
      </c>
      <c r="H3575" s="9">
        <v>5940</v>
      </c>
      <c r="I3575" t="s">
        <v>16158</v>
      </c>
      <c r="K3575" t="s">
        <v>9407</v>
      </c>
      <c r="L3575" t="s">
        <v>16159</v>
      </c>
      <c r="N3575" t="s">
        <v>14092</v>
      </c>
      <c r="O3575" s="6">
        <v>42461</v>
      </c>
    </row>
    <row r="3576" spans="1:15" x14ac:dyDescent="0.3">
      <c r="A3576" t="s">
        <v>115</v>
      </c>
      <c r="B3576" t="s">
        <v>16160</v>
      </c>
      <c r="C3576" t="s">
        <v>16161</v>
      </c>
      <c r="D3576" t="s">
        <v>16162</v>
      </c>
      <c r="E3576" t="s">
        <v>15840</v>
      </c>
      <c r="F3576" t="s">
        <v>6968</v>
      </c>
      <c r="H3576" s="9">
        <v>6901.2</v>
      </c>
      <c r="I3576" t="s">
        <v>16163</v>
      </c>
      <c r="N3576" t="s">
        <v>15866</v>
      </c>
      <c r="O3576" s="6">
        <v>42495</v>
      </c>
    </row>
    <row r="3577" spans="1:15" x14ac:dyDescent="0.3">
      <c r="A3577" t="s">
        <v>115</v>
      </c>
      <c r="B3577" t="s">
        <v>16164</v>
      </c>
      <c r="C3577" t="s">
        <v>16165</v>
      </c>
      <c r="D3577" t="s">
        <v>16162</v>
      </c>
      <c r="E3577" t="s">
        <v>15840</v>
      </c>
      <c r="F3577" t="s">
        <v>6968</v>
      </c>
      <c r="H3577" s="9">
        <v>6901.2</v>
      </c>
      <c r="I3577" t="s">
        <v>16166</v>
      </c>
      <c r="N3577" t="s">
        <v>15866</v>
      </c>
      <c r="O3577" s="6">
        <v>42495</v>
      </c>
    </row>
    <row r="3578" spans="1:15" x14ac:dyDescent="0.3">
      <c r="A3578" t="s">
        <v>115</v>
      </c>
      <c r="B3578" t="s">
        <v>16167</v>
      </c>
      <c r="C3578" t="s">
        <v>16168</v>
      </c>
      <c r="D3578" t="s">
        <v>16169</v>
      </c>
      <c r="E3578" t="s">
        <v>14017</v>
      </c>
      <c r="F3578" t="s">
        <v>8499</v>
      </c>
      <c r="G3578" t="s">
        <v>16170</v>
      </c>
      <c r="H3578" s="9">
        <v>12556.22</v>
      </c>
      <c r="I3578" t="s">
        <v>13148</v>
      </c>
      <c r="K3578" t="s">
        <v>13149</v>
      </c>
      <c r="N3578" t="s">
        <v>14223</v>
      </c>
      <c r="O3578" s="6">
        <v>42529</v>
      </c>
    </row>
    <row r="3579" spans="1:15" x14ac:dyDescent="0.3">
      <c r="A3579" t="s">
        <v>115</v>
      </c>
      <c r="B3579" t="s">
        <v>16171</v>
      </c>
      <c r="C3579" t="s">
        <v>16172</v>
      </c>
      <c r="D3579" t="s">
        <v>16173</v>
      </c>
      <c r="E3579" t="s">
        <v>14017</v>
      </c>
      <c r="F3579" t="s">
        <v>8499</v>
      </c>
      <c r="G3579" t="s">
        <v>16170</v>
      </c>
      <c r="H3579" s="9">
        <v>20068.25</v>
      </c>
      <c r="I3579" t="s">
        <v>16174</v>
      </c>
      <c r="K3579" t="s">
        <v>16175</v>
      </c>
      <c r="L3579" t="s">
        <v>16176</v>
      </c>
      <c r="N3579" t="s">
        <v>16030</v>
      </c>
      <c r="O3579" s="6">
        <v>42544</v>
      </c>
    </row>
    <row r="3580" spans="1:15" x14ac:dyDescent="0.3">
      <c r="A3580" t="s">
        <v>115</v>
      </c>
      <c r="B3580" t="s">
        <v>16177</v>
      </c>
      <c r="C3580" t="s">
        <v>16178</v>
      </c>
      <c r="D3580" t="s">
        <v>16179</v>
      </c>
      <c r="E3580" t="s">
        <v>14017</v>
      </c>
      <c r="F3580" t="s">
        <v>166</v>
      </c>
      <c r="H3580" s="9">
        <v>16136.72</v>
      </c>
      <c r="I3580" t="s">
        <v>16180</v>
      </c>
      <c r="K3580" t="s">
        <v>16181</v>
      </c>
      <c r="L3580" t="s">
        <v>16182</v>
      </c>
      <c r="N3580" t="s">
        <v>14993</v>
      </c>
      <c r="O3580" s="6">
        <v>42490</v>
      </c>
    </row>
    <row r="3581" spans="1:15" x14ac:dyDescent="0.3">
      <c r="A3581" t="s">
        <v>115</v>
      </c>
      <c r="B3581" t="s">
        <v>16183</v>
      </c>
      <c r="C3581" t="s">
        <v>16184</v>
      </c>
      <c r="D3581" t="s">
        <v>16185</v>
      </c>
      <c r="E3581" t="s">
        <v>14017</v>
      </c>
      <c r="F3581" t="s">
        <v>166</v>
      </c>
      <c r="H3581" s="9">
        <v>11360.5</v>
      </c>
      <c r="N3581" t="s">
        <v>15486</v>
      </c>
      <c r="O3581" s="6">
        <v>42587</v>
      </c>
    </row>
    <row r="3582" spans="1:15" x14ac:dyDescent="0.3">
      <c r="A3582" t="s">
        <v>115</v>
      </c>
      <c r="B3582" t="s">
        <v>16186</v>
      </c>
      <c r="C3582" t="s">
        <v>16187</v>
      </c>
      <c r="D3582" t="s">
        <v>16188</v>
      </c>
      <c r="E3582" t="s">
        <v>14017</v>
      </c>
      <c r="F3582" t="s">
        <v>8482</v>
      </c>
      <c r="G3582" t="s">
        <v>14862</v>
      </c>
      <c r="H3582" s="9">
        <v>7985.12</v>
      </c>
      <c r="I3582" t="s">
        <v>16189</v>
      </c>
      <c r="K3582" t="s">
        <v>10033</v>
      </c>
      <c r="N3582" t="s">
        <v>14046</v>
      </c>
      <c r="O3582" s="6">
        <v>42613</v>
      </c>
    </row>
    <row r="3583" spans="1:15" x14ac:dyDescent="0.3">
      <c r="A3583" t="s">
        <v>115</v>
      </c>
      <c r="B3583" t="s">
        <v>16190</v>
      </c>
      <c r="C3583" t="s">
        <v>16191</v>
      </c>
      <c r="D3583" t="s">
        <v>16192</v>
      </c>
      <c r="E3583" t="s">
        <v>15840</v>
      </c>
      <c r="F3583" t="s">
        <v>6968</v>
      </c>
      <c r="H3583" s="9">
        <v>6683.1</v>
      </c>
      <c r="I3583" t="s">
        <v>16193</v>
      </c>
      <c r="K3583" t="s">
        <v>6672</v>
      </c>
      <c r="L3583" t="s">
        <v>16194</v>
      </c>
      <c r="N3583" t="s">
        <v>16195</v>
      </c>
      <c r="O3583" s="6">
        <v>42607</v>
      </c>
    </row>
    <row r="3584" spans="1:15" x14ac:dyDescent="0.3">
      <c r="A3584" t="s">
        <v>115</v>
      </c>
      <c r="B3584" t="s">
        <v>16196</v>
      </c>
      <c r="C3584" t="s">
        <v>16197</v>
      </c>
      <c r="D3584" t="s">
        <v>16198</v>
      </c>
      <c r="E3584" t="s">
        <v>14017</v>
      </c>
      <c r="F3584" t="s">
        <v>166</v>
      </c>
      <c r="H3584" s="9">
        <v>19350</v>
      </c>
      <c r="I3584" t="s">
        <v>16199</v>
      </c>
      <c r="L3584" t="s">
        <v>16200</v>
      </c>
      <c r="N3584" t="s">
        <v>15365</v>
      </c>
      <c r="O3584" s="6">
        <v>42613</v>
      </c>
    </row>
    <row r="3585" spans="1:15" x14ac:dyDescent="0.3">
      <c r="A3585" t="s">
        <v>115</v>
      </c>
      <c r="B3585" t="s">
        <v>16201</v>
      </c>
      <c r="C3585" t="s">
        <v>16202</v>
      </c>
      <c r="D3585" t="s">
        <v>16203</v>
      </c>
      <c r="E3585" t="s">
        <v>14017</v>
      </c>
      <c r="F3585" t="s">
        <v>166</v>
      </c>
      <c r="H3585" s="9">
        <v>11564.4</v>
      </c>
      <c r="K3585" t="s">
        <v>16204</v>
      </c>
      <c r="N3585" t="s">
        <v>14326</v>
      </c>
      <c r="O3585" s="6">
        <v>42614</v>
      </c>
    </row>
    <row r="3586" spans="1:15" x14ac:dyDescent="0.3">
      <c r="A3586" t="s">
        <v>115</v>
      </c>
      <c r="B3586" t="s">
        <v>16205</v>
      </c>
      <c r="C3586" t="s">
        <v>16206</v>
      </c>
      <c r="D3586" t="s">
        <v>16207</v>
      </c>
      <c r="E3586" t="s">
        <v>15840</v>
      </c>
      <c r="F3586" t="s">
        <v>6968</v>
      </c>
      <c r="H3586" s="9">
        <v>22455.5</v>
      </c>
      <c r="I3586" t="s">
        <v>16208</v>
      </c>
      <c r="K3586" t="s">
        <v>16209</v>
      </c>
      <c r="L3586" t="s">
        <v>16210</v>
      </c>
      <c r="N3586" t="s">
        <v>16195</v>
      </c>
      <c r="O3586" s="6">
        <v>42615</v>
      </c>
    </row>
    <row r="3587" spans="1:15" x14ac:dyDescent="0.3">
      <c r="A3587" t="s">
        <v>115</v>
      </c>
      <c r="B3587" t="s">
        <v>16211</v>
      </c>
      <c r="C3587" t="s">
        <v>16212</v>
      </c>
      <c r="D3587" t="s">
        <v>16213</v>
      </c>
      <c r="E3587" t="s">
        <v>15798</v>
      </c>
      <c r="F3587" t="s">
        <v>212</v>
      </c>
      <c r="H3587" s="9">
        <v>22063.25</v>
      </c>
      <c r="I3587" t="s">
        <v>16214</v>
      </c>
      <c r="K3587" t="s">
        <v>16215</v>
      </c>
      <c r="L3587" t="s">
        <v>16216</v>
      </c>
      <c r="N3587" t="s">
        <v>14264</v>
      </c>
      <c r="O3587" s="6">
        <v>42684</v>
      </c>
    </row>
    <row r="3588" spans="1:15" x14ac:dyDescent="0.3">
      <c r="A3588" t="s">
        <v>115</v>
      </c>
      <c r="B3588" t="s">
        <v>16217</v>
      </c>
      <c r="C3588" t="s">
        <v>16218</v>
      </c>
      <c r="D3588" t="s">
        <v>16219</v>
      </c>
      <c r="E3588" t="s">
        <v>14017</v>
      </c>
      <c r="F3588" t="s">
        <v>166</v>
      </c>
      <c r="H3588" s="9">
        <v>48826.3</v>
      </c>
      <c r="I3588" t="s">
        <v>16220</v>
      </c>
      <c r="K3588" t="s">
        <v>16221</v>
      </c>
      <c r="N3588" t="s">
        <v>14105</v>
      </c>
      <c r="O3588" s="6">
        <v>42718</v>
      </c>
    </row>
    <row r="3589" spans="1:15" x14ac:dyDescent="0.3">
      <c r="A3589" t="s">
        <v>115</v>
      </c>
      <c r="B3589" t="s">
        <v>16222</v>
      </c>
      <c r="C3589" t="s">
        <v>16223</v>
      </c>
      <c r="D3589" t="s">
        <v>16224</v>
      </c>
      <c r="E3589" t="s">
        <v>15999</v>
      </c>
      <c r="F3589" t="s">
        <v>212</v>
      </c>
      <c r="H3589" s="9">
        <v>13993.69</v>
      </c>
      <c r="I3589" t="s">
        <v>16225</v>
      </c>
      <c r="K3589" t="s">
        <v>16226</v>
      </c>
      <c r="L3589" t="s">
        <v>16227</v>
      </c>
      <c r="N3589" t="s">
        <v>16030</v>
      </c>
      <c r="O3589" s="6">
        <v>42723</v>
      </c>
    </row>
    <row r="3590" spans="1:15" x14ac:dyDescent="0.3">
      <c r="A3590" t="s">
        <v>115</v>
      </c>
      <c r="B3590" t="s">
        <v>16228</v>
      </c>
      <c r="C3590" t="s">
        <v>16229</v>
      </c>
      <c r="D3590" t="s">
        <v>16230</v>
      </c>
      <c r="E3590" t="s">
        <v>14017</v>
      </c>
      <c r="F3590" t="s">
        <v>8499</v>
      </c>
      <c r="G3590" t="s">
        <v>16231</v>
      </c>
      <c r="H3590" s="9">
        <v>14355</v>
      </c>
      <c r="I3590" t="s">
        <v>430</v>
      </c>
      <c r="K3590" t="s">
        <v>10820</v>
      </c>
      <c r="N3590" t="s">
        <v>16232</v>
      </c>
      <c r="O3590" s="6">
        <v>42758</v>
      </c>
    </row>
    <row r="3591" spans="1:15" x14ac:dyDescent="0.3">
      <c r="A3591" t="s">
        <v>115</v>
      </c>
      <c r="B3591" t="s">
        <v>16233</v>
      </c>
      <c r="C3591" t="s">
        <v>16234</v>
      </c>
      <c r="D3591" t="s">
        <v>16235</v>
      </c>
      <c r="E3591" t="s">
        <v>15840</v>
      </c>
      <c r="F3591" t="s">
        <v>6968</v>
      </c>
      <c r="H3591" s="9">
        <v>24579.71</v>
      </c>
      <c r="I3591" t="s">
        <v>16236</v>
      </c>
      <c r="K3591" t="s">
        <v>3991</v>
      </c>
      <c r="L3591" t="s">
        <v>16237</v>
      </c>
      <c r="N3591" t="s">
        <v>15111</v>
      </c>
      <c r="O3591" s="6">
        <v>42709</v>
      </c>
    </row>
    <row r="3592" spans="1:15" x14ac:dyDescent="0.3">
      <c r="A3592" t="s">
        <v>115</v>
      </c>
      <c r="B3592" t="s">
        <v>16238</v>
      </c>
      <c r="C3592" t="s">
        <v>16239</v>
      </c>
      <c r="D3592" t="s">
        <v>16240</v>
      </c>
      <c r="E3592" t="s">
        <v>15840</v>
      </c>
      <c r="F3592" t="s">
        <v>6968</v>
      </c>
      <c r="H3592" s="9">
        <v>11510.91</v>
      </c>
      <c r="I3592" t="s">
        <v>16241</v>
      </c>
      <c r="K3592" t="s">
        <v>16242</v>
      </c>
      <c r="N3592" t="s">
        <v>14311</v>
      </c>
      <c r="O3592" s="6">
        <v>42836</v>
      </c>
    </row>
    <row r="3593" spans="1:15" x14ac:dyDescent="0.3">
      <c r="A3593" t="s">
        <v>115</v>
      </c>
      <c r="B3593" t="s">
        <v>16243</v>
      </c>
      <c r="C3593" t="s">
        <v>16244</v>
      </c>
      <c r="D3593" t="s">
        <v>16240</v>
      </c>
      <c r="E3593" t="s">
        <v>15840</v>
      </c>
      <c r="F3593" t="s">
        <v>6968</v>
      </c>
      <c r="H3593" s="9">
        <v>11510.9</v>
      </c>
      <c r="I3593" t="s">
        <v>16245</v>
      </c>
      <c r="K3593" t="s">
        <v>16242</v>
      </c>
      <c r="N3593" t="s">
        <v>15842</v>
      </c>
      <c r="O3593" s="6">
        <v>42836</v>
      </c>
    </row>
    <row r="3594" spans="1:15" x14ac:dyDescent="0.3">
      <c r="A3594" t="s">
        <v>115</v>
      </c>
      <c r="B3594" t="s">
        <v>16246</v>
      </c>
      <c r="C3594" t="s">
        <v>16247</v>
      </c>
      <c r="D3594" t="s">
        <v>16248</v>
      </c>
      <c r="E3594" t="s">
        <v>14017</v>
      </c>
      <c r="F3594" t="s">
        <v>8482</v>
      </c>
      <c r="G3594" t="s">
        <v>14862</v>
      </c>
      <c r="H3594" s="9">
        <v>31424.12</v>
      </c>
      <c r="N3594" t="s">
        <v>16249</v>
      </c>
      <c r="O3594" s="6">
        <v>42866</v>
      </c>
    </row>
    <row r="3595" spans="1:15" x14ac:dyDescent="0.3">
      <c r="A3595" t="s">
        <v>115</v>
      </c>
      <c r="B3595" t="s">
        <v>16250</v>
      </c>
      <c r="C3595" t="s">
        <v>16251</v>
      </c>
      <c r="D3595" t="s">
        <v>16252</v>
      </c>
      <c r="E3595" t="s">
        <v>14017</v>
      </c>
      <c r="F3595" t="s">
        <v>8499</v>
      </c>
      <c r="G3595" t="s">
        <v>16231</v>
      </c>
      <c r="H3595" s="9">
        <v>12391.04</v>
      </c>
      <c r="N3595" t="s">
        <v>14594</v>
      </c>
      <c r="O3595" s="6">
        <v>42886</v>
      </c>
    </row>
    <row r="3596" spans="1:15" x14ac:dyDescent="0.3">
      <c r="A3596" t="s">
        <v>115</v>
      </c>
      <c r="B3596" t="s">
        <v>16253</v>
      </c>
      <c r="C3596" t="s">
        <v>16254</v>
      </c>
      <c r="D3596" t="s">
        <v>16255</v>
      </c>
      <c r="E3596" t="s">
        <v>14017</v>
      </c>
      <c r="F3596" t="s">
        <v>166</v>
      </c>
      <c r="H3596" s="9">
        <v>285606.59000000003</v>
      </c>
      <c r="I3596" t="s">
        <v>16256</v>
      </c>
      <c r="K3596" t="s">
        <v>15855</v>
      </c>
      <c r="L3596" t="s">
        <v>16257</v>
      </c>
      <c r="N3596" t="s">
        <v>14110</v>
      </c>
      <c r="O3596" s="6">
        <v>42898</v>
      </c>
    </row>
    <row r="3597" spans="1:15" x14ac:dyDescent="0.3">
      <c r="A3597" t="s">
        <v>115</v>
      </c>
      <c r="B3597" t="s">
        <v>16258</v>
      </c>
      <c r="C3597" t="s">
        <v>16259</v>
      </c>
      <c r="D3597" t="s">
        <v>16260</v>
      </c>
      <c r="E3597" t="s">
        <v>14017</v>
      </c>
      <c r="F3597" t="s">
        <v>8499</v>
      </c>
      <c r="G3597" t="s">
        <v>16231</v>
      </c>
      <c r="H3597" s="9">
        <v>12595</v>
      </c>
      <c r="I3597" t="s">
        <v>16261</v>
      </c>
      <c r="K3597" t="s">
        <v>16262</v>
      </c>
      <c r="N3597" t="s">
        <v>16263</v>
      </c>
      <c r="O3597" s="6">
        <v>42906</v>
      </c>
    </row>
    <row r="3598" spans="1:15" x14ac:dyDescent="0.3">
      <c r="A3598" t="s">
        <v>115</v>
      </c>
      <c r="B3598" t="s">
        <v>16264</v>
      </c>
      <c r="C3598" t="s">
        <v>16265</v>
      </c>
      <c r="D3598" t="s">
        <v>16266</v>
      </c>
      <c r="E3598" t="s">
        <v>15999</v>
      </c>
      <c r="F3598" t="s">
        <v>212</v>
      </c>
      <c r="H3598" s="9">
        <v>13574.5</v>
      </c>
      <c r="N3598" t="s">
        <v>16002</v>
      </c>
      <c r="O3598" s="6">
        <v>42912</v>
      </c>
    </row>
    <row r="3599" spans="1:15" x14ac:dyDescent="0.3">
      <c r="A3599" t="s">
        <v>115</v>
      </c>
      <c r="B3599" t="s">
        <v>16267</v>
      </c>
      <c r="C3599" t="s">
        <v>16268</v>
      </c>
      <c r="D3599" t="s">
        <v>16269</v>
      </c>
      <c r="E3599" t="s">
        <v>14017</v>
      </c>
      <c r="F3599" t="s">
        <v>166</v>
      </c>
      <c r="H3599" s="9">
        <v>50393.41</v>
      </c>
      <c r="I3599" t="s">
        <v>16270</v>
      </c>
      <c r="K3599" t="s">
        <v>12150</v>
      </c>
      <c r="L3599" t="s">
        <v>16271</v>
      </c>
      <c r="N3599" t="s">
        <v>14474</v>
      </c>
      <c r="O3599" s="6">
        <v>42942</v>
      </c>
    </row>
    <row r="3600" spans="1:15" x14ac:dyDescent="0.3">
      <c r="A3600" t="s">
        <v>115</v>
      </c>
      <c r="B3600" t="s">
        <v>16272</v>
      </c>
      <c r="C3600" t="s">
        <v>16273</v>
      </c>
      <c r="D3600" t="s">
        <v>16274</v>
      </c>
      <c r="E3600" t="s">
        <v>14017</v>
      </c>
      <c r="F3600" t="s">
        <v>8499</v>
      </c>
      <c r="G3600" t="s">
        <v>16109</v>
      </c>
      <c r="H3600" s="9">
        <v>36958</v>
      </c>
      <c r="K3600" t="s">
        <v>16275</v>
      </c>
      <c r="N3600" t="s">
        <v>14020</v>
      </c>
      <c r="O3600" s="6">
        <v>42997</v>
      </c>
    </row>
    <row r="3601" spans="1:15" x14ac:dyDescent="0.3">
      <c r="A3601" t="s">
        <v>115</v>
      </c>
      <c r="B3601" t="s">
        <v>16276</v>
      </c>
      <c r="C3601" t="s">
        <v>16277</v>
      </c>
      <c r="D3601" t="s">
        <v>16278</v>
      </c>
      <c r="E3601" t="s">
        <v>14017</v>
      </c>
      <c r="F3601" t="s">
        <v>8499</v>
      </c>
      <c r="G3601" t="s">
        <v>15331</v>
      </c>
      <c r="H3601" s="9">
        <v>12581.59</v>
      </c>
      <c r="N3601" t="s">
        <v>14823</v>
      </c>
      <c r="O3601" s="6">
        <v>43041</v>
      </c>
    </row>
    <row r="3602" spans="1:15" x14ac:dyDescent="0.3">
      <c r="A3602" t="s">
        <v>115</v>
      </c>
      <c r="B3602" t="s">
        <v>16279</v>
      </c>
      <c r="C3602" t="s">
        <v>16280</v>
      </c>
      <c r="D3602" t="s">
        <v>16281</v>
      </c>
      <c r="E3602" t="s">
        <v>14017</v>
      </c>
      <c r="F3602" t="s">
        <v>166</v>
      </c>
      <c r="H3602" s="9">
        <v>6819.06</v>
      </c>
      <c r="I3602" t="s">
        <v>16282</v>
      </c>
      <c r="K3602" t="s">
        <v>2312</v>
      </c>
      <c r="L3602" t="s">
        <v>16283</v>
      </c>
      <c r="N3602" t="s">
        <v>15224</v>
      </c>
      <c r="O3602" s="6">
        <v>43003</v>
      </c>
    </row>
    <row r="3603" spans="1:15" x14ac:dyDescent="0.3">
      <c r="A3603" t="s">
        <v>115</v>
      </c>
      <c r="B3603" t="s">
        <v>16284</v>
      </c>
      <c r="C3603" t="s">
        <v>16285</v>
      </c>
      <c r="D3603" t="s">
        <v>16286</v>
      </c>
      <c r="E3603" t="s">
        <v>14017</v>
      </c>
      <c r="F3603" t="s">
        <v>8499</v>
      </c>
      <c r="G3603" t="s">
        <v>16231</v>
      </c>
      <c r="H3603" s="9">
        <v>37700</v>
      </c>
      <c r="N3603" t="s">
        <v>14020</v>
      </c>
      <c r="O3603" s="6">
        <v>43070</v>
      </c>
    </row>
    <row r="3604" spans="1:15" x14ac:dyDescent="0.3">
      <c r="A3604" t="s">
        <v>115</v>
      </c>
      <c r="B3604" t="s">
        <v>16287</v>
      </c>
      <c r="C3604" t="s">
        <v>16288</v>
      </c>
      <c r="D3604" t="s">
        <v>16289</v>
      </c>
      <c r="E3604" t="s">
        <v>14017</v>
      </c>
      <c r="F3604" t="s">
        <v>8482</v>
      </c>
      <c r="G3604" t="s">
        <v>14862</v>
      </c>
      <c r="H3604" s="9">
        <v>22106.15</v>
      </c>
      <c r="I3604" t="s">
        <v>16290</v>
      </c>
      <c r="K3604" t="s">
        <v>2397</v>
      </c>
      <c r="N3604" t="s">
        <v>16291</v>
      </c>
      <c r="O3604" s="6">
        <v>43069</v>
      </c>
    </row>
    <row r="3605" spans="1:15" x14ac:dyDescent="0.3">
      <c r="A3605" t="s">
        <v>115</v>
      </c>
      <c r="B3605" t="s">
        <v>16292</v>
      </c>
      <c r="C3605" t="s">
        <v>16293</v>
      </c>
      <c r="D3605" t="s">
        <v>16289</v>
      </c>
      <c r="E3605" t="s">
        <v>14017</v>
      </c>
      <c r="F3605" t="s">
        <v>8482</v>
      </c>
      <c r="G3605" t="s">
        <v>14862</v>
      </c>
      <c r="H3605" s="9">
        <v>22106.15</v>
      </c>
      <c r="I3605" t="s">
        <v>16294</v>
      </c>
      <c r="K3605" t="s">
        <v>2397</v>
      </c>
      <c r="N3605" t="s">
        <v>16291</v>
      </c>
      <c r="O3605" s="6">
        <v>43069</v>
      </c>
    </row>
    <row r="3606" spans="1:15" x14ac:dyDescent="0.3">
      <c r="A3606" t="s">
        <v>115</v>
      </c>
      <c r="B3606" t="s">
        <v>16295</v>
      </c>
      <c r="C3606" t="s">
        <v>16296</v>
      </c>
      <c r="D3606" t="s">
        <v>16297</v>
      </c>
      <c r="E3606" t="s">
        <v>14017</v>
      </c>
      <c r="F3606" t="s">
        <v>8499</v>
      </c>
      <c r="G3606" t="s">
        <v>16298</v>
      </c>
      <c r="H3606" s="9">
        <v>13169.74</v>
      </c>
      <c r="I3606" t="s">
        <v>16299</v>
      </c>
      <c r="K3606" t="s">
        <v>16300</v>
      </c>
      <c r="L3606" t="s">
        <v>16301</v>
      </c>
      <c r="N3606" t="s">
        <v>14823</v>
      </c>
      <c r="O3606" s="6">
        <v>43140</v>
      </c>
    </row>
    <row r="3607" spans="1:15" x14ac:dyDescent="0.3">
      <c r="A3607" t="s">
        <v>115</v>
      </c>
      <c r="B3607" t="s">
        <v>16302</v>
      </c>
      <c r="C3607" t="s">
        <v>16303</v>
      </c>
      <c r="D3607" t="s">
        <v>16304</v>
      </c>
      <c r="E3607" t="s">
        <v>14017</v>
      </c>
      <c r="F3607" t="s">
        <v>166</v>
      </c>
      <c r="H3607" s="9">
        <v>7350</v>
      </c>
      <c r="I3607" t="s">
        <v>16305</v>
      </c>
      <c r="K3607" t="s">
        <v>16306</v>
      </c>
      <c r="N3607" t="s">
        <v>15273</v>
      </c>
      <c r="O3607" s="6">
        <v>43158</v>
      </c>
    </row>
    <row r="3608" spans="1:15" x14ac:dyDescent="0.3">
      <c r="A3608" t="s">
        <v>115</v>
      </c>
      <c r="B3608" t="s">
        <v>16307</v>
      </c>
      <c r="C3608" t="s">
        <v>16308</v>
      </c>
      <c r="D3608" t="s">
        <v>16309</v>
      </c>
      <c r="E3608" t="s">
        <v>14017</v>
      </c>
      <c r="F3608" t="s">
        <v>8499</v>
      </c>
      <c r="G3608" t="s">
        <v>16109</v>
      </c>
      <c r="H3608" s="9">
        <v>183604.11</v>
      </c>
      <c r="K3608" t="s">
        <v>16310</v>
      </c>
      <c r="N3608" t="s">
        <v>14603</v>
      </c>
      <c r="O3608" s="6">
        <v>42997</v>
      </c>
    </row>
    <row r="3609" spans="1:15" x14ac:dyDescent="0.3">
      <c r="A3609" t="s">
        <v>115</v>
      </c>
      <c r="B3609" t="s">
        <v>16311</v>
      </c>
      <c r="C3609" t="s">
        <v>16312</v>
      </c>
      <c r="D3609" t="s">
        <v>16313</v>
      </c>
      <c r="E3609" t="s">
        <v>15994</v>
      </c>
      <c r="F3609" t="s">
        <v>212</v>
      </c>
      <c r="H3609" s="9">
        <v>15807.92</v>
      </c>
      <c r="N3609" t="s">
        <v>14105</v>
      </c>
      <c r="O3609" s="6">
        <v>43179</v>
      </c>
    </row>
    <row r="3610" spans="1:15" x14ac:dyDescent="0.3">
      <c r="A3610" t="s">
        <v>115</v>
      </c>
      <c r="B3610" t="s">
        <v>16314</v>
      </c>
      <c r="C3610" t="s">
        <v>16315</v>
      </c>
      <c r="D3610" t="s">
        <v>16316</v>
      </c>
      <c r="E3610" t="s">
        <v>14017</v>
      </c>
      <c r="F3610" t="s">
        <v>8499</v>
      </c>
      <c r="G3610" t="s">
        <v>16231</v>
      </c>
      <c r="H3610" s="9">
        <v>12061</v>
      </c>
      <c r="K3610" t="s">
        <v>16317</v>
      </c>
      <c r="N3610" t="s">
        <v>16318</v>
      </c>
      <c r="O3610" s="6">
        <v>42873</v>
      </c>
    </row>
    <row r="3611" spans="1:15" x14ac:dyDescent="0.3">
      <c r="A3611" t="s">
        <v>115</v>
      </c>
      <c r="B3611" t="s">
        <v>16319</v>
      </c>
      <c r="C3611" t="s">
        <v>16320</v>
      </c>
      <c r="D3611" t="s">
        <v>16321</v>
      </c>
      <c r="E3611" t="s">
        <v>14017</v>
      </c>
      <c r="F3611" t="s">
        <v>8499</v>
      </c>
      <c r="G3611" t="s">
        <v>16231</v>
      </c>
      <c r="H3611" s="9">
        <v>12597</v>
      </c>
      <c r="K3611" t="s">
        <v>16322</v>
      </c>
      <c r="N3611" t="s">
        <v>16323</v>
      </c>
      <c r="O3611" s="6">
        <v>42873</v>
      </c>
    </row>
    <row r="3612" spans="1:15" x14ac:dyDescent="0.3">
      <c r="A3612" t="s">
        <v>115</v>
      </c>
      <c r="B3612" t="s">
        <v>16324</v>
      </c>
      <c r="C3612" t="s">
        <v>16325</v>
      </c>
      <c r="D3612" t="s">
        <v>16326</v>
      </c>
      <c r="E3612" t="s">
        <v>14017</v>
      </c>
      <c r="F3612" t="s">
        <v>8482</v>
      </c>
      <c r="G3612" t="s">
        <v>14862</v>
      </c>
      <c r="H3612" s="9">
        <v>41646.400000000001</v>
      </c>
      <c r="I3612" t="s">
        <v>16327</v>
      </c>
      <c r="N3612" t="s">
        <v>16328</v>
      </c>
      <c r="O3612" s="6">
        <v>43244</v>
      </c>
    </row>
    <row r="3613" spans="1:15" x14ac:dyDescent="0.3">
      <c r="A3613" t="s">
        <v>115</v>
      </c>
      <c r="B3613" t="s">
        <v>16329</v>
      </c>
      <c r="C3613" t="s">
        <v>16330</v>
      </c>
      <c r="D3613" t="s">
        <v>16331</v>
      </c>
      <c r="E3613" t="s">
        <v>14017</v>
      </c>
      <c r="F3613" t="s">
        <v>8482</v>
      </c>
      <c r="G3613" t="s">
        <v>14862</v>
      </c>
      <c r="H3613" s="9">
        <v>6152.52</v>
      </c>
      <c r="I3613" t="s">
        <v>16332</v>
      </c>
      <c r="N3613" t="s">
        <v>16328</v>
      </c>
      <c r="O3613" s="6">
        <v>43244</v>
      </c>
    </row>
    <row r="3614" spans="1:15" x14ac:dyDescent="0.3">
      <c r="A3614" t="s">
        <v>115</v>
      </c>
      <c r="B3614" t="s">
        <v>16333</v>
      </c>
      <c r="C3614" t="s">
        <v>16334</v>
      </c>
      <c r="D3614" t="s">
        <v>16335</v>
      </c>
      <c r="E3614" t="s">
        <v>14017</v>
      </c>
      <c r="F3614" t="s">
        <v>8482</v>
      </c>
      <c r="G3614" t="s">
        <v>14862</v>
      </c>
      <c r="H3614" s="9">
        <v>14949.35</v>
      </c>
      <c r="I3614" t="s">
        <v>16336</v>
      </c>
      <c r="N3614" t="s">
        <v>16328</v>
      </c>
      <c r="O3614" s="6">
        <v>43244</v>
      </c>
    </row>
    <row r="3615" spans="1:15" x14ac:dyDescent="0.3">
      <c r="A3615" t="s">
        <v>115</v>
      </c>
      <c r="B3615" t="s">
        <v>16337</v>
      </c>
      <c r="C3615" t="s">
        <v>16338</v>
      </c>
      <c r="D3615" t="s">
        <v>16339</v>
      </c>
      <c r="E3615" t="s">
        <v>14017</v>
      </c>
      <c r="F3615" t="s">
        <v>166</v>
      </c>
      <c r="H3615" s="9">
        <v>10435.76</v>
      </c>
      <c r="I3615" t="s">
        <v>16340</v>
      </c>
      <c r="K3615" t="s">
        <v>2312</v>
      </c>
      <c r="L3615" t="s">
        <v>16341</v>
      </c>
      <c r="N3615" t="s">
        <v>16342</v>
      </c>
      <c r="O3615" s="6">
        <v>43250</v>
      </c>
    </row>
    <row r="3616" spans="1:15" x14ac:dyDescent="0.3">
      <c r="A3616" t="s">
        <v>115</v>
      </c>
      <c r="B3616" t="s">
        <v>16343</v>
      </c>
      <c r="C3616" t="s">
        <v>16344</v>
      </c>
      <c r="D3616" t="s">
        <v>16345</v>
      </c>
      <c r="E3616" t="s">
        <v>14017</v>
      </c>
      <c r="F3616" t="s">
        <v>166</v>
      </c>
      <c r="H3616" s="9">
        <v>8649.66</v>
      </c>
      <c r="I3616" t="s">
        <v>16346</v>
      </c>
      <c r="K3616" t="s">
        <v>16347</v>
      </c>
      <c r="N3616" t="s">
        <v>16342</v>
      </c>
      <c r="O3616" s="6">
        <v>43250</v>
      </c>
    </row>
    <row r="3617" spans="1:15" x14ac:dyDescent="0.3">
      <c r="A3617" t="s">
        <v>115</v>
      </c>
      <c r="B3617" t="s">
        <v>16348</v>
      </c>
      <c r="C3617" t="s">
        <v>16349</v>
      </c>
      <c r="D3617" t="s">
        <v>16350</v>
      </c>
      <c r="E3617" t="s">
        <v>14017</v>
      </c>
      <c r="F3617" t="s">
        <v>166</v>
      </c>
      <c r="H3617" s="9">
        <v>53830.69</v>
      </c>
      <c r="N3617" t="s">
        <v>11097</v>
      </c>
      <c r="O3617" s="6">
        <v>43263</v>
      </c>
    </row>
    <row r="3618" spans="1:15" x14ac:dyDescent="0.3">
      <c r="A3618" t="s">
        <v>115</v>
      </c>
      <c r="B3618" t="s">
        <v>16351</v>
      </c>
      <c r="C3618" t="s">
        <v>16352</v>
      </c>
      <c r="D3618" t="s">
        <v>16353</v>
      </c>
      <c r="E3618" t="s">
        <v>14017</v>
      </c>
      <c r="F3618" t="s">
        <v>166</v>
      </c>
      <c r="H3618" s="9">
        <v>11141</v>
      </c>
      <c r="N3618" t="s">
        <v>14406</v>
      </c>
      <c r="O3618" s="6">
        <v>43263</v>
      </c>
    </row>
    <row r="3619" spans="1:15" x14ac:dyDescent="0.3">
      <c r="A3619" t="s">
        <v>115</v>
      </c>
      <c r="B3619" t="s">
        <v>16354</v>
      </c>
      <c r="C3619" t="s">
        <v>16355</v>
      </c>
      <c r="D3619" t="s">
        <v>16356</v>
      </c>
      <c r="E3619" t="s">
        <v>14017</v>
      </c>
      <c r="F3619" t="s">
        <v>166</v>
      </c>
      <c r="H3619" s="9">
        <v>5832</v>
      </c>
      <c r="I3619" t="s">
        <v>16357</v>
      </c>
      <c r="N3619" t="s">
        <v>16358</v>
      </c>
      <c r="O3619" s="6">
        <v>43263</v>
      </c>
    </row>
    <row r="3620" spans="1:15" x14ac:dyDescent="0.3">
      <c r="A3620" t="s">
        <v>115</v>
      </c>
      <c r="B3620" t="s">
        <v>16359</v>
      </c>
      <c r="C3620" t="s">
        <v>16360</v>
      </c>
      <c r="D3620" t="s">
        <v>16361</v>
      </c>
      <c r="E3620" t="s">
        <v>14017</v>
      </c>
      <c r="F3620" t="s">
        <v>166</v>
      </c>
      <c r="H3620" s="9">
        <v>9844.7000000000007</v>
      </c>
      <c r="I3620" t="s">
        <v>16362</v>
      </c>
      <c r="K3620" t="s">
        <v>9996</v>
      </c>
      <c r="L3620" t="s">
        <v>16363</v>
      </c>
      <c r="N3620" t="s">
        <v>16342</v>
      </c>
      <c r="O3620" s="6">
        <v>43265</v>
      </c>
    </row>
    <row r="3621" spans="1:15" x14ac:dyDescent="0.3">
      <c r="A3621" t="s">
        <v>115</v>
      </c>
      <c r="B3621" t="s">
        <v>16364</v>
      </c>
      <c r="C3621" t="s">
        <v>16365</v>
      </c>
      <c r="D3621" t="s">
        <v>16350</v>
      </c>
      <c r="E3621" t="s">
        <v>14017</v>
      </c>
      <c r="F3621" t="s">
        <v>166</v>
      </c>
      <c r="H3621" s="9">
        <v>53830.69</v>
      </c>
      <c r="N3621" t="s">
        <v>16366</v>
      </c>
      <c r="O3621" s="6">
        <v>43265</v>
      </c>
    </row>
    <row r="3622" spans="1:15" x14ac:dyDescent="0.3">
      <c r="A3622" t="s">
        <v>115</v>
      </c>
      <c r="B3622" t="s">
        <v>16367</v>
      </c>
      <c r="C3622" t="s">
        <v>16368</v>
      </c>
      <c r="D3622" t="s">
        <v>16369</v>
      </c>
      <c r="E3622" t="s">
        <v>14017</v>
      </c>
      <c r="F3622" t="s">
        <v>166</v>
      </c>
      <c r="H3622" s="9">
        <v>11490.18</v>
      </c>
      <c r="I3622" t="s">
        <v>16370</v>
      </c>
      <c r="K3622" t="s">
        <v>13393</v>
      </c>
      <c r="L3622" t="s">
        <v>16371</v>
      </c>
      <c r="N3622" t="s">
        <v>14041</v>
      </c>
      <c r="O3622" s="6">
        <v>43265</v>
      </c>
    </row>
    <row r="3623" spans="1:15" x14ac:dyDescent="0.3">
      <c r="A3623" t="s">
        <v>115</v>
      </c>
      <c r="B3623" t="s">
        <v>16372</v>
      </c>
      <c r="C3623" t="s">
        <v>16373</v>
      </c>
      <c r="D3623" t="s">
        <v>16374</v>
      </c>
      <c r="E3623" t="s">
        <v>14017</v>
      </c>
      <c r="F3623" t="s">
        <v>166</v>
      </c>
      <c r="H3623" s="9">
        <v>27937</v>
      </c>
      <c r="I3623" t="s">
        <v>16375</v>
      </c>
      <c r="K3623" t="s">
        <v>16376</v>
      </c>
      <c r="N3623" t="s">
        <v>16377</v>
      </c>
      <c r="O3623" s="6">
        <v>43270</v>
      </c>
    </row>
    <row r="3624" spans="1:15" x14ac:dyDescent="0.3">
      <c r="A3624" t="s">
        <v>115</v>
      </c>
      <c r="B3624" t="s">
        <v>16378</v>
      </c>
      <c r="C3624" t="s">
        <v>16379</v>
      </c>
      <c r="D3624" t="s">
        <v>16380</v>
      </c>
      <c r="E3624" t="s">
        <v>14017</v>
      </c>
      <c r="F3624" t="s">
        <v>166</v>
      </c>
      <c r="H3624" s="9">
        <v>32611.91</v>
      </c>
      <c r="I3624" t="s">
        <v>16381</v>
      </c>
      <c r="K3624" t="s">
        <v>15744</v>
      </c>
      <c r="N3624" t="s">
        <v>14528</v>
      </c>
      <c r="O3624" s="6">
        <v>43270</v>
      </c>
    </row>
    <row r="3625" spans="1:15" x14ac:dyDescent="0.3">
      <c r="A3625" t="s">
        <v>115</v>
      </c>
      <c r="B3625" t="s">
        <v>16382</v>
      </c>
      <c r="C3625" t="s">
        <v>16383</v>
      </c>
      <c r="D3625" t="s">
        <v>16384</v>
      </c>
      <c r="E3625" t="s">
        <v>14017</v>
      </c>
      <c r="F3625" t="s">
        <v>166</v>
      </c>
      <c r="H3625" s="9">
        <v>41661</v>
      </c>
      <c r="I3625" t="s">
        <v>16385</v>
      </c>
      <c r="K3625" t="s">
        <v>16386</v>
      </c>
      <c r="N3625" t="s">
        <v>14444</v>
      </c>
      <c r="O3625" s="6">
        <v>43271</v>
      </c>
    </row>
    <row r="3626" spans="1:15" x14ac:dyDescent="0.3">
      <c r="A3626" t="s">
        <v>115</v>
      </c>
      <c r="B3626" t="s">
        <v>16387</v>
      </c>
      <c r="C3626" t="s">
        <v>16388</v>
      </c>
      <c r="D3626" t="s">
        <v>16389</v>
      </c>
      <c r="E3626" t="s">
        <v>14017</v>
      </c>
      <c r="F3626" t="s">
        <v>166</v>
      </c>
      <c r="H3626" s="9">
        <v>37925</v>
      </c>
      <c r="I3626" t="s">
        <v>16390</v>
      </c>
      <c r="K3626" t="s">
        <v>16391</v>
      </c>
      <c r="N3626" t="s">
        <v>14406</v>
      </c>
      <c r="O3626" s="6">
        <v>43271</v>
      </c>
    </row>
    <row r="3627" spans="1:15" x14ac:dyDescent="0.3">
      <c r="A3627" t="s">
        <v>115</v>
      </c>
      <c r="B3627" t="s">
        <v>16392</v>
      </c>
      <c r="C3627" t="s">
        <v>16393</v>
      </c>
      <c r="D3627" t="s">
        <v>16394</v>
      </c>
      <c r="E3627" t="s">
        <v>14017</v>
      </c>
      <c r="F3627" t="s">
        <v>166</v>
      </c>
      <c r="H3627" s="9">
        <v>34500</v>
      </c>
      <c r="I3627" t="s">
        <v>16395</v>
      </c>
      <c r="K3627" t="s">
        <v>16396</v>
      </c>
      <c r="N3627" t="s">
        <v>14406</v>
      </c>
      <c r="O3627" s="6">
        <v>43272</v>
      </c>
    </row>
    <row r="3628" spans="1:15" x14ac:dyDescent="0.3">
      <c r="A3628" t="s">
        <v>115</v>
      </c>
      <c r="B3628" t="s">
        <v>16397</v>
      </c>
      <c r="C3628" t="s">
        <v>16398</v>
      </c>
      <c r="D3628" t="s">
        <v>16399</v>
      </c>
      <c r="E3628" t="s">
        <v>14017</v>
      </c>
      <c r="F3628" t="s">
        <v>8482</v>
      </c>
      <c r="G3628" t="s">
        <v>14862</v>
      </c>
      <c r="H3628" s="9">
        <v>50377.1</v>
      </c>
      <c r="K3628" t="s">
        <v>16400</v>
      </c>
      <c r="N3628" t="s">
        <v>16328</v>
      </c>
      <c r="O3628" s="6">
        <v>43271</v>
      </c>
    </row>
    <row r="3629" spans="1:15" x14ac:dyDescent="0.3">
      <c r="A3629" t="s">
        <v>115</v>
      </c>
      <c r="B3629" t="s">
        <v>16401</v>
      </c>
      <c r="C3629" t="s">
        <v>16402</v>
      </c>
      <c r="D3629" t="s">
        <v>16403</v>
      </c>
      <c r="E3629" t="s">
        <v>14017</v>
      </c>
      <c r="F3629" t="s">
        <v>8482</v>
      </c>
      <c r="G3629" t="s">
        <v>14862</v>
      </c>
      <c r="H3629" s="9">
        <v>17768.400000000001</v>
      </c>
      <c r="I3629" t="s">
        <v>16404</v>
      </c>
      <c r="K3629" t="s">
        <v>16400</v>
      </c>
      <c r="N3629" t="s">
        <v>16328</v>
      </c>
      <c r="O3629" s="6">
        <v>43271</v>
      </c>
    </row>
    <row r="3630" spans="1:15" x14ac:dyDescent="0.3">
      <c r="A3630" t="s">
        <v>115</v>
      </c>
      <c r="B3630" t="s">
        <v>16405</v>
      </c>
      <c r="C3630" t="s">
        <v>16406</v>
      </c>
      <c r="D3630" t="s">
        <v>16407</v>
      </c>
      <c r="E3630" t="s">
        <v>14017</v>
      </c>
      <c r="F3630" t="s">
        <v>166</v>
      </c>
      <c r="H3630" s="9">
        <v>30590.9</v>
      </c>
      <c r="N3630" t="s">
        <v>14603</v>
      </c>
      <c r="O3630" s="6">
        <v>43276</v>
      </c>
    </row>
    <row r="3631" spans="1:15" x14ac:dyDescent="0.3">
      <c r="A3631" t="s">
        <v>115</v>
      </c>
      <c r="B3631" t="s">
        <v>16408</v>
      </c>
      <c r="C3631" t="s">
        <v>16409</v>
      </c>
      <c r="D3631" t="s">
        <v>16410</v>
      </c>
      <c r="E3631" t="s">
        <v>14017</v>
      </c>
      <c r="F3631" t="s">
        <v>8499</v>
      </c>
      <c r="G3631" t="s">
        <v>16231</v>
      </c>
      <c r="H3631" s="9">
        <v>5442.72</v>
      </c>
      <c r="I3631" t="s">
        <v>16411</v>
      </c>
      <c r="N3631" t="s">
        <v>16412</v>
      </c>
      <c r="O3631" s="6">
        <v>43287</v>
      </c>
    </row>
    <row r="3632" spans="1:15" x14ac:dyDescent="0.3">
      <c r="A3632" t="s">
        <v>115</v>
      </c>
      <c r="B3632" t="s">
        <v>16413</v>
      </c>
      <c r="C3632" t="s">
        <v>16414</v>
      </c>
      <c r="D3632" t="s">
        <v>16415</v>
      </c>
      <c r="E3632" t="s">
        <v>14017</v>
      </c>
      <c r="F3632" t="s">
        <v>8482</v>
      </c>
      <c r="G3632" t="s">
        <v>14862</v>
      </c>
      <c r="H3632" s="9">
        <v>5674.19</v>
      </c>
      <c r="I3632" t="s">
        <v>16416</v>
      </c>
      <c r="K3632" t="s">
        <v>2397</v>
      </c>
      <c r="N3632" t="s">
        <v>16412</v>
      </c>
      <c r="O3632" s="6">
        <v>43251</v>
      </c>
    </row>
    <row r="3633" spans="1:15" x14ac:dyDescent="0.3">
      <c r="A3633" t="s">
        <v>115</v>
      </c>
      <c r="B3633" t="s">
        <v>16417</v>
      </c>
      <c r="C3633" t="s">
        <v>16418</v>
      </c>
      <c r="D3633" t="s">
        <v>16419</v>
      </c>
      <c r="E3633" t="s">
        <v>14017</v>
      </c>
      <c r="F3633" t="s">
        <v>166</v>
      </c>
      <c r="H3633" s="9">
        <v>5316</v>
      </c>
      <c r="N3633" t="s">
        <v>14406</v>
      </c>
      <c r="O3633" s="6">
        <v>43308</v>
      </c>
    </row>
    <row r="3634" spans="1:15" x14ac:dyDescent="0.3">
      <c r="A3634" t="s">
        <v>115</v>
      </c>
      <c r="B3634" t="s">
        <v>16420</v>
      </c>
      <c r="C3634" t="s">
        <v>16421</v>
      </c>
      <c r="D3634" t="s">
        <v>16422</v>
      </c>
      <c r="E3634" t="s">
        <v>16423</v>
      </c>
      <c r="F3634" t="s">
        <v>2361</v>
      </c>
      <c r="H3634" s="9">
        <v>179565.57</v>
      </c>
      <c r="N3634" t="s">
        <v>14444</v>
      </c>
      <c r="O3634" s="6">
        <v>43349</v>
      </c>
    </row>
    <row r="3635" spans="1:15" x14ac:dyDescent="0.3">
      <c r="A3635" t="s">
        <v>115</v>
      </c>
      <c r="B3635" t="s">
        <v>16424</v>
      </c>
      <c r="C3635" t="s">
        <v>16425</v>
      </c>
      <c r="D3635" t="s">
        <v>16426</v>
      </c>
      <c r="E3635" t="s">
        <v>16423</v>
      </c>
      <c r="F3635" t="s">
        <v>2361</v>
      </c>
      <c r="H3635" s="9">
        <v>5950.29</v>
      </c>
      <c r="I3635" t="s">
        <v>16427</v>
      </c>
      <c r="K3635" t="s">
        <v>11142</v>
      </c>
      <c r="L3635" t="s">
        <v>16428</v>
      </c>
      <c r="N3635" t="s">
        <v>14444</v>
      </c>
      <c r="O3635" s="6">
        <v>43349</v>
      </c>
    </row>
    <row r="3636" spans="1:15" x14ac:dyDescent="0.3">
      <c r="A3636" t="s">
        <v>115</v>
      </c>
      <c r="B3636" t="s">
        <v>16429</v>
      </c>
      <c r="C3636" t="s">
        <v>16430</v>
      </c>
      <c r="D3636" t="s">
        <v>16431</v>
      </c>
      <c r="E3636" t="s">
        <v>16432</v>
      </c>
      <c r="F3636" t="s">
        <v>8482</v>
      </c>
      <c r="G3636" t="s">
        <v>16433</v>
      </c>
      <c r="H3636" s="9">
        <v>6044.27</v>
      </c>
      <c r="I3636" t="s">
        <v>16434</v>
      </c>
      <c r="N3636" t="s">
        <v>16342</v>
      </c>
      <c r="O3636" s="6">
        <v>43364</v>
      </c>
    </row>
    <row r="3637" spans="1:15" x14ac:dyDescent="0.3">
      <c r="A3637" t="s">
        <v>115</v>
      </c>
      <c r="B3637" t="s">
        <v>16435</v>
      </c>
      <c r="C3637" t="s">
        <v>16436</v>
      </c>
      <c r="D3637" t="s">
        <v>13735</v>
      </c>
      <c r="E3637" t="s">
        <v>16432</v>
      </c>
      <c r="F3637" t="s">
        <v>8482</v>
      </c>
      <c r="G3637" t="s">
        <v>16433</v>
      </c>
      <c r="H3637" s="9">
        <v>12088.81</v>
      </c>
      <c r="I3637" t="s">
        <v>16437</v>
      </c>
      <c r="K3637" t="s">
        <v>2312</v>
      </c>
      <c r="L3637" t="s">
        <v>16438</v>
      </c>
      <c r="N3637" t="s">
        <v>10673</v>
      </c>
      <c r="O3637" s="6">
        <v>43353</v>
      </c>
    </row>
    <row r="3638" spans="1:15" x14ac:dyDescent="0.3">
      <c r="A3638" t="s">
        <v>115</v>
      </c>
      <c r="B3638" t="s">
        <v>16439</v>
      </c>
      <c r="C3638" t="s">
        <v>16440</v>
      </c>
      <c r="D3638" t="s">
        <v>16441</v>
      </c>
      <c r="E3638" t="s">
        <v>14017</v>
      </c>
      <c r="F3638" t="s">
        <v>166</v>
      </c>
      <c r="H3638" s="9">
        <v>6520</v>
      </c>
      <c r="I3638" t="s">
        <v>16442</v>
      </c>
      <c r="K3638" t="s">
        <v>16443</v>
      </c>
      <c r="L3638" t="s">
        <v>16444</v>
      </c>
      <c r="N3638" t="s">
        <v>14543</v>
      </c>
      <c r="O3638" s="6">
        <v>43377</v>
      </c>
    </row>
    <row r="3639" spans="1:15" x14ac:dyDescent="0.3">
      <c r="A3639" t="s">
        <v>115</v>
      </c>
      <c r="B3639" t="s">
        <v>16445</v>
      </c>
      <c r="C3639" t="s">
        <v>16446</v>
      </c>
      <c r="D3639" t="s">
        <v>16447</v>
      </c>
      <c r="E3639" t="s">
        <v>14017</v>
      </c>
      <c r="F3639" t="s">
        <v>8499</v>
      </c>
      <c r="G3639" t="s">
        <v>16231</v>
      </c>
      <c r="H3639" s="9">
        <v>33470</v>
      </c>
      <c r="I3639" t="s">
        <v>16448</v>
      </c>
      <c r="K3639" t="s">
        <v>16449</v>
      </c>
      <c r="N3639" t="s">
        <v>14020</v>
      </c>
      <c r="O3639" s="6">
        <v>43378</v>
      </c>
    </row>
    <row r="3640" spans="1:15" x14ac:dyDescent="0.3">
      <c r="A3640" t="s">
        <v>115</v>
      </c>
      <c r="B3640" t="s">
        <v>16450</v>
      </c>
      <c r="C3640" t="s">
        <v>16451</v>
      </c>
      <c r="D3640" t="s">
        <v>16452</v>
      </c>
      <c r="E3640" t="s">
        <v>14017</v>
      </c>
      <c r="F3640" t="s">
        <v>166</v>
      </c>
      <c r="H3640" s="9">
        <v>85448.06</v>
      </c>
      <c r="L3640" t="s">
        <v>16453</v>
      </c>
      <c r="N3640" t="s">
        <v>14528</v>
      </c>
      <c r="O3640" s="6">
        <v>43381</v>
      </c>
    </row>
    <row r="3641" spans="1:15" x14ac:dyDescent="0.3">
      <c r="A3641" t="s">
        <v>115</v>
      </c>
      <c r="B3641" t="s">
        <v>16454</v>
      </c>
      <c r="C3641" t="s">
        <v>16455</v>
      </c>
      <c r="D3641" t="s">
        <v>16456</v>
      </c>
      <c r="E3641" t="s">
        <v>16457</v>
      </c>
      <c r="F3641" t="s">
        <v>212</v>
      </c>
      <c r="H3641" s="9">
        <v>5506.7</v>
      </c>
      <c r="I3641" t="s">
        <v>16458</v>
      </c>
      <c r="K3641" t="s">
        <v>16459</v>
      </c>
      <c r="N3641" t="s">
        <v>14406</v>
      </c>
      <c r="O3641" s="6">
        <v>43392</v>
      </c>
    </row>
    <row r="3642" spans="1:15" x14ac:dyDescent="0.3">
      <c r="A3642" t="s">
        <v>115</v>
      </c>
      <c r="B3642" t="s">
        <v>16460</v>
      </c>
      <c r="C3642" t="s">
        <v>16461</v>
      </c>
      <c r="D3642" t="s">
        <v>16462</v>
      </c>
      <c r="E3642" t="s">
        <v>16457</v>
      </c>
      <c r="F3642" t="s">
        <v>212</v>
      </c>
      <c r="H3642" s="9">
        <v>7500</v>
      </c>
      <c r="I3642" t="s">
        <v>16463</v>
      </c>
      <c r="K3642" t="s">
        <v>16464</v>
      </c>
      <c r="L3642" t="s">
        <v>16465</v>
      </c>
      <c r="N3642" t="s">
        <v>14406</v>
      </c>
      <c r="O3642" s="6">
        <v>43395</v>
      </c>
    </row>
    <row r="3643" spans="1:15" x14ac:dyDescent="0.3">
      <c r="A3643" t="s">
        <v>115</v>
      </c>
      <c r="B3643" t="s">
        <v>16466</v>
      </c>
      <c r="C3643" t="s">
        <v>16467</v>
      </c>
      <c r="D3643" t="s">
        <v>16468</v>
      </c>
      <c r="E3643" t="s">
        <v>14017</v>
      </c>
      <c r="F3643" t="s">
        <v>8482</v>
      </c>
      <c r="G3643" t="s">
        <v>14862</v>
      </c>
      <c r="H3643" s="9">
        <v>116825.73</v>
      </c>
      <c r="I3643" t="s">
        <v>16469</v>
      </c>
      <c r="K3643" t="s">
        <v>11168</v>
      </c>
      <c r="N3643" t="s">
        <v>16328</v>
      </c>
      <c r="O3643" s="6">
        <v>43399</v>
      </c>
    </row>
    <row r="3644" spans="1:15" x14ac:dyDescent="0.3">
      <c r="A3644" t="s">
        <v>115</v>
      </c>
      <c r="B3644" t="s">
        <v>16470</v>
      </c>
      <c r="C3644" t="s">
        <v>16471</v>
      </c>
      <c r="D3644" t="s">
        <v>16472</v>
      </c>
      <c r="E3644" t="s">
        <v>14017</v>
      </c>
      <c r="F3644" t="s">
        <v>166</v>
      </c>
      <c r="H3644" s="9">
        <v>5500</v>
      </c>
      <c r="I3644" t="s">
        <v>16473</v>
      </c>
      <c r="K3644" t="s">
        <v>16474</v>
      </c>
      <c r="L3644" t="s">
        <v>16475</v>
      </c>
      <c r="N3644" t="s">
        <v>15224</v>
      </c>
      <c r="O3644" s="6">
        <v>43411</v>
      </c>
    </row>
    <row r="3645" spans="1:15" x14ac:dyDescent="0.3">
      <c r="A3645" t="s">
        <v>115</v>
      </c>
      <c r="B3645" t="s">
        <v>16476</v>
      </c>
      <c r="C3645" t="s">
        <v>16477</v>
      </c>
      <c r="D3645" t="s">
        <v>16478</v>
      </c>
      <c r="E3645" t="s">
        <v>15999</v>
      </c>
      <c r="F3645" t="s">
        <v>212</v>
      </c>
      <c r="H3645" s="9">
        <v>12765</v>
      </c>
      <c r="I3645" t="s">
        <v>16479</v>
      </c>
      <c r="K3645" t="s">
        <v>16480</v>
      </c>
      <c r="L3645" t="s">
        <v>16481</v>
      </c>
      <c r="N3645" t="s">
        <v>15134</v>
      </c>
      <c r="O3645" s="6">
        <v>43413</v>
      </c>
    </row>
    <row r="3646" spans="1:15" x14ac:dyDescent="0.3">
      <c r="A3646" t="s">
        <v>115</v>
      </c>
      <c r="B3646" t="s">
        <v>16482</v>
      </c>
      <c r="C3646" t="s">
        <v>16483</v>
      </c>
      <c r="D3646" t="s">
        <v>16484</v>
      </c>
      <c r="E3646" t="s">
        <v>14017</v>
      </c>
      <c r="F3646" t="s">
        <v>166</v>
      </c>
      <c r="H3646" s="9">
        <v>157070</v>
      </c>
      <c r="I3646" t="s">
        <v>16485</v>
      </c>
      <c r="K3646" t="s">
        <v>16221</v>
      </c>
      <c r="N3646" t="s">
        <v>14474</v>
      </c>
      <c r="O3646" s="6">
        <v>43390</v>
      </c>
    </row>
    <row r="3647" spans="1:15" x14ac:dyDescent="0.3">
      <c r="A3647" t="s">
        <v>115</v>
      </c>
      <c r="B3647" t="s">
        <v>16486</v>
      </c>
      <c r="C3647" t="s">
        <v>16487</v>
      </c>
      <c r="D3647" t="s">
        <v>16488</v>
      </c>
      <c r="E3647" t="s">
        <v>15840</v>
      </c>
      <c r="F3647" t="s">
        <v>6968</v>
      </c>
      <c r="H3647" s="9">
        <v>11955</v>
      </c>
      <c r="I3647" t="s">
        <v>16489</v>
      </c>
      <c r="K3647" t="s">
        <v>16490</v>
      </c>
      <c r="L3647" t="s">
        <v>16491</v>
      </c>
      <c r="N3647" t="s">
        <v>15351</v>
      </c>
      <c r="O3647" s="6">
        <v>43420</v>
      </c>
    </row>
    <row r="3648" spans="1:15" x14ac:dyDescent="0.3">
      <c r="A3648" t="s">
        <v>115</v>
      </c>
      <c r="B3648" t="s">
        <v>16492</v>
      </c>
      <c r="C3648" t="s">
        <v>16493</v>
      </c>
      <c r="D3648" t="s">
        <v>16494</v>
      </c>
      <c r="E3648" t="s">
        <v>16457</v>
      </c>
      <c r="F3648" t="s">
        <v>212</v>
      </c>
      <c r="H3648" s="9">
        <v>138218</v>
      </c>
      <c r="I3648" t="s">
        <v>16495</v>
      </c>
      <c r="K3648" t="s">
        <v>16496</v>
      </c>
      <c r="L3648" t="s">
        <v>16497</v>
      </c>
      <c r="N3648" t="s">
        <v>14406</v>
      </c>
      <c r="O3648" s="6">
        <v>43418</v>
      </c>
    </row>
    <row r="3649" spans="1:15" x14ac:dyDescent="0.3">
      <c r="A3649" t="s">
        <v>115</v>
      </c>
      <c r="B3649" t="s">
        <v>16498</v>
      </c>
      <c r="C3649" t="s">
        <v>16499</v>
      </c>
      <c r="D3649" t="s">
        <v>16500</v>
      </c>
      <c r="E3649" t="s">
        <v>16457</v>
      </c>
      <c r="F3649" t="s">
        <v>212</v>
      </c>
      <c r="H3649" s="9">
        <v>7250</v>
      </c>
      <c r="I3649" t="s">
        <v>16501</v>
      </c>
      <c r="K3649" t="s">
        <v>16502</v>
      </c>
      <c r="N3649" t="s">
        <v>14406</v>
      </c>
      <c r="O3649" s="6">
        <v>43424</v>
      </c>
    </row>
    <row r="3650" spans="1:15" x14ac:dyDescent="0.3">
      <c r="A3650" t="s">
        <v>115</v>
      </c>
      <c r="B3650" t="s">
        <v>16503</v>
      </c>
      <c r="C3650" t="s">
        <v>16504</v>
      </c>
      <c r="D3650" t="s">
        <v>16505</v>
      </c>
      <c r="E3650" t="s">
        <v>16432</v>
      </c>
      <c r="F3650" t="s">
        <v>8482</v>
      </c>
      <c r="G3650" t="s">
        <v>16433</v>
      </c>
      <c r="H3650" s="9">
        <v>11506.1</v>
      </c>
      <c r="I3650" t="s">
        <v>16506</v>
      </c>
      <c r="K3650" t="s">
        <v>2312</v>
      </c>
      <c r="L3650" t="s">
        <v>16507</v>
      </c>
      <c r="N3650" t="s">
        <v>16342</v>
      </c>
      <c r="O3650" s="6">
        <v>43433</v>
      </c>
    </row>
    <row r="3651" spans="1:15" x14ac:dyDescent="0.3">
      <c r="A3651" t="s">
        <v>115</v>
      </c>
      <c r="B3651" t="s">
        <v>16508</v>
      </c>
      <c r="C3651" t="s">
        <v>16509</v>
      </c>
      <c r="D3651" t="s">
        <v>16505</v>
      </c>
      <c r="E3651" t="s">
        <v>16432</v>
      </c>
      <c r="F3651" t="s">
        <v>8482</v>
      </c>
      <c r="G3651" t="s">
        <v>16433</v>
      </c>
      <c r="H3651" s="9">
        <v>11506.1</v>
      </c>
      <c r="I3651" t="s">
        <v>16510</v>
      </c>
      <c r="N3651" t="s">
        <v>16342</v>
      </c>
      <c r="O3651" s="6">
        <v>43433</v>
      </c>
    </row>
    <row r="3652" spans="1:15" x14ac:dyDescent="0.3">
      <c r="A3652" t="s">
        <v>115</v>
      </c>
      <c r="B3652" t="s">
        <v>16511</v>
      </c>
      <c r="C3652" t="s">
        <v>16512</v>
      </c>
      <c r="D3652" t="s">
        <v>16513</v>
      </c>
      <c r="E3652" t="s">
        <v>14017</v>
      </c>
      <c r="F3652" t="s">
        <v>8499</v>
      </c>
      <c r="G3652" t="s">
        <v>16231</v>
      </c>
      <c r="H3652" s="9">
        <v>16361</v>
      </c>
      <c r="I3652" t="s">
        <v>16514</v>
      </c>
      <c r="K3652" t="s">
        <v>13021</v>
      </c>
      <c r="N3652" t="s">
        <v>16318</v>
      </c>
      <c r="O3652" s="6">
        <v>42873</v>
      </c>
    </row>
    <row r="3653" spans="1:15" x14ac:dyDescent="0.3">
      <c r="A3653" t="s">
        <v>115</v>
      </c>
      <c r="B3653" t="s">
        <v>16515</v>
      </c>
      <c r="C3653" t="s">
        <v>16516</v>
      </c>
      <c r="D3653" t="s">
        <v>16517</v>
      </c>
      <c r="E3653" t="s">
        <v>14017</v>
      </c>
      <c r="F3653" t="s">
        <v>166</v>
      </c>
      <c r="H3653" s="9">
        <v>50000</v>
      </c>
      <c r="K3653" t="s">
        <v>16518</v>
      </c>
      <c r="L3653" t="s">
        <v>16519</v>
      </c>
      <c r="N3653" t="s">
        <v>15805</v>
      </c>
      <c r="O3653" s="6">
        <v>43453</v>
      </c>
    </row>
    <row r="3654" spans="1:15" x14ac:dyDescent="0.3">
      <c r="A3654" t="s">
        <v>115</v>
      </c>
      <c r="B3654" t="s">
        <v>16520</v>
      </c>
      <c r="C3654" t="s">
        <v>16521</v>
      </c>
      <c r="D3654" t="s">
        <v>16522</v>
      </c>
      <c r="E3654" t="s">
        <v>14017</v>
      </c>
      <c r="F3654" t="s">
        <v>8499</v>
      </c>
      <c r="G3654" t="s">
        <v>16523</v>
      </c>
      <c r="H3654" s="9">
        <v>11053.7</v>
      </c>
      <c r="I3654" t="s">
        <v>16524</v>
      </c>
      <c r="K3654" t="s">
        <v>16525</v>
      </c>
      <c r="L3654" t="s">
        <v>16526</v>
      </c>
      <c r="N3654" t="s">
        <v>15805</v>
      </c>
      <c r="O3654" s="6">
        <v>43504</v>
      </c>
    </row>
    <row r="3655" spans="1:15" x14ac:dyDescent="0.3">
      <c r="A3655" t="s">
        <v>115</v>
      </c>
      <c r="B3655" t="s">
        <v>16527</v>
      </c>
      <c r="C3655" t="s">
        <v>16528</v>
      </c>
      <c r="D3655" t="s">
        <v>16529</v>
      </c>
      <c r="E3655" t="s">
        <v>14017</v>
      </c>
      <c r="F3655" t="s">
        <v>8499</v>
      </c>
      <c r="G3655" t="s">
        <v>15331</v>
      </c>
      <c r="H3655" s="9">
        <v>7050</v>
      </c>
      <c r="I3655" t="s">
        <v>16530</v>
      </c>
      <c r="K3655" t="s">
        <v>16531</v>
      </c>
      <c r="N3655" t="s">
        <v>14705</v>
      </c>
      <c r="O3655" s="6">
        <v>43479</v>
      </c>
    </row>
    <row r="3656" spans="1:15" x14ac:dyDescent="0.3">
      <c r="A3656" t="s">
        <v>115</v>
      </c>
      <c r="B3656" t="s">
        <v>16532</v>
      </c>
      <c r="C3656" t="s">
        <v>16533</v>
      </c>
      <c r="D3656" t="s">
        <v>16534</v>
      </c>
      <c r="E3656" t="s">
        <v>14017</v>
      </c>
      <c r="F3656" t="s">
        <v>166</v>
      </c>
      <c r="H3656" s="9">
        <v>22105.200000000001</v>
      </c>
      <c r="I3656" t="s">
        <v>16535</v>
      </c>
      <c r="N3656" t="s">
        <v>14561</v>
      </c>
      <c r="O3656" s="6">
        <v>43508</v>
      </c>
    </row>
    <row r="3657" spans="1:15" x14ac:dyDescent="0.3">
      <c r="A3657" t="s">
        <v>115</v>
      </c>
      <c r="B3657" t="s">
        <v>16536</v>
      </c>
      <c r="C3657" t="s">
        <v>16537</v>
      </c>
      <c r="D3657" t="s">
        <v>16538</v>
      </c>
      <c r="E3657" t="s">
        <v>14017</v>
      </c>
      <c r="F3657" t="s">
        <v>8499</v>
      </c>
      <c r="G3657" t="s">
        <v>16109</v>
      </c>
      <c r="H3657" s="9">
        <v>6390</v>
      </c>
      <c r="I3657" t="s">
        <v>16539</v>
      </c>
      <c r="K3657" t="s">
        <v>16540</v>
      </c>
      <c r="L3657" t="s">
        <v>16541</v>
      </c>
      <c r="N3657" t="s">
        <v>14205</v>
      </c>
      <c r="O3657" s="6">
        <v>43514</v>
      </c>
    </row>
    <row r="3658" spans="1:15" x14ac:dyDescent="0.3">
      <c r="A3658" t="s">
        <v>115</v>
      </c>
      <c r="B3658" t="s">
        <v>16542</v>
      </c>
      <c r="C3658" t="s">
        <v>16543</v>
      </c>
      <c r="D3658" t="s">
        <v>16544</v>
      </c>
      <c r="E3658" t="s">
        <v>14017</v>
      </c>
      <c r="F3658" t="s">
        <v>8482</v>
      </c>
      <c r="G3658" t="s">
        <v>15934</v>
      </c>
      <c r="H3658" s="9">
        <v>389000</v>
      </c>
      <c r="I3658" t="s">
        <v>456</v>
      </c>
      <c r="K3658" t="s">
        <v>16545</v>
      </c>
      <c r="L3658" t="s">
        <v>16546</v>
      </c>
      <c r="N3658" t="s">
        <v>14603</v>
      </c>
      <c r="O3658" s="6">
        <v>43524</v>
      </c>
    </row>
    <row r="3659" spans="1:15" x14ac:dyDescent="0.3">
      <c r="A3659" t="s">
        <v>115</v>
      </c>
      <c r="B3659" t="s">
        <v>16547</v>
      </c>
      <c r="C3659" t="s">
        <v>16548</v>
      </c>
      <c r="D3659" t="s">
        <v>16549</v>
      </c>
      <c r="E3659" t="s">
        <v>14017</v>
      </c>
      <c r="F3659" t="s">
        <v>166</v>
      </c>
      <c r="H3659" s="9">
        <v>143870.06</v>
      </c>
      <c r="I3659" t="s">
        <v>16550</v>
      </c>
      <c r="K3659" t="s">
        <v>2312</v>
      </c>
      <c r="N3659" t="s">
        <v>14444</v>
      </c>
      <c r="O3659" s="6">
        <v>43398</v>
      </c>
    </row>
    <row r="3660" spans="1:15" x14ac:dyDescent="0.3">
      <c r="A3660" t="s">
        <v>115</v>
      </c>
      <c r="B3660" t="s">
        <v>16551</v>
      </c>
      <c r="C3660" t="s">
        <v>16552</v>
      </c>
      <c r="D3660" t="s">
        <v>16553</v>
      </c>
      <c r="E3660" t="s">
        <v>16457</v>
      </c>
      <c r="F3660" t="s">
        <v>212</v>
      </c>
      <c r="H3660" s="9">
        <v>30817.5</v>
      </c>
      <c r="I3660" t="s">
        <v>16554</v>
      </c>
      <c r="K3660" t="s">
        <v>16555</v>
      </c>
      <c r="N3660" t="s">
        <v>14828</v>
      </c>
      <c r="O3660" s="6">
        <v>43556</v>
      </c>
    </row>
    <row r="3661" spans="1:15" x14ac:dyDescent="0.3">
      <c r="A3661" t="s">
        <v>115</v>
      </c>
      <c r="B3661" t="s">
        <v>16556</v>
      </c>
      <c r="C3661" t="s">
        <v>16557</v>
      </c>
      <c r="D3661" t="s">
        <v>16558</v>
      </c>
      <c r="E3661" t="s">
        <v>16457</v>
      </c>
      <c r="F3661" t="s">
        <v>212</v>
      </c>
      <c r="H3661" s="9">
        <v>33635.5</v>
      </c>
      <c r="I3661" t="s">
        <v>16559</v>
      </c>
      <c r="K3661" t="s">
        <v>16555</v>
      </c>
      <c r="N3661" t="s">
        <v>14828</v>
      </c>
      <c r="O3661" s="6">
        <v>43556</v>
      </c>
    </row>
    <row r="3662" spans="1:15" x14ac:dyDescent="0.3">
      <c r="A3662" t="s">
        <v>115</v>
      </c>
      <c r="B3662" t="s">
        <v>16560</v>
      </c>
      <c r="C3662" t="s">
        <v>16561</v>
      </c>
      <c r="D3662" t="s">
        <v>16562</v>
      </c>
      <c r="E3662" t="s">
        <v>14017</v>
      </c>
      <c r="F3662" t="s">
        <v>8499</v>
      </c>
      <c r="G3662" t="s">
        <v>16109</v>
      </c>
      <c r="H3662" s="9">
        <v>6243</v>
      </c>
      <c r="K3662" t="s">
        <v>9461</v>
      </c>
      <c r="N3662" t="s">
        <v>14020</v>
      </c>
      <c r="O3662" s="6">
        <v>43588</v>
      </c>
    </row>
    <row r="3663" spans="1:15" x14ac:dyDescent="0.3">
      <c r="A3663" t="s">
        <v>115</v>
      </c>
      <c r="B3663" t="s">
        <v>16563</v>
      </c>
      <c r="C3663" t="s">
        <v>16564</v>
      </c>
      <c r="D3663" t="s">
        <v>16565</v>
      </c>
      <c r="E3663" t="s">
        <v>14017</v>
      </c>
      <c r="F3663" t="s">
        <v>166</v>
      </c>
      <c r="H3663" s="9">
        <v>9041.4</v>
      </c>
      <c r="K3663" t="s">
        <v>11194</v>
      </c>
      <c r="L3663" t="s">
        <v>16566</v>
      </c>
      <c r="N3663" t="s">
        <v>16342</v>
      </c>
      <c r="O3663" s="6">
        <v>43614</v>
      </c>
    </row>
    <row r="3664" spans="1:15" x14ac:dyDescent="0.3">
      <c r="A3664" t="s">
        <v>115</v>
      </c>
      <c r="B3664" t="s">
        <v>16567</v>
      </c>
      <c r="C3664" t="s">
        <v>16568</v>
      </c>
      <c r="D3664" t="s">
        <v>16569</v>
      </c>
      <c r="E3664" t="s">
        <v>14017</v>
      </c>
      <c r="F3664" t="s">
        <v>8482</v>
      </c>
      <c r="G3664" t="s">
        <v>14862</v>
      </c>
      <c r="H3664" s="9">
        <v>18915</v>
      </c>
      <c r="I3664" t="s">
        <v>16570</v>
      </c>
      <c r="K3664" t="s">
        <v>16571</v>
      </c>
      <c r="N3664" t="s">
        <v>16572</v>
      </c>
      <c r="O3664" s="6">
        <v>43616</v>
      </c>
    </row>
    <row r="3665" spans="1:15" x14ac:dyDescent="0.3">
      <c r="A3665" t="s">
        <v>115</v>
      </c>
      <c r="B3665" t="s">
        <v>16573</v>
      </c>
      <c r="C3665" t="s">
        <v>16574</v>
      </c>
      <c r="D3665" t="s">
        <v>16575</v>
      </c>
      <c r="E3665" t="s">
        <v>14017</v>
      </c>
      <c r="F3665" t="s">
        <v>166</v>
      </c>
      <c r="H3665" s="9">
        <v>18455</v>
      </c>
      <c r="I3665" t="s">
        <v>16576</v>
      </c>
      <c r="K3665" t="s">
        <v>16577</v>
      </c>
      <c r="L3665" t="s">
        <v>16578</v>
      </c>
      <c r="N3665" t="s">
        <v>14144</v>
      </c>
      <c r="O3665" s="6">
        <v>43629</v>
      </c>
    </row>
    <row r="3666" spans="1:15" x14ac:dyDescent="0.3">
      <c r="A3666" t="s">
        <v>115</v>
      </c>
      <c r="B3666" t="s">
        <v>16579</v>
      </c>
      <c r="C3666" t="s">
        <v>16580</v>
      </c>
      <c r="D3666" t="s">
        <v>16581</v>
      </c>
      <c r="E3666" t="s">
        <v>14017</v>
      </c>
      <c r="F3666" t="s">
        <v>8499</v>
      </c>
      <c r="G3666" t="s">
        <v>16170</v>
      </c>
      <c r="H3666" s="9">
        <v>6545</v>
      </c>
      <c r="I3666" t="s">
        <v>16582</v>
      </c>
      <c r="K3666" t="s">
        <v>16028</v>
      </c>
      <c r="L3666" t="s">
        <v>16583</v>
      </c>
      <c r="N3666" t="s">
        <v>16030</v>
      </c>
      <c r="O3666" s="6">
        <v>43657</v>
      </c>
    </row>
    <row r="3667" spans="1:15" x14ac:dyDescent="0.3">
      <c r="A3667" t="s">
        <v>115</v>
      </c>
      <c r="B3667" t="s">
        <v>16584</v>
      </c>
      <c r="C3667" t="s">
        <v>16585</v>
      </c>
      <c r="D3667" t="s">
        <v>16586</v>
      </c>
      <c r="E3667" t="s">
        <v>14017</v>
      </c>
      <c r="F3667" t="s">
        <v>166</v>
      </c>
      <c r="H3667" s="9">
        <v>12155.15</v>
      </c>
      <c r="I3667" t="s">
        <v>16587</v>
      </c>
      <c r="K3667" t="s">
        <v>16588</v>
      </c>
      <c r="L3667" t="s">
        <v>16589</v>
      </c>
      <c r="N3667" t="s">
        <v>14144</v>
      </c>
      <c r="O3667" s="6">
        <v>43657</v>
      </c>
    </row>
    <row r="3668" spans="1:15" x14ac:dyDescent="0.3">
      <c r="A3668" t="s">
        <v>115</v>
      </c>
      <c r="B3668" t="s">
        <v>16590</v>
      </c>
      <c r="C3668" t="s">
        <v>16591</v>
      </c>
      <c r="D3668" t="s">
        <v>16586</v>
      </c>
      <c r="E3668" t="s">
        <v>14017</v>
      </c>
      <c r="F3668" t="s">
        <v>166</v>
      </c>
      <c r="H3668" s="9">
        <v>12155.15</v>
      </c>
      <c r="I3668" t="s">
        <v>16592</v>
      </c>
      <c r="K3668" t="s">
        <v>16588</v>
      </c>
      <c r="L3668" t="s">
        <v>16589</v>
      </c>
      <c r="N3668" t="s">
        <v>14144</v>
      </c>
      <c r="O3668" s="6">
        <v>43657</v>
      </c>
    </row>
    <row r="3669" spans="1:15" x14ac:dyDescent="0.3">
      <c r="A3669" t="s">
        <v>115</v>
      </c>
      <c r="B3669" t="s">
        <v>16593</v>
      </c>
      <c r="C3669" t="s">
        <v>16594</v>
      </c>
      <c r="D3669" t="s">
        <v>16595</v>
      </c>
      <c r="E3669" t="s">
        <v>14017</v>
      </c>
      <c r="F3669" t="s">
        <v>166</v>
      </c>
      <c r="H3669" s="9">
        <v>7924.49</v>
      </c>
      <c r="N3669" t="s">
        <v>16342</v>
      </c>
      <c r="O3669" s="6">
        <v>43648</v>
      </c>
    </row>
    <row r="3670" spans="1:15" x14ac:dyDescent="0.3">
      <c r="A3670" t="s">
        <v>115</v>
      </c>
      <c r="B3670" t="s">
        <v>16596</v>
      </c>
      <c r="C3670" t="s">
        <v>16597</v>
      </c>
      <c r="D3670" t="s">
        <v>16598</v>
      </c>
      <c r="E3670" t="s">
        <v>14017</v>
      </c>
      <c r="F3670" t="s">
        <v>8482</v>
      </c>
      <c r="G3670" t="s">
        <v>14862</v>
      </c>
      <c r="H3670" s="9">
        <v>5419.8</v>
      </c>
      <c r="K3670" t="s">
        <v>16599</v>
      </c>
      <c r="N3670" t="s">
        <v>16600</v>
      </c>
      <c r="O3670" s="6">
        <v>43664</v>
      </c>
    </row>
    <row r="3671" spans="1:15" x14ac:dyDescent="0.3">
      <c r="A3671" t="s">
        <v>115</v>
      </c>
      <c r="B3671" t="s">
        <v>16601</v>
      </c>
      <c r="C3671" t="s">
        <v>16602</v>
      </c>
      <c r="D3671" t="s">
        <v>16603</v>
      </c>
      <c r="E3671" t="s">
        <v>14017</v>
      </c>
      <c r="F3671" t="s">
        <v>166</v>
      </c>
      <c r="H3671" s="9">
        <v>14789.4</v>
      </c>
      <c r="I3671" t="s">
        <v>16604</v>
      </c>
      <c r="K3671" t="s">
        <v>13021</v>
      </c>
      <c r="N3671" t="s">
        <v>16600</v>
      </c>
      <c r="O3671" s="6">
        <v>43668</v>
      </c>
    </row>
    <row r="3672" spans="1:15" x14ac:dyDescent="0.3">
      <c r="A3672" t="s">
        <v>115</v>
      </c>
      <c r="B3672" t="s">
        <v>16605</v>
      </c>
      <c r="C3672" t="s">
        <v>16606</v>
      </c>
      <c r="D3672" t="s">
        <v>16607</v>
      </c>
      <c r="E3672" t="s">
        <v>14017</v>
      </c>
      <c r="F3672" t="s">
        <v>166</v>
      </c>
      <c r="H3672" s="9">
        <v>5309.04</v>
      </c>
      <c r="I3672" t="s">
        <v>16608</v>
      </c>
      <c r="K3672" t="s">
        <v>10285</v>
      </c>
      <c r="L3672" t="s">
        <v>16609</v>
      </c>
      <c r="N3672" t="s">
        <v>14105</v>
      </c>
      <c r="O3672" s="6">
        <v>43669</v>
      </c>
    </row>
    <row r="3673" spans="1:15" x14ac:dyDescent="0.3">
      <c r="A3673" t="s">
        <v>115</v>
      </c>
      <c r="B3673" t="s">
        <v>16610</v>
      </c>
      <c r="C3673" t="s">
        <v>16611</v>
      </c>
      <c r="D3673" t="s">
        <v>16607</v>
      </c>
      <c r="E3673" t="s">
        <v>14017</v>
      </c>
      <c r="F3673" t="s">
        <v>166</v>
      </c>
      <c r="H3673" s="9">
        <v>5309.04</v>
      </c>
      <c r="I3673" t="s">
        <v>16612</v>
      </c>
      <c r="K3673" t="s">
        <v>16613</v>
      </c>
      <c r="L3673" t="s">
        <v>16609</v>
      </c>
      <c r="N3673" t="s">
        <v>14651</v>
      </c>
      <c r="O3673" s="6">
        <v>43669</v>
      </c>
    </row>
    <row r="3674" spans="1:15" x14ac:dyDescent="0.3">
      <c r="A3674" t="s">
        <v>115</v>
      </c>
      <c r="B3674" t="s">
        <v>16614</v>
      </c>
      <c r="C3674" t="s">
        <v>16615</v>
      </c>
      <c r="D3674" t="s">
        <v>16607</v>
      </c>
      <c r="E3674" t="s">
        <v>14017</v>
      </c>
      <c r="F3674" t="s">
        <v>166</v>
      </c>
      <c r="H3674" s="9">
        <v>5309.04</v>
      </c>
      <c r="I3674" t="s">
        <v>16616</v>
      </c>
      <c r="K3674" t="s">
        <v>10285</v>
      </c>
      <c r="L3674" t="s">
        <v>16609</v>
      </c>
      <c r="N3674" t="s">
        <v>14144</v>
      </c>
      <c r="O3674" s="6">
        <v>43669</v>
      </c>
    </row>
    <row r="3675" spans="1:15" x14ac:dyDescent="0.3">
      <c r="A3675" t="s">
        <v>115</v>
      </c>
      <c r="B3675" t="s">
        <v>16617</v>
      </c>
      <c r="C3675" t="s">
        <v>16618</v>
      </c>
      <c r="D3675" t="s">
        <v>16619</v>
      </c>
      <c r="E3675" t="s">
        <v>14017</v>
      </c>
      <c r="F3675" t="s">
        <v>166</v>
      </c>
      <c r="H3675" s="9">
        <v>8959.3799999999992</v>
      </c>
      <c r="I3675" t="s">
        <v>16620</v>
      </c>
      <c r="K3675" t="s">
        <v>13393</v>
      </c>
      <c r="L3675" t="s">
        <v>16621</v>
      </c>
      <c r="N3675" t="s">
        <v>14144</v>
      </c>
      <c r="O3675" s="6">
        <v>43669</v>
      </c>
    </row>
    <row r="3676" spans="1:15" x14ac:dyDescent="0.3">
      <c r="A3676" t="s">
        <v>115</v>
      </c>
      <c r="B3676" t="s">
        <v>16622</v>
      </c>
      <c r="C3676" t="s">
        <v>16623</v>
      </c>
      <c r="D3676" t="s">
        <v>16624</v>
      </c>
      <c r="E3676" t="s">
        <v>14017</v>
      </c>
      <c r="F3676" t="s">
        <v>166</v>
      </c>
      <c r="H3676" s="9">
        <v>22818</v>
      </c>
      <c r="N3676" t="s">
        <v>16600</v>
      </c>
      <c r="O3676" s="6">
        <v>43672</v>
      </c>
    </row>
    <row r="3677" spans="1:15" x14ac:dyDescent="0.3">
      <c r="A3677" t="s">
        <v>115</v>
      </c>
      <c r="B3677" t="s">
        <v>16625</v>
      </c>
      <c r="C3677" t="s">
        <v>16626</v>
      </c>
      <c r="D3677" t="s">
        <v>16627</v>
      </c>
      <c r="E3677" t="s">
        <v>14017</v>
      </c>
      <c r="F3677" t="s">
        <v>166</v>
      </c>
      <c r="H3677" s="9">
        <v>9682</v>
      </c>
      <c r="K3677" t="s">
        <v>16628</v>
      </c>
      <c r="N3677" t="s">
        <v>14056</v>
      </c>
      <c r="O3677" s="6">
        <v>43677</v>
      </c>
    </row>
    <row r="3678" spans="1:15" x14ac:dyDescent="0.3">
      <c r="A3678" t="s">
        <v>115</v>
      </c>
      <c r="B3678" t="s">
        <v>16629</v>
      </c>
      <c r="C3678" t="s">
        <v>16630</v>
      </c>
      <c r="D3678" t="s">
        <v>16631</v>
      </c>
      <c r="E3678" t="s">
        <v>15840</v>
      </c>
      <c r="F3678" t="s">
        <v>6968</v>
      </c>
      <c r="H3678" s="9">
        <v>13868.61</v>
      </c>
      <c r="I3678" t="s">
        <v>16632</v>
      </c>
      <c r="K3678" t="s">
        <v>16633</v>
      </c>
      <c r="L3678" t="s">
        <v>16634</v>
      </c>
      <c r="N3678" t="s">
        <v>16635</v>
      </c>
      <c r="O3678" s="6">
        <v>43678</v>
      </c>
    </row>
    <row r="3679" spans="1:15" x14ac:dyDescent="0.3">
      <c r="A3679" t="s">
        <v>115</v>
      </c>
      <c r="B3679" t="s">
        <v>16636</v>
      </c>
      <c r="C3679" t="s">
        <v>16637</v>
      </c>
      <c r="D3679" t="s">
        <v>16631</v>
      </c>
      <c r="E3679" t="s">
        <v>15840</v>
      </c>
      <c r="F3679" t="s">
        <v>6968</v>
      </c>
      <c r="H3679" s="9">
        <v>13868.61</v>
      </c>
      <c r="I3679" t="s">
        <v>16632</v>
      </c>
      <c r="K3679" t="s">
        <v>16633</v>
      </c>
      <c r="L3679" t="s">
        <v>16634</v>
      </c>
      <c r="N3679" t="s">
        <v>16635</v>
      </c>
      <c r="O3679" s="6">
        <v>43678</v>
      </c>
    </row>
    <row r="3680" spans="1:15" x14ac:dyDescent="0.3">
      <c r="A3680" t="s">
        <v>115</v>
      </c>
      <c r="B3680" t="s">
        <v>16638</v>
      </c>
      <c r="C3680" t="s">
        <v>16639</v>
      </c>
      <c r="D3680" t="s">
        <v>16631</v>
      </c>
      <c r="E3680" t="s">
        <v>15840</v>
      </c>
      <c r="F3680" t="s">
        <v>6968</v>
      </c>
      <c r="H3680" s="9">
        <v>13868.61</v>
      </c>
      <c r="I3680" t="s">
        <v>16640</v>
      </c>
      <c r="K3680" t="s">
        <v>9818</v>
      </c>
      <c r="L3680" t="s">
        <v>16634</v>
      </c>
      <c r="N3680" t="s">
        <v>16641</v>
      </c>
      <c r="O3680" s="6">
        <v>43678</v>
      </c>
    </row>
    <row r="3681" spans="1:15" x14ac:dyDescent="0.3">
      <c r="A3681" t="s">
        <v>115</v>
      </c>
      <c r="B3681" t="s">
        <v>16642</v>
      </c>
      <c r="C3681" t="s">
        <v>16643</v>
      </c>
      <c r="D3681" t="s">
        <v>16631</v>
      </c>
      <c r="E3681" t="s">
        <v>15840</v>
      </c>
      <c r="F3681" t="s">
        <v>6968</v>
      </c>
      <c r="H3681" s="9">
        <v>13868.61</v>
      </c>
      <c r="I3681" t="s">
        <v>16644</v>
      </c>
      <c r="K3681" t="s">
        <v>9818</v>
      </c>
      <c r="L3681" t="s">
        <v>16634</v>
      </c>
      <c r="N3681" t="s">
        <v>16641</v>
      </c>
      <c r="O3681" s="6">
        <v>43678</v>
      </c>
    </row>
    <row r="3682" spans="1:15" x14ac:dyDescent="0.3">
      <c r="A3682" t="s">
        <v>115</v>
      </c>
      <c r="B3682" t="s">
        <v>16645</v>
      </c>
      <c r="C3682" t="s">
        <v>16646</v>
      </c>
      <c r="D3682" t="s">
        <v>11213</v>
      </c>
      <c r="E3682" t="s">
        <v>14017</v>
      </c>
      <c r="F3682" t="s">
        <v>166</v>
      </c>
      <c r="H3682" s="9">
        <v>8899.98</v>
      </c>
      <c r="N3682" t="s">
        <v>10749</v>
      </c>
      <c r="O3682" s="6">
        <v>43671</v>
      </c>
    </row>
    <row r="3683" spans="1:15" x14ac:dyDescent="0.3">
      <c r="A3683" t="s">
        <v>115</v>
      </c>
      <c r="B3683" t="s">
        <v>16647</v>
      </c>
      <c r="C3683" t="s">
        <v>16648</v>
      </c>
      <c r="D3683" t="s">
        <v>16649</v>
      </c>
      <c r="E3683" t="s">
        <v>14017</v>
      </c>
      <c r="F3683" t="s">
        <v>8510</v>
      </c>
      <c r="G3683" t="s">
        <v>16650</v>
      </c>
      <c r="H3683" s="9">
        <v>13405.5</v>
      </c>
      <c r="I3683" t="s">
        <v>16651</v>
      </c>
      <c r="K3683" t="s">
        <v>16652</v>
      </c>
      <c r="L3683" t="s">
        <v>16653</v>
      </c>
      <c r="N3683" t="s">
        <v>15134</v>
      </c>
      <c r="O3683" s="6">
        <v>43699</v>
      </c>
    </row>
    <row r="3684" spans="1:15" x14ac:dyDescent="0.3">
      <c r="A3684" t="s">
        <v>115</v>
      </c>
      <c r="B3684" t="s">
        <v>16654</v>
      </c>
      <c r="C3684" t="s">
        <v>16655</v>
      </c>
      <c r="D3684" t="s">
        <v>16656</v>
      </c>
      <c r="E3684" t="s">
        <v>14017</v>
      </c>
      <c r="F3684" t="s">
        <v>166</v>
      </c>
      <c r="H3684" s="9">
        <v>182438</v>
      </c>
      <c r="K3684" t="s">
        <v>16545</v>
      </c>
      <c r="N3684" t="s">
        <v>14603</v>
      </c>
      <c r="O3684" s="6">
        <v>43714</v>
      </c>
    </row>
    <row r="3685" spans="1:15" x14ac:dyDescent="0.3">
      <c r="A3685" t="s">
        <v>115</v>
      </c>
      <c r="B3685" t="s">
        <v>16657</v>
      </c>
      <c r="C3685" t="s">
        <v>16658</v>
      </c>
      <c r="D3685" t="s">
        <v>16659</v>
      </c>
      <c r="E3685" t="s">
        <v>14017</v>
      </c>
      <c r="F3685" t="s">
        <v>166</v>
      </c>
      <c r="H3685" s="9">
        <v>54211</v>
      </c>
      <c r="K3685" t="s">
        <v>16545</v>
      </c>
      <c r="N3685" t="s">
        <v>14603</v>
      </c>
      <c r="O3685" s="6">
        <v>43714</v>
      </c>
    </row>
    <row r="3686" spans="1:15" x14ac:dyDescent="0.3">
      <c r="A3686" t="s">
        <v>115</v>
      </c>
      <c r="B3686" t="s">
        <v>16660</v>
      </c>
      <c r="C3686" t="s">
        <v>16661</v>
      </c>
      <c r="D3686" t="s">
        <v>16662</v>
      </c>
      <c r="E3686" t="s">
        <v>14017</v>
      </c>
      <c r="F3686" t="s">
        <v>166</v>
      </c>
      <c r="H3686" s="9">
        <v>34968.61</v>
      </c>
      <c r="K3686" t="s">
        <v>16663</v>
      </c>
      <c r="N3686" t="s">
        <v>14671</v>
      </c>
      <c r="O3686" s="6">
        <v>43714</v>
      </c>
    </row>
    <row r="3687" spans="1:15" x14ac:dyDescent="0.3">
      <c r="A3687" t="s">
        <v>115</v>
      </c>
      <c r="B3687" t="s">
        <v>16664</v>
      </c>
      <c r="C3687" t="s">
        <v>16665</v>
      </c>
      <c r="D3687" t="s">
        <v>16666</v>
      </c>
      <c r="E3687" t="s">
        <v>14017</v>
      </c>
      <c r="F3687" t="s">
        <v>166</v>
      </c>
      <c r="H3687" s="9">
        <v>170136.29</v>
      </c>
      <c r="I3687" t="s">
        <v>16667</v>
      </c>
      <c r="K3687" t="s">
        <v>16663</v>
      </c>
      <c r="N3687" t="s">
        <v>14671</v>
      </c>
      <c r="O3687" s="6">
        <v>43714</v>
      </c>
    </row>
    <row r="3688" spans="1:15" x14ac:dyDescent="0.3">
      <c r="A3688" t="s">
        <v>115</v>
      </c>
      <c r="B3688" t="s">
        <v>16668</v>
      </c>
      <c r="C3688" t="s">
        <v>16669</v>
      </c>
      <c r="D3688" t="s">
        <v>16670</v>
      </c>
      <c r="E3688" t="s">
        <v>16457</v>
      </c>
      <c r="F3688" t="s">
        <v>8482</v>
      </c>
      <c r="G3688" t="s">
        <v>16671</v>
      </c>
      <c r="H3688" s="9">
        <v>5291</v>
      </c>
      <c r="N3688" t="s">
        <v>14406</v>
      </c>
      <c r="O3688" s="6">
        <v>43732</v>
      </c>
    </row>
    <row r="3689" spans="1:15" x14ac:dyDescent="0.3">
      <c r="A3689" t="s">
        <v>115</v>
      </c>
      <c r="B3689" t="s">
        <v>16672</v>
      </c>
      <c r="C3689" t="s">
        <v>16673</v>
      </c>
      <c r="D3689" t="s">
        <v>16670</v>
      </c>
      <c r="E3689" t="s">
        <v>16457</v>
      </c>
      <c r="F3689" t="s">
        <v>8482</v>
      </c>
      <c r="G3689" t="s">
        <v>16671</v>
      </c>
      <c r="H3689" s="9">
        <v>5291</v>
      </c>
      <c r="N3689" t="s">
        <v>14406</v>
      </c>
      <c r="O3689" s="6">
        <v>43732</v>
      </c>
    </row>
    <row r="3690" spans="1:15" x14ac:dyDescent="0.3">
      <c r="A3690" t="s">
        <v>115</v>
      </c>
      <c r="B3690" t="s">
        <v>16674</v>
      </c>
      <c r="C3690" t="s">
        <v>16675</v>
      </c>
      <c r="D3690" t="s">
        <v>16462</v>
      </c>
      <c r="E3690" t="s">
        <v>16457</v>
      </c>
      <c r="F3690" t="s">
        <v>8482</v>
      </c>
      <c r="G3690" t="s">
        <v>16671</v>
      </c>
      <c r="H3690" s="9">
        <v>11000</v>
      </c>
      <c r="I3690" t="s">
        <v>16676</v>
      </c>
      <c r="K3690" t="s">
        <v>16677</v>
      </c>
      <c r="L3690" t="s">
        <v>16678</v>
      </c>
      <c r="N3690" t="s">
        <v>14406</v>
      </c>
      <c r="O3690" s="6">
        <v>43747</v>
      </c>
    </row>
    <row r="3691" spans="1:15" x14ac:dyDescent="0.3">
      <c r="A3691" t="s">
        <v>115</v>
      </c>
      <c r="B3691" t="s">
        <v>16679</v>
      </c>
      <c r="C3691" t="s">
        <v>16680</v>
      </c>
      <c r="D3691" t="s">
        <v>16681</v>
      </c>
      <c r="E3691" t="s">
        <v>16457</v>
      </c>
      <c r="F3691" t="s">
        <v>8482</v>
      </c>
      <c r="G3691" t="s">
        <v>16671</v>
      </c>
      <c r="H3691" s="9">
        <v>9500</v>
      </c>
      <c r="I3691" t="s">
        <v>16682</v>
      </c>
      <c r="K3691" t="s">
        <v>16683</v>
      </c>
      <c r="L3691" t="s">
        <v>16684</v>
      </c>
      <c r="N3691" t="s">
        <v>14406</v>
      </c>
      <c r="O3691" s="6">
        <v>43746</v>
      </c>
    </row>
    <row r="3692" spans="1:15" x14ac:dyDescent="0.3">
      <c r="A3692" t="s">
        <v>115</v>
      </c>
      <c r="B3692" t="s">
        <v>16685</v>
      </c>
      <c r="C3692" t="s">
        <v>16686</v>
      </c>
      <c r="D3692" t="s">
        <v>16687</v>
      </c>
      <c r="E3692" t="s">
        <v>16457</v>
      </c>
      <c r="F3692" t="s">
        <v>8482</v>
      </c>
      <c r="G3692" t="s">
        <v>16671</v>
      </c>
      <c r="H3692" s="9">
        <v>7500</v>
      </c>
      <c r="I3692" t="s">
        <v>16688</v>
      </c>
      <c r="K3692" t="s">
        <v>16689</v>
      </c>
      <c r="L3692" t="s">
        <v>16690</v>
      </c>
      <c r="N3692" t="s">
        <v>14406</v>
      </c>
      <c r="O3692" s="6">
        <v>43746</v>
      </c>
    </row>
    <row r="3693" spans="1:15" x14ac:dyDescent="0.3">
      <c r="A3693" t="s">
        <v>115</v>
      </c>
      <c r="B3693" t="s">
        <v>16691</v>
      </c>
      <c r="C3693" t="s">
        <v>16692</v>
      </c>
      <c r="D3693" t="s">
        <v>16693</v>
      </c>
      <c r="E3693" t="s">
        <v>16457</v>
      </c>
      <c r="F3693" t="s">
        <v>8482</v>
      </c>
      <c r="G3693" t="s">
        <v>16671</v>
      </c>
      <c r="H3693" s="9">
        <v>8500</v>
      </c>
      <c r="I3693" t="s">
        <v>16694</v>
      </c>
      <c r="K3693" t="s">
        <v>16689</v>
      </c>
      <c r="L3693" t="s">
        <v>16695</v>
      </c>
      <c r="N3693" t="s">
        <v>14406</v>
      </c>
      <c r="O3693" s="6">
        <v>43746</v>
      </c>
    </row>
    <row r="3694" spans="1:15" x14ac:dyDescent="0.3">
      <c r="A3694" t="s">
        <v>115</v>
      </c>
      <c r="B3694" t="s">
        <v>16696</v>
      </c>
      <c r="C3694" t="s">
        <v>16697</v>
      </c>
      <c r="D3694" t="s">
        <v>16698</v>
      </c>
      <c r="E3694" t="s">
        <v>16457</v>
      </c>
      <c r="F3694" t="s">
        <v>8482</v>
      </c>
      <c r="G3694" t="s">
        <v>16671</v>
      </c>
      <c r="H3694" s="9">
        <v>17000</v>
      </c>
      <c r="I3694" t="s">
        <v>16699</v>
      </c>
      <c r="K3694" t="s">
        <v>16689</v>
      </c>
      <c r="L3694" t="s">
        <v>16700</v>
      </c>
      <c r="N3694" t="s">
        <v>14406</v>
      </c>
      <c r="O3694" s="6">
        <v>43748</v>
      </c>
    </row>
    <row r="3695" spans="1:15" x14ac:dyDescent="0.3">
      <c r="A3695" t="s">
        <v>115</v>
      </c>
      <c r="B3695" t="s">
        <v>16701</v>
      </c>
      <c r="C3695" t="s">
        <v>16702</v>
      </c>
      <c r="D3695" t="s">
        <v>16703</v>
      </c>
      <c r="E3695" t="s">
        <v>16058</v>
      </c>
      <c r="F3695" t="s">
        <v>8482</v>
      </c>
      <c r="G3695" t="s">
        <v>16704</v>
      </c>
      <c r="H3695" s="9">
        <v>9077.81</v>
      </c>
      <c r="I3695" t="s">
        <v>16705</v>
      </c>
      <c r="K3695" t="s">
        <v>16226</v>
      </c>
      <c r="L3695" t="s">
        <v>13952</v>
      </c>
      <c r="N3695" t="s">
        <v>16706</v>
      </c>
      <c r="O3695" s="6">
        <v>43752</v>
      </c>
    </row>
    <row r="3696" spans="1:15" x14ac:dyDescent="0.3">
      <c r="A3696" t="s">
        <v>115</v>
      </c>
      <c r="B3696" t="s">
        <v>16707</v>
      </c>
      <c r="C3696" t="s">
        <v>16708</v>
      </c>
      <c r="D3696" t="s">
        <v>16709</v>
      </c>
      <c r="E3696" t="s">
        <v>14017</v>
      </c>
      <c r="F3696" t="s">
        <v>8482</v>
      </c>
      <c r="G3696" t="s">
        <v>14862</v>
      </c>
      <c r="H3696" s="9">
        <v>8400</v>
      </c>
      <c r="N3696" t="s">
        <v>16710</v>
      </c>
      <c r="O3696" s="6">
        <v>43761</v>
      </c>
    </row>
    <row r="3697" spans="1:15" x14ac:dyDescent="0.3">
      <c r="A3697" t="s">
        <v>115</v>
      </c>
      <c r="B3697" t="s">
        <v>16711</v>
      </c>
      <c r="C3697" t="s">
        <v>16712</v>
      </c>
      <c r="D3697" t="s">
        <v>16713</v>
      </c>
      <c r="E3697" t="s">
        <v>14769</v>
      </c>
      <c r="F3697" t="s">
        <v>2361</v>
      </c>
      <c r="H3697" s="9">
        <v>12237.5</v>
      </c>
      <c r="I3697" t="s">
        <v>16714</v>
      </c>
      <c r="K3697" t="s">
        <v>10001</v>
      </c>
      <c r="N3697" t="s">
        <v>15676</v>
      </c>
      <c r="O3697" s="6">
        <v>43760</v>
      </c>
    </row>
    <row r="3698" spans="1:15" x14ac:dyDescent="0.3">
      <c r="A3698" t="s">
        <v>115</v>
      </c>
      <c r="B3698" t="s">
        <v>16715</v>
      </c>
      <c r="C3698" t="s">
        <v>16716</v>
      </c>
      <c r="D3698" t="s">
        <v>16717</v>
      </c>
      <c r="E3698" t="s">
        <v>14769</v>
      </c>
      <c r="F3698" t="s">
        <v>2361</v>
      </c>
      <c r="H3698" s="9">
        <v>12237.5</v>
      </c>
      <c r="I3698" t="s">
        <v>16718</v>
      </c>
      <c r="K3698" t="s">
        <v>10001</v>
      </c>
      <c r="N3698" t="s">
        <v>15676</v>
      </c>
      <c r="O3698" s="6">
        <v>43760</v>
      </c>
    </row>
    <row r="3699" spans="1:15" x14ac:dyDescent="0.3">
      <c r="A3699" t="s">
        <v>115</v>
      </c>
      <c r="B3699" t="s">
        <v>16719</v>
      </c>
      <c r="C3699" t="s">
        <v>16720</v>
      </c>
      <c r="D3699" t="s">
        <v>16721</v>
      </c>
      <c r="E3699" t="s">
        <v>14769</v>
      </c>
      <c r="F3699" t="s">
        <v>2361</v>
      </c>
      <c r="H3699" s="9">
        <v>12237.5</v>
      </c>
      <c r="I3699" t="s">
        <v>16722</v>
      </c>
      <c r="K3699" t="s">
        <v>10001</v>
      </c>
      <c r="N3699" t="s">
        <v>15689</v>
      </c>
      <c r="O3699" s="6">
        <v>43760</v>
      </c>
    </row>
    <row r="3700" spans="1:15" x14ac:dyDescent="0.3">
      <c r="A3700" t="s">
        <v>115</v>
      </c>
      <c r="B3700" t="s">
        <v>16723</v>
      </c>
      <c r="C3700" t="s">
        <v>16724</v>
      </c>
      <c r="D3700" t="s">
        <v>16725</v>
      </c>
      <c r="E3700" t="s">
        <v>14769</v>
      </c>
      <c r="F3700" t="s">
        <v>2361</v>
      </c>
      <c r="H3700" s="9">
        <v>12237.5</v>
      </c>
      <c r="I3700" t="s">
        <v>16726</v>
      </c>
      <c r="K3700" t="s">
        <v>16727</v>
      </c>
      <c r="N3700" t="s">
        <v>15685</v>
      </c>
      <c r="O3700" s="6">
        <v>43760</v>
      </c>
    </row>
    <row r="3701" spans="1:15" x14ac:dyDescent="0.3">
      <c r="A3701" t="s">
        <v>115</v>
      </c>
      <c r="B3701" t="s">
        <v>16728</v>
      </c>
      <c r="C3701" t="s">
        <v>16729</v>
      </c>
      <c r="D3701" t="s">
        <v>16730</v>
      </c>
      <c r="E3701" t="s">
        <v>14017</v>
      </c>
      <c r="F3701" t="s">
        <v>8499</v>
      </c>
      <c r="G3701" t="s">
        <v>16731</v>
      </c>
      <c r="H3701" s="9">
        <v>6778</v>
      </c>
      <c r="I3701" t="s">
        <v>16732</v>
      </c>
      <c r="K3701" t="s">
        <v>13524</v>
      </c>
      <c r="L3701" t="s">
        <v>16733</v>
      </c>
      <c r="N3701" t="s">
        <v>14110</v>
      </c>
      <c r="O3701" s="6">
        <v>43775</v>
      </c>
    </row>
    <row r="3702" spans="1:15" x14ac:dyDescent="0.3">
      <c r="A3702" t="s">
        <v>115</v>
      </c>
      <c r="B3702" t="s">
        <v>16734</v>
      </c>
      <c r="C3702" t="s">
        <v>16735</v>
      </c>
      <c r="D3702" t="s">
        <v>16736</v>
      </c>
      <c r="E3702" t="s">
        <v>16457</v>
      </c>
      <c r="F3702" t="s">
        <v>8482</v>
      </c>
      <c r="G3702" t="s">
        <v>16671</v>
      </c>
      <c r="H3702" s="9">
        <v>8107.31</v>
      </c>
      <c r="K3702" t="s">
        <v>16737</v>
      </c>
      <c r="N3702" t="s">
        <v>14834</v>
      </c>
      <c r="O3702" s="6">
        <v>43782</v>
      </c>
    </row>
    <row r="3703" spans="1:15" x14ac:dyDescent="0.3">
      <c r="A3703" t="s">
        <v>115</v>
      </c>
      <c r="B3703" t="s">
        <v>16738</v>
      </c>
      <c r="C3703" t="s">
        <v>16739</v>
      </c>
      <c r="D3703" t="s">
        <v>16740</v>
      </c>
      <c r="E3703" t="s">
        <v>15994</v>
      </c>
      <c r="F3703" t="s">
        <v>8482</v>
      </c>
      <c r="G3703" t="s">
        <v>16741</v>
      </c>
      <c r="H3703" s="9">
        <v>9404.7099999999991</v>
      </c>
      <c r="I3703" t="s">
        <v>16742</v>
      </c>
      <c r="K3703" t="s">
        <v>16743</v>
      </c>
      <c r="L3703" t="s">
        <v>16744</v>
      </c>
      <c r="N3703" t="s">
        <v>16600</v>
      </c>
      <c r="O3703" s="6">
        <v>43832</v>
      </c>
    </row>
    <row r="3704" spans="1:15" x14ac:dyDescent="0.3">
      <c r="A3704" t="s">
        <v>115</v>
      </c>
      <c r="B3704" t="s">
        <v>16745</v>
      </c>
      <c r="C3704" t="s">
        <v>16746</v>
      </c>
      <c r="D3704" t="s">
        <v>16747</v>
      </c>
      <c r="E3704" t="s">
        <v>14017</v>
      </c>
      <c r="F3704" t="s">
        <v>8499</v>
      </c>
      <c r="G3704" t="s">
        <v>16109</v>
      </c>
      <c r="H3704" s="9">
        <v>275000</v>
      </c>
      <c r="I3704" t="s">
        <v>16748</v>
      </c>
      <c r="K3704" t="s">
        <v>16749</v>
      </c>
      <c r="L3704" t="s">
        <v>16750</v>
      </c>
      <c r="N3704" t="s">
        <v>14020</v>
      </c>
      <c r="O3704" s="6">
        <v>43840</v>
      </c>
    </row>
    <row r="3705" spans="1:15" x14ac:dyDescent="0.3">
      <c r="A3705" t="s">
        <v>115</v>
      </c>
      <c r="B3705" t="s">
        <v>16751</v>
      </c>
      <c r="C3705" t="s">
        <v>16752</v>
      </c>
      <c r="D3705" t="s">
        <v>16753</v>
      </c>
      <c r="E3705" t="s">
        <v>16058</v>
      </c>
      <c r="F3705" t="s">
        <v>8482</v>
      </c>
      <c r="G3705" t="s">
        <v>16704</v>
      </c>
      <c r="H3705" s="9">
        <v>6931.12</v>
      </c>
      <c r="I3705" t="s">
        <v>16754</v>
      </c>
      <c r="K3705" t="s">
        <v>2397</v>
      </c>
      <c r="L3705" t="s">
        <v>16755</v>
      </c>
      <c r="N3705" t="s">
        <v>14651</v>
      </c>
      <c r="O3705" s="6">
        <v>43838</v>
      </c>
    </row>
    <row r="3706" spans="1:15" x14ac:dyDescent="0.3">
      <c r="A3706" t="s">
        <v>115</v>
      </c>
      <c r="B3706" t="s">
        <v>16756</v>
      </c>
      <c r="C3706" t="s">
        <v>16757</v>
      </c>
      <c r="D3706" t="s">
        <v>16753</v>
      </c>
      <c r="E3706" t="s">
        <v>16058</v>
      </c>
      <c r="F3706" t="s">
        <v>8482</v>
      </c>
      <c r="G3706" t="s">
        <v>16704</v>
      </c>
      <c r="H3706" s="9">
        <v>6931.12</v>
      </c>
      <c r="I3706" t="s">
        <v>16758</v>
      </c>
      <c r="K3706" t="s">
        <v>2397</v>
      </c>
      <c r="L3706" t="s">
        <v>16755</v>
      </c>
      <c r="N3706" t="s">
        <v>14651</v>
      </c>
      <c r="O3706" s="6">
        <v>43838</v>
      </c>
    </row>
    <row r="3707" spans="1:15" x14ac:dyDescent="0.3">
      <c r="A3707" t="s">
        <v>115</v>
      </c>
      <c r="B3707" t="s">
        <v>16759</v>
      </c>
      <c r="C3707" t="s">
        <v>16760</v>
      </c>
      <c r="D3707" t="s">
        <v>16753</v>
      </c>
      <c r="E3707" t="s">
        <v>16058</v>
      </c>
      <c r="F3707" t="s">
        <v>8482</v>
      </c>
      <c r="G3707" t="s">
        <v>16704</v>
      </c>
      <c r="H3707" s="9">
        <v>6931.12</v>
      </c>
      <c r="I3707" t="s">
        <v>16761</v>
      </c>
      <c r="K3707" t="s">
        <v>2397</v>
      </c>
      <c r="L3707" t="s">
        <v>16755</v>
      </c>
      <c r="N3707" t="s">
        <v>14651</v>
      </c>
      <c r="O3707" s="6">
        <v>43838</v>
      </c>
    </row>
    <row r="3708" spans="1:15" x14ac:dyDescent="0.3">
      <c r="A3708" t="s">
        <v>115</v>
      </c>
      <c r="B3708" t="s">
        <v>16762</v>
      </c>
      <c r="C3708" t="s">
        <v>16763</v>
      </c>
      <c r="D3708" t="s">
        <v>16753</v>
      </c>
      <c r="E3708" t="s">
        <v>16058</v>
      </c>
      <c r="F3708" t="s">
        <v>8482</v>
      </c>
      <c r="G3708" t="s">
        <v>16704</v>
      </c>
      <c r="H3708" s="9">
        <v>6931.12</v>
      </c>
      <c r="I3708" t="s">
        <v>16764</v>
      </c>
      <c r="K3708" t="s">
        <v>2397</v>
      </c>
      <c r="L3708" t="s">
        <v>16755</v>
      </c>
      <c r="N3708" t="s">
        <v>14651</v>
      </c>
      <c r="O3708" s="6">
        <v>43838</v>
      </c>
    </row>
    <row r="3709" spans="1:15" x14ac:dyDescent="0.3">
      <c r="A3709" t="s">
        <v>115</v>
      </c>
      <c r="B3709" t="s">
        <v>16765</v>
      </c>
      <c r="C3709" t="s">
        <v>16766</v>
      </c>
      <c r="D3709" t="s">
        <v>16753</v>
      </c>
      <c r="E3709" t="s">
        <v>16058</v>
      </c>
      <c r="F3709" t="s">
        <v>8482</v>
      </c>
      <c r="G3709" t="s">
        <v>16704</v>
      </c>
      <c r="H3709" s="9">
        <v>6931.12</v>
      </c>
      <c r="I3709" t="s">
        <v>16767</v>
      </c>
      <c r="K3709" t="s">
        <v>2397</v>
      </c>
      <c r="L3709" t="s">
        <v>16755</v>
      </c>
      <c r="N3709" t="s">
        <v>14651</v>
      </c>
      <c r="O3709" s="6">
        <v>43838</v>
      </c>
    </row>
    <row r="3710" spans="1:15" x14ac:dyDescent="0.3">
      <c r="A3710" t="s">
        <v>115</v>
      </c>
      <c r="B3710" t="s">
        <v>16768</v>
      </c>
      <c r="C3710" t="s">
        <v>16769</v>
      </c>
      <c r="D3710" t="s">
        <v>16753</v>
      </c>
      <c r="E3710" t="s">
        <v>16058</v>
      </c>
      <c r="F3710" t="s">
        <v>8482</v>
      </c>
      <c r="G3710" t="s">
        <v>16704</v>
      </c>
      <c r="H3710" s="9">
        <v>6931.12</v>
      </c>
      <c r="I3710" t="s">
        <v>16770</v>
      </c>
      <c r="K3710" t="s">
        <v>2397</v>
      </c>
      <c r="L3710" t="s">
        <v>16755</v>
      </c>
      <c r="N3710" t="s">
        <v>14651</v>
      </c>
      <c r="O3710" s="6">
        <v>43838</v>
      </c>
    </row>
    <row r="3711" spans="1:15" x14ac:dyDescent="0.3">
      <c r="A3711" t="s">
        <v>115</v>
      </c>
      <c r="B3711" t="s">
        <v>16771</v>
      </c>
      <c r="C3711" t="s">
        <v>16772</v>
      </c>
      <c r="D3711" t="s">
        <v>16773</v>
      </c>
      <c r="E3711" t="s">
        <v>14017</v>
      </c>
      <c r="F3711" t="s">
        <v>166</v>
      </c>
      <c r="H3711" s="9">
        <v>235056</v>
      </c>
      <c r="I3711" t="s">
        <v>16774</v>
      </c>
      <c r="K3711" t="s">
        <v>16775</v>
      </c>
      <c r="N3711" t="s">
        <v>14110</v>
      </c>
      <c r="O3711" s="6">
        <v>43843</v>
      </c>
    </row>
    <row r="3712" spans="1:15" x14ac:dyDescent="0.3">
      <c r="A3712" t="s">
        <v>115</v>
      </c>
      <c r="B3712" t="s">
        <v>16776</v>
      </c>
      <c r="C3712" t="s">
        <v>16777</v>
      </c>
      <c r="D3712" t="s">
        <v>16778</v>
      </c>
      <c r="E3712" t="s">
        <v>15475</v>
      </c>
      <c r="F3712" t="s">
        <v>2361</v>
      </c>
      <c r="H3712" s="9">
        <v>109311.26</v>
      </c>
      <c r="I3712" t="s">
        <v>16779</v>
      </c>
      <c r="K3712" t="s">
        <v>16780</v>
      </c>
      <c r="L3712" t="s">
        <v>16781</v>
      </c>
      <c r="N3712" t="s">
        <v>14474</v>
      </c>
      <c r="O3712" s="6">
        <v>43860</v>
      </c>
    </row>
    <row r="3713" spans="1:15" x14ac:dyDescent="0.3">
      <c r="A3713" t="s">
        <v>115</v>
      </c>
      <c r="B3713" t="s">
        <v>16782</v>
      </c>
      <c r="C3713" t="s">
        <v>16783</v>
      </c>
      <c r="D3713" t="s">
        <v>16784</v>
      </c>
      <c r="E3713" t="s">
        <v>14017</v>
      </c>
      <c r="F3713" t="s">
        <v>8499</v>
      </c>
      <c r="G3713" t="s">
        <v>16731</v>
      </c>
      <c r="H3713" s="9">
        <v>287943.49</v>
      </c>
      <c r="I3713" t="s">
        <v>16785</v>
      </c>
      <c r="K3713" t="s">
        <v>16786</v>
      </c>
      <c r="L3713" t="s">
        <v>16787</v>
      </c>
      <c r="N3713" t="s">
        <v>14110</v>
      </c>
      <c r="O3713" s="6">
        <v>43861</v>
      </c>
    </row>
    <row r="3714" spans="1:15" x14ac:dyDescent="0.3">
      <c r="A3714" t="s">
        <v>115</v>
      </c>
      <c r="B3714" t="s">
        <v>16788</v>
      </c>
      <c r="C3714" t="s">
        <v>16789</v>
      </c>
      <c r="D3714" t="s">
        <v>16790</v>
      </c>
      <c r="E3714" t="s">
        <v>14017</v>
      </c>
      <c r="F3714" t="s">
        <v>8499</v>
      </c>
      <c r="G3714" t="s">
        <v>16791</v>
      </c>
      <c r="H3714" s="9">
        <v>21509</v>
      </c>
      <c r="K3714" t="s">
        <v>16792</v>
      </c>
      <c r="L3714" t="s">
        <v>16793</v>
      </c>
      <c r="N3714" t="s">
        <v>14077</v>
      </c>
      <c r="O3714" s="6">
        <v>43882</v>
      </c>
    </row>
    <row r="3715" spans="1:15" x14ac:dyDescent="0.3">
      <c r="A3715" t="s">
        <v>115</v>
      </c>
      <c r="B3715" t="s">
        <v>16794</v>
      </c>
      <c r="C3715" t="s">
        <v>16795</v>
      </c>
      <c r="D3715" t="s">
        <v>16796</v>
      </c>
      <c r="E3715" t="s">
        <v>14017</v>
      </c>
      <c r="F3715" t="s">
        <v>8499</v>
      </c>
      <c r="G3715" t="s">
        <v>16731</v>
      </c>
      <c r="H3715" s="9">
        <v>117715.79</v>
      </c>
      <c r="I3715" t="s">
        <v>16797</v>
      </c>
      <c r="K3715" t="s">
        <v>16798</v>
      </c>
      <c r="L3715" t="s">
        <v>16799</v>
      </c>
      <c r="N3715" t="s">
        <v>14110</v>
      </c>
      <c r="O3715" s="6">
        <v>43893</v>
      </c>
    </row>
    <row r="3716" spans="1:15" x14ac:dyDescent="0.3">
      <c r="A3716" t="s">
        <v>115</v>
      </c>
      <c r="B3716" t="s">
        <v>16800</v>
      </c>
      <c r="C3716" t="s">
        <v>16801</v>
      </c>
      <c r="D3716" t="s">
        <v>16802</v>
      </c>
      <c r="E3716" t="s">
        <v>14769</v>
      </c>
      <c r="F3716" t="s">
        <v>2361</v>
      </c>
      <c r="H3716" s="9">
        <v>27413</v>
      </c>
      <c r="I3716" t="s">
        <v>16803</v>
      </c>
      <c r="K3716" t="s">
        <v>16727</v>
      </c>
      <c r="L3716" t="s">
        <v>16804</v>
      </c>
      <c r="N3716" t="s">
        <v>15685</v>
      </c>
      <c r="O3716" s="6">
        <v>43894</v>
      </c>
    </row>
    <row r="3717" spans="1:15" x14ac:dyDescent="0.3">
      <c r="A3717" t="s">
        <v>115</v>
      </c>
      <c r="B3717" t="s">
        <v>16805</v>
      </c>
      <c r="C3717" t="s">
        <v>16806</v>
      </c>
      <c r="D3717" t="s">
        <v>16807</v>
      </c>
      <c r="E3717" t="s">
        <v>14017</v>
      </c>
      <c r="F3717" t="s">
        <v>166</v>
      </c>
      <c r="H3717" s="9">
        <v>9850</v>
      </c>
      <c r="K3717" t="s">
        <v>16808</v>
      </c>
      <c r="L3717" t="s">
        <v>16809</v>
      </c>
      <c r="N3717" t="s">
        <v>14705</v>
      </c>
      <c r="O3717" s="6">
        <v>43896</v>
      </c>
    </row>
    <row r="3718" spans="1:15" x14ac:dyDescent="0.3">
      <c r="A3718" t="s">
        <v>115</v>
      </c>
      <c r="B3718" t="s">
        <v>16810</v>
      </c>
      <c r="C3718" t="s">
        <v>16811</v>
      </c>
      <c r="D3718" t="s">
        <v>16812</v>
      </c>
      <c r="E3718" t="s">
        <v>14017</v>
      </c>
      <c r="F3718" t="s">
        <v>8499</v>
      </c>
      <c r="G3718" t="s">
        <v>16231</v>
      </c>
      <c r="H3718" s="9">
        <v>7814.29</v>
      </c>
      <c r="K3718" t="s">
        <v>16813</v>
      </c>
      <c r="L3718" t="s">
        <v>16814</v>
      </c>
      <c r="N3718" t="s">
        <v>16815</v>
      </c>
      <c r="O3718" s="6">
        <v>43927</v>
      </c>
    </row>
    <row r="3719" spans="1:15" x14ac:dyDescent="0.3">
      <c r="A3719" t="s">
        <v>115</v>
      </c>
      <c r="B3719" t="s">
        <v>16816</v>
      </c>
      <c r="C3719" t="s">
        <v>16817</v>
      </c>
      <c r="D3719" t="s">
        <v>16812</v>
      </c>
      <c r="E3719" t="s">
        <v>14017</v>
      </c>
      <c r="F3719" t="s">
        <v>8499</v>
      </c>
      <c r="G3719" t="s">
        <v>16231</v>
      </c>
      <c r="H3719" s="9">
        <v>7814.29</v>
      </c>
      <c r="I3719" t="s">
        <v>16818</v>
      </c>
      <c r="K3719" t="s">
        <v>16813</v>
      </c>
      <c r="L3719" t="s">
        <v>16814</v>
      </c>
      <c r="N3719" t="s">
        <v>16572</v>
      </c>
      <c r="O3719" s="6">
        <v>43927</v>
      </c>
    </row>
    <row r="3720" spans="1:15" x14ac:dyDescent="0.3">
      <c r="A3720" t="s">
        <v>115</v>
      </c>
      <c r="B3720" t="s">
        <v>16819</v>
      </c>
      <c r="C3720" t="s">
        <v>16820</v>
      </c>
      <c r="D3720" t="s">
        <v>16821</v>
      </c>
      <c r="E3720" t="s">
        <v>16457</v>
      </c>
      <c r="F3720" t="s">
        <v>8482</v>
      </c>
      <c r="G3720" t="s">
        <v>16671</v>
      </c>
      <c r="H3720" s="9">
        <v>22000</v>
      </c>
      <c r="K3720" t="s">
        <v>16822</v>
      </c>
      <c r="N3720" t="s">
        <v>14834</v>
      </c>
      <c r="O3720" s="6">
        <v>43983</v>
      </c>
    </row>
    <row r="3721" spans="1:15" x14ac:dyDescent="0.3">
      <c r="A3721" t="s">
        <v>115</v>
      </c>
      <c r="B3721" t="s">
        <v>16823</v>
      </c>
      <c r="C3721" t="s">
        <v>16824</v>
      </c>
      <c r="D3721" t="s">
        <v>16825</v>
      </c>
      <c r="E3721" t="s">
        <v>14017</v>
      </c>
      <c r="F3721" t="s">
        <v>8499</v>
      </c>
      <c r="G3721" t="s">
        <v>16826</v>
      </c>
      <c r="H3721" s="9">
        <v>17632.669999999998</v>
      </c>
      <c r="K3721" t="s">
        <v>10285</v>
      </c>
      <c r="L3721" t="s">
        <v>16827</v>
      </c>
      <c r="N3721" t="s">
        <v>15961</v>
      </c>
      <c r="O3721" s="6">
        <v>44027</v>
      </c>
    </row>
    <row r="3722" spans="1:15" x14ac:dyDescent="0.3">
      <c r="A3722" t="s">
        <v>115</v>
      </c>
      <c r="B3722" t="s">
        <v>16828</v>
      </c>
      <c r="C3722" t="s">
        <v>16829</v>
      </c>
      <c r="D3722" t="s">
        <v>16830</v>
      </c>
      <c r="E3722" t="s">
        <v>14017</v>
      </c>
      <c r="F3722" t="s">
        <v>166</v>
      </c>
      <c r="H3722" s="9">
        <v>5561.67</v>
      </c>
      <c r="I3722" t="s">
        <v>16831</v>
      </c>
      <c r="K3722" t="s">
        <v>16832</v>
      </c>
      <c r="L3722" t="s">
        <v>16833</v>
      </c>
      <c r="N3722" t="s">
        <v>16834</v>
      </c>
      <c r="O3722" s="6">
        <v>44053</v>
      </c>
    </row>
    <row r="3723" spans="1:15" x14ac:dyDescent="0.3">
      <c r="A3723" t="s">
        <v>115</v>
      </c>
      <c r="B3723" t="s">
        <v>16835</v>
      </c>
      <c r="C3723" t="s">
        <v>16836</v>
      </c>
      <c r="D3723" t="s">
        <v>16830</v>
      </c>
      <c r="E3723" t="s">
        <v>14017</v>
      </c>
      <c r="F3723" t="s">
        <v>166</v>
      </c>
      <c r="H3723" s="9">
        <v>5561.67</v>
      </c>
      <c r="I3723" t="s">
        <v>16837</v>
      </c>
      <c r="K3723" t="s">
        <v>16832</v>
      </c>
      <c r="L3723" t="s">
        <v>16833</v>
      </c>
      <c r="N3723" t="s">
        <v>16838</v>
      </c>
      <c r="O3723" s="6">
        <v>44053</v>
      </c>
    </row>
    <row r="3724" spans="1:15" x14ac:dyDescent="0.3">
      <c r="A3724" t="s">
        <v>115</v>
      </c>
      <c r="B3724" t="s">
        <v>16839</v>
      </c>
      <c r="C3724" t="s">
        <v>16840</v>
      </c>
      <c r="D3724" t="s">
        <v>16830</v>
      </c>
      <c r="E3724" t="s">
        <v>14017</v>
      </c>
      <c r="F3724" t="s">
        <v>166</v>
      </c>
      <c r="H3724" s="9">
        <v>5561.66</v>
      </c>
      <c r="I3724" t="s">
        <v>16841</v>
      </c>
      <c r="K3724" t="s">
        <v>16832</v>
      </c>
      <c r="L3724" t="s">
        <v>16833</v>
      </c>
      <c r="N3724" t="s">
        <v>16842</v>
      </c>
      <c r="O3724" s="6">
        <v>44053</v>
      </c>
    </row>
    <row r="3725" spans="1:15" x14ac:dyDescent="0.3">
      <c r="A3725" t="s">
        <v>115</v>
      </c>
      <c r="B3725" t="s">
        <v>16843</v>
      </c>
      <c r="C3725" t="s">
        <v>16844</v>
      </c>
      <c r="D3725" t="s">
        <v>16845</v>
      </c>
      <c r="E3725" t="s">
        <v>14017</v>
      </c>
      <c r="F3725" t="s">
        <v>8499</v>
      </c>
      <c r="G3725" t="s">
        <v>16846</v>
      </c>
      <c r="H3725" s="9">
        <v>19830</v>
      </c>
      <c r="I3725" t="s">
        <v>16847</v>
      </c>
      <c r="K3725" t="s">
        <v>16848</v>
      </c>
      <c r="N3725" t="s">
        <v>16849</v>
      </c>
      <c r="O3725" s="6">
        <v>44055</v>
      </c>
    </row>
    <row r="3726" spans="1:15" x14ac:dyDescent="0.3">
      <c r="A3726" t="s">
        <v>115</v>
      </c>
      <c r="B3726" t="s">
        <v>16850</v>
      </c>
      <c r="C3726" t="s">
        <v>16851</v>
      </c>
      <c r="D3726" t="s">
        <v>16852</v>
      </c>
      <c r="E3726" t="s">
        <v>14017</v>
      </c>
      <c r="F3726" t="s">
        <v>212</v>
      </c>
      <c r="H3726" s="9">
        <v>82000</v>
      </c>
      <c r="K3726" t="s">
        <v>15146</v>
      </c>
      <c r="L3726" t="s">
        <v>16853</v>
      </c>
      <c r="N3726" t="s">
        <v>14087</v>
      </c>
      <c r="O3726" s="6">
        <v>44056</v>
      </c>
    </row>
    <row r="3727" spans="1:15" x14ac:dyDescent="0.3">
      <c r="A3727" t="s">
        <v>115</v>
      </c>
      <c r="B3727" t="s">
        <v>16854</v>
      </c>
      <c r="C3727" t="s">
        <v>16855</v>
      </c>
      <c r="D3727" t="s">
        <v>16856</v>
      </c>
      <c r="E3727" t="s">
        <v>16457</v>
      </c>
      <c r="F3727" t="s">
        <v>8482</v>
      </c>
      <c r="G3727" t="s">
        <v>16671</v>
      </c>
      <c r="H3727" s="9">
        <v>7992.61</v>
      </c>
      <c r="I3727" t="s">
        <v>16857</v>
      </c>
      <c r="K3727" t="s">
        <v>13393</v>
      </c>
      <c r="L3727" t="s">
        <v>16858</v>
      </c>
      <c r="N3727" t="s">
        <v>14406</v>
      </c>
      <c r="O3727" s="6">
        <v>44067</v>
      </c>
    </row>
    <row r="3728" spans="1:15" x14ac:dyDescent="0.3">
      <c r="A3728" t="s">
        <v>115</v>
      </c>
      <c r="B3728" t="s">
        <v>16859</v>
      </c>
      <c r="C3728" t="s">
        <v>16860</v>
      </c>
      <c r="D3728" t="s">
        <v>16861</v>
      </c>
      <c r="E3728" t="s">
        <v>14017</v>
      </c>
      <c r="F3728" t="s">
        <v>166</v>
      </c>
      <c r="H3728" s="9">
        <v>41400.620000000003</v>
      </c>
      <c r="K3728" t="s">
        <v>16862</v>
      </c>
      <c r="L3728" t="s">
        <v>16863</v>
      </c>
      <c r="N3728" t="s">
        <v>14993</v>
      </c>
      <c r="O3728" s="6">
        <v>44084</v>
      </c>
    </row>
    <row r="3729" spans="1:15" x14ac:dyDescent="0.3">
      <c r="A3729" t="s">
        <v>115</v>
      </c>
      <c r="B3729" t="s">
        <v>16864</v>
      </c>
      <c r="C3729" t="s">
        <v>16865</v>
      </c>
      <c r="D3729" t="s">
        <v>16866</v>
      </c>
      <c r="E3729" t="s">
        <v>14017</v>
      </c>
      <c r="F3729" t="s">
        <v>166</v>
      </c>
      <c r="H3729" s="9">
        <v>6457</v>
      </c>
      <c r="K3729" t="s">
        <v>16867</v>
      </c>
      <c r="L3729" t="s">
        <v>16868</v>
      </c>
      <c r="N3729" t="s">
        <v>16030</v>
      </c>
      <c r="O3729" s="6">
        <v>44085</v>
      </c>
    </row>
    <row r="3730" spans="1:15" x14ac:dyDescent="0.3">
      <c r="A3730" t="s">
        <v>115</v>
      </c>
      <c r="B3730" t="s">
        <v>16869</v>
      </c>
      <c r="C3730" t="s">
        <v>16870</v>
      </c>
      <c r="D3730" t="s">
        <v>16871</v>
      </c>
      <c r="E3730" t="s">
        <v>15994</v>
      </c>
      <c r="F3730" t="s">
        <v>8482</v>
      </c>
      <c r="G3730" t="s">
        <v>16741</v>
      </c>
      <c r="H3730" s="9">
        <v>7658.94</v>
      </c>
      <c r="I3730" t="s">
        <v>16872</v>
      </c>
      <c r="K3730" t="s">
        <v>10285</v>
      </c>
      <c r="L3730" t="s">
        <v>16873</v>
      </c>
      <c r="N3730" t="s">
        <v>14144</v>
      </c>
      <c r="O3730" s="6">
        <v>44099</v>
      </c>
    </row>
    <row r="3731" spans="1:15" x14ac:dyDescent="0.3">
      <c r="A3731" t="s">
        <v>115</v>
      </c>
      <c r="B3731" t="s">
        <v>16874</v>
      </c>
      <c r="C3731" t="s">
        <v>16875</v>
      </c>
      <c r="D3731" t="s">
        <v>16876</v>
      </c>
      <c r="E3731" t="s">
        <v>14017</v>
      </c>
      <c r="F3731" t="s">
        <v>166</v>
      </c>
      <c r="H3731" s="9">
        <v>20433.04</v>
      </c>
      <c r="I3731" t="s">
        <v>16877</v>
      </c>
      <c r="K3731" t="s">
        <v>16878</v>
      </c>
      <c r="L3731" t="s">
        <v>16879</v>
      </c>
      <c r="N3731" t="s">
        <v>14874</v>
      </c>
      <c r="O3731" s="6">
        <v>44102</v>
      </c>
    </row>
    <row r="3732" spans="1:15" x14ac:dyDescent="0.3">
      <c r="A3732" t="s">
        <v>115</v>
      </c>
      <c r="B3732" t="s">
        <v>16880</v>
      </c>
      <c r="C3732" t="s">
        <v>16881</v>
      </c>
      <c r="D3732" t="s">
        <v>16882</v>
      </c>
      <c r="E3732" t="s">
        <v>16457</v>
      </c>
      <c r="F3732" t="s">
        <v>8482</v>
      </c>
      <c r="G3732" t="s">
        <v>16671</v>
      </c>
      <c r="H3732" s="9">
        <v>6276</v>
      </c>
      <c r="I3732" t="s">
        <v>16883</v>
      </c>
      <c r="K3732" t="s">
        <v>16459</v>
      </c>
      <c r="L3732" t="s">
        <v>16884</v>
      </c>
      <c r="N3732" t="s">
        <v>14406</v>
      </c>
      <c r="O3732" s="6">
        <v>44106</v>
      </c>
    </row>
    <row r="3733" spans="1:15" x14ac:dyDescent="0.3">
      <c r="A3733" t="s">
        <v>115</v>
      </c>
      <c r="B3733" t="s">
        <v>16885</v>
      </c>
      <c r="C3733" t="s">
        <v>16886</v>
      </c>
      <c r="D3733" t="s">
        <v>16887</v>
      </c>
      <c r="E3733" t="s">
        <v>14017</v>
      </c>
      <c r="F3733" t="s">
        <v>8482</v>
      </c>
      <c r="G3733" t="s">
        <v>14862</v>
      </c>
      <c r="H3733" s="9">
        <v>25502</v>
      </c>
      <c r="I3733" t="s">
        <v>16888</v>
      </c>
      <c r="K3733" t="s">
        <v>10033</v>
      </c>
      <c r="N3733" t="s">
        <v>14275</v>
      </c>
      <c r="O3733" s="6">
        <v>44153</v>
      </c>
    </row>
    <row r="3734" spans="1:15" x14ac:dyDescent="0.3">
      <c r="A3734" t="s">
        <v>115</v>
      </c>
      <c r="B3734" t="s">
        <v>16889</v>
      </c>
      <c r="C3734" t="s">
        <v>16890</v>
      </c>
      <c r="D3734" t="s">
        <v>16891</v>
      </c>
      <c r="E3734" t="s">
        <v>16457</v>
      </c>
      <c r="F3734" t="s">
        <v>8482</v>
      </c>
      <c r="G3734" t="s">
        <v>16671</v>
      </c>
      <c r="H3734" s="9">
        <v>9125</v>
      </c>
      <c r="I3734" t="s">
        <v>16892</v>
      </c>
      <c r="K3734" t="s">
        <v>16893</v>
      </c>
      <c r="L3734" t="s">
        <v>16894</v>
      </c>
      <c r="N3734" t="s">
        <v>14828</v>
      </c>
      <c r="O3734" s="6">
        <v>44159</v>
      </c>
    </row>
    <row r="3735" spans="1:15" x14ac:dyDescent="0.3">
      <c r="A3735" t="s">
        <v>115</v>
      </c>
      <c r="B3735" t="s">
        <v>16895</v>
      </c>
      <c r="C3735" t="s">
        <v>16896</v>
      </c>
      <c r="D3735" t="s">
        <v>16897</v>
      </c>
      <c r="E3735" t="s">
        <v>16457</v>
      </c>
      <c r="F3735" t="s">
        <v>8482</v>
      </c>
      <c r="G3735" t="s">
        <v>16671</v>
      </c>
      <c r="H3735" s="9">
        <v>6125</v>
      </c>
      <c r="I3735" t="s">
        <v>16898</v>
      </c>
      <c r="K3735" t="s">
        <v>16893</v>
      </c>
      <c r="L3735" t="s">
        <v>16899</v>
      </c>
      <c r="N3735" t="s">
        <v>14828</v>
      </c>
      <c r="O3735" s="6">
        <v>44159</v>
      </c>
    </row>
    <row r="3736" spans="1:15" x14ac:dyDescent="0.3">
      <c r="A3736" t="s">
        <v>115</v>
      </c>
      <c r="B3736" t="s">
        <v>16900</v>
      </c>
      <c r="C3736" t="s">
        <v>16901</v>
      </c>
      <c r="D3736" t="s">
        <v>16902</v>
      </c>
      <c r="E3736" t="s">
        <v>16058</v>
      </c>
      <c r="F3736" t="s">
        <v>8482</v>
      </c>
      <c r="G3736" t="s">
        <v>16704</v>
      </c>
      <c r="H3736" s="9">
        <v>599990</v>
      </c>
      <c r="I3736" t="s">
        <v>16903</v>
      </c>
      <c r="K3736" t="s">
        <v>16904</v>
      </c>
      <c r="L3736" t="s">
        <v>16905</v>
      </c>
      <c r="N3736" t="s">
        <v>16906</v>
      </c>
      <c r="O3736" s="6">
        <v>44202</v>
      </c>
    </row>
    <row r="3737" spans="1:15" x14ac:dyDescent="0.3">
      <c r="A3737" t="s">
        <v>115</v>
      </c>
      <c r="B3737" t="s">
        <v>16907</v>
      </c>
      <c r="C3737" t="s">
        <v>16908</v>
      </c>
      <c r="D3737" t="s">
        <v>16909</v>
      </c>
      <c r="E3737" t="s">
        <v>14017</v>
      </c>
      <c r="F3737" t="s">
        <v>166</v>
      </c>
      <c r="H3737" s="9">
        <v>15000</v>
      </c>
      <c r="I3737" t="s">
        <v>16910</v>
      </c>
      <c r="K3737" t="s">
        <v>16911</v>
      </c>
      <c r="L3737" t="s">
        <v>16912</v>
      </c>
      <c r="N3737" t="s">
        <v>14205</v>
      </c>
      <c r="O3737" s="6">
        <v>44180</v>
      </c>
    </row>
    <row r="3738" spans="1:15" x14ac:dyDescent="0.3">
      <c r="A3738" t="s">
        <v>115</v>
      </c>
      <c r="B3738" t="s">
        <v>16913</v>
      </c>
      <c r="C3738" t="s">
        <v>16914</v>
      </c>
      <c r="D3738" t="s">
        <v>16915</v>
      </c>
      <c r="E3738" t="s">
        <v>14017</v>
      </c>
      <c r="F3738" t="s">
        <v>8499</v>
      </c>
      <c r="G3738" t="s">
        <v>16916</v>
      </c>
      <c r="H3738" s="9">
        <v>19025.18</v>
      </c>
      <c r="I3738" t="s">
        <v>16917</v>
      </c>
      <c r="K3738" t="s">
        <v>16918</v>
      </c>
      <c r="L3738" t="s">
        <v>16919</v>
      </c>
      <c r="N3738" t="s">
        <v>14077</v>
      </c>
      <c r="O3738" s="6">
        <v>44257</v>
      </c>
    </row>
    <row r="3739" spans="1:15" x14ac:dyDescent="0.3">
      <c r="A3739" t="s">
        <v>115</v>
      </c>
      <c r="B3739" t="s">
        <v>16920</v>
      </c>
      <c r="C3739" t="s">
        <v>16921</v>
      </c>
      <c r="D3739" t="s">
        <v>16922</v>
      </c>
      <c r="E3739" t="s">
        <v>14017</v>
      </c>
      <c r="F3739" t="s">
        <v>8499</v>
      </c>
      <c r="G3739" t="s">
        <v>16923</v>
      </c>
      <c r="H3739" s="9">
        <v>19048.14</v>
      </c>
      <c r="I3739" t="s">
        <v>16924</v>
      </c>
      <c r="K3739" t="s">
        <v>16925</v>
      </c>
      <c r="L3739" t="s">
        <v>16926</v>
      </c>
      <c r="N3739" t="s">
        <v>14631</v>
      </c>
      <c r="O3739" s="6">
        <v>44256</v>
      </c>
    </row>
    <row r="3740" spans="1:15" x14ac:dyDescent="0.3">
      <c r="A3740" t="s">
        <v>115</v>
      </c>
      <c r="B3740" t="s">
        <v>16927</v>
      </c>
      <c r="C3740" t="s">
        <v>16928</v>
      </c>
      <c r="D3740" t="s">
        <v>16929</v>
      </c>
      <c r="E3740" t="s">
        <v>14017</v>
      </c>
      <c r="F3740" t="s">
        <v>8499</v>
      </c>
      <c r="G3740" t="s">
        <v>16923</v>
      </c>
      <c r="H3740" s="9">
        <v>5192.25</v>
      </c>
      <c r="K3740" t="s">
        <v>16930</v>
      </c>
      <c r="L3740" t="s">
        <v>16931</v>
      </c>
      <c r="N3740" t="s">
        <v>14631</v>
      </c>
      <c r="O3740" s="6">
        <v>44251</v>
      </c>
    </row>
    <row r="3741" spans="1:15" x14ac:dyDescent="0.3">
      <c r="A3741" t="s">
        <v>115</v>
      </c>
      <c r="B3741" t="s">
        <v>16932</v>
      </c>
      <c r="C3741" t="s">
        <v>16933</v>
      </c>
      <c r="D3741" t="s">
        <v>16934</v>
      </c>
      <c r="E3741" t="s">
        <v>14017</v>
      </c>
      <c r="F3741" t="s">
        <v>8482</v>
      </c>
      <c r="G3741" t="s">
        <v>14862</v>
      </c>
      <c r="H3741" s="9">
        <v>14972.18</v>
      </c>
      <c r="I3741" t="s">
        <v>16935</v>
      </c>
      <c r="K3741" t="s">
        <v>16936</v>
      </c>
      <c r="L3741" t="s">
        <v>16937</v>
      </c>
      <c r="N3741" t="s">
        <v>16834</v>
      </c>
      <c r="O3741" s="6">
        <v>44263</v>
      </c>
    </row>
    <row r="3742" spans="1:15" x14ac:dyDescent="0.3">
      <c r="A3742" t="s">
        <v>115</v>
      </c>
      <c r="B3742" t="s">
        <v>16938</v>
      </c>
      <c r="C3742" t="s">
        <v>16939</v>
      </c>
      <c r="D3742" t="s">
        <v>16934</v>
      </c>
      <c r="E3742" t="s">
        <v>14017</v>
      </c>
      <c r="F3742" t="s">
        <v>8482</v>
      </c>
      <c r="G3742" t="s">
        <v>14862</v>
      </c>
      <c r="H3742" s="9">
        <v>14972.17</v>
      </c>
      <c r="I3742" t="s">
        <v>16940</v>
      </c>
      <c r="K3742" t="s">
        <v>16936</v>
      </c>
      <c r="L3742" t="s">
        <v>16937</v>
      </c>
      <c r="N3742" t="s">
        <v>15842</v>
      </c>
      <c r="O3742" s="6">
        <v>44263</v>
      </c>
    </row>
    <row r="3743" spans="1:15" x14ac:dyDescent="0.3">
      <c r="A3743" t="s">
        <v>115</v>
      </c>
      <c r="B3743" t="s">
        <v>16941</v>
      </c>
      <c r="C3743" t="s">
        <v>16942</v>
      </c>
      <c r="D3743" t="s">
        <v>16943</v>
      </c>
      <c r="E3743" t="s">
        <v>14017</v>
      </c>
      <c r="F3743" t="s">
        <v>8499</v>
      </c>
      <c r="G3743" t="s">
        <v>16523</v>
      </c>
      <c r="H3743" s="9">
        <v>10205</v>
      </c>
      <c r="K3743" t="s">
        <v>16944</v>
      </c>
      <c r="L3743" t="s">
        <v>16945</v>
      </c>
      <c r="N3743" t="s">
        <v>15824</v>
      </c>
      <c r="O3743" s="6">
        <v>44264</v>
      </c>
    </row>
    <row r="3744" spans="1:15" x14ac:dyDescent="0.3">
      <c r="A3744" t="s">
        <v>115</v>
      </c>
      <c r="B3744" t="s">
        <v>16946</v>
      </c>
      <c r="C3744" t="s">
        <v>16947</v>
      </c>
      <c r="D3744" t="s">
        <v>16948</v>
      </c>
      <c r="E3744" t="s">
        <v>14017</v>
      </c>
      <c r="F3744" t="s">
        <v>8482</v>
      </c>
      <c r="G3744" t="s">
        <v>14862</v>
      </c>
      <c r="H3744" s="9">
        <v>14972.18</v>
      </c>
      <c r="I3744" t="s">
        <v>16949</v>
      </c>
      <c r="K3744" t="s">
        <v>16936</v>
      </c>
      <c r="L3744" t="s">
        <v>16937</v>
      </c>
      <c r="N3744" t="s">
        <v>16842</v>
      </c>
      <c r="O3744" s="6">
        <v>44267</v>
      </c>
    </row>
    <row r="3745" spans="1:15" x14ac:dyDescent="0.3">
      <c r="A3745" t="s">
        <v>115</v>
      </c>
      <c r="B3745" t="s">
        <v>16950</v>
      </c>
      <c r="C3745" t="s">
        <v>16951</v>
      </c>
      <c r="D3745" t="s">
        <v>16948</v>
      </c>
      <c r="E3745" t="s">
        <v>14017</v>
      </c>
      <c r="F3745" t="s">
        <v>8482</v>
      </c>
      <c r="G3745" t="s">
        <v>14862</v>
      </c>
      <c r="H3745" s="9">
        <v>14972.17</v>
      </c>
      <c r="I3745" t="s">
        <v>16952</v>
      </c>
      <c r="K3745" t="s">
        <v>16936</v>
      </c>
      <c r="L3745" t="s">
        <v>16937</v>
      </c>
      <c r="N3745" t="s">
        <v>16838</v>
      </c>
      <c r="O3745" s="6">
        <v>44267</v>
      </c>
    </row>
    <row r="3746" spans="1:15" x14ac:dyDescent="0.3">
      <c r="A3746" t="s">
        <v>115</v>
      </c>
      <c r="B3746" t="s">
        <v>16953</v>
      </c>
      <c r="C3746" t="s">
        <v>16954</v>
      </c>
      <c r="D3746" t="s">
        <v>16955</v>
      </c>
      <c r="E3746" t="s">
        <v>14017</v>
      </c>
      <c r="F3746" t="s">
        <v>8482</v>
      </c>
      <c r="G3746" t="s">
        <v>14862</v>
      </c>
      <c r="H3746" s="9">
        <v>8134</v>
      </c>
      <c r="I3746" t="s">
        <v>16956</v>
      </c>
      <c r="K3746" t="s">
        <v>16957</v>
      </c>
      <c r="L3746" t="s">
        <v>16583</v>
      </c>
      <c r="N3746" t="s">
        <v>16030</v>
      </c>
      <c r="O3746" s="6">
        <v>44279</v>
      </c>
    </row>
    <row r="3747" spans="1:15" x14ac:dyDescent="0.3">
      <c r="A3747" t="s">
        <v>115</v>
      </c>
      <c r="B3747" t="s">
        <v>16958</v>
      </c>
      <c r="C3747" t="s">
        <v>16959</v>
      </c>
      <c r="D3747" t="s">
        <v>16960</v>
      </c>
      <c r="E3747" t="s">
        <v>14017</v>
      </c>
      <c r="F3747" t="s">
        <v>8499</v>
      </c>
      <c r="G3747" t="s">
        <v>16231</v>
      </c>
      <c r="H3747" s="9">
        <v>15849.93</v>
      </c>
      <c r="I3747" t="s">
        <v>54</v>
      </c>
      <c r="K3747" t="s">
        <v>16961</v>
      </c>
      <c r="L3747" t="s">
        <v>16962</v>
      </c>
      <c r="N3747" t="s">
        <v>16963</v>
      </c>
      <c r="O3747" s="6">
        <v>44306</v>
      </c>
    </row>
    <row r="3748" spans="1:15" x14ac:dyDescent="0.3">
      <c r="A3748" t="s">
        <v>115</v>
      </c>
      <c r="B3748" t="s">
        <v>16964</v>
      </c>
      <c r="C3748" t="s">
        <v>16965</v>
      </c>
      <c r="D3748" t="s">
        <v>16966</v>
      </c>
      <c r="E3748" t="s">
        <v>14017</v>
      </c>
      <c r="F3748" t="s">
        <v>8499</v>
      </c>
      <c r="G3748" t="s">
        <v>16826</v>
      </c>
      <c r="H3748" s="9">
        <v>8053</v>
      </c>
      <c r="I3748" t="s">
        <v>16967</v>
      </c>
      <c r="K3748" t="s">
        <v>16968</v>
      </c>
      <c r="L3748" t="s">
        <v>16969</v>
      </c>
      <c r="N3748" t="s">
        <v>16970</v>
      </c>
      <c r="O3748" s="6">
        <v>44315</v>
      </c>
    </row>
    <row r="3749" spans="1:15" x14ac:dyDescent="0.3">
      <c r="A3749" t="s">
        <v>115</v>
      </c>
      <c r="B3749" t="s">
        <v>16971</v>
      </c>
      <c r="C3749" t="s">
        <v>16972</v>
      </c>
      <c r="D3749" t="s">
        <v>16973</v>
      </c>
      <c r="E3749" t="s">
        <v>14017</v>
      </c>
      <c r="F3749" t="s">
        <v>8499</v>
      </c>
      <c r="G3749" t="s">
        <v>16109</v>
      </c>
      <c r="H3749" s="9">
        <v>21095</v>
      </c>
      <c r="K3749" t="s">
        <v>16974</v>
      </c>
      <c r="L3749" t="s">
        <v>16975</v>
      </c>
      <c r="N3749" t="s">
        <v>16976</v>
      </c>
      <c r="O3749" s="6">
        <v>44239</v>
      </c>
    </row>
    <row r="3750" spans="1:15" x14ac:dyDescent="0.3">
      <c r="A3750" t="s">
        <v>115</v>
      </c>
      <c r="B3750" t="s">
        <v>16977</v>
      </c>
      <c r="C3750" t="s">
        <v>16978</v>
      </c>
      <c r="D3750" t="s">
        <v>16979</v>
      </c>
      <c r="E3750" t="s">
        <v>15994</v>
      </c>
      <c r="F3750" t="s">
        <v>8482</v>
      </c>
      <c r="G3750" t="s">
        <v>16741</v>
      </c>
      <c r="H3750" s="9">
        <v>12030</v>
      </c>
      <c r="I3750" t="s">
        <v>16980</v>
      </c>
      <c r="K3750" t="s">
        <v>16111</v>
      </c>
      <c r="L3750" t="s">
        <v>16981</v>
      </c>
      <c r="N3750" t="s">
        <v>14144</v>
      </c>
      <c r="O3750" s="6">
        <v>44357</v>
      </c>
    </row>
    <row r="3751" spans="1:15" x14ac:dyDescent="0.3">
      <c r="A3751" t="s">
        <v>115</v>
      </c>
      <c r="B3751" t="s">
        <v>16982</v>
      </c>
      <c r="C3751" t="s">
        <v>16983</v>
      </c>
      <c r="D3751" t="s">
        <v>16984</v>
      </c>
      <c r="E3751" t="s">
        <v>14017</v>
      </c>
      <c r="F3751" t="s">
        <v>212</v>
      </c>
      <c r="H3751" s="9">
        <v>15392.35</v>
      </c>
      <c r="I3751" t="s">
        <v>16985</v>
      </c>
      <c r="K3751" t="s">
        <v>16936</v>
      </c>
      <c r="L3751" t="s">
        <v>16986</v>
      </c>
      <c r="N3751" t="s">
        <v>16987</v>
      </c>
      <c r="O3751" s="6">
        <v>44391</v>
      </c>
    </row>
    <row r="3752" spans="1:15" x14ac:dyDescent="0.3">
      <c r="A3752" t="s">
        <v>115</v>
      </c>
      <c r="B3752" t="s">
        <v>16988</v>
      </c>
      <c r="C3752" t="s">
        <v>16989</v>
      </c>
      <c r="D3752" t="s">
        <v>16984</v>
      </c>
      <c r="E3752" t="s">
        <v>14017</v>
      </c>
      <c r="F3752" t="s">
        <v>212</v>
      </c>
      <c r="H3752" s="9">
        <v>15392.35</v>
      </c>
      <c r="I3752" t="s">
        <v>16990</v>
      </c>
      <c r="K3752" t="s">
        <v>16936</v>
      </c>
      <c r="L3752" t="s">
        <v>16986</v>
      </c>
      <c r="N3752" t="s">
        <v>16991</v>
      </c>
      <c r="O3752" s="6">
        <v>44391</v>
      </c>
    </row>
    <row r="3753" spans="1:15" x14ac:dyDescent="0.3">
      <c r="A3753" t="s">
        <v>115</v>
      </c>
      <c r="B3753" t="s">
        <v>16992</v>
      </c>
      <c r="C3753" t="s">
        <v>16993</v>
      </c>
      <c r="D3753" t="s">
        <v>16994</v>
      </c>
      <c r="E3753" t="s">
        <v>14017</v>
      </c>
      <c r="F3753" t="s">
        <v>8499</v>
      </c>
      <c r="G3753" t="s">
        <v>16731</v>
      </c>
      <c r="H3753" s="9">
        <v>27000</v>
      </c>
      <c r="K3753" t="s">
        <v>16995</v>
      </c>
      <c r="L3753" t="s">
        <v>16996</v>
      </c>
      <c r="N3753" t="s">
        <v>14110</v>
      </c>
      <c r="O3753" s="6">
        <v>44393</v>
      </c>
    </row>
    <row r="3754" spans="1:15" x14ac:dyDescent="0.3">
      <c r="A3754" t="s">
        <v>115</v>
      </c>
      <c r="B3754" t="s">
        <v>16997</v>
      </c>
      <c r="C3754" t="s">
        <v>16998</v>
      </c>
      <c r="D3754" t="s">
        <v>16999</v>
      </c>
      <c r="E3754" t="s">
        <v>14017</v>
      </c>
      <c r="F3754" t="s">
        <v>8482</v>
      </c>
      <c r="G3754" t="s">
        <v>14862</v>
      </c>
      <c r="H3754" s="9">
        <v>5400</v>
      </c>
      <c r="I3754" t="s">
        <v>17000</v>
      </c>
      <c r="K3754" t="s">
        <v>16798</v>
      </c>
      <c r="L3754" t="s">
        <v>17001</v>
      </c>
      <c r="N3754" t="s">
        <v>14110</v>
      </c>
      <c r="O3754" s="6">
        <v>44419</v>
      </c>
    </row>
    <row r="3755" spans="1:15" x14ac:dyDescent="0.3">
      <c r="A3755" t="s">
        <v>115</v>
      </c>
      <c r="B3755" t="s">
        <v>17002</v>
      </c>
      <c r="C3755" t="s">
        <v>17003</v>
      </c>
      <c r="D3755" t="s">
        <v>17004</v>
      </c>
      <c r="E3755" t="s">
        <v>14017</v>
      </c>
      <c r="F3755" t="s">
        <v>212</v>
      </c>
      <c r="H3755" s="9">
        <v>19106.55</v>
      </c>
      <c r="I3755" t="s">
        <v>17005</v>
      </c>
      <c r="K3755" t="s">
        <v>17006</v>
      </c>
      <c r="L3755" t="s">
        <v>16634</v>
      </c>
      <c r="N3755" t="s">
        <v>16635</v>
      </c>
      <c r="O3755" s="6">
        <v>44431</v>
      </c>
    </row>
    <row r="3756" spans="1:15" x14ac:dyDescent="0.3">
      <c r="A3756" t="s">
        <v>115</v>
      </c>
      <c r="B3756" t="s">
        <v>17007</v>
      </c>
      <c r="C3756" t="s">
        <v>17008</v>
      </c>
      <c r="D3756" t="s">
        <v>17004</v>
      </c>
      <c r="E3756" t="s">
        <v>14017</v>
      </c>
      <c r="F3756" t="s">
        <v>212</v>
      </c>
      <c r="H3756" s="9">
        <v>19106.55</v>
      </c>
      <c r="I3756" t="s">
        <v>17009</v>
      </c>
      <c r="K3756" t="s">
        <v>17006</v>
      </c>
      <c r="L3756" t="s">
        <v>16634</v>
      </c>
      <c r="N3756" t="s">
        <v>16635</v>
      </c>
      <c r="O3756" s="6">
        <v>44431</v>
      </c>
    </row>
    <row r="3757" spans="1:15" x14ac:dyDescent="0.3">
      <c r="A3757" t="s">
        <v>115</v>
      </c>
      <c r="B3757" t="s">
        <v>17010</v>
      </c>
      <c r="C3757" t="s">
        <v>17011</v>
      </c>
      <c r="D3757" t="s">
        <v>17004</v>
      </c>
      <c r="E3757" t="s">
        <v>14017</v>
      </c>
      <c r="F3757" t="s">
        <v>212</v>
      </c>
      <c r="H3757" s="9">
        <v>19106.55</v>
      </c>
      <c r="I3757" t="s">
        <v>17012</v>
      </c>
      <c r="K3757" t="s">
        <v>17006</v>
      </c>
      <c r="L3757" t="s">
        <v>16634</v>
      </c>
      <c r="N3757" t="s">
        <v>16641</v>
      </c>
      <c r="O3757" s="6">
        <v>44431</v>
      </c>
    </row>
    <row r="3758" spans="1:15" x14ac:dyDescent="0.3">
      <c r="A3758" t="s">
        <v>115</v>
      </c>
      <c r="B3758" t="s">
        <v>17013</v>
      </c>
      <c r="C3758" t="s">
        <v>17014</v>
      </c>
      <c r="D3758" t="s">
        <v>17004</v>
      </c>
      <c r="E3758" t="s">
        <v>14017</v>
      </c>
      <c r="F3758" t="s">
        <v>212</v>
      </c>
      <c r="H3758" s="9">
        <v>19106.54</v>
      </c>
      <c r="I3758" t="s">
        <v>17015</v>
      </c>
      <c r="K3758" t="s">
        <v>17006</v>
      </c>
      <c r="L3758" t="s">
        <v>16634</v>
      </c>
      <c r="N3758" t="s">
        <v>16641</v>
      </c>
      <c r="O3758" s="6">
        <v>44431</v>
      </c>
    </row>
    <row r="3759" spans="1:15" x14ac:dyDescent="0.3">
      <c r="A3759" t="s">
        <v>115</v>
      </c>
      <c r="B3759" t="s">
        <v>17016</v>
      </c>
      <c r="C3759" t="s">
        <v>17017</v>
      </c>
      <c r="D3759" t="s">
        <v>17018</v>
      </c>
      <c r="E3759" t="s">
        <v>14769</v>
      </c>
      <c r="F3759" t="s">
        <v>2361</v>
      </c>
      <c r="H3759" s="9">
        <v>6000</v>
      </c>
      <c r="I3759" t="s">
        <v>17019</v>
      </c>
      <c r="K3759" t="s">
        <v>15146</v>
      </c>
      <c r="L3759" t="s">
        <v>17020</v>
      </c>
      <c r="N3759" t="s">
        <v>15685</v>
      </c>
      <c r="O3759" s="6">
        <v>44432</v>
      </c>
    </row>
    <row r="3760" spans="1:15" x14ac:dyDescent="0.3">
      <c r="A3760" t="s">
        <v>115</v>
      </c>
      <c r="B3760" t="s">
        <v>17021</v>
      </c>
      <c r="C3760" t="s">
        <v>17022</v>
      </c>
      <c r="D3760" t="s">
        <v>17023</v>
      </c>
      <c r="E3760" t="s">
        <v>14769</v>
      </c>
      <c r="F3760" t="s">
        <v>2361</v>
      </c>
      <c r="H3760" s="9">
        <v>6000</v>
      </c>
      <c r="I3760" t="s">
        <v>17024</v>
      </c>
      <c r="K3760" t="s">
        <v>15146</v>
      </c>
      <c r="L3760" t="s">
        <v>17025</v>
      </c>
      <c r="N3760" t="s">
        <v>14087</v>
      </c>
      <c r="O3760" s="6">
        <v>44432</v>
      </c>
    </row>
    <row r="3761" spans="1:15" x14ac:dyDescent="0.3">
      <c r="A3761" t="s">
        <v>115</v>
      </c>
      <c r="B3761" t="s">
        <v>17026</v>
      </c>
      <c r="C3761" t="s">
        <v>17027</v>
      </c>
      <c r="D3761" t="s">
        <v>17028</v>
      </c>
      <c r="E3761" t="s">
        <v>14017</v>
      </c>
      <c r="F3761" t="s">
        <v>11322</v>
      </c>
      <c r="G3761" t="s">
        <v>17029</v>
      </c>
      <c r="H3761" s="9">
        <v>73516.990000000005</v>
      </c>
      <c r="I3761" t="s">
        <v>17030</v>
      </c>
      <c r="K3761" t="s">
        <v>16995</v>
      </c>
      <c r="L3761" t="s">
        <v>17031</v>
      </c>
      <c r="N3761" t="s">
        <v>14110</v>
      </c>
      <c r="O3761" s="6">
        <v>44461</v>
      </c>
    </row>
    <row r="3762" spans="1:15" x14ac:dyDescent="0.3">
      <c r="A3762" t="s">
        <v>115</v>
      </c>
      <c r="B3762" t="s">
        <v>17032</v>
      </c>
      <c r="C3762" t="s">
        <v>17033</v>
      </c>
      <c r="D3762" t="s">
        <v>17034</v>
      </c>
      <c r="E3762" t="s">
        <v>14017</v>
      </c>
      <c r="F3762" t="s">
        <v>11322</v>
      </c>
      <c r="G3762" t="s">
        <v>17035</v>
      </c>
      <c r="H3762" s="9">
        <v>41524.400000000001</v>
      </c>
      <c r="I3762" t="s">
        <v>456</v>
      </c>
      <c r="K3762" t="s">
        <v>17036</v>
      </c>
      <c r="L3762" t="s">
        <v>17037</v>
      </c>
      <c r="N3762" t="s">
        <v>14474</v>
      </c>
      <c r="O3762" s="6">
        <v>44460</v>
      </c>
    </row>
    <row r="3763" spans="1:15" x14ac:dyDescent="0.3">
      <c r="A3763" t="s">
        <v>115</v>
      </c>
      <c r="B3763" t="s">
        <v>17038</v>
      </c>
      <c r="C3763" t="s">
        <v>17039</v>
      </c>
      <c r="D3763" t="s">
        <v>17040</v>
      </c>
      <c r="E3763" t="s">
        <v>14017</v>
      </c>
      <c r="F3763" t="s">
        <v>212</v>
      </c>
      <c r="H3763" s="9">
        <v>9261.2199999999993</v>
      </c>
      <c r="I3763" t="s">
        <v>17041</v>
      </c>
      <c r="K3763" t="s">
        <v>17042</v>
      </c>
      <c r="L3763" t="s">
        <v>17043</v>
      </c>
      <c r="N3763" t="s">
        <v>15111</v>
      </c>
      <c r="O3763" s="6">
        <v>44495</v>
      </c>
    </row>
    <row r="3764" spans="1:15" x14ac:dyDescent="0.3">
      <c r="A3764" t="s">
        <v>115</v>
      </c>
      <c r="B3764" t="s">
        <v>17044</v>
      </c>
      <c r="C3764" t="s">
        <v>17045</v>
      </c>
      <c r="D3764" t="s">
        <v>17046</v>
      </c>
      <c r="E3764" t="s">
        <v>14017</v>
      </c>
      <c r="F3764" t="s">
        <v>17047</v>
      </c>
      <c r="G3764" t="s">
        <v>17048</v>
      </c>
      <c r="H3764" s="9">
        <v>15456.6</v>
      </c>
      <c r="I3764" t="s">
        <v>17049</v>
      </c>
      <c r="K3764" t="s">
        <v>17050</v>
      </c>
      <c r="L3764" t="s">
        <v>17051</v>
      </c>
      <c r="N3764" t="s">
        <v>16030</v>
      </c>
      <c r="O3764" s="6">
        <v>44538</v>
      </c>
    </row>
    <row r="3765" spans="1:15" x14ac:dyDescent="0.3">
      <c r="A3765" t="s">
        <v>115</v>
      </c>
      <c r="B3765" t="s">
        <v>17052</v>
      </c>
      <c r="C3765" t="s">
        <v>17053</v>
      </c>
      <c r="D3765" t="s">
        <v>17054</v>
      </c>
      <c r="E3765" t="s">
        <v>14017</v>
      </c>
      <c r="F3765" t="s">
        <v>8499</v>
      </c>
      <c r="G3765" t="s">
        <v>17055</v>
      </c>
      <c r="H3765" s="9">
        <v>25461.47</v>
      </c>
      <c r="I3765" t="s">
        <v>54</v>
      </c>
      <c r="K3765" t="s">
        <v>17056</v>
      </c>
      <c r="L3765" t="s">
        <v>17057</v>
      </c>
      <c r="N3765" t="s">
        <v>15595</v>
      </c>
      <c r="O3765" s="6">
        <v>44566</v>
      </c>
    </row>
    <row r="3766" spans="1:15" x14ac:dyDescent="0.3">
      <c r="A3766" t="s">
        <v>115</v>
      </c>
      <c r="B3766" t="s">
        <v>17058</v>
      </c>
      <c r="C3766" t="s">
        <v>17059</v>
      </c>
      <c r="D3766" t="s">
        <v>17060</v>
      </c>
      <c r="E3766" t="s">
        <v>15994</v>
      </c>
      <c r="F3766" t="s">
        <v>8482</v>
      </c>
      <c r="G3766" t="s">
        <v>16741</v>
      </c>
      <c r="H3766" s="9">
        <v>17725.72</v>
      </c>
      <c r="K3766" t="s">
        <v>17061</v>
      </c>
      <c r="N3766" t="s">
        <v>16600</v>
      </c>
      <c r="O3766" s="6">
        <v>44565</v>
      </c>
    </row>
    <row r="3767" spans="1:15" x14ac:dyDescent="0.3">
      <c r="A3767" t="s">
        <v>115</v>
      </c>
      <c r="B3767" t="s">
        <v>17062</v>
      </c>
      <c r="C3767" t="s">
        <v>17063</v>
      </c>
      <c r="D3767" t="s">
        <v>17064</v>
      </c>
      <c r="E3767" t="s">
        <v>16457</v>
      </c>
      <c r="F3767" t="s">
        <v>8482</v>
      </c>
      <c r="G3767" t="s">
        <v>16671</v>
      </c>
      <c r="H3767" s="9">
        <v>5450</v>
      </c>
      <c r="I3767" t="s">
        <v>17065</v>
      </c>
      <c r="K3767" t="s">
        <v>17066</v>
      </c>
      <c r="N3767" t="s">
        <v>14834</v>
      </c>
      <c r="O3767" s="6">
        <v>44567</v>
      </c>
    </row>
    <row r="3768" spans="1:15" x14ac:dyDescent="0.3">
      <c r="A3768" t="s">
        <v>115</v>
      </c>
      <c r="B3768" t="s">
        <v>17067</v>
      </c>
      <c r="C3768" t="s">
        <v>17068</v>
      </c>
      <c r="D3768" t="s">
        <v>17069</v>
      </c>
      <c r="E3768" t="s">
        <v>16457</v>
      </c>
      <c r="F3768" t="s">
        <v>8482</v>
      </c>
      <c r="G3768" t="s">
        <v>16671</v>
      </c>
      <c r="H3768" s="9">
        <v>33442</v>
      </c>
      <c r="I3768" t="s">
        <v>17070</v>
      </c>
      <c r="K3768" t="s">
        <v>17071</v>
      </c>
      <c r="L3768" t="s">
        <v>17072</v>
      </c>
      <c r="N3768" t="s">
        <v>14834</v>
      </c>
      <c r="O3768" s="6">
        <v>44592</v>
      </c>
    </row>
    <row r="3769" spans="1:15" x14ac:dyDescent="0.3">
      <c r="A3769" t="s">
        <v>115</v>
      </c>
      <c r="B3769" t="s">
        <v>17073</v>
      </c>
      <c r="C3769" t="s">
        <v>17074</v>
      </c>
      <c r="D3769" t="s">
        <v>17075</v>
      </c>
      <c r="E3769" t="s">
        <v>14017</v>
      </c>
      <c r="F3769" t="s">
        <v>8482</v>
      </c>
      <c r="G3769" t="s">
        <v>14862</v>
      </c>
      <c r="H3769" s="9">
        <v>12842</v>
      </c>
      <c r="K3769" t="s">
        <v>16081</v>
      </c>
      <c r="L3769" t="s">
        <v>16082</v>
      </c>
      <c r="N3769" t="s">
        <v>15842</v>
      </c>
      <c r="O3769" s="6">
        <v>44608</v>
      </c>
    </row>
    <row r="3770" spans="1:15" x14ac:dyDescent="0.3">
      <c r="A3770" t="s">
        <v>115</v>
      </c>
      <c r="B3770" t="s">
        <v>17076</v>
      </c>
      <c r="C3770" t="s">
        <v>17077</v>
      </c>
      <c r="D3770" t="s">
        <v>17078</v>
      </c>
      <c r="E3770" t="s">
        <v>16432</v>
      </c>
      <c r="F3770" t="s">
        <v>8482</v>
      </c>
      <c r="G3770" t="s">
        <v>16433</v>
      </c>
      <c r="H3770" s="9">
        <v>9188.91</v>
      </c>
      <c r="K3770" t="s">
        <v>13807</v>
      </c>
      <c r="L3770" t="s">
        <v>17079</v>
      </c>
      <c r="N3770" t="s">
        <v>17080</v>
      </c>
      <c r="O3770" s="6">
        <v>44684</v>
      </c>
    </row>
    <row r="3771" spans="1:15" x14ac:dyDescent="0.3">
      <c r="A3771" t="s">
        <v>115</v>
      </c>
      <c r="B3771" t="s">
        <v>17081</v>
      </c>
      <c r="C3771" t="s">
        <v>17082</v>
      </c>
      <c r="D3771" t="s">
        <v>17083</v>
      </c>
      <c r="E3771" t="s">
        <v>15840</v>
      </c>
      <c r="F3771" t="s">
        <v>6968</v>
      </c>
      <c r="H3771" s="9">
        <v>10789.77</v>
      </c>
      <c r="K3771" t="s">
        <v>17084</v>
      </c>
      <c r="L3771" t="s">
        <v>17085</v>
      </c>
      <c r="N3771" t="s">
        <v>1736</v>
      </c>
      <c r="O3771" s="6">
        <v>44715</v>
      </c>
    </row>
    <row r="3772" spans="1:15" x14ac:dyDescent="0.3">
      <c r="A3772" t="s">
        <v>115</v>
      </c>
      <c r="B3772" t="s">
        <v>17086</v>
      </c>
      <c r="C3772" t="s">
        <v>17087</v>
      </c>
      <c r="D3772" t="s">
        <v>17088</v>
      </c>
      <c r="E3772" t="s">
        <v>16058</v>
      </c>
      <c r="F3772" t="s">
        <v>8482</v>
      </c>
      <c r="G3772" t="s">
        <v>16704</v>
      </c>
      <c r="H3772" s="9">
        <v>11839.23</v>
      </c>
      <c r="I3772" t="s">
        <v>17089</v>
      </c>
      <c r="K3772" t="s">
        <v>2397</v>
      </c>
      <c r="L3772" t="s">
        <v>17090</v>
      </c>
      <c r="N3772" t="s">
        <v>1736</v>
      </c>
      <c r="O3772" s="6">
        <v>44722</v>
      </c>
    </row>
    <row r="3773" spans="1:15" x14ac:dyDescent="0.3">
      <c r="A3773" t="s">
        <v>115</v>
      </c>
      <c r="B3773" t="s">
        <v>17091</v>
      </c>
      <c r="C3773" t="s">
        <v>17092</v>
      </c>
      <c r="D3773" t="s">
        <v>17088</v>
      </c>
      <c r="E3773" t="s">
        <v>16058</v>
      </c>
      <c r="F3773" t="s">
        <v>8482</v>
      </c>
      <c r="G3773" t="s">
        <v>16704</v>
      </c>
      <c r="H3773" s="9">
        <v>11839.23</v>
      </c>
      <c r="I3773" t="s">
        <v>17093</v>
      </c>
      <c r="K3773" t="s">
        <v>2397</v>
      </c>
      <c r="L3773" t="s">
        <v>17090</v>
      </c>
      <c r="N3773" t="s">
        <v>1736</v>
      </c>
      <c r="O3773" s="6">
        <v>44722</v>
      </c>
    </row>
    <row r="3774" spans="1:15" x14ac:dyDescent="0.3">
      <c r="A3774" t="s">
        <v>115</v>
      </c>
      <c r="B3774" t="s">
        <v>17094</v>
      </c>
      <c r="C3774" t="s">
        <v>17095</v>
      </c>
      <c r="D3774" t="s">
        <v>17088</v>
      </c>
      <c r="E3774" t="s">
        <v>16058</v>
      </c>
      <c r="F3774" t="s">
        <v>8482</v>
      </c>
      <c r="G3774" t="s">
        <v>16704</v>
      </c>
      <c r="H3774" s="9">
        <v>11839.23</v>
      </c>
      <c r="I3774" t="s">
        <v>17096</v>
      </c>
      <c r="K3774" t="s">
        <v>2397</v>
      </c>
      <c r="L3774" t="s">
        <v>17090</v>
      </c>
      <c r="N3774" t="s">
        <v>1736</v>
      </c>
      <c r="O3774" s="6">
        <v>44722</v>
      </c>
    </row>
    <row r="3775" spans="1:15" x14ac:dyDescent="0.3">
      <c r="A3775" t="s">
        <v>115</v>
      </c>
      <c r="B3775" t="s">
        <v>17097</v>
      </c>
      <c r="C3775" t="s">
        <v>17098</v>
      </c>
      <c r="D3775" t="s">
        <v>17099</v>
      </c>
      <c r="E3775" t="s">
        <v>15994</v>
      </c>
      <c r="F3775" t="s">
        <v>8482</v>
      </c>
      <c r="G3775" t="s">
        <v>16741</v>
      </c>
      <c r="H3775" s="9">
        <v>12040</v>
      </c>
      <c r="K3775" t="s">
        <v>16588</v>
      </c>
      <c r="L3775" t="s">
        <v>16981</v>
      </c>
      <c r="N3775" t="s">
        <v>14144</v>
      </c>
      <c r="O3775" s="6">
        <v>44725</v>
      </c>
    </row>
    <row r="3776" spans="1:15" x14ac:dyDescent="0.3">
      <c r="A3776" t="s">
        <v>115</v>
      </c>
      <c r="B3776" t="s">
        <v>17100</v>
      </c>
      <c r="C3776" t="s">
        <v>17101</v>
      </c>
      <c r="D3776" t="s">
        <v>17102</v>
      </c>
      <c r="E3776" t="s">
        <v>15994</v>
      </c>
      <c r="F3776" t="s">
        <v>8482</v>
      </c>
      <c r="G3776" t="s">
        <v>16741</v>
      </c>
      <c r="H3776" s="9">
        <v>16856.48</v>
      </c>
      <c r="K3776" t="s">
        <v>17103</v>
      </c>
      <c r="L3776" t="s">
        <v>17104</v>
      </c>
      <c r="N3776" t="s">
        <v>14144</v>
      </c>
      <c r="O3776" s="6">
        <v>44733</v>
      </c>
    </row>
    <row r="3777" spans="1:15" x14ac:dyDescent="0.3">
      <c r="A3777" t="s">
        <v>115</v>
      </c>
      <c r="B3777" t="s">
        <v>17105</v>
      </c>
      <c r="C3777" t="s">
        <v>17106</v>
      </c>
      <c r="D3777" t="s">
        <v>17107</v>
      </c>
      <c r="E3777" t="s">
        <v>14017</v>
      </c>
      <c r="F3777" t="s">
        <v>8499</v>
      </c>
      <c r="G3777" t="s">
        <v>16109</v>
      </c>
      <c r="H3777" s="9">
        <v>24895.41</v>
      </c>
      <c r="K3777" t="s">
        <v>16749</v>
      </c>
      <c r="N3777" t="s">
        <v>14020</v>
      </c>
      <c r="O3777" s="6">
        <v>44733</v>
      </c>
    </row>
    <row r="3778" spans="1:15" x14ac:dyDescent="0.3">
      <c r="A3778" t="s">
        <v>115</v>
      </c>
      <c r="B3778" t="s">
        <v>17108</v>
      </c>
      <c r="C3778" t="s">
        <v>17109</v>
      </c>
      <c r="D3778" t="s">
        <v>17107</v>
      </c>
      <c r="E3778" t="s">
        <v>14017</v>
      </c>
      <c r="F3778" t="s">
        <v>8499</v>
      </c>
      <c r="G3778" t="s">
        <v>16109</v>
      </c>
      <c r="H3778" s="9">
        <v>24895.41</v>
      </c>
      <c r="K3778" t="s">
        <v>16749</v>
      </c>
      <c r="N3778" t="s">
        <v>14020</v>
      </c>
      <c r="O3778" s="6">
        <v>44733</v>
      </c>
    </row>
    <row r="3779" spans="1:15" x14ac:dyDescent="0.3">
      <c r="A3779" t="s">
        <v>117</v>
      </c>
      <c r="B3779" t="s">
        <v>17110</v>
      </c>
      <c r="C3779" t="s">
        <v>17111</v>
      </c>
      <c r="D3779" t="s">
        <v>17112</v>
      </c>
      <c r="E3779" t="s">
        <v>17113</v>
      </c>
      <c r="F3779" t="s">
        <v>166</v>
      </c>
      <c r="H3779" s="9">
        <v>23570</v>
      </c>
      <c r="I3779" t="s">
        <v>17114</v>
      </c>
      <c r="K3779" t="s">
        <v>17115</v>
      </c>
      <c r="N3779" t="s">
        <v>17116</v>
      </c>
      <c r="O3779" s="6">
        <v>43626</v>
      </c>
    </row>
    <row r="3780" spans="1:15" x14ac:dyDescent="0.3">
      <c r="A3780" t="s">
        <v>117</v>
      </c>
      <c r="B3780" t="s">
        <v>17117</v>
      </c>
      <c r="C3780" t="s">
        <v>17118</v>
      </c>
      <c r="D3780" t="s">
        <v>17119</v>
      </c>
      <c r="E3780" t="s">
        <v>17113</v>
      </c>
      <c r="F3780" t="s">
        <v>166</v>
      </c>
      <c r="H3780" s="9">
        <v>48480</v>
      </c>
      <c r="I3780" t="s">
        <v>17120</v>
      </c>
      <c r="K3780" t="s">
        <v>16749</v>
      </c>
      <c r="N3780" t="s">
        <v>17121</v>
      </c>
      <c r="O3780" s="6">
        <v>43874</v>
      </c>
    </row>
    <row r="3781" spans="1:15" x14ac:dyDescent="0.3">
      <c r="A3781" t="s">
        <v>117</v>
      </c>
      <c r="B3781" t="s">
        <v>17122</v>
      </c>
      <c r="C3781" t="s">
        <v>17123</v>
      </c>
      <c r="D3781" t="s">
        <v>17124</v>
      </c>
      <c r="E3781" t="s">
        <v>17113</v>
      </c>
      <c r="F3781" t="s">
        <v>166</v>
      </c>
      <c r="H3781" s="9">
        <v>9576</v>
      </c>
      <c r="I3781" t="s">
        <v>17125</v>
      </c>
      <c r="K3781" t="s">
        <v>10302</v>
      </c>
      <c r="L3781" t="s">
        <v>17126</v>
      </c>
      <c r="N3781" t="s">
        <v>17127</v>
      </c>
      <c r="O3781" s="6">
        <v>44098</v>
      </c>
    </row>
    <row r="3782" spans="1:15" x14ac:dyDescent="0.3">
      <c r="A3782" t="s">
        <v>120</v>
      </c>
      <c r="B3782" t="s">
        <v>17128</v>
      </c>
      <c r="C3782" t="s">
        <v>17129</v>
      </c>
      <c r="D3782" t="s">
        <v>17130</v>
      </c>
      <c r="E3782" t="s">
        <v>17131</v>
      </c>
      <c r="F3782" t="s">
        <v>6968</v>
      </c>
      <c r="H3782" s="9">
        <v>5500</v>
      </c>
      <c r="I3782" t="s">
        <v>17132</v>
      </c>
      <c r="K3782" t="s">
        <v>15347</v>
      </c>
      <c r="N3782" t="s">
        <v>17133</v>
      </c>
      <c r="O3782" s="6">
        <v>40701</v>
      </c>
    </row>
    <row r="3783" spans="1:15" x14ac:dyDescent="0.3">
      <c r="A3783" t="s">
        <v>120</v>
      </c>
      <c r="B3783" t="s">
        <v>17134</v>
      </c>
      <c r="C3783" t="s">
        <v>17135</v>
      </c>
      <c r="D3783" t="s">
        <v>17136</v>
      </c>
      <c r="E3783" t="s">
        <v>17137</v>
      </c>
      <c r="F3783" t="s">
        <v>212</v>
      </c>
      <c r="H3783" s="9">
        <v>5285</v>
      </c>
      <c r="I3783" t="s">
        <v>17138</v>
      </c>
      <c r="K3783" t="s">
        <v>9052</v>
      </c>
      <c r="L3783" t="s">
        <v>17139</v>
      </c>
      <c r="N3783" t="s">
        <v>17140</v>
      </c>
      <c r="O3783" s="6">
        <v>42940</v>
      </c>
    </row>
    <row r="3784" spans="1:15" x14ac:dyDescent="0.3">
      <c r="A3784" t="s">
        <v>122</v>
      </c>
      <c r="B3784" t="s">
        <v>17141</v>
      </c>
      <c r="C3784" t="s">
        <v>17142</v>
      </c>
      <c r="D3784" t="s">
        <v>17143</v>
      </c>
      <c r="E3784" t="s">
        <v>17144</v>
      </c>
      <c r="F3784" t="s">
        <v>166</v>
      </c>
      <c r="H3784" s="9">
        <v>33408.800000000003</v>
      </c>
      <c r="I3784" t="s">
        <v>17145</v>
      </c>
      <c r="N3784" t="s">
        <v>17146</v>
      </c>
      <c r="O3784" s="6">
        <v>21702</v>
      </c>
    </row>
    <row r="3785" spans="1:15" x14ac:dyDescent="0.3">
      <c r="A3785" t="s">
        <v>122</v>
      </c>
      <c r="B3785" t="s">
        <v>17147</v>
      </c>
      <c r="C3785" t="s">
        <v>17148</v>
      </c>
      <c r="D3785" t="s">
        <v>17149</v>
      </c>
      <c r="E3785" t="s">
        <v>17144</v>
      </c>
      <c r="F3785" t="s">
        <v>166</v>
      </c>
      <c r="H3785" s="9">
        <v>12217</v>
      </c>
      <c r="I3785" t="s">
        <v>17150</v>
      </c>
      <c r="N3785" t="s">
        <v>17151</v>
      </c>
      <c r="O3785" s="6">
        <v>26299</v>
      </c>
    </row>
    <row r="3786" spans="1:15" x14ac:dyDescent="0.3">
      <c r="A3786" t="s">
        <v>122</v>
      </c>
      <c r="B3786" t="s">
        <v>17152</v>
      </c>
      <c r="C3786" t="s">
        <v>17153</v>
      </c>
      <c r="D3786" t="s">
        <v>17154</v>
      </c>
      <c r="E3786" t="s">
        <v>17144</v>
      </c>
      <c r="F3786" t="s">
        <v>166</v>
      </c>
      <c r="H3786" s="9">
        <v>12000</v>
      </c>
      <c r="I3786" t="s">
        <v>17155</v>
      </c>
      <c r="N3786" t="s">
        <v>9615</v>
      </c>
      <c r="O3786" s="6">
        <v>31594</v>
      </c>
    </row>
    <row r="3787" spans="1:15" x14ac:dyDescent="0.3">
      <c r="A3787" t="s">
        <v>122</v>
      </c>
      <c r="B3787" t="s">
        <v>17156</v>
      </c>
      <c r="C3787" t="s">
        <v>17157</v>
      </c>
      <c r="D3787" t="s">
        <v>17158</v>
      </c>
      <c r="E3787" t="s">
        <v>17144</v>
      </c>
      <c r="F3787" t="s">
        <v>166</v>
      </c>
      <c r="H3787" s="9">
        <v>15411.56</v>
      </c>
      <c r="I3787" t="s">
        <v>17159</v>
      </c>
      <c r="K3787" t="s">
        <v>17160</v>
      </c>
      <c r="N3787" t="s">
        <v>9468</v>
      </c>
      <c r="O3787" s="6">
        <v>35419</v>
      </c>
    </row>
    <row r="3788" spans="1:15" x14ac:dyDescent="0.3">
      <c r="A3788" t="s">
        <v>122</v>
      </c>
      <c r="B3788" t="s">
        <v>17161</v>
      </c>
      <c r="C3788" t="s">
        <v>17162</v>
      </c>
      <c r="D3788" t="s">
        <v>17163</v>
      </c>
      <c r="E3788" t="s">
        <v>17144</v>
      </c>
      <c r="F3788" t="s">
        <v>166</v>
      </c>
      <c r="H3788" s="9">
        <v>23602.34</v>
      </c>
      <c r="I3788" t="s">
        <v>17164</v>
      </c>
      <c r="K3788" t="s">
        <v>9919</v>
      </c>
      <c r="L3788" t="s">
        <v>17165</v>
      </c>
      <c r="N3788" t="s">
        <v>9914</v>
      </c>
      <c r="O3788" s="6">
        <v>35597</v>
      </c>
    </row>
    <row r="3789" spans="1:15" x14ac:dyDescent="0.3">
      <c r="A3789" t="s">
        <v>122</v>
      </c>
      <c r="B3789" t="s">
        <v>17166</v>
      </c>
      <c r="C3789" t="s">
        <v>17167</v>
      </c>
      <c r="D3789" t="s">
        <v>17168</v>
      </c>
      <c r="E3789" t="s">
        <v>17144</v>
      </c>
      <c r="F3789" t="s">
        <v>166</v>
      </c>
      <c r="H3789" s="9">
        <v>20120.150000000001</v>
      </c>
      <c r="I3789" t="s">
        <v>17169</v>
      </c>
      <c r="K3789" t="s">
        <v>9919</v>
      </c>
      <c r="N3789" t="s">
        <v>9914</v>
      </c>
      <c r="O3789" s="6">
        <v>35597</v>
      </c>
    </row>
    <row r="3790" spans="1:15" x14ac:dyDescent="0.3">
      <c r="A3790" t="s">
        <v>122</v>
      </c>
      <c r="B3790" t="s">
        <v>17170</v>
      </c>
      <c r="C3790" t="s">
        <v>17171</v>
      </c>
      <c r="D3790" t="s">
        <v>17172</v>
      </c>
      <c r="E3790" t="s">
        <v>17144</v>
      </c>
      <c r="F3790" t="s">
        <v>166</v>
      </c>
      <c r="H3790" s="9">
        <v>9475</v>
      </c>
      <c r="I3790" t="s">
        <v>17173</v>
      </c>
      <c r="K3790" t="s">
        <v>17174</v>
      </c>
      <c r="N3790" t="s">
        <v>9419</v>
      </c>
      <c r="O3790" s="6">
        <v>36642</v>
      </c>
    </row>
    <row r="3791" spans="1:15" x14ac:dyDescent="0.3">
      <c r="A3791" t="s">
        <v>122</v>
      </c>
      <c r="B3791" t="s">
        <v>17175</v>
      </c>
      <c r="C3791" t="s">
        <v>17176</v>
      </c>
      <c r="D3791" t="s">
        <v>17177</v>
      </c>
      <c r="E3791" t="s">
        <v>17144</v>
      </c>
      <c r="F3791" t="s">
        <v>166</v>
      </c>
      <c r="H3791" s="9">
        <v>50497</v>
      </c>
      <c r="I3791" t="s">
        <v>17178</v>
      </c>
      <c r="K3791" t="s">
        <v>9461</v>
      </c>
      <c r="N3791" t="s">
        <v>9462</v>
      </c>
      <c r="O3791" s="6">
        <v>36682</v>
      </c>
    </row>
    <row r="3792" spans="1:15" x14ac:dyDescent="0.3">
      <c r="A3792" t="s">
        <v>122</v>
      </c>
      <c r="B3792" t="s">
        <v>17179</v>
      </c>
      <c r="C3792" t="s">
        <v>17180</v>
      </c>
      <c r="D3792" t="s">
        <v>17181</v>
      </c>
      <c r="E3792" t="s">
        <v>17144</v>
      </c>
      <c r="F3792" t="s">
        <v>166</v>
      </c>
      <c r="H3792" s="9">
        <v>56910</v>
      </c>
      <c r="I3792" t="s">
        <v>17182</v>
      </c>
      <c r="K3792" t="s">
        <v>17183</v>
      </c>
      <c r="N3792" t="s">
        <v>10393</v>
      </c>
      <c r="O3792" s="6">
        <v>37664</v>
      </c>
    </row>
    <row r="3793" spans="1:15" x14ac:dyDescent="0.3">
      <c r="A3793" t="s">
        <v>122</v>
      </c>
      <c r="B3793" t="s">
        <v>17184</v>
      </c>
      <c r="C3793" t="s">
        <v>17185</v>
      </c>
      <c r="D3793" t="s">
        <v>17186</v>
      </c>
      <c r="E3793" t="s">
        <v>17187</v>
      </c>
      <c r="F3793" t="s">
        <v>2361</v>
      </c>
      <c r="H3793" s="9">
        <v>33000</v>
      </c>
      <c r="I3793" t="s">
        <v>17188</v>
      </c>
      <c r="N3793" t="s">
        <v>17151</v>
      </c>
      <c r="O3793" s="6">
        <v>32417</v>
      </c>
    </row>
    <row r="3794" spans="1:15" x14ac:dyDescent="0.3">
      <c r="A3794" t="s">
        <v>122</v>
      </c>
      <c r="B3794" t="s">
        <v>17189</v>
      </c>
      <c r="C3794" t="s">
        <v>17190</v>
      </c>
      <c r="D3794" t="s">
        <v>17191</v>
      </c>
      <c r="E3794" t="s">
        <v>17144</v>
      </c>
      <c r="F3794" t="s">
        <v>212</v>
      </c>
      <c r="H3794" s="9">
        <v>5321.36</v>
      </c>
      <c r="I3794" t="s">
        <v>17192</v>
      </c>
      <c r="K3794" t="s">
        <v>4226</v>
      </c>
      <c r="N3794" t="s">
        <v>17193</v>
      </c>
      <c r="O3794" s="6">
        <v>35444</v>
      </c>
    </row>
    <row r="3795" spans="1:15" x14ac:dyDescent="0.3">
      <c r="A3795" t="s">
        <v>122</v>
      </c>
      <c r="B3795" t="s">
        <v>17194</v>
      </c>
      <c r="C3795" t="s">
        <v>17195</v>
      </c>
      <c r="D3795" t="s">
        <v>17196</v>
      </c>
      <c r="E3795" t="s">
        <v>17144</v>
      </c>
      <c r="F3795" t="s">
        <v>212</v>
      </c>
      <c r="H3795" s="9">
        <v>16160</v>
      </c>
      <c r="I3795" t="s">
        <v>17197</v>
      </c>
      <c r="K3795" t="s">
        <v>17198</v>
      </c>
      <c r="N3795" t="s">
        <v>9391</v>
      </c>
      <c r="O3795" s="6">
        <v>36903</v>
      </c>
    </row>
    <row r="3796" spans="1:15" x14ac:dyDescent="0.3">
      <c r="A3796" t="s">
        <v>122</v>
      </c>
      <c r="B3796" t="s">
        <v>17199</v>
      </c>
      <c r="C3796" t="s">
        <v>17200</v>
      </c>
      <c r="D3796" t="s">
        <v>17201</v>
      </c>
      <c r="E3796" t="s">
        <v>17144</v>
      </c>
      <c r="F3796" t="s">
        <v>212</v>
      </c>
      <c r="H3796" s="9">
        <v>27773</v>
      </c>
      <c r="I3796" t="s">
        <v>17202</v>
      </c>
      <c r="K3796" t="s">
        <v>10820</v>
      </c>
      <c r="N3796" t="s">
        <v>17203</v>
      </c>
      <c r="O3796" s="6">
        <v>37267</v>
      </c>
    </row>
    <row r="3797" spans="1:15" x14ac:dyDescent="0.3">
      <c r="A3797" t="s">
        <v>122</v>
      </c>
      <c r="B3797" t="s">
        <v>17204</v>
      </c>
      <c r="C3797" t="s">
        <v>17205</v>
      </c>
      <c r="D3797" t="s">
        <v>17206</v>
      </c>
      <c r="E3797" t="s">
        <v>17144</v>
      </c>
      <c r="F3797" t="s">
        <v>212</v>
      </c>
      <c r="H3797" s="9">
        <v>7418.39</v>
      </c>
      <c r="I3797" t="s">
        <v>17207</v>
      </c>
      <c r="K3797" t="s">
        <v>11728</v>
      </c>
      <c r="N3797" t="s">
        <v>10107</v>
      </c>
      <c r="O3797" s="6">
        <v>37671</v>
      </c>
    </row>
    <row r="3798" spans="1:15" x14ac:dyDescent="0.3">
      <c r="A3798" t="s">
        <v>122</v>
      </c>
      <c r="B3798" t="s">
        <v>17208</v>
      </c>
      <c r="C3798" t="s">
        <v>17209</v>
      </c>
      <c r="D3798" t="s">
        <v>17210</v>
      </c>
      <c r="E3798" t="s">
        <v>17144</v>
      </c>
      <c r="F3798" t="s">
        <v>212</v>
      </c>
      <c r="H3798" s="9">
        <v>5994</v>
      </c>
      <c r="I3798" t="s">
        <v>17211</v>
      </c>
      <c r="K3798" t="s">
        <v>17212</v>
      </c>
      <c r="N3798" t="s">
        <v>9391</v>
      </c>
      <c r="O3798" s="6">
        <v>38099</v>
      </c>
    </row>
    <row r="3799" spans="1:15" x14ac:dyDescent="0.3">
      <c r="A3799" t="s">
        <v>122</v>
      </c>
      <c r="B3799" t="s">
        <v>17213</v>
      </c>
      <c r="C3799" t="s">
        <v>17214</v>
      </c>
      <c r="D3799" t="s">
        <v>17215</v>
      </c>
      <c r="E3799" t="s">
        <v>17144</v>
      </c>
      <c r="F3799" t="s">
        <v>166</v>
      </c>
      <c r="H3799" s="9">
        <v>8580</v>
      </c>
      <c r="I3799" t="s">
        <v>17216</v>
      </c>
      <c r="K3799" t="s">
        <v>9508</v>
      </c>
      <c r="N3799" t="s">
        <v>9615</v>
      </c>
      <c r="O3799" s="6">
        <v>37536</v>
      </c>
    </row>
    <row r="3800" spans="1:15" x14ac:dyDescent="0.3">
      <c r="A3800" t="s">
        <v>122</v>
      </c>
      <c r="B3800" t="s">
        <v>17217</v>
      </c>
      <c r="C3800" t="s">
        <v>17218</v>
      </c>
      <c r="D3800" t="s">
        <v>17219</v>
      </c>
      <c r="E3800" t="s">
        <v>17144</v>
      </c>
      <c r="F3800" t="s">
        <v>166</v>
      </c>
      <c r="H3800" s="9">
        <v>300664.45</v>
      </c>
      <c r="I3800" t="s">
        <v>17220</v>
      </c>
      <c r="K3800" t="s">
        <v>17221</v>
      </c>
      <c r="N3800" t="s">
        <v>9914</v>
      </c>
      <c r="O3800" s="6">
        <v>38065</v>
      </c>
    </row>
    <row r="3801" spans="1:15" x14ac:dyDescent="0.3">
      <c r="A3801" t="s">
        <v>122</v>
      </c>
      <c r="B3801" t="s">
        <v>17222</v>
      </c>
      <c r="C3801" t="s">
        <v>17223</v>
      </c>
      <c r="D3801" t="s">
        <v>17224</v>
      </c>
      <c r="E3801" t="s">
        <v>17144</v>
      </c>
      <c r="F3801" t="s">
        <v>166</v>
      </c>
      <c r="H3801" s="9">
        <v>6417.5</v>
      </c>
      <c r="I3801" t="s">
        <v>17225</v>
      </c>
      <c r="K3801" t="s">
        <v>17226</v>
      </c>
      <c r="N3801" t="s">
        <v>9914</v>
      </c>
      <c r="O3801" s="6">
        <v>34844</v>
      </c>
    </row>
    <row r="3802" spans="1:15" x14ac:dyDescent="0.3">
      <c r="A3802" t="s">
        <v>122</v>
      </c>
      <c r="B3802" t="s">
        <v>17227</v>
      </c>
      <c r="C3802" t="s">
        <v>17228</v>
      </c>
      <c r="D3802" t="s">
        <v>5178</v>
      </c>
      <c r="E3802" t="s">
        <v>17144</v>
      </c>
      <c r="F3802" t="s">
        <v>212</v>
      </c>
      <c r="H3802" s="9">
        <v>14531</v>
      </c>
      <c r="I3802" t="s">
        <v>456</v>
      </c>
      <c r="J3802" t="s">
        <v>17229</v>
      </c>
      <c r="K3802" t="s">
        <v>508</v>
      </c>
      <c r="L3802" t="s">
        <v>509</v>
      </c>
      <c r="M3802" t="s">
        <v>510</v>
      </c>
      <c r="N3802" t="s">
        <v>9419</v>
      </c>
      <c r="O3802" s="6">
        <v>38503</v>
      </c>
    </row>
    <row r="3803" spans="1:15" x14ac:dyDescent="0.3">
      <c r="A3803" t="s">
        <v>122</v>
      </c>
      <c r="B3803" t="s">
        <v>17230</v>
      </c>
      <c r="C3803" t="s">
        <v>17231</v>
      </c>
      <c r="D3803" t="s">
        <v>17232</v>
      </c>
      <c r="E3803" t="s">
        <v>17144</v>
      </c>
      <c r="F3803" t="s">
        <v>212</v>
      </c>
      <c r="H3803" s="9">
        <v>15487.01</v>
      </c>
      <c r="I3803" t="s">
        <v>17233</v>
      </c>
      <c r="K3803" t="s">
        <v>17234</v>
      </c>
      <c r="N3803" t="s">
        <v>9598</v>
      </c>
      <c r="O3803" s="6">
        <v>39776</v>
      </c>
    </row>
    <row r="3804" spans="1:15" x14ac:dyDescent="0.3">
      <c r="A3804" t="s">
        <v>122</v>
      </c>
      <c r="B3804" t="s">
        <v>17235</v>
      </c>
      <c r="C3804" t="s">
        <v>17236</v>
      </c>
      <c r="D3804" t="s">
        <v>17237</v>
      </c>
      <c r="E3804" t="s">
        <v>17144</v>
      </c>
      <c r="F3804" t="s">
        <v>166</v>
      </c>
      <c r="H3804" s="9">
        <v>25669.5</v>
      </c>
      <c r="I3804" t="s">
        <v>456</v>
      </c>
      <c r="J3804" t="s">
        <v>17238</v>
      </c>
      <c r="K3804" t="s">
        <v>688</v>
      </c>
      <c r="L3804" t="s">
        <v>733</v>
      </c>
      <c r="M3804" t="s">
        <v>734</v>
      </c>
      <c r="N3804" t="s">
        <v>9419</v>
      </c>
      <c r="O3804" s="6">
        <v>40301</v>
      </c>
    </row>
    <row r="3805" spans="1:15" x14ac:dyDescent="0.3">
      <c r="A3805" t="s">
        <v>124</v>
      </c>
      <c r="B3805" t="s">
        <v>17239</v>
      </c>
      <c r="C3805" t="s">
        <v>17240</v>
      </c>
      <c r="D3805" t="s">
        <v>17241</v>
      </c>
      <c r="E3805" t="s">
        <v>17242</v>
      </c>
      <c r="F3805" t="s">
        <v>212</v>
      </c>
      <c r="H3805" s="9">
        <v>5441.1</v>
      </c>
      <c r="I3805" t="s">
        <v>17243</v>
      </c>
      <c r="K3805" t="s">
        <v>2375</v>
      </c>
      <c r="N3805" t="s">
        <v>10367</v>
      </c>
      <c r="O3805" s="6">
        <v>41544</v>
      </c>
    </row>
    <row r="3806" spans="1:15" x14ac:dyDescent="0.3">
      <c r="A3806" t="s">
        <v>126</v>
      </c>
      <c r="B3806" t="s">
        <v>17244</v>
      </c>
      <c r="C3806" t="s">
        <v>17245</v>
      </c>
      <c r="D3806" t="s">
        <v>17246</v>
      </c>
      <c r="E3806" t="s">
        <v>17247</v>
      </c>
      <c r="F3806" t="s">
        <v>166</v>
      </c>
      <c r="H3806" s="9">
        <v>8000</v>
      </c>
      <c r="I3806" t="s">
        <v>17248</v>
      </c>
      <c r="N3806" t="s">
        <v>17249</v>
      </c>
      <c r="O3806" s="6">
        <v>32448</v>
      </c>
    </row>
    <row r="3807" spans="1:15" x14ac:dyDescent="0.3">
      <c r="A3807" t="s">
        <v>126</v>
      </c>
      <c r="B3807" t="s">
        <v>17250</v>
      </c>
      <c r="C3807" t="s">
        <v>17251</v>
      </c>
      <c r="D3807" t="s">
        <v>17252</v>
      </c>
      <c r="E3807" t="s">
        <v>17247</v>
      </c>
      <c r="F3807" t="s">
        <v>166</v>
      </c>
      <c r="H3807" s="9">
        <v>6950</v>
      </c>
      <c r="I3807" t="s">
        <v>17253</v>
      </c>
      <c r="N3807" t="s">
        <v>17254</v>
      </c>
      <c r="O3807" s="6">
        <v>32448</v>
      </c>
    </row>
    <row r="3808" spans="1:15" x14ac:dyDescent="0.3">
      <c r="A3808" t="s">
        <v>126</v>
      </c>
      <c r="B3808" t="s">
        <v>17255</v>
      </c>
      <c r="C3808" t="s">
        <v>17256</v>
      </c>
      <c r="D3808" t="s">
        <v>17257</v>
      </c>
      <c r="E3808" t="s">
        <v>17247</v>
      </c>
      <c r="F3808" t="s">
        <v>166</v>
      </c>
      <c r="H3808" s="9">
        <v>8195.39</v>
      </c>
      <c r="I3808" t="s">
        <v>17258</v>
      </c>
      <c r="N3808" t="s">
        <v>17259</v>
      </c>
      <c r="O3808" s="6">
        <v>32672</v>
      </c>
    </row>
    <row r="3809" spans="1:15" x14ac:dyDescent="0.3">
      <c r="A3809" t="s">
        <v>126</v>
      </c>
      <c r="B3809" t="s">
        <v>17260</v>
      </c>
      <c r="C3809" t="s">
        <v>17261</v>
      </c>
      <c r="D3809" t="s">
        <v>17262</v>
      </c>
      <c r="E3809" t="s">
        <v>17247</v>
      </c>
      <c r="F3809" t="s">
        <v>166</v>
      </c>
      <c r="H3809" s="9">
        <v>30622.799999999999</v>
      </c>
      <c r="I3809" t="s">
        <v>17263</v>
      </c>
      <c r="K3809" t="s">
        <v>14394</v>
      </c>
      <c r="N3809" t="s">
        <v>17259</v>
      </c>
      <c r="O3809" s="6">
        <v>34523</v>
      </c>
    </row>
    <row r="3810" spans="1:15" x14ac:dyDescent="0.3">
      <c r="A3810" t="s">
        <v>126</v>
      </c>
      <c r="B3810" t="s">
        <v>17264</v>
      </c>
      <c r="C3810" t="s">
        <v>17265</v>
      </c>
      <c r="D3810" t="s">
        <v>17266</v>
      </c>
      <c r="E3810" t="s">
        <v>17247</v>
      </c>
      <c r="F3810" t="s">
        <v>166</v>
      </c>
      <c r="H3810" s="9">
        <v>6816.63</v>
      </c>
      <c r="I3810" t="s">
        <v>17267</v>
      </c>
      <c r="K3810" t="s">
        <v>17268</v>
      </c>
      <c r="N3810" t="s">
        <v>17259</v>
      </c>
      <c r="O3810" s="6">
        <v>34606</v>
      </c>
    </row>
    <row r="3811" spans="1:15" x14ac:dyDescent="0.3">
      <c r="A3811" t="s">
        <v>126</v>
      </c>
      <c r="B3811" t="s">
        <v>17269</v>
      </c>
      <c r="C3811" t="s">
        <v>17270</v>
      </c>
      <c r="D3811" t="s">
        <v>17271</v>
      </c>
      <c r="E3811" t="s">
        <v>17247</v>
      </c>
      <c r="F3811" t="s">
        <v>166</v>
      </c>
      <c r="H3811" s="9">
        <v>5263.8</v>
      </c>
      <c r="I3811" t="s">
        <v>17272</v>
      </c>
      <c r="K3811" t="s">
        <v>17273</v>
      </c>
      <c r="N3811" t="s">
        <v>17249</v>
      </c>
      <c r="O3811" s="6">
        <v>34667</v>
      </c>
    </row>
    <row r="3812" spans="1:15" x14ac:dyDescent="0.3">
      <c r="A3812" t="s">
        <v>126</v>
      </c>
      <c r="B3812" t="s">
        <v>17274</v>
      </c>
      <c r="C3812" t="s">
        <v>17275</v>
      </c>
      <c r="D3812" t="s">
        <v>17276</v>
      </c>
      <c r="E3812" t="s">
        <v>17247</v>
      </c>
      <c r="F3812" t="s">
        <v>166</v>
      </c>
      <c r="H3812" s="9">
        <v>13822.9</v>
      </c>
      <c r="I3812" t="s">
        <v>17277</v>
      </c>
      <c r="K3812" t="s">
        <v>17273</v>
      </c>
      <c r="N3812" t="s">
        <v>17254</v>
      </c>
      <c r="O3812" s="6">
        <v>34880</v>
      </c>
    </row>
    <row r="3813" spans="1:15" x14ac:dyDescent="0.3">
      <c r="A3813" t="s">
        <v>126</v>
      </c>
      <c r="B3813" t="s">
        <v>17278</v>
      </c>
      <c r="C3813" t="s">
        <v>17279</v>
      </c>
      <c r="D3813" t="s">
        <v>17280</v>
      </c>
      <c r="E3813" t="s">
        <v>17247</v>
      </c>
      <c r="F3813" t="s">
        <v>166</v>
      </c>
      <c r="H3813" s="9">
        <v>7520</v>
      </c>
      <c r="I3813" t="s">
        <v>17281</v>
      </c>
      <c r="K3813" t="s">
        <v>8485</v>
      </c>
      <c r="N3813" t="s">
        <v>17282</v>
      </c>
      <c r="O3813" s="6">
        <v>35501</v>
      </c>
    </row>
    <row r="3814" spans="1:15" x14ac:dyDescent="0.3">
      <c r="A3814" t="s">
        <v>126</v>
      </c>
      <c r="B3814" t="s">
        <v>17283</v>
      </c>
      <c r="C3814" t="s">
        <v>17284</v>
      </c>
      <c r="D3814" t="s">
        <v>17285</v>
      </c>
      <c r="E3814" t="s">
        <v>17247</v>
      </c>
      <c r="F3814" t="s">
        <v>166</v>
      </c>
      <c r="H3814" s="9">
        <v>53351</v>
      </c>
      <c r="I3814" t="s">
        <v>17286</v>
      </c>
      <c r="K3814" t="s">
        <v>14394</v>
      </c>
      <c r="N3814" t="s">
        <v>17254</v>
      </c>
      <c r="O3814" s="6">
        <v>35941</v>
      </c>
    </row>
    <row r="3815" spans="1:15" x14ac:dyDescent="0.3">
      <c r="A3815" t="s">
        <v>126</v>
      </c>
      <c r="B3815" t="s">
        <v>17287</v>
      </c>
      <c r="C3815" t="s">
        <v>17288</v>
      </c>
      <c r="D3815" t="s">
        <v>17289</v>
      </c>
      <c r="E3815" t="s">
        <v>17247</v>
      </c>
      <c r="F3815" t="s">
        <v>166</v>
      </c>
      <c r="H3815" s="9">
        <v>35142.18</v>
      </c>
      <c r="I3815" t="s">
        <v>17290</v>
      </c>
      <c r="K3815" t="s">
        <v>472</v>
      </c>
      <c r="N3815" t="s">
        <v>17254</v>
      </c>
      <c r="O3815" s="6">
        <v>36397</v>
      </c>
    </row>
    <row r="3816" spans="1:15" x14ac:dyDescent="0.3">
      <c r="A3816" t="s">
        <v>126</v>
      </c>
      <c r="B3816" t="s">
        <v>17291</v>
      </c>
      <c r="C3816" t="s">
        <v>17292</v>
      </c>
      <c r="D3816" t="s">
        <v>17293</v>
      </c>
      <c r="E3816" t="s">
        <v>17247</v>
      </c>
      <c r="F3816" t="s">
        <v>166</v>
      </c>
      <c r="H3816" s="9">
        <v>5997</v>
      </c>
      <c r="I3816" t="s">
        <v>17294</v>
      </c>
      <c r="K3816" t="s">
        <v>9218</v>
      </c>
      <c r="N3816" t="s">
        <v>17295</v>
      </c>
      <c r="O3816" s="6">
        <v>36523</v>
      </c>
    </row>
    <row r="3817" spans="1:15" x14ac:dyDescent="0.3">
      <c r="A3817" t="s">
        <v>126</v>
      </c>
      <c r="B3817" t="s">
        <v>17296</v>
      </c>
      <c r="C3817" t="s">
        <v>17297</v>
      </c>
      <c r="D3817" t="s">
        <v>17298</v>
      </c>
      <c r="E3817" t="s">
        <v>17247</v>
      </c>
      <c r="F3817" t="s">
        <v>166</v>
      </c>
      <c r="H3817" s="9">
        <v>7060</v>
      </c>
      <c r="I3817" t="s">
        <v>17299</v>
      </c>
      <c r="K3817" t="s">
        <v>800</v>
      </c>
      <c r="N3817" t="s">
        <v>17254</v>
      </c>
      <c r="O3817" s="6">
        <v>36549</v>
      </c>
    </row>
    <row r="3818" spans="1:15" x14ac:dyDescent="0.3">
      <c r="A3818" t="s">
        <v>126</v>
      </c>
      <c r="B3818" t="s">
        <v>17300</v>
      </c>
      <c r="C3818" t="s">
        <v>17301</v>
      </c>
      <c r="D3818" t="s">
        <v>17302</v>
      </c>
      <c r="E3818" t="s">
        <v>17247</v>
      </c>
      <c r="F3818" t="s">
        <v>166</v>
      </c>
      <c r="H3818" s="9">
        <v>15010</v>
      </c>
      <c r="I3818" t="s">
        <v>17303</v>
      </c>
      <c r="K3818" t="s">
        <v>17304</v>
      </c>
      <c r="N3818" t="s">
        <v>17254</v>
      </c>
      <c r="O3818" s="6">
        <v>36678</v>
      </c>
    </row>
    <row r="3819" spans="1:15" x14ac:dyDescent="0.3">
      <c r="A3819" t="s">
        <v>126</v>
      </c>
      <c r="B3819" t="s">
        <v>17305</v>
      </c>
      <c r="C3819" t="s">
        <v>17306</v>
      </c>
      <c r="D3819" t="s">
        <v>17307</v>
      </c>
      <c r="E3819" t="s">
        <v>17247</v>
      </c>
      <c r="F3819" t="s">
        <v>166</v>
      </c>
      <c r="H3819" s="9">
        <v>5433.2</v>
      </c>
      <c r="I3819" t="s">
        <v>17308</v>
      </c>
      <c r="K3819" t="s">
        <v>472</v>
      </c>
      <c r="N3819" t="s">
        <v>17309</v>
      </c>
      <c r="O3819" s="6">
        <v>36714</v>
      </c>
    </row>
    <row r="3820" spans="1:15" x14ac:dyDescent="0.3">
      <c r="A3820" t="s">
        <v>126</v>
      </c>
      <c r="B3820" t="s">
        <v>17310</v>
      </c>
      <c r="C3820" t="s">
        <v>17311</v>
      </c>
      <c r="D3820" t="s">
        <v>17312</v>
      </c>
      <c r="E3820" t="s">
        <v>17247</v>
      </c>
      <c r="F3820" t="s">
        <v>166</v>
      </c>
      <c r="H3820" s="9">
        <v>17294.900000000001</v>
      </c>
      <c r="I3820" t="s">
        <v>17313</v>
      </c>
      <c r="K3820" t="s">
        <v>14715</v>
      </c>
      <c r="N3820" t="s">
        <v>17254</v>
      </c>
      <c r="O3820" s="6">
        <v>36774</v>
      </c>
    </row>
    <row r="3821" spans="1:15" x14ac:dyDescent="0.3">
      <c r="A3821" t="s">
        <v>126</v>
      </c>
      <c r="B3821" t="s">
        <v>17314</v>
      </c>
      <c r="C3821" t="s">
        <v>17315</v>
      </c>
      <c r="D3821" t="s">
        <v>17312</v>
      </c>
      <c r="E3821" t="s">
        <v>17247</v>
      </c>
      <c r="F3821" t="s">
        <v>166</v>
      </c>
      <c r="H3821" s="9">
        <v>15995.1</v>
      </c>
      <c r="I3821" t="s">
        <v>17316</v>
      </c>
      <c r="K3821" t="s">
        <v>14715</v>
      </c>
      <c r="N3821" t="s">
        <v>17254</v>
      </c>
      <c r="O3821" s="6">
        <v>36951</v>
      </c>
    </row>
    <row r="3822" spans="1:15" x14ac:dyDescent="0.3">
      <c r="A3822" t="s">
        <v>126</v>
      </c>
      <c r="B3822" t="s">
        <v>17317</v>
      </c>
      <c r="C3822" t="s">
        <v>17318</v>
      </c>
      <c r="D3822" t="s">
        <v>17319</v>
      </c>
      <c r="E3822" t="s">
        <v>17247</v>
      </c>
      <c r="F3822" t="s">
        <v>166</v>
      </c>
      <c r="H3822" s="9">
        <v>13995</v>
      </c>
      <c r="I3822" t="s">
        <v>17320</v>
      </c>
      <c r="K3822" t="s">
        <v>14715</v>
      </c>
      <c r="N3822" t="s">
        <v>17254</v>
      </c>
      <c r="O3822" s="6">
        <v>37040</v>
      </c>
    </row>
    <row r="3823" spans="1:15" x14ac:dyDescent="0.3">
      <c r="A3823" t="s">
        <v>126</v>
      </c>
      <c r="B3823" t="s">
        <v>17321</v>
      </c>
      <c r="C3823" t="s">
        <v>17322</v>
      </c>
      <c r="D3823" t="s">
        <v>17319</v>
      </c>
      <c r="E3823" t="s">
        <v>17247</v>
      </c>
      <c r="F3823" t="s">
        <v>166</v>
      </c>
      <c r="H3823" s="9">
        <v>13995</v>
      </c>
      <c r="I3823" t="s">
        <v>17323</v>
      </c>
      <c r="K3823" t="s">
        <v>14715</v>
      </c>
      <c r="N3823" t="s">
        <v>17254</v>
      </c>
      <c r="O3823" s="6">
        <v>37040</v>
      </c>
    </row>
    <row r="3824" spans="1:15" x14ac:dyDescent="0.3">
      <c r="A3824" t="s">
        <v>126</v>
      </c>
      <c r="B3824" t="s">
        <v>17324</v>
      </c>
      <c r="C3824" t="s">
        <v>17325</v>
      </c>
      <c r="D3824" t="s">
        <v>17326</v>
      </c>
      <c r="E3824" t="s">
        <v>17247</v>
      </c>
      <c r="F3824" t="s">
        <v>166</v>
      </c>
      <c r="H3824" s="9">
        <v>6185.31</v>
      </c>
      <c r="I3824" t="s">
        <v>430</v>
      </c>
      <c r="K3824" t="s">
        <v>17327</v>
      </c>
      <c r="N3824" t="s">
        <v>17328</v>
      </c>
      <c r="O3824" s="6">
        <v>37313</v>
      </c>
    </row>
    <row r="3825" spans="1:15" x14ac:dyDescent="0.3">
      <c r="A3825" t="s">
        <v>126</v>
      </c>
      <c r="B3825" t="s">
        <v>17329</v>
      </c>
      <c r="C3825" t="s">
        <v>17330</v>
      </c>
      <c r="D3825" t="s">
        <v>17331</v>
      </c>
      <c r="E3825" t="s">
        <v>17247</v>
      </c>
      <c r="F3825" t="s">
        <v>166</v>
      </c>
      <c r="H3825" s="9">
        <v>8000</v>
      </c>
      <c r="I3825" t="s">
        <v>17332</v>
      </c>
      <c r="K3825" t="s">
        <v>472</v>
      </c>
      <c r="N3825" t="s">
        <v>17333</v>
      </c>
      <c r="O3825" s="6">
        <v>37838</v>
      </c>
    </row>
    <row r="3826" spans="1:15" x14ac:dyDescent="0.3">
      <c r="A3826" t="s">
        <v>126</v>
      </c>
      <c r="B3826" t="s">
        <v>17334</v>
      </c>
      <c r="C3826" t="s">
        <v>17335</v>
      </c>
      <c r="D3826" t="s">
        <v>17336</v>
      </c>
      <c r="E3826" t="s">
        <v>17247</v>
      </c>
      <c r="F3826" t="s">
        <v>166</v>
      </c>
      <c r="H3826" s="9">
        <v>8000</v>
      </c>
      <c r="I3826" t="s">
        <v>17337</v>
      </c>
      <c r="K3826" t="s">
        <v>472</v>
      </c>
      <c r="N3826" t="s">
        <v>17333</v>
      </c>
      <c r="O3826" s="6">
        <v>37838</v>
      </c>
    </row>
    <row r="3827" spans="1:15" x14ac:dyDescent="0.3">
      <c r="A3827" t="s">
        <v>126</v>
      </c>
      <c r="B3827" t="s">
        <v>17338</v>
      </c>
      <c r="C3827" t="s">
        <v>17339</v>
      </c>
      <c r="D3827" t="s">
        <v>17340</v>
      </c>
      <c r="E3827" t="s">
        <v>17247</v>
      </c>
      <c r="F3827" t="s">
        <v>212</v>
      </c>
      <c r="H3827" s="9">
        <v>11324.15</v>
      </c>
      <c r="I3827" t="s">
        <v>17341</v>
      </c>
      <c r="K3827" t="s">
        <v>17273</v>
      </c>
      <c r="N3827" t="s">
        <v>17254</v>
      </c>
      <c r="O3827" s="6">
        <v>35243</v>
      </c>
    </row>
    <row r="3828" spans="1:15" x14ac:dyDescent="0.3">
      <c r="A3828" t="s">
        <v>126</v>
      </c>
      <c r="B3828" t="s">
        <v>17342</v>
      </c>
      <c r="C3828" t="s">
        <v>17343</v>
      </c>
      <c r="D3828" t="s">
        <v>17344</v>
      </c>
      <c r="E3828" t="s">
        <v>17247</v>
      </c>
      <c r="F3828" t="s">
        <v>212</v>
      </c>
      <c r="H3828" s="9">
        <v>29695</v>
      </c>
      <c r="I3828" t="s">
        <v>17345</v>
      </c>
      <c r="K3828" t="s">
        <v>17273</v>
      </c>
      <c r="N3828" t="s">
        <v>17254</v>
      </c>
      <c r="O3828" s="6">
        <v>36910</v>
      </c>
    </row>
    <row r="3829" spans="1:15" x14ac:dyDescent="0.3">
      <c r="A3829" t="s">
        <v>126</v>
      </c>
      <c r="B3829" t="s">
        <v>17346</v>
      </c>
      <c r="C3829" t="s">
        <v>17347</v>
      </c>
      <c r="D3829" t="s">
        <v>17348</v>
      </c>
      <c r="E3829" t="s">
        <v>17247</v>
      </c>
      <c r="F3829" t="s">
        <v>212</v>
      </c>
      <c r="H3829" s="9">
        <v>11995</v>
      </c>
      <c r="I3829" t="s">
        <v>17349</v>
      </c>
      <c r="K3829" t="s">
        <v>17273</v>
      </c>
      <c r="N3829" t="s">
        <v>17254</v>
      </c>
      <c r="O3829" s="6">
        <v>36910</v>
      </c>
    </row>
    <row r="3830" spans="1:15" x14ac:dyDescent="0.3">
      <c r="A3830" t="s">
        <v>126</v>
      </c>
      <c r="B3830" t="s">
        <v>17350</v>
      </c>
      <c r="C3830" t="s">
        <v>17351</v>
      </c>
      <c r="D3830" t="s">
        <v>17352</v>
      </c>
      <c r="E3830" t="s">
        <v>17353</v>
      </c>
      <c r="F3830" t="s">
        <v>8482</v>
      </c>
      <c r="G3830" t="s">
        <v>17354</v>
      </c>
      <c r="H3830" s="9">
        <v>5916</v>
      </c>
      <c r="I3830" t="s">
        <v>17355</v>
      </c>
      <c r="K3830" t="s">
        <v>5649</v>
      </c>
      <c r="N3830" t="s">
        <v>17254</v>
      </c>
      <c r="O3830" s="6">
        <v>33794</v>
      </c>
    </row>
    <row r="3831" spans="1:15" x14ac:dyDescent="0.3">
      <c r="A3831" t="s">
        <v>126</v>
      </c>
      <c r="B3831" t="s">
        <v>17356</v>
      </c>
      <c r="C3831" t="s">
        <v>17357</v>
      </c>
      <c r="D3831" t="s">
        <v>17358</v>
      </c>
      <c r="E3831" t="s">
        <v>17353</v>
      </c>
      <c r="F3831" t="s">
        <v>8482</v>
      </c>
      <c r="G3831" t="s">
        <v>17354</v>
      </c>
      <c r="H3831" s="9">
        <v>10117.540000000001</v>
      </c>
      <c r="I3831" t="s">
        <v>17359</v>
      </c>
      <c r="K3831" t="s">
        <v>17360</v>
      </c>
      <c r="N3831" t="s">
        <v>17254</v>
      </c>
      <c r="O3831" s="6">
        <v>34773</v>
      </c>
    </row>
    <row r="3832" spans="1:15" x14ac:dyDescent="0.3">
      <c r="A3832" t="s">
        <v>126</v>
      </c>
      <c r="B3832" t="s">
        <v>17361</v>
      </c>
      <c r="C3832" t="s">
        <v>17362</v>
      </c>
      <c r="D3832" t="s">
        <v>17363</v>
      </c>
      <c r="E3832" t="s">
        <v>17353</v>
      </c>
      <c r="F3832" t="s">
        <v>8482</v>
      </c>
      <c r="G3832" t="s">
        <v>17354</v>
      </c>
      <c r="H3832" s="9">
        <v>14180</v>
      </c>
      <c r="I3832" t="s">
        <v>17364</v>
      </c>
      <c r="K3832" t="s">
        <v>17273</v>
      </c>
      <c r="N3832" t="s">
        <v>17254</v>
      </c>
      <c r="O3832" s="6">
        <v>34970</v>
      </c>
    </row>
    <row r="3833" spans="1:15" x14ac:dyDescent="0.3">
      <c r="A3833" t="s">
        <v>126</v>
      </c>
      <c r="B3833" t="s">
        <v>17365</v>
      </c>
      <c r="C3833" t="s">
        <v>17366</v>
      </c>
      <c r="D3833" t="s">
        <v>17367</v>
      </c>
      <c r="E3833" t="s">
        <v>17353</v>
      </c>
      <c r="F3833" t="s">
        <v>8482</v>
      </c>
      <c r="G3833" t="s">
        <v>17354</v>
      </c>
      <c r="H3833" s="9">
        <v>5352</v>
      </c>
      <c r="I3833" t="s">
        <v>17368</v>
      </c>
      <c r="K3833" t="s">
        <v>2375</v>
      </c>
      <c r="N3833" t="s">
        <v>17309</v>
      </c>
      <c r="O3833" s="6">
        <v>36515</v>
      </c>
    </row>
    <row r="3834" spans="1:15" x14ac:dyDescent="0.3">
      <c r="A3834" t="s">
        <v>126</v>
      </c>
      <c r="B3834" t="s">
        <v>17369</v>
      </c>
      <c r="C3834" t="s">
        <v>17370</v>
      </c>
      <c r="D3834" t="s">
        <v>17371</v>
      </c>
      <c r="E3834" t="s">
        <v>17353</v>
      </c>
      <c r="F3834" t="s">
        <v>8482</v>
      </c>
      <c r="G3834" t="s">
        <v>17354</v>
      </c>
      <c r="H3834" s="9">
        <v>5642</v>
      </c>
      <c r="I3834" t="s">
        <v>17372</v>
      </c>
      <c r="K3834" t="s">
        <v>17373</v>
      </c>
      <c r="N3834" t="s">
        <v>17254</v>
      </c>
      <c r="O3834" s="6">
        <v>36936</v>
      </c>
    </row>
    <row r="3835" spans="1:15" x14ac:dyDescent="0.3">
      <c r="A3835" t="s">
        <v>126</v>
      </c>
      <c r="B3835" t="s">
        <v>17374</v>
      </c>
      <c r="C3835" t="s">
        <v>17375</v>
      </c>
      <c r="D3835" t="s">
        <v>17376</v>
      </c>
      <c r="E3835" t="s">
        <v>17353</v>
      </c>
      <c r="F3835" t="s">
        <v>8482</v>
      </c>
      <c r="G3835" t="s">
        <v>17377</v>
      </c>
      <c r="H3835" s="9">
        <v>5495</v>
      </c>
      <c r="I3835" t="s">
        <v>17378</v>
      </c>
      <c r="K3835" t="s">
        <v>17379</v>
      </c>
      <c r="N3835" t="s">
        <v>17259</v>
      </c>
      <c r="O3835" s="6">
        <v>38154</v>
      </c>
    </row>
    <row r="3836" spans="1:15" x14ac:dyDescent="0.3">
      <c r="A3836" t="s">
        <v>126</v>
      </c>
      <c r="B3836" t="s">
        <v>17380</v>
      </c>
      <c r="C3836" t="s">
        <v>17381</v>
      </c>
      <c r="D3836" t="s">
        <v>17382</v>
      </c>
      <c r="E3836" t="s">
        <v>17247</v>
      </c>
      <c r="F3836" t="s">
        <v>166</v>
      </c>
      <c r="H3836" s="9">
        <v>8724.4599999999991</v>
      </c>
      <c r="I3836" t="s">
        <v>17383</v>
      </c>
      <c r="K3836" t="s">
        <v>2375</v>
      </c>
      <c r="N3836" t="s">
        <v>17254</v>
      </c>
      <c r="O3836" s="6">
        <v>38145</v>
      </c>
    </row>
    <row r="3837" spans="1:15" x14ac:dyDescent="0.3">
      <c r="A3837" t="s">
        <v>126</v>
      </c>
      <c r="B3837" t="s">
        <v>17384</v>
      </c>
      <c r="C3837" t="s">
        <v>17385</v>
      </c>
      <c r="D3837" t="s">
        <v>17386</v>
      </c>
      <c r="E3837" t="s">
        <v>17247</v>
      </c>
      <c r="F3837" t="s">
        <v>166</v>
      </c>
      <c r="H3837" s="9">
        <v>13308</v>
      </c>
      <c r="I3837" t="s">
        <v>17387</v>
      </c>
      <c r="K3837" t="s">
        <v>17388</v>
      </c>
      <c r="N3837" t="s">
        <v>17249</v>
      </c>
      <c r="O3837" s="6">
        <v>35598</v>
      </c>
    </row>
    <row r="3838" spans="1:15" x14ac:dyDescent="0.3">
      <c r="A3838" t="s">
        <v>126</v>
      </c>
      <c r="B3838" t="s">
        <v>17389</v>
      </c>
      <c r="C3838" t="s">
        <v>17390</v>
      </c>
      <c r="D3838" t="s">
        <v>17391</v>
      </c>
      <c r="E3838" t="s">
        <v>17247</v>
      </c>
      <c r="F3838" t="s">
        <v>166</v>
      </c>
      <c r="H3838" s="9">
        <v>15218.74</v>
      </c>
      <c r="I3838" t="s">
        <v>17392</v>
      </c>
      <c r="K3838" t="s">
        <v>2375</v>
      </c>
      <c r="N3838" t="s">
        <v>17254</v>
      </c>
      <c r="O3838" s="6">
        <v>38183</v>
      </c>
    </row>
    <row r="3839" spans="1:15" x14ac:dyDescent="0.3">
      <c r="A3839" t="s">
        <v>126</v>
      </c>
      <c r="B3839" t="s">
        <v>17393</v>
      </c>
      <c r="C3839" t="s">
        <v>17394</v>
      </c>
      <c r="D3839" t="s">
        <v>17395</v>
      </c>
      <c r="E3839" t="s">
        <v>17247</v>
      </c>
      <c r="F3839" t="s">
        <v>166</v>
      </c>
      <c r="H3839" s="9">
        <v>27012.16</v>
      </c>
      <c r="I3839" t="s">
        <v>17396</v>
      </c>
      <c r="K3839" t="s">
        <v>2375</v>
      </c>
      <c r="N3839" t="s">
        <v>17397</v>
      </c>
      <c r="O3839" s="6">
        <v>38183</v>
      </c>
    </row>
    <row r="3840" spans="1:15" x14ac:dyDescent="0.3">
      <c r="A3840" t="s">
        <v>126</v>
      </c>
      <c r="B3840" t="s">
        <v>17398</v>
      </c>
      <c r="C3840" t="s">
        <v>17399</v>
      </c>
      <c r="D3840" t="s">
        <v>17400</v>
      </c>
      <c r="E3840" t="s">
        <v>17247</v>
      </c>
      <c r="F3840" t="s">
        <v>166</v>
      </c>
      <c r="H3840" s="9">
        <v>12384.6</v>
      </c>
      <c r="I3840" t="s">
        <v>17401</v>
      </c>
      <c r="K3840" t="s">
        <v>2375</v>
      </c>
      <c r="N3840" t="s">
        <v>17402</v>
      </c>
      <c r="O3840" s="6">
        <v>38183</v>
      </c>
    </row>
    <row r="3841" spans="1:15" x14ac:dyDescent="0.3">
      <c r="A3841" t="s">
        <v>126</v>
      </c>
      <c r="B3841" t="s">
        <v>17403</v>
      </c>
      <c r="C3841" t="s">
        <v>17404</v>
      </c>
      <c r="D3841" t="s">
        <v>17405</v>
      </c>
      <c r="E3841" t="s">
        <v>17247</v>
      </c>
      <c r="F3841" t="s">
        <v>166</v>
      </c>
      <c r="H3841" s="9">
        <v>17634</v>
      </c>
      <c r="I3841" t="s">
        <v>17406</v>
      </c>
      <c r="N3841" t="s">
        <v>17402</v>
      </c>
      <c r="O3841" s="6">
        <v>38483</v>
      </c>
    </row>
    <row r="3842" spans="1:15" x14ac:dyDescent="0.3">
      <c r="A3842" t="s">
        <v>126</v>
      </c>
      <c r="B3842" t="s">
        <v>17407</v>
      </c>
      <c r="C3842" t="s">
        <v>17408</v>
      </c>
      <c r="D3842" t="s">
        <v>17409</v>
      </c>
      <c r="E3842" t="s">
        <v>17247</v>
      </c>
      <c r="F3842" t="s">
        <v>166</v>
      </c>
      <c r="H3842" s="9">
        <v>6000</v>
      </c>
      <c r="I3842" t="s">
        <v>17410</v>
      </c>
      <c r="K3842" t="s">
        <v>17411</v>
      </c>
      <c r="N3842" t="s">
        <v>17254</v>
      </c>
      <c r="O3842" s="6">
        <v>38510</v>
      </c>
    </row>
    <row r="3843" spans="1:15" x14ac:dyDescent="0.3">
      <c r="A3843" t="s">
        <v>126</v>
      </c>
      <c r="B3843" t="s">
        <v>17412</v>
      </c>
      <c r="C3843" t="s">
        <v>17413</v>
      </c>
      <c r="D3843" t="s">
        <v>17414</v>
      </c>
      <c r="E3843" t="s">
        <v>17247</v>
      </c>
      <c r="F3843" t="s">
        <v>166</v>
      </c>
      <c r="H3843" s="9">
        <v>7920</v>
      </c>
      <c r="I3843" t="s">
        <v>17415</v>
      </c>
      <c r="K3843" t="s">
        <v>4590</v>
      </c>
      <c r="N3843" t="s">
        <v>17416</v>
      </c>
      <c r="O3843" s="6">
        <v>38618</v>
      </c>
    </row>
    <row r="3844" spans="1:15" x14ac:dyDescent="0.3">
      <c r="A3844" t="s">
        <v>126</v>
      </c>
      <c r="B3844" t="s">
        <v>17417</v>
      </c>
      <c r="C3844" t="s">
        <v>17418</v>
      </c>
      <c r="D3844" t="s">
        <v>17419</v>
      </c>
      <c r="E3844" t="s">
        <v>17247</v>
      </c>
      <c r="F3844" t="s">
        <v>166</v>
      </c>
      <c r="H3844" s="9">
        <v>5350</v>
      </c>
      <c r="I3844" t="s">
        <v>17420</v>
      </c>
      <c r="K3844" t="s">
        <v>430</v>
      </c>
      <c r="N3844" t="s">
        <v>17249</v>
      </c>
      <c r="O3844" s="6">
        <v>38810</v>
      </c>
    </row>
    <row r="3845" spans="1:15" x14ac:dyDescent="0.3">
      <c r="A3845" t="s">
        <v>126</v>
      </c>
      <c r="B3845" t="s">
        <v>17421</v>
      </c>
      <c r="C3845" t="s">
        <v>17422</v>
      </c>
      <c r="D3845" t="s">
        <v>17423</v>
      </c>
      <c r="E3845" t="s">
        <v>17247</v>
      </c>
      <c r="F3845" t="s">
        <v>166</v>
      </c>
      <c r="H3845" s="9">
        <v>39838.39</v>
      </c>
      <c r="I3845" t="s">
        <v>17424</v>
      </c>
      <c r="K3845" t="s">
        <v>17425</v>
      </c>
      <c r="N3845" t="s">
        <v>17402</v>
      </c>
      <c r="O3845" s="6">
        <v>38881</v>
      </c>
    </row>
    <row r="3846" spans="1:15" x14ac:dyDescent="0.3">
      <c r="A3846" t="s">
        <v>126</v>
      </c>
      <c r="B3846" t="s">
        <v>17426</v>
      </c>
      <c r="C3846" t="s">
        <v>17427</v>
      </c>
      <c r="D3846" t="s">
        <v>17428</v>
      </c>
      <c r="E3846" t="s">
        <v>17247</v>
      </c>
      <c r="F3846" t="s">
        <v>166</v>
      </c>
      <c r="H3846" s="9">
        <v>7259.5</v>
      </c>
      <c r="I3846" t="s">
        <v>17429</v>
      </c>
      <c r="K3846" t="s">
        <v>2375</v>
      </c>
      <c r="N3846" t="s">
        <v>17254</v>
      </c>
      <c r="O3846" s="6">
        <v>38895</v>
      </c>
    </row>
    <row r="3847" spans="1:15" x14ac:dyDescent="0.3">
      <c r="A3847" t="s">
        <v>126</v>
      </c>
      <c r="B3847" t="s">
        <v>17430</v>
      </c>
      <c r="C3847" t="s">
        <v>17431</v>
      </c>
      <c r="D3847" t="s">
        <v>17432</v>
      </c>
      <c r="E3847" t="s">
        <v>17247</v>
      </c>
      <c r="F3847" t="s">
        <v>166</v>
      </c>
      <c r="H3847" s="9">
        <v>14585.43</v>
      </c>
      <c r="I3847" t="s">
        <v>17433</v>
      </c>
      <c r="K3847" t="s">
        <v>2375</v>
      </c>
      <c r="N3847" t="s">
        <v>17254</v>
      </c>
      <c r="O3847" s="6">
        <v>38922</v>
      </c>
    </row>
    <row r="3848" spans="1:15" x14ac:dyDescent="0.3">
      <c r="A3848" t="s">
        <v>126</v>
      </c>
      <c r="B3848" t="s">
        <v>17434</v>
      </c>
      <c r="C3848" t="s">
        <v>17435</v>
      </c>
      <c r="D3848" t="s">
        <v>6920</v>
      </c>
      <c r="E3848" t="s">
        <v>17247</v>
      </c>
      <c r="F3848" t="s">
        <v>212</v>
      </c>
      <c r="H3848" s="9">
        <v>6051.53</v>
      </c>
      <c r="I3848" t="s">
        <v>17436</v>
      </c>
      <c r="K3848" t="s">
        <v>2375</v>
      </c>
      <c r="N3848" t="s">
        <v>17254</v>
      </c>
      <c r="O3848" s="6">
        <v>39188</v>
      </c>
    </row>
    <row r="3849" spans="1:15" x14ac:dyDescent="0.3">
      <c r="A3849" t="s">
        <v>126</v>
      </c>
      <c r="B3849" t="s">
        <v>17437</v>
      </c>
      <c r="C3849" t="s">
        <v>17438</v>
      </c>
      <c r="D3849" t="s">
        <v>17439</v>
      </c>
      <c r="E3849" t="s">
        <v>17353</v>
      </c>
      <c r="F3849" t="s">
        <v>8482</v>
      </c>
      <c r="G3849" t="s">
        <v>17354</v>
      </c>
      <c r="H3849" s="9">
        <v>99974.42</v>
      </c>
      <c r="I3849" t="s">
        <v>430</v>
      </c>
      <c r="K3849" t="s">
        <v>2375</v>
      </c>
      <c r="N3849" t="s">
        <v>17254</v>
      </c>
      <c r="O3849" s="6">
        <v>39255</v>
      </c>
    </row>
    <row r="3850" spans="1:15" x14ac:dyDescent="0.3">
      <c r="A3850" t="s">
        <v>126</v>
      </c>
      <c r="B3850" t="s">
        <v>17440</v>
      </c>
      <c r="C3850" t="s">
        <v>17441</v>
      </c>
      <c r="D3850" t="s">
        <v>17442</v>
      </c>
      <c r="E3850" t="s">
        <v>17353</v>
      </c>
      <c r="F3850" t="s">
        <v>8482</v>
      </c>
      <c r="G3850" t="s">
        <v>17354</v>
      </c>
      <c r="H3850" s="9">
        <v>5991.98</v>
      </c>
      <c r="I3850" t="s">
        <v>17443</v>
      </c>
      <c r="K3850" t="s">
        <v>430</v>
      </c>
      <c r="N3850" t="s">
        <v>17444</v>
      </c>
      <c r="O3850" s="6">
        <v>39370</v>
      </c>
    </row>
    <row r="3851" spans="1:15" x14ac:dyDescent="0.3">
      <c r="A3851" t="s">
        <v>126</v>
      </c>
      <c r="B3851" t="s">
        <v>17445</v>
      </c>
      <c r="C3851" t="s">
        <v>17446</v>
      </c>
      <c r="D3851" t="s">
        <v>6920</v>
      </c>
      <c r="E3851" t="s">
        <v>17247</v>
      </c>
      <c r="F3851" t="s">
        <v>166</v>
      </c>
      <c r="H3851" s="9">
        <v>5210.3</v>
      </c>
      <c r="I3851" t="s">
        <v>17447</v>
      </c>
      <c r="K3851" t="s">
        <v>2375</v>
      </c>
      <c r="N3851" t="s">
        <v>17254</v>
      </c>
      <c r="O3851" s="6">
        <v>39525</v>
      </c>
    </row>
    <row r="3852" spans="1:15" x14ac:dyDescent="0.3">
      <c r="A3852" t="s">
        <v>126</v>
      </c>
      <c r="B3852" t="s">
        <v>17448</v>
      </c>
      <c r="C3852" t="s">
        <v>17449</v>
      </c>
      <c r="D3852" t="s">
        <v>17450</v>
      </c>
      <c r="E3852" t="s">
        <v>17247</v>
      </c>
      <c r="F3852" t="s">
        <v>166</v>
      </c>
      <c r="H3852" s="9">
        <v>5257.72</v>
      </c>
      <c r="I3852" t="s">
        <v>17451</v>
      </c>
      <c r="K3852" t="s">
        <v>2375</v>
      </c>
      <c r="N3852" t="s">
        <v>17254</v>
      </c>
      <c r="O3852" s="6">
        <v>39520</v>
      </c>
    </row>
    <row r="3853" spans="1:15" x14ac:dyDescent="0.3">
      <c r="A3853" t="s">
        <v>126</v>
      </c>
      <c r="B3853" t="s">
        <v>17452</v>
      </c>
      <c r="C3853" t="s">
        <v>17453</v>
      </c>
      <c r="D3853" t="s">
        <v>17454</v>
      </c>
      <c r="E3853" t="s">
        <v>17353</v>
      </c>
      <c r="F3853" t="s">
        <v>8482</v>
      </c>
      <c r="G3853" t="s">
        <v>17354</v>
      </c>
      <c r="H3853" s="9">
        <v>66788</v>
      </c>
      <c r="I3853" t="s">
        <v>17455</v>
      </c>
      <c r="K3853" t="s">
        <v>2344</v>
      </c>
      <c r="N3853" t="s">
        <v>17402</v>
      </c>
      <c r="O3853" s="6">
        <v>39717</v>
      </c>
    </row>
    <row r="3854" spans="1:15" x14ac:dyDescent="0.3">
      <c r="A3854" t="s">
        <v>126</v>
      </c>
      <c r="B3854" t="s">
        <v>17456</v>
      </c>
      <c r="C3854" t="s">
        <v>17457</v>
      </c>
      <c r="D3854" t="s">
        <v>17458</v>
      </c>
      <c r="E3854" t="s">
        <v>17353</v>
      </c>
      <c r="F3854" t="s">
        <v>8482</v>
      </c>
      <c r="G3854" t="s">
        <v>17354</v>
      </c>
      <c r="H3854" s="9">
        <v>5927.43</v>
      </c>
      <c r="I3854" t="s">
        <v>17459</v>
      </c>
      <c r="K3854" t="s">
        <v>472</v>
      </c>
      <c r="N3854" t="s">
        <v>17460</v>
      </c>
      <c r="O3854" s="6">
        <v>39742</v>
      </c>
    </row>
    <row r="3855" spans="1:15" x14ac:dyDescent="0.3">
      <c r="A3855" t="s">
        <v>126</v>
      </c>
      <c r="B3855" t="s">
        <v>17461</v>
      </c>
      <c r="C3855" t="s">
        <v>17462</v>
      </c>
      <c r="D3855" t="s">
        <v>17463</v>
      </c>
      <c r="E3855" t="s">
        <v>17353</v>
      </c>
      <c r="F3855" t="s">
        <v>8482</v>
      </c>
      <c r="G3855" t="s">
        <v>17354</v>
      </c>
      <c r="H3855" s="9">
        <v>12757.86</v>
      </c>
      <c r="I3855" t="s">
        <v>17464</v>
      </c>
      <c r="K3855" t="s">
        <v>430</v>
      </c>
      <c r="N3855" t="s">
        <v>17402</v>
      </c>
      <c r="O3855" s="6">
        <v>39839</v>
      </c>
    </row>
    <row r="3856" spans="1:15" x14ac:dyDescent="0.3">
      <c r="A3856" t="s">
        <v>126</v>
      </c>
      <c r="B3856" t="s">
        <v>17465</v>
      </c>
      <c r="C3856" t="s">
        <v>17466</v>
      </c>
      <c r="D3856" t="s">
        <v>17467</v>
      </c>
      <c r="E3856" t="s">
        <v>17468</v>
      </c>
      <c r="F3856" t="s">
        <v>6968</v>
      </c>
      <c r="H3856" s="9">
        <v>6208.3</v>
      </c>
      <c r="I3856" t="s">
        <v>17469</v>
      </c>
      <c r="K3856" t="s">
        <v>2375</v>
      </c>
      <c r="N3856" t="s">
        <v>17254</v>
      </c>
      <c r="O3856" s="6">
        <v>40760</v>
      </c>
    </row>
    <row r="3857" spans="1:15" x14ac:dyDescent="0.3">
      <c r="A3857" t="s">
        <v>126</v>
      </c>
      <c r="B3857" t="s">
        <v>17470</v>
      </c>
      <c r="C3857" t="s">
        <v>17471</v>
      </c>
      <c r="D3857" t="s">
        <v>17472</v>
      </c>
      <c r="E3857" t="s">
        <v>17468</v>
      </c>
      <c r="F3857" t="s">
        <v>6968</v>
      </c>
      <c r="H3857" s="9">
        <v>8991</v>
      </c>
      <c r="I3857" t="s">
        <v>17473</v>
      </c>
      <c r="K3857" t="s">
        <v>472</v>
      </c>
      <c r="N3857" t="s">
        <v>17254</v>
      </c>
      <c r="O3857" s="6">
        <v>40854</v>
      </c>
    </row>
    <row r="3858" spans="1:15" x14ac:dyDescent="0.3">
      <c r="A3858" t="s">
        <v>126</v>
      </c>
      <c r="B3858" t="s">
        <v>17474</v>
      </c>
      <c r="C3858" t="s">
        <v>17475</v>
      </c>
      <c r="D3858" t="s">
        <v>17476</v>
      </c>
      <c r="E3858" t="s">
        <v>17353</v>
      </c>
      <c r="F3858" t="s">
        <v>8482</v>
      </c>
      <c r="G3858" t="s">
        <v>17354</v>
      </c>
      <c r="H3858" s="9">
        <v>6818.19</v>
      </c>
      <c r="I3858" t="s">
        <v>17477</v>
      </c>
      <c r="K3858" t="s">
        <v>472</v>
      </c>
      <c r="N3858" t="s">
        <v>17254</v>
      </c>
      <c r="O3858" s="6">
        <v>40925</v>
      </c>
    </row>
    <row r="3859" spans="1:15" x14ac:dyDescent="0.3">
      <c r="A3859" t="s">
        <v>126</v>
      </c>
      <c r="B3859" t="s">
        <v>17478</v>
      </c>
      <c r="C3859" t="s">
        <v>17479</v>
      </c>
      <c r="D3859" t="s">
        <v>17480</v>
      </c>
      <c r="E3859" t="s">
        <v>17353</v>
      </c>
      <c r="F3859" t="s">
        <v>8482</v>
      </c>
      <c r="G3859" t="s">
        <v>17354</v>
      </c>
      <c r="H3859" s="9">
        <v>19882.96</v>
      </c>
      <c r="I3859" t="s">
        <v>17481</v>
      </c>
      <c r="K3859" t="s">
        <v>472</v>
      </c>
      <c r="N3859" t="s">
        <v>17254</v>
      </c>
      <c r="O3859" s="6">
        <v>40940</v>
      </c>
    </row>
    <row r="3860" spans="1:15" x14ac:dyDescent="0.3">
      <c r="A3860" t="s">
        <v>126</v>
      </c>
      <c r="B3860" t="s">
        <v>17482</v>
      </c>
      <c r="C3860" t="s">
        <v>17483</v>
      </c>
      <c r="D3860" t="s">
        <v>17484</v>
      </c>
      <c r="E3860" t="s">
        <v>17353</v>
      </c>
      <c r="F3860" t="s">
        <v>8482</v>
      </c>
      <c r="G3860" t="s">
        <v>17354</v>
      </c>
      <c r="H3860" s="9">
        <v>19315.349999999999</v>
      </c>
      <c r="I3860" t="s">
        <v>17485</v>
      </c>
      <c r="K3860" t="s">
        <v>472</v>
      </c>
      <c r="N3860" t="s">
        <v>17254</v>
      </c>
      <c r="O3860" s="6">
        <v>40940</v>
      </c>
    </row>
    <row r="3861" spans="1:15" x14ac:dyDescent="0.3">
      <c r="A3861" t="s">
        <v>126</v>
      </c>
      <c r="B3861" t="s">
        <v>17486</v>
      </c>
      <c r="C3861" t="s">
        <v>17487</v>
      </c>
      <c r="D3861" t="s">
        <v>17458</v>
      </c>
      <c r="E3861" t="s">
        <v>17353</v>
      </c>
      <c r="F3861" t="s">
        <v>8482</v>
      </c>
      <c r="G3861" t="s">
        <v>17354</v>
      </c>
      <c r="H3861" s="9">
        <v>8104.45</v>
      </c>
      <c r="I3861" t="s">
        <v>17488</v>
      </c>
      <c r="K3861" t="s">
        <v>472</v>
      </c>
      <c r="N3861" t="s">
        <v>17254</v>
      </c>
      <c r="O3861" s="6">
        <v>40940</v>
      </c>
    </row>
    <row r="3862" spans="1:15" x14ac:dyDescent="0.3">
      <c r="A3862" t="s">
        <v>126</v>
      </c>
      <c r="B3862" t="s">
        <v>17489</v>
      </c>
      <c r="C3862" t="s">
        <v>17490</v>
      </c>
      <c r="D3862" t="s">
        <v>17491</v>
      </c>
      <c r="E3862" t="s">
        <v>17468</v>
      </c>
      <c r="F3862" t="s">
        <v>6968</v>
      </c>
      <c r="H3862" s="9">
        <v>21545</v>
      </c>
      <c r="I3862" t="s">
        <v>17492</v>
      </c>
      <c r="K3862" t="s">
        <v>2375</v>
      </c>
      <c r="N3862" t="s">
        <v>17254</v>
      </c>
      <c r="O3862" s="6">
        <v>41067</v>
      </c>
    </row>
    <row r="3863" spans="1:15" x14ac:dyDescent="0.3">
      <c r="A3863" t="s">
        <v>126</v>
      </c>
      <c r="B3863" t="s">
        <v>17493</v>
      </c>
      <c r="C3863" t="s">
        <v>17494</v>
      </c>
      <c r="D3863" t="s">
        <v>9753</v>
      </c>
      <c r="E3863" t="s">
        <v>17247</v>
      </c>
      <c r="F3863" t="s">
        <v>212</v>
      </c>
      <c r="H3863" s="9">
        <v>11126.7</v>
      </c>
      <c r="I3863" t="s">
        <v>17495</v>
      </c>
      <c r="K3863" t="s">
        <v>2375</v>
      </c>
      <c r="N3863" t="s">
        <v>17254</v>
      </c>
      <c r="O3863" s="6">
        <v>41086</v>
      </c>
    </row>
    <row r="3864" spans="1:15" x14ac:dyDescent="0.3">
      <c r="A3864" t="s">
        <v>126</v>
      </c>
      <c r="B3864" t="s">
        <v>17496</v>
      </c>
      <c r="C3864" t="s">
        <v>17497</v>
      </c>
      <c r="D3864" t="s">
        <v>17498</v>
      </c>
      <c r="E3864" t="s">
        <v>17247</v>
      </c>
      <c r="F3864" t="s">
        <v>212</v>
      </c>
      <c r="H3864" s="9">
        <v>5404.1</v>
      </c>
      <c r="I3864" t="s">
        <v>17499</v>
      </c>
      <c r="K3864" t="s">
        <v>2375</v>
      </c>
      <c r="N3864" t="s">
        <v>17254</v>
      </c>
      <c r="O3864" s="6">
        <v>41084</v>
      </c>
    </row>
    <row r="3865" spans="1:15" x14ac:dyDescent="0.3">
      <c r="A3865" t="s">
        <v>126</v>
      </c>
      <c r="B3865" t="s">
        <v>17500</v>
      </c>
      <c r="C3865" t="s">
        <v>17501</v>
      </c>
      <c r="D3865" t="s">
        <v>17502</v>
      </c>
      <c r="E3865" t="s">
        <v>17247</v>
      </c>
      <c r="F3865" t="s">
        <v>212</v>
      </c>
      <c r="H3865" s="9">
        <v>5404.1</v>
      </c>
      <c r="I3865" t="s">
        <v>17503</v>
      </c>
      <c r="K3865" t="s">
        <v>2375</v>
      </c>
      <c r="N3865" t="s">
        <v>17254</v>
      </c>
      <c r="O3865" s="6">
        <v>41084</v>
      </c>
    </row>
    <row r="3866" spans="1:15" x14ac:dyDescent="0.3">
      <c r="A3866" t="s">
        <v>126</v>
      </c>
      <c r="B3866" t="s">
        <v>17504</v>
      </c>
      <c r="C3866" t="s">
        <v>17505</v>
      </c>
      <c r="D3866" t="s">
        <v>9741</v>
      </c>
      <c r="E3866" t="s">
        <v>17468</v>
      </c>
      <c r="F3866" t="s">
        <v>6968</v>
      </c>
      <c r="H3866" s="9">
        <v>12217.09</v>
      </c>
      <c r="I3866" t="s">
        <v>17506</v>
      </c>
      <c r="K3866" t="s">
        <v>2375</v>
      </c>
      <c r="N3866" t="s">
        <v>17254</v>
      </c>
      <c r="O3866" s="6">
        <v>41087</v>
      </c>
    </row>
    <row r="3867" spans="1:15" x14ac:dyDescent="0.3">
      <c r="A3867" t="s">
        <v>126</v>
      </c>
      <c r="B3867" t="s">
        <v>17507</v>
      </c>
      <c r="C3867" t="s">
        <v>17508</v>
      </c>
      <c r="D3867" t="s">
        <v>17509</v>
      </c>
      <c r="E3867" t="s">
        <v>17353</v>
      </c>
      <c r="F3867" t="s">
        <v>8482</v>
      </c>
      <c r="G3867" t="s">
        <v>17354</v>
      </c>
      <c r="H3867" s="9">
        <v>9952</v>
      </c>
      <c r="I3867" t="s">
        <v>17510</v>
      </c>
      <c r="K3867" t="s">
        <v>17511</v>
      </c>
      <c r="N3867" t="s">
        <v>17402</v>
      </c>
      <c r="O3867" s="6">
        <v>41386</v>
      </c>
    </row>
    <row r="3868" spans="1:15" x14ac:dyDescent="0.3">
      <c r="A3868" t="s">
        <v>126</v>
      </c>
      <c r="B3868" t="s">
        <v>17512</v>
      </c>
      <c r="C3868" t="s">
        <v>17513</v>
      </c>
      <c r="D3868" t="s">
        <v>17514</v>
      </c>
      <c r="E3868" t="s">
        <v>17247</v>
      </c>
      <c r="F3868" t="s">
        <v>212</v>
      </c>
      <c r="H3868" s="9">
        <v>5831</v>
      </c>
      <c r="I3868" t="s">
        <v>17515</v>
      </c>
      <c r="K3868" t="s">
        <v>9052</v>
      </c>
      <c r="N3868" t="s">
        <v>17516</v>
      </c>
      <c r="O3868" s="6">
        <v>41690</v>
      </c>
    </row>
    <row r="3869" spans="1:15" x14ac:dyDescent="0.3">
      <c r="A3869" t="s">
        <v>126</v>
      </c>
      <c r="B3869" t="s">
        <v>17517</v>
      </c>
      <c r="C3869" t="s">
        <v>17518</v>
      </c>
      <c r="D3869" t="s">
        <v>17519</v>
      </c>
      <c r="E3869" t="s">
        <v>17247</v>
      </c>
      <c r="F3869" t="s">
        <v>166</v>
      </c>
      <c r="H3869" s="9">
        <v>5686.18</v>
      </c>
      <c r="I3869" t="s">
        <v>17520</v>
      </c>
      <c r="K3869" t="s">
        <v>2375</v>
      </c>
      <c r="N3869" t="s">
        <v>17521</v>
      </c>
      <c r="O3869" s="6">
        <v>41767</v>
      </c>
    </row>
    <row r="3870" spans="1:15" x14ac:dyDescent="0.3">
      <c r="A3870" t="s">
        <v>126</v>
      </c>
      <c r="B3870" t="s">
        <v>17522</v>
      </c>
      <c r="C3870" t="s">
        <v>17523</v>
      </c>
      <c r="D3870" t="s">
        <v>17524</v>
      </c>
      <c r="E3870" t="s">
        <v>17247</v>
      </c>
      <c r="F3870" t="s">
        <v>8482</v>
      </c>
      <c r="G3870" t="s">
        <v>17354</v>
      </c>
      <c r="H3870" s="9">
        <v>7607.14</v>
      </c>
      <c r="I3870" t="s">
        <v>17525</v>
      </c>
      <c r="K3870" t="s">
        <v>2375</v>
      </c>
      <c r="N3870" t="s">
        <v>17526</v>
      </c>
      <c r="O3870" s="6">
        <v>41989</v>
      </c>
    </row>
    <row r="3871" spans="1:15" x14ac:dyDescent="0.3">
      <c r="A3871" t="s">
        <v>126</v>
      </c>
      <c r="B3871" t="s">
        <v>17527</v>
      </c>
      <c r="C3871" t="s">
        <v>17528</v>
      </c>
      <c r="D3871" t="s">
        <v>17529</v>
      </c>
      <c r="E3871" t="s">
        <v>17247</v>
      </c>
      <c r="F3871" t="s">
        <v>166</v>
      </c>
      <c r="H3871" s="9">
        <v>6513.95</v>
      </c>
      <c r="I3871" t="s">
        <v>17530</v>
      </c>
      <c r="K3871" t="s">
        <v>2397</v>
      </c>
      <c r="N3871" t="s">
        <v>17531</v>
      </c>
      <c r="O3871" s="6">
        <v>42031</v>
      </c>
    </row>
    <row r="3872" spans="1:15" x14ac:dyDescent="0.3">
      <c r="A3872" t="s">
        <v>126</v>
      </c>
      <c r="B3872" t="s">
        <v>17532</v>
      </c>
      <c r="C3872" t="s">
        <v>17533</v>
      </c>
      <c r="D3872" t="s">
        <v>17524</v>
      </c>
      <c r="E3872" t="s">
        <v>17247</v>
      </c>
      <c r="F3872" t="s">
        <v>8482</v>
      </c>
      <c r="G3872" t="s">
        <v>17354</v>
      </c>
      <c r="H3872" s="9">
        <v>8429.5300000000007</v>
      </c>
      <c r="I3872" t="s">
        <v>17534</v>
      </c>
      <c r="K3872" t="s">
        <v>2375</v>
      </c>
      <c r="L3872" t="s">
        <v>17535</v>
      </c>
      <c r="N3872" t="s">
        <v>17526</v>
      </c>
      <c r="O3872" s="6">
        <v>42118</v>
      </c>
    </row>
    <row r="3873" spans="1:15" x14ac:dyDescent="0.3">
      <c r="A3873" t="s">
        <v>126</v>
      </c>
      <c r="B3873" t="s">
        <v>17536</v>
      </c>
      <c r="C3873" t="s">
        <v>17537</v>
      </c>
      <c r="D3873" t="s">
        <v>17538</v>
      </c>
      <c r="E3873" t="s">
        <v>17539</v>
      </c>
      <c r="F3873" t="s">
        <v>8482</v>
      </c>
      <c r="G3873" t="s">
        <v>17540</v>
      </c>
      <c r="H3873" s="9">
        <v>9054</v>
      </c>
      <c r="N3873" t="s">
        <v>17402</v>
      </c>
      <c r="O3873" s="6">
        <v>42296</v>
      </c>
    </row>
    <row r="3874" spans="1:15" x14ac:dyDescent="0.3">
      <c r="A3874" t="s">
        <v>126</v>
      </c>
      <c r="B3874" t="s">
        <v>17541</v>
      </c>
      <c r="C3874" t="s">
        <v>17542</v>
      </c>
      <c r="D3874" t="s">
        <v>2391</v>
      </c>
      <c r="E3874" t="s">
        <v>17468</v>
      </c>
      <c r="F3874" t="s">
        <v>6968</v>
      </c>
      <c r="H3874" s="9">
        <v>6912.82</v>
      </c>
      <c r="I3874" t="s">
        <v>17543</v>
      </c>
      <c r="N3874" t="s">
        <v>17254</v>
      </c>
      <c r="O3874" s="6">
        <v>42314</v>
      </c>
    </row>
    <row r="3875" spans="1:15" x14ac:dyDescent="0.3">
      <c r="A3875" t="s">
        <v>126</v>
      </c>
      <c r="B3875" t="s">
        <v>17544</v>
      </c>
      <c r="C3875" t="s">
        <v>17545</v>
      </c>
      <c r="D3875" t="s">
        <v>2391</v>
      </c>
      <c r="E3875" t="s">
        <v>17468</v>
      </c>
      <c r="F3875" t="s">
        <v>6968</v>
      </c>
      <c r="H3875" s="9">
        <v>6912.82</v>
      </c>
      <c r="I3875" t="s">
        <v>17546</v>
      </c>
      <c r="N3875" t="s">
        <v>17254</v>
      </c>
      <c r="O3875" s="6">
        <v>42314</v>
      </c>
    </row>
    <row r="3876" spans="1:15" x14ac:dyDescent="0.3">
      <c r="A3876" t="s">
        <v>126</v>
      </c>
      <c r="B3876" t="s">
        <v>17547</v>
      </c>
      <c r="C3876" t="s">
        <v>17548</v>
      </c>
      <c r="D3876" t="s">
        <v>17549</v>
      </c>
      <c r="E3876" t="s">
        <v>17550</v>
      </c>
      <c r="F3876" t="s">
        <v>212</v>
      </c>
      <c r="H3876" s="9">
        <v>109374.52</v>
      </c>
      <c r="N3876" t="s">
        <v>2398</v>
      </c>
      <c r="O3876" s="6">
        <v>42325</v>
      </c>
    </row>
    <row r="3877" spans="1:15" x14ac:dyDescent="0.3">
      <c r="A3877" t="s">
        <v>126</v>
      </c>
      <c r="B3877" t="s">
        <v>17551</v>
      </c>
      <c r="C3877" t="s">
        <v>17552</v>
      </c>
      <c r="D3877" t="s">
        <v>17553</v>
      </c>
      <c r="E3877" t="s">
        <v>17247</v>
      </c>
      <c r="F3877" t="s">
        <v>212</v>
      </c>
      <c r="H3877" s="9">
        <v>6335.57</v>
      </c>
      <c r="I3877" t="s">
        <v>17554</v>
      </c>
      <c r="K3877" t="s">
        <v>17555</v>
      </c>
      <c r="L3877" t="s">
        <v>17556</v>
      </c>
      <c r="N3877" t="s">
        <v>17254</v>
      </c>
      <c r="O3877" s="6">
        <v>42311</v>
      </c>
    </row>
    <row r="3878" spans="1:15" x14ac:dyDescent="0.3">
      <c r="A3878" t="s">
        <v>126</v>
      </c>
      <c r="B3878" t="s">
        <v>17557</v>
      </c>
      <c r="C3878" t="s">
        <v>17558</v>
      </c>
      <c r="D3878" t="s">
        <v>17559</v>
      </c>
      <c r="E3878" t="s">
        <v>17247</v>
      </c>
      <c r="F3878" t="s">
        <v>166</v>
      </c>
      <c r="H3878" s="9">
        <v>5320.74</v>
      </c>
      <c r="I3878" t="s">
        <v>17560</v>
      </c>
      <c r="N3878" t="s">
        <v>2398</v>
      </c>
      <c r="O3878" s="6">
        <v>42341</v>
      </c>
    </row>
    <row r="3879" spans="1:15" x14ac:dyDescent="0.3">
      <c r="A3879" t="s">
        <v>126</v>
      </c>
      <c r="B3879" t="s">
        <v>17561</v>
      </c>
      <c r="C3879" t="s">
        <v>17562</v>
      </c>
      <c r="D3879" t="s">
        <v>17559</v>
      </c>
      <c r="E3879" t="s">
        <v>17247</v>
      </c>
      <c r="F3879" t="s">
        <v>166</v>
      </c>
      <c r="H3879" s="9">
        <v>5320.74</v>
      </c>
      <c r="I3879" t="s">
        <v>17563</v>
      </c>
      <c r="N3879" t="s">
        <v>2398</v>
      </c>
      <c r="O3879" s="6">
        <v>42341</v>
      </c>
    </row>
    <row r="3880" spans="1:15" x14ac:dyDescent="0.3">
      <c r="A3880" t="s">
        <v>126</v>
      </c>
      <c r="B3880" t="s">
        <v>17564</v>
      </c>
      <c r="C3880" t="s">
        <v>17565</v>
      </c>
      <c r="D3880" t="s">
        <v>17559</v>
      </c>
      <c r="E3880" t="s">
        <v>17247</v>
      </c>
      <c r="F3880" t="s">
        <v>166</v>
      </c>
      <c r="H3880" s="9">
        <v>5320.74</v>
      </c>
      <c r="I3880" t="s">
        <v>17566</v>
      </c>
      <c r="N3880" t="s">
        <v>2398</v>
      </c>
      <c r="O3880" s="6">
        <v>42341</v>
      </c>
    </row>
    <row r="3881" spans="1:15" x14ac:dyDescent="0.3">
      <c r="A3881" t="s">
        <v>126</v>
      </c>
      <c r="B3881" t="s">
        <v>17567</v>
      </c>
      <c r="C3881" t="s">
        <v>17568</v>
      </c>
      <c r="D3881" t="s">
        <v>17559</v>
      </c>
      <c r="E3881" t="s">
        <v>17247</v>
      </c>
      <c r="F3881" t="s">
        <v>166</v>
      </c>
      <c r="H3881" s="9">
        <v>5320.74</v>
      </c>
      <c r="I3881" t="s">
        <v>17569</v>
      </c>
      <c r="N3881" t="s">
        <v>2398</v>
      </c>
      <c r="O3881" s="6">
        <v>42341</v>
      </c>
    </row>
    <row r="3882" spans="1:15" x14ac:dyDescent="0.3">
      <c r="A3882" t="s">
        <v>126</v>
      </c>
      <c r="B3882" t="s">
        <v>17570</v>
      </c>
      <c r="C3882" t="s">
        <v>17571</v>
      </c>
      <c r="D3882" t="s">
        <v>17559</v>
      </c>
      <c r="E3882" t="s">
        <v>17247</v>
      </c>
      <c r="F3882" t="s">
        <v>166</v>
      </c>
      <c r="H3882" s="9">
        <v>5320.74</v>
      </c>
      <c r="I3882" t="s">
        <v>17572</v>
      </c>
      <c r="N3882" t="s">
        <v>2398</v>
      </c>
      <c r="O3882" s="6">
        <v>42341</v>
      </c>
    </row>
    <row r="3883" spans="1:15" x14ac:dyDescent="0.3">
      <c r="A3883" t="s">
        <v>126</v>
      </c>
      <c r="B3883" t="s">
        <v>17573</v>
      </c>
      <c r="C3883" t="s">
        <v>17574</v>
      </c>
      <c r="D3883" t="s">
        <v>17575</v>
      </c>
      <c r="E3883" t="s">
        <v>17247</v>
      </c>
      <c r="F3883" t="s">
        <v>166</v>
      </c>
      <c r="H3883" s="9">
        <v>5320.74</v>
      </c>
      <c r="I3883" t="s">
        <v>17576</v>
      </c>
      <c r="N3883" t="s">
        <v>2398</v>
      </c>
      <c r="O3883" s="6">
        <v>42341</v>
      </c>
    </row>
    <row r="3884" spans="1:15" x14ac:dyDescent="0.3">
      <c r="A3884" t="s">
        <v>126</v>
      </c>
      <c r="B3884" t="s">
        <v>17577</v>
      </c>
      <c r="C3884" t="s">
        <v>17578</v>
      </c>
      <c r="D3884" t="s">
        <v>17559</v>
      </c>
      <c r="E3884" t="s">
        <v>17247</v>
      </c>
      <c r="F3884" t="s">
        <v>166</v>
      </c>
      <c r="H3884" s="9">
        <v>5320.74</v>
      </c>
      <c r="I3884" t="s">
        <v>17579</v>
      </c>
      <c r="N3884" t="s">
        <v>2398</v>
      </c>
      <c r="O3884" s="6">
        <v>42341</v>
      </c>
    </row>
    <row r="3885" spans="1:15" x14ac:dyDescent="0.3">
      <c r="A3885" t="s">
        <v>126</v>
      </c>
      <c r="B3885" t="s">
        <v>17580</v>
      </c>
      <c r="C3885" t="s">
        <v>17581</v>
      </c>
      <c r="D3885" t="s">
        <v>17582</v>
      </c>
      <c r="E3885" t="s">
        <v>17247</v>
      </c>
      <c r="F3885" t="s">
        <v>8482</v>
      </c>
      <c r="G3885" t="s">
        <v>17354</v>
      </c>
      <c r="H3885" s="9">
        <v>27327.85</v>
      </c>
      <c r="N3885" t="s">
        <v>17583</v>
      </c>
      <c r="O3885" s="6">
        <v>42401</v>
      </c>
    </row>
    <row r="3886" spans="1:15" x14ac:dyDescent="0.3">
      <c r="A3886" t="s">
        <v>126</v>
      </c>
      <c r="B3886" t="s">
        <v>17584</v>
      </c>
      <c r="C3886" t="s">
        <v>17585</v>
      </c>
      <c r="D3886" t="s">
        <v>17586</v>
      </c>
      <c r="E3886" t="s">
        <v>17247</v>
      </c>
      <c r="F3886" t="s">
        <v>8482</v>
      </c>
      <c r="G3886" t="s">
        <v>17354</v>
      </c>
      <c r="H3886" s="9">
        <v>15758.6</v>
      </c>
      <c r="I3886" t="s">
        <v>17587</v>
      </c>
      <c r="K3886" t="s">
        <v>17588</v>
      </c>
      <c r="N3886" t="s">
        <v>17460</v>
      </c>
      <c r="O3886" s="6">
        <v>42489</v>
      </c>
    </row>
    <row r="3887" spans="1:15" x14ac:dyDescent="0.3">
      <c r="A3887" t="s">
        <v>126</v>
      </c>
      <c r="B3887" t="s">
        <v>17589</v>
      </c>
      <c r="C3887" t="s">
        <v>17590</v>
      </c>
      <c r="D3887" t="s">
        <v>17591</v>
      </c>
      <c r="E3887" t="s">
        <v>17468</v>
      </c>
      <c r="F3887" t="s">
        <v>6968</v>
      </c>
      <c r="H3887" s="9">
        <v>10843.88</v>
      </c>
      <c r="N3887" t="s">
        <v>17254</v>
      </c>
      <c r="O3887" s="6">
        <v>42557</v>
      </c>
    </row>
    <row r="3888" spans="1:15" x14ac:dyDescent="0.3">
      <c r="A3888" t="s">
        <v>126</v>
      </c>
      <c r="B3888" t="s">
        <v>17592</v>
      </c>
      <c r="C3888" t="s">
        <v>17593</v>
      </c>
      <c r="D3888" t="s">
        <v>17594</v>
      </c>
      <c r="E3888" t="s">
        <v>17468</v>
      </c>
      <c r="F3888" t="s">
        <v>6968</v>
      </c>
      <c r="H3888" s="9">
        <v>8733.77</v>
      </c>
      <c r="I3888" t="s">
        <v>17595</v>
      </c>
      <c r="K3888" t="s">
        <v>2375</v>
      </c>
      <c r="N3888" t="s">
        <v>17254</v>
      </c>
      <c r="O3888" s="6">
        <v>42576</v>
      </c>
    </row>
    <row r="3889" spans="1:15" x14ac:dyDescent="0.3">
      <c r="A3889" t="s">
        <v>126</v>
      </c>
      <c r="B3889" t="s">
        <v>17596</v>
      </c>
      <c r="C3889" t="s">
        <v>17597</v>
      </c>
      <c r="D3889" t="s">
        <v>17594</v>
      </c>
      <c r="E3889" t="s">
        <v>17468</v>
      </c>
      <c r="F3889" t="s">
        <v>6968</v>
      </c>
      <c r="H3889" s="9">
        <v>8733.77</v>
      </c>
      <c r="I3889" t="s">
        <v>17598</v>
      </c>
      <c r="K3889" t="s">
        <v>2375</v>
      </c>
      <c r="N3889" t="s">
        <v>17254</v>
      </c>
      <c r="O3889" s="6">
        <v>42576</v>
      </c>
    </row>
    <row r="3890" spans="1:15" x14ac:dyDescent="0.3">
      <c r="A3890" t="s">
        <v>126</v>
      </c>
      <c r="B3890" t="s">
        <v>17599</v>
      </c>
      <c r="C3890" t="s">
        <v>17600</v>
      </c>
      <c r="D3890" t="s">
        <v>17594</v>
      </c>
      <c r="E3890" t="s">
        <v>17468</v>
      </c>
      <c r="F3890" t="s">
        <v>6968</v>
      </c>
      <c r="H3890" s="9">
        <v>8733.77</v>
      </c>
      <c r="I3890" t="s">
        <v>17601</v>
      </c>
      <c r="K3890" t="s">
        <v>2375</v>
      </c>
      <c r="N3890" t="s">
        <v>17254</v>
      </c>
      <c r="O3890" s="6">
        <v>42576</v>
      </c>
    </row>
    <row r="3891" spans="1:15" x14ac:dyDescent="0.3">
      <c r="A3891" t="s">
        <v>126</v>
      </c>
      <c r="B3891" t="s">
        <v>17602</v>
      </c>
      <c r="C3891" t="s">
        <v>17603</v>
      </c>
      <c r="D3891" t="s">
        <v>17594</v>
      </c>
      <c r="E3891" t="s">
        <v>17468</v>
      </c>
      <c r="F3891" t="s">
        <v>6968</v>
      </c>
      <c r="H3891" s="9">
        <v>8733.77</v>
      </c>
      <c r="I3891" t="s">
        <v>17604</v>
      </c>
      <c r="K3891" t="s">
        <v>2375</v>
      </c>
      <c r="N3891" t="s">
        <v>17254</v>
      </c>
      <c r="O3891" s="6">
        <v>42576</v>
      </c>
    </row>
    <row r="3892" spans="1:15" x14ac:dyDescent="0.3">
      <c r="A3892" t="s">
        <v>126</v>
      </c>
      <c r="B3892" t="s">
        <v>17605</v>
      </c>
      <c r="C3892" t="s">
        <v>17606</v>
      </c>
      <c r="D3892" t="s">
        <v>17594</v>
      </c>
      <c r="E3892" t="s">
        <v>17468</v>
      </c>
      <c r="F3892" t="s">
        <v>6968</v>
      </c>
      <c r="H3892" s="9">
        <v>8733.77</v>
      </c>
      <c r="I3892" t="s">
        <v>17607</v>
      </c>
      <c r="K3892" t="s">
        <v>2375</v>
      </c>
      <c r="N3892" t="s">
        <v>17254</v>
      </c>
      <c r="O3892" s="6">
        <v>42576</v>
      </c>
    </row>
    <row r="3893" spans="1:15" x14ac:dyDescent="0.3">
      <c r="A3893" t="s">
        <v>126</v>
      </c>
      <c r="B3893" t="s">
        <v>17608</v>
      </c>
      <c r="C3893" t="s">
        <v>17609</v>
      </c>
      <c r="D3893" t="s">
        <v>17594</v>
      </c>
      <c r="E3893" t="s">
        <v>17468</v>
      </c>
      <c r="F3893" t="s">
        <v>6968</v>
      </c>
      <c r="H3893" s="9">
        <v>8733.77</v>
      </c>
      <c r="I3893" t="s">
        <v>17610</v>
      </c>
      <c r="K3893" t="s">
        <v>2375</v>
      </c>
      <c r="N3893" t="s">
        <v>17254</v>
      </c>
      <c r="O3893" s="6">
        <v>42576</v>
      </c>
    </row>
    <row r="3894" spans="1:15" x14ac:dyDescent="0.3">
      <c r="A3894" t="s">
        <v>126</v>
      </c>
      <c r="B3894" t="s">
        <v>17611</v>
      </c>
      <c r="C3894" t="s">
        <v>17612</v>
      </c>
      <c r="D3894" t="s">
        <v>17594</v>
      </c>
      <c r="E3894" t="s">
        <v>17468</v>
      </c>
      <c r="F3894" t="s">
        <v>6968</v>
      </c>
      <c r="H3894" s="9">
        <v>8733.77</v>
      </c>
      <c r="I3894" t="s">
        <v>17613</v>
      </c>
      <c r="K3894" t="s">
        <v>2375</v>
      </c>
      <c r="N3894" t="s">
        <v>17254</v>
      </c>
      <c r="O3894" s="6">
        <v>42576</v>
      </c>
    </row>
    <row r="3895" spans="1:15" x14ac:dyDescent="0.3">
      <c r="A3895" t="s">
        <v>126</v>
      </c>
      <c r="B3895" t="s">
        <v>17614</v>
      </c>
      <c r="C3895" t="s">
        <v>17615</v>
      </c>
      <c r="D3895" t="s">
        <v>17594</v>
      </c>
      <c r="E3895" t="s">
        <v>17468</v>
      </c>
      <c r="F3895" t="s">
        <v>6968</v>
      </c>
      <c r="H3895" s="9">
        <v>8733.77</v>
      </c>
      <c r="I3895" t="s">
        <v>17616</v>
      </c>
      <c r="K3895" t="s">
        <v>2375</v>
      </c>
      <c r="N3895" t="s">
        <v>17254</v>
      </c>
      <c r="O3895" s="6">
        <v>42576</v>
      </c>
    </row>
    <row r="3896" spans="1:15" x14ac:dyDescent="0.3">
      <c r="A3896" t="s">
        <v>126</v>
      </c>
      <c r="B3896" t="s">
        <v>17617</v>
      </c>
      <c r="C3896" t="s">
        <v>17618</v>
      </c>
      <c r="D3896" t="s">
        <v>17619</v>
      </c>
      <c r="E3896" t="s">
        <v>17247</v>
      </c>
      <c r="F3896" t="s">
        <v>8482</v>
      </c>
      <c r="G3896" t="s">
        <v>17354</v>
      </c>
      <c r="H3896" s="9">
        <v>6024.2</v>
      </c>
      <c r="I3896" t="s">
        <v>17620</v>
      </c>
      <c r="N3896" t="s">
        <v>17621</v>
      </c>
      <c r="O3896" s="6">
        <v>42591</v>
      </c>
    </row>
    <row r="3897" spans="1:15" x14ac:dyDescent="0.3">
      <c r="A3897" t="s">
        <v>126</v>
      </c>
      <c r="B3897" t="s">
        <v>17622</v>
      </c>
      <c r="C3897" t="s">
        <v>17623</v>
      </c>
      <c r="D3897" t="s">
        <v>17624</v>
      </c>
      <c r="E3897" t="s">
        <v>17353</v>
      </c>
      <c r="F3897" t="s">
        <v>8482</v>
      </c>
      <c r="G3897" t="s">
        <v>17354</v>
      </c>
      <c r="H3897" s="9">
        <v>5205.6000000000004</v>
      </c>
      <c r="I3897" t="s">
        <v>17625</v>
      </c>
      <c r="N3897" t="s">
        <v>2398</v>
      </c>
      <c r="O3897" s="6">
        <v>42671</v>
      </c>
    </row>
    <row r="3898" spans="1:15" x14ac:dyDescent="0.3">
      <c r="A3898" t="s">
        <v>126</v>
      </c>
      <c r="B3898" t="s">
        <v>17626</v>
      </c>
      <c r="C3898" t="s">
        <v>17627</v>
      </c>
      <c r="D3898" t="s">
        <v>17628</v>
      </c>
      <c r="E3898" t="s">
        <v>17353</v>
      </c>
      <c r="F3898" t="s">
        <v>8482</v>
      </c>
      <c r="G3898" t="s">
        <v>17354</v>
      </c>
      <c r="H3898" s="9">
        <v>5509.8</v>
      </c>
      <c r="I3898" t="s">
        <v>17629</v>
      </c>
      <c r="N3898" t="s">
        <v>2398</v>
      </c>
      <c r="O3898" s="6">
        <v>42682</v>
      </c>
    </row>
    <row r="3899" spans="1:15" x14ac:dyDescent="0.3">
      <c r="A3899" t="s">
        <v>126</v>
      </c>
      <c r="B3899" t="s">
        <v>17630</v>
      </c>
      <c r="C3899" t="s">
        <v>17631</v>
      </c>
      <c r="D3899" t="s">
        <v>17628</v>
      </c>
      <c r="E3899" t="s">
        <v>17353</v>
      </c>
      <c r="F3899" t="s">
        <v>8482</v>
      </c>
      <c r="G3899" t="s">
        <v>17354</v>
      </c>
      <c r="H3899" s="9">
        <v>5509.8</v>
      </c>
      <c r="I3899" t="s">
        <v>17632</v>
      </c>
      <c r="N3899" t="s">
        <v>2398</v>
      </c>
      <c r="O3899" s="6">
        <v>42682</v>
      </c>
    </row>
    <row r="3900" spans="1:15" x14ac:dyDescent="0.3">
      <c r="A3900" t="s">
        <v>126</v>
      </c>
      <c r="B3900" t="s">
        <v>17633</v>
      </c>
      <c r="C3900" t="s">
        <v>17634</v>
      </c>
      <c r="D3900" t="s">
        <v>17575</v>
      </c>
      <c r="E3900" t="s">
        <v>17353</v>
      </c>
      <c r="F3900" t="s">
        <v>8482</v>
      </c>
      <c r="G3900" t="s">
        <v>17354</v>
      </c>
      <c r="H3900" s="9">
        <v>5256.06</v>
      </c>
      <c r="I3900" t="s">
        <v>17635</v>
      </c>
      <c r="N3900" t="s">
        <v>2398</v>
      </c>
      <c r="O3900" s="6">
        <v>42759</v>
      </c>
    </row>
    <row r="3901" spans="1:15" x14ac:dyDescent="0.3">
      <c r="A3901" t="s">
        <v>126</v>
      </c>
      <c r="B3901" t="s">
        <v>17636</v>
      </c>
      <c r="C3901" t="s">
        <v>17637</v>
      </c>
      <c r="D3901" t="s">
        <v>17638</v>
      </c>
      <c r="E3901" t="s">
        <v>17247</v>
      </c>
      <c r="F3901" t="s">
        <v>212</v>
      </c>
      <c r="H3901" s="9">
        <v>5608.26</v>
      </c>
      <c r="I3901" t="s">
        <v>17639</v>
      </c>
      <c r="K3901" t="s">
        <v>2397</v>
      </c>
      <c r="N3901" t="s">
        <v>17402</v>
      </c>
      <c r="O3901" s="6">
        <v>42912</v>
      </c>
    </row>
    <row r="3902" spans="1:15" x14ac:dyDescent="0.3">
      <c r="A3902" t="s">
        <v>126</v>
      </c>
      <c r="B3902" t="s">
        <v>17640</v>
      </c>
      <c r="C3902" t="s">
        <v>17641</v>
      </c>
      <c r="D3902" t="s">
        <v>17642</v>
      </c>
      <c r="E3902" t="s">
        <v>17468</v>
      </c>
      <c r="F3902" t="s">
        <v>6968</v>
      </c>
      <c r="H3902" s="9">
        <v>11155.08</v>
      </c>
      <c r="I3902" t="s">
        <v>17643</v>
      </c>
      <c r="K3902" t="s">
        <v>472</v>
      </c>
      <c r="N3902" t="s">
        <v>17254</v>
      </c>
      <c r="O3902" s="6">
        <v>42928</v>
      </c>
    </row>
    <row r="3903" spans="1:15" x14ac:dyDescent="0.3">
      <c r="A3903" t="s">
        <v>126</v>
      </c>
      <c r="B3903" t="s">
        <v>17644</v>
      </c>
      <c r="C3903" t="s">
        <v>17645</v>
      </c>
      <c r="D3903" t="s">
        <v>16289</v>
      </c>
      <c r="E3903" t="s">
        <v>17539</v>
      </c>
      <c r="F3903" t="s">
        <v>212</v>
      </c>
      <c r="H3903" s="9">
        <v>20438.46</v>
      </c>
      <c r="I3903" t="s">
        <v>17646</v>
      </c>
      <c r="N3903" t="s">
        <v>17402</v>
      </c>
      <c r="O3903" s="6">
        <v>43017</v>
      </c>
    </row>
    <row r="3904" spans="1:15" x14ac:dyDescent="0.3">
      <c r="A3904" t="s">
        <v>126</v>
      </c>
      <c r="B3904" t="s">
        <v>17647</v>
      </c>
      <c r="C3904" t="s">
        <v>17648</v>
      </c>
      <c r="D3904" t="s">
        <v>17649</v>
      </c>
      <c r="E3904" t="s">
        <v>17247</v>
      </c>
      <c r="F3904" t="s">
        <v>166</v>
      </c>
      <c r="H3904" s="9">
        <v>21700</v>
      </c>
      <c r="N3904" t="s">
        <v>2398</v>
      </c>
      <c r="O3904" s="6">
        <v>43013</v>
      </c>
    </row>
    <row r="3905" spans="1:15" x14ac:dyDescent="0.3">
      <c r="A3905" t="s">
        <v>126</v>
      </c>
      <c r="B3905" t="s">
        <v>17650</v>
      </c>
      <c r="C3905" t="s">
        <v>17651</v>
      </c>
      <c r="D3905" t="s">
        <v>17652</v>
      </c>
      <c r="E3905" t="s">
        <v>17247</v>
      </c>
      <c r="F3905" t="s">
        <v>8482</v>
      </c>
      <c r="G3905" t="s">
        <v>17354</v>
      </c>
      <c r="H3905" s="9">
        <v>18356.72</v>
      </c>
      <c r="N3905" t="s">
        <v>17653</v>
      </c>
      <c r="O3905" s="6">
        <v>43018</v>
      </c>
    </row>
    <row r="3906" spans="1:15" x14ac:dyDescent="0.3">
      <c r="A3906" t="s">
        <v>126</v>
      </c>
      <c r="B3906" t="s">
        <v>17654</v>
      </c>
      <c r="C3906" t="s">
        <v>17655</v>
      </c>
      <c r="D3906" t="s">
        <v>17656</v>
      </c>
      <c r="E3906" t="s">
        <v>17468</v>
      </c>
      <c r="F3906" t="s">
        <v>6968</v>
      </c>
      <c r="H3906" s="9">
        <v>6364.44</v>
      </c>
      <c r="I3906" t="s">
        <v>17657</v>
      </c>
      <c r="K3906" t="s">
        <v>2397</v>
      </c>
      <c r="N3906" t="s">
        <v>17254</v>
      </c>
      <c r="O3906" s="6">
        <v>43158</v>
      </c>
    </row>
    <row r="3907" spans="1:15" x14ac:dyDescent="0.3">
      <c r="A3907" t="s">
        <v>126</v>
      </c>
      <c r="B3907" t="s">
        <v>17658</v>
      </c>
      <c r="C3907" t="s">
        <v>17659</v>
      </c>
      <c r="D3907" t="s">
        <v>7949</v>
      </c>
      <c r="E3907" t="s">
        <v>17247</v>
      </c>
      <c r="F3907" t="s">
        <v>166</v>
      </c>
      <c r="H3907" s="9">
        <v>7212.11</v>
      </c>
      <c r="I3907" t="s">
        <v>17660</v>
      </c>
      <c r="K3907" t="s">
        <v>2397</v>
      </c>
      <c r="N3907" t="s">
        <v>17621</v>
      </c>
      <c r="O3907" s="6">
        <v>43203</v>
      </c>
    </row>
    <row r="3908" spans="1:15" x14ac:dyDescent="0.3">
      <c r="A3908" t="s">
        <v>126</v>
      </c>
      <c r="B3908" t="s">
        <v>17661</v>
      </c>
      <c r="C3908" t="s">
        <v>17662</v>
      </c>
      <c r="D3908" t="s">
        <v>17663</v>
      </c>
      <c r="E3908" t="s">
        <v>17247</v>
      </c>
      <c r="F3908" t="s">
        <v>166</v>
      </c>
      <c r="H3908" s="9">
        <v>5031.18</v>
      </c>
      <c r="I3908" t="s">
        <v>17664</v>
      </c>
      <c r="K3908" t="s">
        <v>2397</v>
      </c>
      <c r="N3908" t="s">
        <v>17254</v>
      </c>
      <c r="O3908" s="6">
        <v>43244</v>
      </c>
    </row>
    <row r="3909" spans="1:15" x14ac:dyDescent="0.3">
      <c r="A3909" t="s">
        <v>126</v>
      </c>
      <c r="B3909" t="s">
        <v>17665</v>
      </c>
      <c r="C3909" t="s">
        <v>17666</v>
      </c>
      <c r="D3909" t="s">
        <v>17663</v>
      </c>
      <c r="E3909" t="s">
        <v>17247</v>
      </c>
      <c r="F3909" t="s">
        <v>166</v>
      </c>
      <c r="H3909" s="9">
        <v>5031.18</v>
      </c>
      <c r="I3909" t="s">
        <v>17667</v>
      </c>
      <c r="K3909" t="s">
        <v>2397</v>
      </c>
      <c r="N3909" t="s">
        <v>17254</v>
      </c>
      <c r="O3909" s="6">
        <v>43244</v>
      </c>
    </row>
    <row r="3910" spans="1:15" x14ac:dyDescent="0.3">
      <c r="A3910" t="s">
        <v>126</v>
      </c>
      <c r="B3910" t="s">
        <v>17668</v>
      </c>
      <c r="C3910" t="s">
        <v>17669</v>
      </c>
      <c r="D3910" t="s">
        <v>17670</v>
      </c>
      <c r="E3910" t="s">
        <v>17353</v>
      </c>
      <c r="F3910" t="s">
        <v>8499</v>
      </c>
      <c r="G3910" t="s">
        <v>17671</v>
      </c>
      <c r="H3910" s="9">
        <v>12669.17</v>
      </c>
      <c r="I3910" t="s">
        <v>17672</v>
      </c>
      <c r="K3910" t="s">
        <v>17673</v>
      </c>
      <c r="N3910" t="s">
        <v>17674</v>
      </c>
      <c r="O3910" s="6">
        <v>43265</v>
      </c>
    </row>
    <row r="3911" spans="1:15" x14ac:dyDescent="0.3">
      <c r="A3911" t="s">
        <v>126</v>
      </c>
      <c r="B3911" t="s">
        <v>17675</v>
      </c>
      <c r="C3911" t="s">
        <v>17676</v>
      </c>
      <c r="D3911" t="s">
        <v>17677</v>
      </c>
      <c r="E3911" t="s">
        <v>17468</v>
      </c>
      <c r="F3911" t="s">
        <v>6968</v>
      </c>
      <c r="H3911" s="9">
        <v>23128</v>
      </c>
      <c r="I3911" t="s">
        <v>17678</v>
      </c>
      <c r="N3911" t="s">
        <v>17309</v>
      </c>
      <c r="O3911" s="6">
        <v>43451</v>
      </c>
    </row>
    <row r="3912" spans="1:15" x14ac:dyDescent="0.3">
      <c r="A3912" t="s">
        <v>126</v>
      </c>
      <c r="B3912" t="s">
        <v>17679</v>
      </c>
      <c r="C3912" t="s">
        <v>17680</v>
      </c>
      <c r="D3912" t="s">
        <v>17681</v>
      </c>
      <c r="E3912" t="s">
        <v>17353</v>
      </c>
      <c r="F3912" t="s">
        <v>8499</v>
      </c>
      <c r="G3912" t="s">
        <v>17682</v>
      </c>
      <c r="H3912" s="9">
        <v>150609.85999999999</v>
      </c>
      <c r="I3912" t="s">
        <v>17683</v>
      </c>
      <c r="K3912" t="s">
        <v>2397</v>
      </c>
      <c r="N3912" t="s">
        <v>2398</v>
      </c>
      <c r="O3912" s="6">
        <v>43705</v>
      </c>
    </row>
    <row r="3913" spans="1:15" x14ac:dyDescent="0.3">
      <c r="A3913" t="s">
        <v>126</v>
      </c>
      <c r="B3913" t="s">
        <v>17684</v>
      </c>
      <c r="C3913" t="s">
        <v>17685</v>
      </c>
      <c r="D3913" t="s">
        <v>17686</v>
      </c>
      <c r="E3913" t="s">
        <v>17353</v>
      </c>
      <c r="F3913" t="s">
        <v>8499</v>
      </c>
      <c r="G3913" t="s">
        <v>17671</v>
      </c>
      <c r="H3913" s="9">
        <v>8288.58</v>
      </c>
      <c r="I3913" t="s">
        <v>17687</v>
      </c>
      <c r="K3913" t="s">
        <v>2397</v>
      </c>
      <c r="L3913" t="s">
        <v>17688</v>
      </c>
      <c r="N3913" t="s">
        <v>17621</v>
      </c>
      <c r="O3913" s="6">
        <v>43731</v>
      </c>
    </row>
    <row r="3914" spans="1:15" x14ac:dyDescent="0.3">
      <c r="A3914" t="s">
        <v>126</v>
      </c>
      <c r="B3914" t="s">
        <v>17689</v>
      </c>
      <c r="C3914" t="s">
        <v>17690</v>
      </c>
      <c r="D3914" t="s">
        <v>7962</v>
      </c>
      <c r="E3914" t="s">
        <v>17691</v>
      </c>
      <c r="F3914" t="s">
        <v>8482</v>
      </c>
      <c r="G3914" t="s">
        <v>17692</v>
      </c>
      <c r="H3914" s="9">
        <v>6315</v>
      </c>
      <c r="I3914" t="s">
        <v>17693</v>
      </c>
      <c r="K3914" t="s">
        <v>2397</v>
      </c>
      <c r="N3914" t="s">
        <v>17694</v>
      </c>
      <c r="O3914" s="6">
        <v>43761</v>
      </c>
    </row>
    <row r="3915" spans="1:15" x14ac:dyDescent="0.3">
      <c r="A3915" t="s">
        <v>126</v>
      </c>
      <c r="B3915" t="s">
        <v>17695</v>
      </c>
      <c r="C3915" t="s">
        <v>17696</v>
      </c>
      <c r="D3915" t="s">
        <v>7962</v>
      </c>
      <c r="E3915" t="s">
        <v>17691</v>
      </c>
      <c r="F3915" t="s">
        <v>8482</v>
      </c>
      <c r="G3915" t="s">
        <v>17692</v>
      </c>
      <c r="H3915" s="9">
        <v>6315</v>
      </c>
      <c r="I3915" t="s">
        <v>17697</v>
      </c>
      <c r="K3915" t="s">
        <v>2397</v>
      </c>
      <c r="N3915" t="s">
        <v>17694</v>
      </c>
      <c r="O3915" s="6">
        <v>43761</v>
      </c>
    </row>
    <row r="3916" spans="1:15" x14ac:dyDescent="0.3">
      <c r="A3916" t="s">
        <v>126</v>
      </c>
      <c r="B3916" t="s">
        <v>17698</v>
      </c>
      <c r="C3916" t="s">
        <v>17699</v>
      </c>
      <c r="D3916" t="s">
        <v>17700</v>
      </c>
      <c r="E3916" t="s">
        <v>17353</v>
      </c>
      <c r="F3916" t="s">
        <v>8499</v>
      </c>
      <c r="G3916" t="s">
        <v>17701</v>
      </c>
      <c r="H3916" s="9">
        <v>5152.8999999999996</v>
      </c>
      <c r="I3916" t="s">
        <v>17702</v>
      </c>
      <c r="K3916" t="s">
        <v>2397</v>
      </c>
      <c r="N3916" t="s">
        <v>17703</v>
      </c>
      <c r="O3916" s="6">
        <v>43770</v>
      </c>
    </row>
    <row r="3917" spans="1:15" x14ac:dyDescent="0.3">
      <c r="A3917" t="s">
        <v>126</v>
      </c>
      <c r="B3917" t="s">
        <v>17704</v>
      </c>
      <c r="C3917" t="s">
        <v>17705</v>
      </c>
      <c r="D3917" t="s">
        <v>17706</v>
      </c>
      <c r="E3917" t="s">
        <v>17707</v>
      </c>
      <c r="F3917" t="s">
        <v>8482</v>
      </c>
      <c r="G3917" t="s">
        <v>17708</v>
      </c>
      <c r="H3917" s="9">
        <v>5276.98</v>
      </c>
      <c r="I3917" t="s">
        <v>17709</v>
      </c>
      <c r="K3917" t="s">
        <v>17710</v>
      </c>
      <c r="L3917" t="s">
        <v>17711</v>
      </c>
      <c r="N3917" t="s">
        <v>17309</v>
      </c>
      <c r="O3917" s="6">
        <v>43838</v>
      </c>
    </row>
    <row r="3918" spans="1:15" x14ac:dyDescent="0.3">
      <c r="A3918" t="s">
        <v>126</v>
      </c>
      <c r="B3918" t="s">
        <v>17712</v>
      </c>
      <c r="C3918" t="s">
        <v>17713</v>
      </c>
      <c r="D3918" t="s">
        <v>17714</v>
      </c>
      <c r="E3918" t="s">
        <v>17353</v>
      </c>
      <c r="F3918" t="s">
        <v>8499</v>
      </c>
      <c r="G3918" t="s">
        <v>17715</v>
      </c>
      <c r="H3918" s="9">
        <v>5550.33</v>
      </c>
      <c r="I3918" t="s">
        <v>17716</v>
      </c>
      <c r="K3918" t="s">
        <v>17717</v>
      </c>
      <c r="L3918" t="s">
        <v>17718</v>
      </c>
      <c r="N3918" t="s">
        <v>17397</v>
      </c>
      <c r="O3918" s="6">
        <v>44099</v>
      </c>
    </row>
    <row r="3919" spans="1:15" x14ac:dyDescent="0.3">
      <c r="A3919" t="s">
        <v>126</v>
      </c>
      <c r="B3919" t="s">
        <v>17719</v>
      </c>
      <c r="C3919" t="s">
        <v>17720</v>
      </c>
      <c r="D3919" t="s">
        <v>17088</v>
      </c>
      <c r="E3919" t="s">
        <v>17691</v>
      </c>
      <c r="F3919" t="s">
        <v>8482</v>
      </c>
      <c r="G3919" t="s">
        <v>17692</v>
      </c>
      <c r="H3919" s="9">
        <v>6450.08</v>
      </c>
      <c r="I3919" t="s">
        <v>17721</v>
      </c>
      <c r="K3919" t="s">
        <v>2375</v>
      </c>
      <c r="L3919" t="s">
        <v>17688</v>
      </c>
      <c r="N3919" t="s">
        <v>17694</v>
      </c>
      <c r="O3919" s="6">
        <v>44106</v>
      </c>
    </row>
    <row r="3920" spans="1:15" x14ac:dyDescent="0.3">
      <c r="A3920" t="s">
        <v>126</v>
      </c>
      <c r="B3920" t="s">
        <v>17722</v>
      </c>
      <c r="C3920" t="s">
        <v>17723</v>
      </c>
      <c r="D3920" t="s">
        <v>17088</v>
      </c>
      <c r="E3920" t="s">
        <v>17691</v>
      </c>
      <c r="F3920" t="s">
        <v>8482</v>
      </c>
      <c r="G3920" t="s">
        <v>17692</v>
      </c>
      <c r="H3920" s="9">
        <v>6450.08</v>
      </c>
      <c r="I3920" t="s">
        <v>17724</v>
      </c>
      <c r="K3920" t="s">
        <v>2375</v>
      </c>
      <c r="L3920" t="s">
        <v>17688</v>
      </c>
      <c r="N3920" t="s">
        <v>17694</v>
      </c>
      <c r="O3920" s="6">
        <v>44106</v>
      </c>
    </row>
    <row r="3921" spans="1:15" x14ac:dyDescent="0.3">
      <c r="A3921" t="s">
        <v>126</v>
      </c>
      <c r="B3921" t="s">
        <v>17725</v>
      </c>
      <c r="C3921" t="s">
        <v>17726</v>
      </c>
      <c r="D3921" t="s">
        <v>17727</v>
      </c>
      <c r="E3921" t="s">
        <v>17728</v>
      </c>
      <c r="F3921" t="s">
        <v>8482</v>
      </c>
      <c r="G3921" t="s">
        <v>17729</v>
      </c>
      <c r="H3921" s="9">
        <v>24385.9</v>
      </c>
      <c r="I3921" t="s">
        <v>17730</v>
      </c>
      <c r="K3921" t="s">
        <v>17731</v>
      </c>
      <c r="L3921" t="s">
        <v>17732</v>
      </c>
      <c r="N3921" t="s">
        <v>17402</v>
      </c>
      <c r="O3921" s="6">
        <v>44120</v>
      </c>
    </row>
    <row r="3922" spans="1:15" x14ac:dyDescent="0.3">
      <c r="A3922" t="s">
        <v>126</v>
      </c>
      <c r="B3922" t="s">
        <v>17733</v>
      </c>
      <c r="C3922" t="s">
        <v>17734</v>
      </c>
      <c r="D3922" t="s">
        <v>17735</v>
      </c>
      <c r="E3922" t="s">
        <v>17353</v>
      </c>
      <c r="F3922" t="s">
        <v>8499</v>
      </c>
      <c r="G3922" t="s">
        <v>17736</v>
      </c>
      <c r="H3922" s="9">
        <v>11128.8</v>
      </c>
      <c r="I3922" t="s">
        <v>17737</v>
      </c>
      <c r="K3922" t="s">
        <v>16599</v>
      </c>
      <c r="N3922" t="s">
        <v>17738</v>
      </c>
      <c r="O3922" s="6">
        <v>44144</v>
      </c>
    </row>
    <row r="3923" spans="1:15" x14ac:dyDescent="0.3">
      <c r="A3923" t="s">
        <v>126</v>
      </c>
      <c r="B3923" t="s">
        <v>17739</v>
      </c>
      <c r="C3923" t="s">
        <v>17740</v>
      </c>
      <c r="D3923" t="s">
        <v>17741</v>
      </c>
      <c r="E3923" t="s">
        <v>17353</v>
      </c>
      <c r="F3923" t="s">
        <v>8499</v>
      </c>
      <c r="G3923" t="s">
        <v>17682</v>
      </c>
      <c r="H3923" s="9">
        <v>433394.8</v>
      </c>
      <c r="K3923" t="s">
        <v>17742</v>
      </c>
      <c r="N3923" t="s">
        <v>2398</v>
      </c>
      <c r="O3923" s="6">
        <v>44138</v>
      </c>
    </row>
    <row r="3924" spans="1:15" x14ac:dyDescent="0.3">
      <c r="A3924" t="s">
        <v>126</v>
      </c>
      <c r="B3924" t="s">
        <v>17743</v>
      </c>
      <c r="C3924" t="s">
        <v>17744</v>
      </c>
      <c r="D3924" t="s">
        <v>17745</v>
      </c>
      <c r="E3924" t="s">
        <v>17468</v>
      </c>
      <c r="F3924" t="s">
        <v>6968</v>
      </c>
      <c r="H3924" s="9">
        <v>5169.3500000000004</v>
      </c>
      <c r="I3924" t="s">
        <v>17746</v>
      </c>
      <c r="K3924" t="s">
        <v>17747</v>
      </c>
      <c r="L3924" t="s">
        <v>17748</v>
      </c>
      <c r="N3924" t="s">
        <v>17254</v>
      </c>
      <c r="O3924" s="6">
        <v>44250</v>
      </c>
    </row>
    <row r="3925" spans="1:15" x14ac:dyDescent="0.3">
      <c r="A3925" t="s">
        <v>126</v>
      </c>
      <c r="B3925" t="s">
        <v>17749</v>
      </c>
      <c r="C3925" t="s">
        <v>17750</v>
      </c>
      <c r="D3925" t="s">
        <v>17751</v>
      </c>
      <c r="E3925" t="s">
        <v>17468</v>
      </c>
      <c r="F3925" t="s">
        <v>6968</v>
      </c>
      <c r="H3925" s="9">
        <v>6511.54</v>
      </c>
      <c r="I3925" t="s">
        <v>17752</v>
      </c>
      <c r="K3925" t="s">
        <v>2397</v>
      </c>
      <c r="L3925" t="s">
        <v>17753</v>
      </c>
      <c r="N3925" t="s">
        <v>17254</v>
      </c>
      <c r="O3925" s="6">
        <v>44663</v>
      </c>
    </row>
    <row r="3926" spans="1:15" x14ac:dyDescent="0.3">
      <c r="A3926" t="s">
        <v>126</v>
      </c>
      <c r="B3926" t="s">
        <v>17754</v>
      </c>
      <c r="C3926" t="s">
        <v>17755</v>
      </c>
      <c r="D3926" t="s">
        <v>17756</v>
      </c>
      <c r="E3926" t="s">
        <v>17353</v>
      </c>
      <c r="F3926" t="s">
        <v>8499</v>
      </c>
      <c r="G3926" t="s">
        <v>17671</v>
      </c>
      <c r="H3926" s="9">
        <v>10208</v>
      </c>
      <c r="K3926" t="s">
        <v>17757</v>
      </c>
      <c r="L3926" t="s">
        <v>17758</v>
      </c>
      <c r="N3926" t="s">
        <v>17759</v>
      </c>
      <c r="O3926" s="6">
        <v>44712</v>
      </c>
    </row>
    <row r="3927" spans="1:15" x14ac:dyDescent="0.3">
      <c r="A3927" t="s">
        <v>126</v>
      </c>
      <c r="B3927" t="s">
        <v>17760</v>
      </c>
      <c r="C3927" t="s">
        <v>17761</v>
      </c>
      <c r="D3927" t="s">
        <v>17756</v>
      </c>
      <c r="E3927" t="s">
        <v>17353</v>
      </c>
      <c r="F3927" t="s">
        <v>8499</v>
      </c>
      <c r="G3927" t="s">
        <v>17671</v>
      </c>
      <c r="H3927" s="9">
        <v>10208</v>
      </c>
      <c r="K3927" t="s">
        <v>17757</v>
      </c>
      <c r="L3927" t="s">
        <v>17758</v>
      </c>
      <c r="N3927" t="s">
        <v>17759</v>
      </c>
      <c r="O3927" s="6">
        <v>44712</v>
      </c>
    </row>
    <row r="3928" spans="1:15" x14ac:dyDescent="0.3">
      <c r="A3928" t="s">
        <v>126</v>
      </c>
      <c r="B3928" t="s">
        <v>17762</v>
      </c>
      <c r="C3928" t="s">
        <v>17763</v>
      </c>
      <c r="D3928" t="s">
        <v>17756</v>
      </c>
      <c r="E3928" t="s">
        <v>17353</v>
      </c>
      <c r="F3928" t="s">
        <v>8499</v>
      </c>
      <c r="G3928" t="s">
        <v>17671</v>
      </c>
      <c r="H3928" s="9">
        <v>10208</v>
      </c>
      <c r="K3928" t="s">
        <v>17757</v>
      </c>
      <c r="L3928" t="s">
        <v>17758</v>
      </c>
      <c r="N3928" t="s">
        <v>17759</v>
      </c>
      <c r="O3928" s="6">
        <v>44712</v>
      </c>
    </row>
    <row r="3929" spans="1:15" x14ac:dyDescent="0.3">
      <c r="A3929" t="s">
        <v>126</v>
      </c>
      <c r="B3929" t="s">
        <v>17764</v>
      </c>
      <c r="C3929" t="s">
        <v>17765</v>
      </c>
      <c r="D3929" t="s">
        <v>17766</v>
      </c>
      <c r="E3929" t="s">
        <v>17353</v>
      </c>
      <c r="F3929" t="s">
        <v>8499</v>
      </c>
      <c r="G3929" t="s">
        <v>17671</v>
      </c>
      <c r="H3929" s="9">
        <v>10008</v>
      </c>
      <c r="K3929" t="s">
        <v>17767</v>
      </c>
      <c r="L3929" t="s">
        <v>17768</v>
      </c>
      <c r="N3929" t="s">
        <v>17759</v>
      </c>
      <c r="O3929" s="6">
        <v>44728</v>
      </c>
    </row>
    <row r="3930" spans="1:15" x14ac:dyDescent="0.3">
      <c r="A3930" t="s">
        <v>126</v>
      </c>
      <c r="B3930" t="s">
        <v>17769</v>
      </c>
      <c r="C3930" t="s">
        <v>17770</v>
      </c>
      <c r="D3930" t="s">
        <v>17766</v>
      </c>
      <c r="E3930" t="s">
        <v>17353</v>
      </c>
      <c r="F3930" t="s">
        <v>8499</v>
      </c>
      <c r="G3930" t="s">
        <v>17671</v>
      </c>
      <c r="H3930" s="9">
        <v>10008</v>
      </c>
      <c r="K3930" t="s">
        <v>17767</v>
      </c>
      <c r="L3930" t="s">
        <v>17768</v>
      </c>
      <c r="N3930" t="s">
        <v>17759</v>
      </c>
      <c r="O3930" s="6">
        <v>44728</v>
      </c>
    </row>
    <row r="3931" spans="1:15" x14ac:dyDescent="0.3">
      <c r="A3931" t="s">
        <v>126</v>
      </c>
      <c r="B3931" t="s">
        <v>17771</v>
      </c>
      <c r="C3931" t="s">
        <v>17772</v>
      </c>
      <c r="D3931" t="s">
        <v>17766</v>
      </c>
      <c r="E3931" t="s">
        <v>17353</v>
      </c>
      <c r="F3931" t="s">
        <v>8499</v>
      </c>
      <c r="G3931" t="s">
        <v>17671</v>
      </c>
      <c r="H3931" s="9">
        <v>10008</v>
      </c>
      <c r="K3931" t="s">
        <v>17767</v>
      </c>
      <c r="L3931" t="s">
        <v>17768</v>
      </c>
      <c r="N3931" t="s">
        <v>17759</v>
      </c>
      <c r="O3931" s="6">
        <v>44728</v>
      </c>
    </row>
    <row r="3932" spans="1:15" x14ac:dyDescent="0.3">
      <c r="A3932" t="s">
        <v>126</v>
      </c>
      <c r="B3932" t="s">
        <v>17773</v>
      </c>
      <c r="C3932" t="s">
        <v>17774</v>
      </c>
      <c r="D3932" t="s">
        <v>17775</v>
      </c>
      <c r="E3932" t="s">
        <v>17353</v>
      </c>
      <c r="F3932" t="s">
        <v>8499</v>
      </c>
      <c r="G3932" t="s">
        <v>17671</v>
      </c>
      <c r="H3932" s="9">
        <v>9886.4500000000007</v>
      </c>
      <c r="I3932" t="s">
        <v>17776</v>
      </c>
      <c r="K3932" t="s">
        <v>2397</v>
      </c>
      <c r="L3932" t="s">
        <v>17777</v>
      </c>
      <c r="N3932" t="s">
        <v>1736</v>
      </c>
      <c r="O3932" s="6">
        <v>44735</v>
      </c>
    </row>
    <row r="3933" spans="1:15" x14ac:dyDescent="0.3">
      <c r="A3933" t="s">
        <v>128</v>
      </c>
      <c r="B3933" t="s">
        <v>17778</v>
      </c>
      <c r="C3933" t="s">
        <v>17779</v>
      </c>
      <c r="D3933" t="s">
        <v>17780</v>
      </c>
      <c r="E3933" t="s">
        <v>17781</v>
      </c>
      <c r="F3933" t="s">
        <v>166</v>
      </c>
      <c r="H3933" s="9">
        <v>35998</v>
      </c>
      <c r="I3933" t="s">
        <v>430</v>
      </c>
      <c r="K3933" t="s">
        <v>430</v>
      </c>
      <c r="N3933" t="s">
        <v>17782</v>
      </c>
      <c r="O3933" s="6">
        <v>36844</v>
      </c>
    </row>
    <row r="3934" spans="1:15" x14ac:dyDescent="0.3">
      <c r="A3934" t="s">
        <v>128</v>
      </c>
      <c r="B3934" t="s">
        <v>17783</v>
      </c>
      <c r="C3934" t="s">
        <v>17784</v>
      </c>
      <c r="D3934" t="s">
        <v>17785</v>
      </c>
      <c r="E3934" t="s">
        <v>17781</v>
      </c>
      <c r="F3934" t="s">
        <v>166</v>
      </c>
      <c r="H3934" s="9">
        <v>211715</v>
      </c>
      <c r="I3934" t="s">
        <v>17786</v>
      </c>
      <c r="K3934" t="s">
        <v>17787</v>
      </c>
      <c r="N3934" t="s">
        <v>17788</v>
      </c>
      <c r="O3934" s="6">
        <v>36119</v>
      </c>
    </row>
    <row r="3935" spans="1:15" x14ac:dyDescent="0.3">
      <c r="A3935" t="s">
        <v>128</v>
      </c>
      <c r="B3935" t="s">
        <v>17789</v>
      </c>
      <c r="C3935" t="s">
        <v>17790</v>
      </c>
      <c r="D3935" t="s">
        <v>17791</v>
      </c>
      <c r="E3935" t="s">
        <v>17781</v>
      </c>
      <c r="F3935" t="s">
        <v>166</v>
      </c>
      <c r="H3935" s="9">
        <v>5570.64</v>
      </c>
      <c r="I3935" t="s">
        <v>430</v>
      </c>
      <c r="K3935" t="s">
        <v>17792</v>
      </c>
      <c r="N3935" t="s">
        <v>17782</v>
      </c>
      <c r="O3935" s="6">
        <v>36411</v>
      </c>
    </row>
    <row r="3936" spans="1:15" x14ac:dyDescent="0.3">
      <c r="A3936" t="s">
        <v>128</v>
      </c>
      <c r="B3936" t="s">
        <v>17793</v>
      </c>
      <c r="C3936" t="s">
        <v>17794</v>
      </c>
      <c r="D3936" t="s">
        <v>17795</v>
      </c>
      <c r="E3936" t="s">
        <v>17781</v>
      </c>
      <c r="F3936" t="s">
        <v>166</v>
      </c>
      <c r="H3936" s="9">
        <v>156000</v>
      </c>
      <c r="I3936" t="s">
        <v>17796</v>
      </c>
      <c r="K3936" t="s">
        <v>17787</v>
      </c>
      <c r="N3936" t="s">
        <v>17788</v>
      </c>
      <c r="O3936" s="6">
        <v>36684</v>
      </c>
    </row>
    <row r="3937" spans="1:15" x14ac:dyDescent="0.3">
      <c r="A3937" t="s">
        <v>128</v>
      </c>
      <c r="B3937" t="s">
        <v>17797</v>
      </c>
      <c r="C3937" t="s">
        <v>17798</v>
      </c>
      <c r="D3937" t="s">
        <v>17799</v>
      </c>
      <c r="E3937" t="s">
        <v>17800</v>
      </c>
      <c r="F3937" t="s">
        <v>8482</v>
      </c>
      <c r="G3937" t="s">
        <v>17801</v>
      </c>
      <c r="H3937" s="9">
        <v>5232.9799999999996</v>
      </c>
      <c r="I3937" t="s">
        <v>17802</v>
      </c>
      <c r="K3937" t="s">
        <v>2344</v>
      </c>
      <c r="N3937" t="s">
        <v>17254</v>
      </c>
      <c r="O3937" s="6">
        <v>39300</v>
      </c>
    </row>
    <row r="3938" spans="1:15" x14ac:dyDescent="0.3">
      <c r="A3938" t="s">
        <v>128</v>
      </c>
      <c r="B3938" t="s">
        <v>17803</v>
      </c>
      <c r="C3938" t="s">
        <v>17804</v>
      </c>
      <c r="D3938" t="s">
        <v>17805</v>
      </c>
      <c r="E3938" t="s">
        <v>17800</v>
      </c>
      <c r="F3938" t="s">
        <v>8482</v>
      </c>
      <c r="G3938" t="s">
        <v>17806</v>
      </c>
      <c r="H3938" s="9">
        <v>13194.73</v>
      </c>
      <c r="I3938" t="s">
        <v>17807</v>
      </c>
      <c r="K3938" t="s">
        <v>2375</v>
      </c>
      <c r="N3938" t="s">
        <v>17333</v>
      </c>
      <c r="O3938" s="6">
        <v>39877</v>
      </c>
    </row>
    <row r="3939" spans="1:15" x14ac:dyDescent="0.3">
      <c r="A3939" t="s">
        <v>128</v>
      </c>
      <c r="B3939" t="s">
        <v>17808</v>
      </c>
      <c r="C3939" t="s">
        <v>17809</v>
      </c>
      <c r="D3939" t="s">
        <v>17810</v>
      </c>
      <c r="E3939" t="s">
        <v>17781</v>
      </c>
      <c r="F3939" t="s">
        <v>166</v>
      </c>
      <c r="H3939" s="9">
        <v>5608.74</v>
      </c>
      <c r="I3939" t="s">
        <v>17811</v>
      </c>
      <c r="K3939" t="s">
        <v>2375</v>
      </c>
      <c r="N3939" t="s">
        <v>17812</v>
      </c>
      <c r="O3939" s="6">
        <v>40039</v>
      </c>
    </row>
    <row r="3940" spans="1:15" x14ac:dyDescent="0.3">
      <c r="A3940" t="s">
        <v>128</v>
      </c>
      <c r="B3940" t="s">
        <v>17813</v>
      </c>
      <c r="C3940" t="s">
        <v>17814</v>
      </c>
      <c r="D3940" t="s">
        <v>17815</v>
      </c>
      <c r="E3940" t="s">
        <v>17800</v>
      </c>
      <c r="F3940" t="s">
        <v>8482</v>
      </c>
      <c r="G3940" t="s">
        <v>17806</v>
      </c>
      <c r="H3940" s="9">
        <v>81341</v>
      </c>
      <c r="I3940" t="s">
        <v>17816</v>
      </c>
      <c r="K3940" t="s">
        <v>17817</v>
      </c>
      <c r="N3940" t="s">
        <v>17254</v>
      </c>
      <c r="O3940" s="6">
        <v>40968</v>
      </c>
    </row>
    <row r="3941" spans="1:15" x14ac:dyDescent="0.3">
      <c r="A3941" t="s">
        <v>128</v>
      </c>
      <c r="B3941" t="s">
        <v>17818</v>
      </c>
      <c r="C3941" t="s">
        <v>17819</v>
      </c>
      <c r="D3941" t="s">
        <v>17820</v>
      </c>
      <c r="E3941" t="s">
        <v>17800</v>
      </c>
      <c r="F3941" t="s">
        <v>8482</v>
      </c>
      <c r="G3941" t="s">
        <v>17806</v>
      </c>
      <c r="H3941" s="9">
        <v>5760</v>
      </c>
      <c r="I3941" t="s">
        <v>17821</v>
      </c>
      <c r="K3941" t="s">
        <v>17822</v>
      </c>
      <c r="N3941" t="s">
        <v>17823</v>
      </c>
      <c r="O3941" s="6">
        <v>41466</v>
      </c>
    </row>
    <row r="3942" spans="1:15" x14ac:dyDescent="0.3">
      <c r="A3942" t="s">
        <v>128</v>
      </c>
      <c r="B3942" t="s">
        <v>17824</v>
      </c>
      <c r="C3942" t="s">
        <v>17825</v>
      </c>
      <c r="D3942" t="s">
        <v>17519</v>
      </c>
      <c r="E3942" t="s">
        <v>17800</v>
      </c>
      <c r="F3942" t="s">
        <v>166</v>
      </c>
      <c r="H3942" s="9">
        <v>5499.97</v>
      </c>
      <c r="I3942" t="s">
        <v>17826</v>
      </c>
      <c r="K3942" t="s">
        <v>2375</v>
      </c>
      <c r="N3942" t="s">
        <v>17827</v>
      </c>
      <c r="O3942" s="6">
        <v>41611</v>
      </c>
    </row>
    <row r="3943" spans="1:15" x14ac:dyDescent="0.3">
      <c r="A3943" t="s">
        <v>128</v>
      </c>
      <c r="B3943" t="s">
        <v>17828</v>
      </c>
      <c r="C3943" t="s">
        <v>17829</v>
      </c>
      <c r="D3943" t="s">
        <v>17519</v>
      </c>
      <c r="E3943" t="s">
        <v>17781</v>
      </c>
      <c r="F3943" t="s">
        <v>166</v>
      </c>
      <c r="H3943" s="9">
        <v>7369.61</v>
      </c>
      <c r="I3943" t="s">
        <v>17830</v>
      </c>
      <c r="K3943" t="s">
        <v>2375</v>
      </c>
      <c r="N3943" t="s">
        <v>17831</v>
      </c>
      <c r="O3943" s="6">
        <v>41774</v>
      </c>
    </row>
    <row r="3944" spans="1:15" x14ac:dyDescent="0.3">
      <c r="A3944" t="s">
        <v>128</v>
      </c>
      <c r="B3944" t="s">
        <v>17832</v>
      </c>
      <c r="C3944" t="s">
        <v>17833</v>
      </c>
      <c r="D3944" t="s">
        <v>17834</v>
      </c>
      <c r="E3944" t="s">
        <v>17800</v>
      </c>
      <c r="F3944" t="s">
        <v>8482</v>
      </c>
      <c r="G3944" t="s">
        <v>17806</v>
      </c>
      <c r="H3944" s="9">
        <v>5604.19</v>
      </c>
      <c r="I3944" t="s">
        <v>17835</v>
      </c>
      <c r="N3944" t="s">
        <v>17836</v>
      </c>
      <c r="O3944" s="6">
        <v>41983</v>
      </c>
    </row>
    <row r="3945" spans="1:15" x14ac:dyDescent="0.3">
      <c r="A3945" t="s">
        <v>128</v>
      </c>
      <c r="B3945" t="s">
        <v>17837</v>
      </c>
      <c r="C3945" t="s">
        <v>17838</v>
      </c>
      <c r="D3945" t="s">
        <v>17839</v>
      </c>
      <c r="E3945" t="s">
        <v>17781</v>
      </c>
      <c r="F3945" t="s">
        <v>166</v>
      </c>
      <c r="H3945" s="9">
        <v>5441</v>
      </c>
      <c r="I3945" t="s">
        <v>17840</v>
      </c>
      <c r="K3945" t="s">
        <v>17841</v>
      </c>
      <c r="N3945" t="s">
        <v>17831</v>
      </c>
      <c r="O3945" s="6">
        <v>42116</v>
      </c>
    </row>
    <row r="3946" spans="1:15" x14ac:dyDescent="0.3">
      <c r="A3946" t="s">
        <v>128</v>
      </c>
      <c r="B3946" t="s">
        <v>17842</v>
      </c>
      <c r="C3946" t="s">
        <v>17843</v>
      </c>
      <c r="D3946" t="s">
        <v>17844</v>
      </c>
      <c r="E3946" t="s">
        <v>17845</v>
      </c>
      <c r="F3946" t="s">
        <v>212</v>
      </c>
      <c r="H3946" s="9">
        <v>6562</v>
      </c>
      <c r="I3946" t="s">
        <v>17846</v>
      </c>
      <c r="K3946" t="s">
        <v>2375</v>
      </c>
      <c r="L3946" t="s">
        <v>17847</v>
      </c>
      <c r="N3946" t="s">
        <v>17848</v>
      </c>
      <c r="O3946" s="6">
        <v>42996</v>
      </c>
    </row>
    <row r="3947" spans="1:15" x14ac:dyDescent="0.3">
      <c r="A3947" t="s">
        <v>130</v>
      </c>
      <c r="B3947" t="s">
        <v>17849</v>
      </c>
      <c r="C3947" t="s">
        <v>17850</v>
      </c>
      <c r="D3947" t="s">
        <v>17851</v>
      </c>
      <c r="E3947" t="s">
        <v>17852</v>
      </c>
      <c r="F3947" t="s">
        <v>6968</v>
      </c>
      <c r="H3947" s="9">
        <v>6187.97</v>
      </c>
      <c r="I3947" t="s">
        <v>17853</v>
      </c>
      <c r="K3947" t="s">
        <v>15347</v>
      </c>
      <c r="N3947" t="s">
        <v>17854</v>
      </c>
      <c r="O3947" s="6">
        <v>41400</v>
      </c>
    </row>
    <row r="3948" spans="1:15" x14ac:dyDescent="0.3">
      <c r="A3948" t="s">
        <v>130</v>
      </c>
      <c r="B3948" t="s">
        <v>17855</v>
      </c>
      <c r="C3948" t="s">
        <v>17856</v>
      </c>
      <c r="D3948" t="s">
        <v>17857</v>
      </c>
      <c r="E3948" t="s">
        <v>17852</v>
      </c>
      <c r="F3948" t="s">
        <v>6968</v>
      </c>
      <c r="H3948" s="9">
        <v>5986</v>
      </c>
      <c r="I3948" t="s">
        <v>17858</v>
      </c>
      <c r="K3948" t="s">
        <v>15347</v>
      </c>
      <c r="N3948" t="s">
        <v>17854</v>
      </c>
      <c r="O3948" s="6">
        <v>41431</v>
      </c>
    </row>
    <row r="3949" spans="1:15" x14ac:dyDescent="0.3">
      <c r="A3949" t="s">
        <v>130</v>
      </c>
      <c r="B3949" t="s">
        <v>17859</v>
      </c>
      <c r="C3949" t="s">
        <v>17860</v>
      </c>
      <c r="D3949" t="s">
        <v>17861</v>
      </c>
      <c r="E3949" t="s">
        <v>17852</v>
      </c>
      <c r="F3949" t="s">
        <v>6968</v>
      </c>
      <c r="H3949" s="9">
        <v>61737.5</v>
      </c>
      <c r="I3949" t="s">
        <v>17862</v>
      </c>
      <c r="K3949" t="s">
        <v>17863</v>
      </c>
      <c r="L3949" t="s">
        <v>17864</v>
      </c>
      <c r="N3949" t="s">
        <v>17865</v>
      </c>
      <c r="O3949" s="6">
        <v>43704</v>
      </c>
    </row>
    <row r="3950" spans="1:15" x14ac:dyDescent="0.3">
      <c r="A3950" t="s">
        <v>135</v>
      </c>
      <c r="B3950" t="s">
        <v>17866</v>
      </c>
      <c r="C3950" t="s">
        <v>17867</v>
      </c>
      <c r="D3950" t="s">
        <v>17868</v>
      </c>
      <c r="E3950" t="s">
        <v>17869</v>
      </c>
      <c r="F3950" t="s">
        <v>8499</v>
      </c>
      <c r="G3950" t="s">
        <v>17870</v>
      </c>
      <c r="H3950" s="9">
        <v>6380</v>
      </c>
      <c r="I3950" t="s">
        <v>17871</v>
      </c>
      <c r="K3950" t="s">
        <v>17872</v>
      </c>
      <c r="N3950" t="s">
        <v>17873</v>
      </c>
      <c r="O3950" s="6">
        <v>35773</v>
      </c>
    </row>
    <row r="3951" spans="1:15" x14ac:dyDescent="0.3">
      <c r="A3951" t="s">
        <v>135</v>
      </c>
      <c r="B3951" t="s">
        <v>17874</v>
      </c>
      <c r="C3951" t="s">
        <v>17875</v>
      </c>
      <c r="D3951" t="s">
        <v>17876</v>
      </c>
      <c r="E3951" t="s">
        <v>17869</v>
      </c>
      <c r="F3951" t="s">
        <v>8499</v>
      </c>
      <c r="G3951" t="s">
        <v>17870</v>
      </c>
      <c r="H3951" s="9">
        <v>6882.95</v>
      </c>
      <c r="I3951" t="s">
        <v>17877</v>
      </c>
      <c r="K3951" t="s">
        <v>17878</v>
      </c>
      <c r="N3951" t="s">
        <v>17873</v>
      </c>
      <c r="O3951" s="6">
        <v>36769</v>
      </c>
    </row>
    <row r="3952" spans="1:15" x14ac:dyDescent="0.3">
      <c r="A3952" t="s">
        <v>135</v>
      </c>
      <c r="B3952" t="s">
        <v>17879</v>
      </c>
      <c r="C3952" t="s">
        <v>17880</v>
      </c>
      <c r="D3952" t="s">
        <v>17881</v>
      </c>
      <c r="E3952" t="s">
        <v>17882</v>
      </c>
      <c r="F3952" t="s">
        <v>166</v>
      </c>
      <c r="H3952" s="9">
        <v>13455.5</v>
      </c>
      <c r="I3952" t="s">
        <v>456</v>
      </c>
      <c r="J3952" t="s">
        <v>17883</v>
      </c>
      <c r="K3952" t="s">
        <v>465</v>
      </c>
      <c r="L3952" t="s">
        <v>17884</v>
      </c>
      <c r="M3952" t="s">
        <v>510</v>
      </c>
      <c r="N3952" t="s">
        <v>17885</v>
      </c>
      <c r="O3952" s="6">
        <v>36882</v>
      </c>
    </row>
    <row r="3953" spans="1:15" x14ac:dyDescent="0.3">
      <c r="A3953" t="s">
        <v>135</v>
      </c>
      <c r="B3953" t="s">
        <v>17886</v>
      </c>
      <c r="C3953" t="s">
        <v>17887</v>
      </c>
      <c r="D3953" t="s">
        <v>17888</v>
      </c>
      <c r="E3953" t="s">
        <v>17882</v>
      </c>
      <c r="F3953" t="s">
        <v>166</v>
      </c>
      <c r="H3953" s="9">
        <v>12176.85</v>
      </c>
      <c r="N3953" t="s">
        <v>17885</v>
      </c>
      <c r="O3953" s="6">
        <v>23863</v>
      </c>
    </row>
    <row r="3954" spans="1:15" x14ac:dyDescent="0.3">
      <c r="A3954" t="s">
        <v>135</v>
      </c>
      <c r="B3954" t="s">
        <v>17889</v>
      </c>
      <c r="C3954" t="s">
        <v>17890</v>
      </c>
      <c r="D3954" t="s">
        <v>17891</v>
      </c>
      <c r="E3954" t="s">
        <v>17882</v>
      </c>
      <c r="F3954" t="s">
        <v>166</v>
      </c>
      <c r="H3954" s="9">
        <v>8924.33</v>
      </c>
      <c r="I3954" t="s">
        <v>17892</v>
      </c>
      <c r="N3954" t="s">
        <v>17893</v>
      </c>
      <c r="O3954" s="6">
        <v>28095</v>
      </c>
    </row>
    <row r="3955" spans="1:15" x14ac:dyDescent="0.3">
      <c r="A3955" t="s">
        <v>135</v>
      </c>
      <c r="B3955" t="s">
        <v>17894</v>
      </c>
      <c r="C3955" t="s">
        <v>17895</v>
      </c>
      <c r="D3955" t="s">
        <v>17896</v>
      </c>
      <c r="E3955" t="s">
        <v>17882</v>
      </c>
      <c r="F3955" t="s">
        <v>166</v>
      </c>
      <c r="H3955" s="9">
        <v>39132.5</v>
      </c>
      <c r="N3955" t="s">
        <v>17897</v>
      </c>
      <c r="O3955" s="6">
        <v>29707</v>
      </c>
    </row>
    <row r="3956" spans="1:15" x14ac:dyDescent="0.3">
      <c r="A3956" t="s">
        <v>135</v>
      </c>
      <c r="B3956" t="s">
        <v>17898</v>
      </c>
      <c r="C3956" t="s">
        <v>17899</v>
      </c>
      <c r="D3956" t="s">
        <v>17900</v>
      </c>
      <c r="E3956" t="s">
        <v>17882</v>
      </c>
      <c r="F3956" t="s">
        <v>166</v>
      </c>
      <c r="H3956" s="9">
        <v>6985</v>
      </c>
      <c r="N3956" t="s">
        <v>17901</v>
      </c>
      <c r="O3956" s="6">
        <v>29707</v>
      </c>
    </row>
    <row r="3957" spans="1:15" x14ac:dyDescent="0.3">
      <c r="A3957" t="s">
        <v>135</v>
      </c>
      <c r="B3957" t="s">
        <v>17902</v>
      </c>
      <c r="C3957" t="s">
        <v>17903</v>
      </c>
      <c r="D3957" t="s">
        <v>17904</v>
      </c>
      <c r="E3957" t="s">
        <v>17882</v>
      </c>
      <c r="F3957" t="s">
        <v>166</v>
      </c>
      <c r="H3957" s="9">
        <v>6134.54</v>
      </c>
      <c r="I3957" t="s">
        <v>17905</v>
      </c>
      <c r="N3957" t="s">
        <v>17897</v>
      </c>
      <c r="O3957" s="6">
        <v>29068</v>
      </c>
    </row>
    <row r="3958" spans="1:15" x14ac:dyDescent="0.3">
      <c r="A3958" t="s">
        <v>135</v>
      </c>
      <c r="B3958" t="s">
        <v>17906</v>
      </c>
      <c r="C3958" t="s">
        <v>17907</v>
      </c>
      <c r="D3958" t="s">
        <v>17908</v>
      </c>
      <c r="E3958" t="s">
        <v>17882</v>
      </c>
      <c r="F3958" t="s">
        <v>166</v>
      </c>
      <c r="H3958" s="9">
        <v>39093.589999999997</v>
      </c>
      <c r="N3958" t="s">
        <v>17897</v>
      </c>
      <c r="O3958" s="6">
        <v>29281</v>
      </c>
    </row>
    <row r="3959" spans="1:15" x14ac:dyDescent="0.3">
      <c r="A3959" t="s">
        <v>135</v>
      </c>
      <c r="B3959" t="s">
        <v>17909</v>
      </c>
      <c r="C3959" t="s">
        <v>17910</v>
      </c>
      <c r="D3959" t="s">
        <v>17911</v>
      </c>
      <c r="E3959" t="s">
        <v>17882</v>
      </c>
      <c r="F3959" t="s">
        <v>166</v>
      </c>
      <c r="H3959" s="9">
        <v>54250</v>
      </c>
      <c r="I3959" t="s">
        <v>456</v>
      </c>
      <c r="K3959" t="s">
        <v>5632</v>
      </c>
      <c r="L3959" t="s">
        <v>2414</v>
      </c>
      <c r="N3959" t="s">
        <v>17912</v>
      </c>
      <c r="O3959" s="6">
        <v>30348</v>
      </c>
    </row>
    <row r="3960" spans="1:15" x14ac:dyDescent="0.3">
      <c r="A3960" t="s">
        <v>135</v>
      </c>
      <c r="B3960" t="s">
        <v>17913</v>
      </c>
      <c r="C3960" t="s">
        <v>17914</v>
      </c>
      <c r="D3960" t="s">
        <v>17915</v>
      </c>
      <c r="E3960" t="s">
        <v>17882</v>
      </c>
      <c r="F3960" t="s">
        <v>166</v>
      </c>
      <c r="H3960" s="9">
        <v>54250</v>
      </c>
      <c r="I3960" t="s">
        <v>456</v>
      </c>
      <c r="J3960" t="s">
        <v>17916</v>
      </c>
      <c r="K3960" t="s">
        <v>5632</v>
      </c>
      <c r="L3960" t="s">
        <v>2414</v>
      </c>
      <c r="M3960" t="s">
        <v>2414</v>
      </c>
      <c r="N3960" t="s">
        <v>17917</v>
      </c>
      <c r="O3960" s="6">
        <v>30348</v>
      </c>
    </row>
    <row r="3961" spans="1:15" x14ac:dyDescent="0.3">
      <c r="A3961" t="s">
        <v>135</v>
      </c>
      <c r="B3961" t="s">
        <v>17918</v>
      </c>
      <c r="C3961" t="s">
        <v>17919</v>
      </c>
      <c r="D3961" t="s">
        <v>17920</v>
      </c>
      <c r="E3961" t="s">
        <v>17882</v>
      </c>
      <c r="F3961" t="s">
        <v>166</v>
      </c>
      <c r="H3961" s="9">
        <v>27420.79</v>
      </c>
      <c r="N3961" t="s">
        <v>17921</v>
      </c>
      <c r="O3961" s="6">
        <v>29677</v>
      </c>
    </row>
    <row r="3962" spans="1:15" x14ac:dyDescent="0.3">
      <c r="A3962" t="s">
        <v>135</v>
      </c>
      <c r="B3962" t="s">
        <v>17922</v>
      </c>
      <c r="C3962" t="s">
        <v>17923</v>
      </c>
      <c r="D3962" t="s">
        <v>17924</v>
      </c>
      <c r="E3962" t="s">
        <v>17882</v>
      </c>
      <c r="F3962" t="s">
        <v>166</v>
      </c>
      <c r="H3962" s="9">
        <v>13481.28</v>
      </c>
      <c r="I3962" t="s">
        <v>17925</v>
      </c>
      <c r="N3962" t="s">
        <v>17901</v>
      </c>
      <c r="O3962" s="6">
        <v>30560</v>
      </c>
    </row>
    <row r="3963" spans="1:15" x14ac:dyDescent="0.3">
      <c r="A3963" t="s">
        <v>135</v>
      </c>
      <c r="B3963" t="s">
        <v>17926</v>
      </c>
      <c r="C3963" t="s">
        <v>17927</v>
      </c>
      <c r="D3963" t="s">
        <v>17928</v>
      </c>
      <c r="E3963" t="s">
        <v>17882</v>
      </c>
      <c r="F3963" t="s">
        <v>166</v>
      </c>
      <c r="H3963" s="9">
        <v>5000</v>
      </c>
      <c r="N3963" t="s">
        <v>17921</v>
      </c>
      <c r="O3963" s="6">
        <v>29952</v>
      </c>
    </row>
    <row r="3964" spans="1:15" x14ac:dyDescent="0.3">
      <c r="A3964" t="s">
        <v>135</v>
      </c>
      <c r="B3964" t="s">
        <v>17929</v>
      </c>
      <c r="C3964" t="s">
        <v>17930</v>
      </c>
      <c r="D3964" t="s">
        <v>17931</v>
      </c>
      <c r="E3964" t="s">
        <v>17882</v>
      </c>
      <c r="F3964" t="s">
        <v>166</v>
      </c>
      <c r="H3964" s="9">
        <v>5835</v>
      </c>
      <c r="N3964" t="s">
        <v>17932</v>
      </c>
      <c r="O3964" s="6">
        <v>30682</v>
      </c>
    </row>
    <row r="3965" spans="1:15" x14ac:dyDescent="0.3">
      <c r="A3965" t="s">
        <v>135</v>
      </c>
      <c r="B3965" t="s">
        <v>17933</v>
      </c>
      <c r="C3965" t="s">
        <v>17934</v>
      </c>
      <c r="D3965" t="s">
        <v>17935</v>
      </c>
      <c r="E3965" t="s">
        <v>17882</v>
      </c>
      <c r="F3965" t="s">
        <v>166</v>
      </c>
      <c r="H3965" s="9">
        <v>6550</v>
      </c>
      <c r="I3965" t="s">
        <v>17936</v>
      </c>
      <c r="N3965" t="s">
        <v>17901</v>
      </c>
      <c r="O3965" s="6">
        <v>30682</v>
      </c>
    </row>
    <row r="3966" spans="1:15" x14ac:dyDescent="0.3">
      <c r="A3966" t="s">
        <v>135</v>
      </c>
      <c r="B3966" t="s">
        <v>17937</v>
      </c>
      <c r="C3966" t="s">
        <v>17938</v>
      </c>
      <c r="D3966" t="s">
        <v>17939</v>
      </c>
      <c r="E3966" t="s">
        <v>17882</v>
      </c>
      <c r="F3966" t="s">
        <v>166</v>
      </c>
      <c r="H3966" s="9">
        <v>5312.4</v>
      </c>
      <c r="I3966" t="s">
        <v>456</v>
      </c>
      <c r="J3966" t="s">
        <v>17940</v>
      </c>
      <c r="K3966" t="s">
        <v>17941</v>
      </c>
      <c r="L3966" t="s">
        <v>17942</v>
      </c>
      <c r="M3966" t="s">
        <v>789</v>
      </c>
      <c r="N3966" t="s">
        <v>17921</v>
      </c>
      <c r="O3966" s="6">
        <v>32509</v>
      </c>
    </row>
    <row r="3967" spans="1:15" x14ac:dyDescent="0.3">
      <c r="A3967" t="s">
        <v>135</v>
      </c>
      <c r="B3967" t="s">
        <v>17943</v>
      </c>
      <c r="C3967" t="s">
        <v>17944</v>
      </c>
      <c r="D3967" t="s">
        <v>17945</v>
      </c>
      <c r="E3967" t="s">
        <v>17882</v>
      </c>
      <c r="F3967" t="s">
        <v>166</v>
      </c>
      <c r="H3967" s="9">
        <v>29000</v>
      </c>
      <c r="N3967" t="s">
        <v>17932</v>
      </c>
      <c r="O3967" s="6">
        <v>32509</v>
      </c>
    </row>
    <row r="3968" spans="1:15" x14ac:dyDescent="0.3">
      <c r="A3968" t="s">
        <v>135</v>
      </c>
      <c r="B3968" t="s">
        <v>17946</v>
      </c>
      <c r="C3968" t="s">
        <v>17947</v>
      </c>
      <c r="D3968" t="s">
        <v>17945</v>
      </c>
      <c r="E3968" t="s">
        <v>17882</v>
      </c>
      <c r="F3968" t="s">
        <v>166</v>
      </c>
      <c r="H3968" s="9">
        <v>24000</v>
      </c>
      <c r="N3968" t="s">
        <v>17932</v>
      </c>
      <c r="O3968" s="6">
        <v>32509</v>
      </c>
    </row>
    <row r="3969" spans="1:15" x14ac:dyDescent="0.3">
      <c r="A3969" t="s">
        <v>135</v>
      </c>
      <c r="B3969" t="s">
        <v>17948</v>
      </c>
      <c r="C3969" t="s">
        <v>17949</v>
      </c>
      <c r="D3969" t="s">
        <v>17950</v>
      </c>
      <c r="E3969" t="s">
        <v>17882</v>
      </c>
      <c r="F3969" t="s">
        <v>166</v>
      </c>
      <c r="H3969" s="9">
        <v>5045</v>
      </c>
      <c r="I3969" t="s">
        <v>17951</v>
      </c>
      <c r="N3969" t="s">
        <v>17901</v>
      </c>
      <c r="O3969" s="6">
        <v>32509</v>
      </c>
    </row>
    <row r="3970" spans="1:15" x14ac:dyDescent="0.3">
      <c r="A3970" t="s">
        <v>135</v>
      </c>
      <c r="B3970" t="s">
        <v>17952</v>
      </c>
      <c r="C3970" t="s">
        <v>17953</v>
      </c>
      <c r="D3970" t="s">
        <v>17954</v>
      </c>
      <c r="E3970" t="s">
        <v>17882</v>
      </c>
      <c r="F3970" t="s">
        <v>166</v>
      </c>
      <c r="H3970" s="9">
        <v>5045</v>
      </c>
      <c r="I3970" t="s">
        <v>259</v>
      </c>
      <c r="N3970" t="s">
        <v>17897</v>
      </c>
      <c r="O3970" s="6">
        <v>32509</v>
      </c>
    </row>
    <row r="3971" spans="1:15" x14ac:dyDescent="0.3">
      <c r="A3971" t="s">
        <v>135</v>
      </c>
      <c r="B3971" t="s">
        <v>17955</v>
      </c>
      <c r="C3971" t="s">
        <v>17956</v>
      </c>
      <c r="D3971" t="s">
        <v>17957</v>
      </c>
      <c r="E3971" t="s">
        <v>17882</v>
      </c>
      <c r="F3971" t="s">
        <v>166</v>
      </c>
      <c r="H3971" s="9">
        <v>18820</v>
      </c>
      <c r="I3971" t="s">
        <v>17958</v>
      </c>
      <c r="N3971" t="s">
        <v>17912</v>
      </c>
      <c r="O3971" s="6">
        <v>32509</v>
      </c>
    </row>
    <row r="3972" spans="1:15" x14ac:dyDescent="0.3">
      <c r="A3972" t="s">
        <v>135</v>
      </c>
      <c r="B3972" t="s">
        <v>17959</v>
      </c>
      <c r="C3972" t="s">
        <v>17960</v>
      </c>
      <c r="D3972" t="s">
        <v>17961</v>
      </c>
      <c r="E3972" t="s">
        <v>17882</v>
      </c>
      <c r="F3972" t="s">
        <v>166</v>
      </c>
      <c r="H3972" s="9">
        <v>15995</v>
      </c>
      <c r="I3972" t="s">
        <v>17962</v>
      </c>
      <c r="N3972" t="s">
        <v>17897</v>
      </c>
      <c r="O3972" s="6">
        <v>32509</v>
      </c>
    </row>
    <row r="3973" spans="1:15" x14ac:dyDescent="0.3">
      <c r="A3973" t="s">
        <v>135</v>
      </c>
      <c r="B3973" t="s">
        <v>17963</v>
      </c>
      <c r="C3973" t="s">
        <v>17964</v>
      </c>
      <c r="D3973" t="s">
        <v>17965</v>
      </c>
      <c r="E3973" t="s">
        <v>17882</v>
      </c>
      <c r="F3973" t="s">
        <v>166</v>
      </c>
      <c r="H3973" s="9">
        <v>207962.03</v>
      </c>
      <c r="N3973" t="s">
        <v>17897</v>
      </c>
      <c r="O3973" s="6">
        <v>32509</v>
      </c>
    </row>
    <row r="3974" spans="1:15" x14ac:dyDescent="0.3">
      <c r="A3974" t="s">
        <v>135</v>
      </c>
      <c r="B3974" t="s">
        <v>17966</v>
      </c>
      <c r="C3974" t="s">
        <v>17967</v>
      </c>
      <c r="D3974" t="s">
        <v>17968</v>
      </c>
      <c r="E3974" t="s">
        <v>17882</v>
      </c>
      <c r="F3974" t="s">
        <v>166</v>
      </c>
      <c r="H3974" s="9">
        <v>21115</v>
      </c>
      <c r="I3974" t="s">
        <v>17969</v>
      </c>
      <c r="N3974" t="s">
        <v>17970</v>
      </c>
      <c r="O3974" s="6">
        <v>31168</v>
      </c>
    </row>
    <row r="3975" spans="1:15" x14ac:dyDescent="0.3">
      <c r="A3975" t="s">
        <v>135</v>
      </c>
      <c r="B3975" t="s">
        <v>17971</v>
      </c>
      <c r="C3975" t="s">
        <v>17972</v>
      </c>
      <c r="D3975" t="s">
        <v>17973</v>
      </c>
      <c r="E3975" t="s">
        <v>17882</v>
      </c>
      <c r="F3975" t="s">
        <v>166</v>
      </c>
      <c r="H3975" s="9">
        <v>5915</v>
      </c>
      <c r="N3975" t="s">
        <v>17932</v>
      </c>
      <c r="O3975" s="6">
        <v>31168</v>
      </c>
    </row>
    <row r="3976" spans="1:15" x14ac:dyDescent="0.3">
      <c r="A3976" t="s">
        <v>135</v>
      </c>
      <c r="B3976" t="s">
        <v>17974</v>
      </c>
      <c r="C3976" t="s">
        <v>17975</v>
      </c>
      <c r="D3976" t="s">
        <v>17976</v>
      </c>
      <c r="E3976" t="s">
        <v>17882</v>
      </c>
      <c r="F3976" t="s">
        <v>166</v>
      </c>
      <c r="H3976" s="9">
        <v>13362</v>
      </c>
      <c r="I3976" t="s">
        <v>17977</v>
      </c>
      <c r="K3976" t="s">
        <v>17978</v>
      </c>
      <c r="N3976" t="s">
        <v>17885</v>
      </c>
      <c r="O3976" s="6">
        <v>31291</v>
      </c>
    </row>
    <row r="3977" spans="1:15" x14ac:dyDescent="0.3">
      <c r="A3977" t="s">
        <v>135</v>
      </c>
      <c r="B3977" t="s">
        <v>17979</v>
      </c>
      <c r="C3977" t="s">
        <v>17980</v>
      </c>
      <c r="D3977" t="s">
        <v>17981</v>
      </c>
      <c r="E3977" t="s">
        <v>17882</v>
      </c>
      <c r="F3977" t="s">
        <v>166</v>
      </c>
      <c r="H3977" s="9">
        <v>22474.69</v>
      </c>
      <c r="N3977" t="s">
        <v>17897</v>
      </c>
      <c r="O3977" s="6">
        <v>32509</v>
      </c>
    </row>
    <row r="3978" spans="1:15" x14ac:dyDescent="0.3">
      <c r="A3978" t="s">
        <v>135</v>
      </c>
      <c r="B3978" t="s">
        <v>17982</v>
      </c>
      <c r="C3978" t="s">
        <v>17983</v>
      </c>
      <c r="D3978" t="s">
        <v>17984</v>
      </c>
      <c r="E3978" t="s">
        <v>17882</v>
      </c>
      <c r="F3978" t="s">
        <v>166</v>
      </c>
      <c r="H3978" s="9">
        <v>5020.66</v>
      </c>
      <c r="I3978" t="s">
        <v>380</v>
      </c>
      <c r="N3978" t="s">
        <v>17897</v>
      </c>
      <c r="O3978" s="6">
        <v>32509</v>
      </c>
    </row>
    <row r="3979" spans="1:15" x14ac:dyDescent="0.3">
      <c r="A3979" t="s">
        <v>135</v>
      </c>
      <c r="B3979" t="s">
        <v>17985</v>
      </c>
      <c r="C3979" t="s">
        <v>17986</v>
      </c>
      <c r="D3979" t="s">
        <v>17984</v>
      </c>
      <c r="E3979" t="s">
        <v>17882</v>
      </c>
      <c r="F3979" t="s">
        <v>166</v>
      </c>
      <c r="H3979" s="9">
        <v>5020.66</v>
      </c>
      <c r="I3979" t="s">
        <v>382</v>
      </c>
      <c r="N3979" t="s">
        <v>17897</v>
      </c>
      <c r="O3979" s="6">
        <v>32509</v>
      </c>
    </row>
    <row r="3980" spans="1:15" x14ac:dyDescent="0.3">
      <c r="A3980" t="s">
        <v>135</v>
      </c>
      <c r="B3980" t="s">
        <v>17987</v>
      </c>
      <c r="C3980" t="s">
        <v>17988</v>
      </c>
      <c r="D3980" t="s">
        <v>17984</v>
      </c>
      <c r="E3980" t="s">
        <v>17882</v>
      </c>
      <c r="F3980" t="s">
        <v>166</v>
      </c>
      <c r="H3980" s="9">
        <v>5020.66</v>
      </c>
      <c r="I3980" t="s">
        <v>17989</v>
      </c>
      <c r="N3980" t="s">
        <v>17897</v>
      </c>
      <c r="O3980" s="6">
        <v>32509</v>
      </c>
    </row>
    <row r="3981" spans="1:15" x14ac:dyDescent="0.3">
      <c r="A3981" t="s">
        <v>135</v>
      </c>
      <c r="B3981" t="s">
        <v>17990</v>
      </c>
      <c r="C3981" t="s">
        <v>17991</v>
      </c>
      <c r="D3981" t="s">
        <v>17984</v>
      </c>
      <c r="E3981" t="s">
        <v>17882</v>
      </c>
      <c r="F3981" t="s">
        <v>166</v>
      </c>
      <c r="H3981" s="9">
        <v>5020.66</v>
      </c>
      <c r="I3981" t="s">
        <v>17992</v>
      </c>
      <c r="N3981" t="s">
        <v>17897</v>
      </c>
      <c r="O3981" s="6">
        <v>32509</v>
      </c>
    </row>
    <row r="3982" spans="1:15" x14ac:dyDescent="0.3">
      <c r="A3982" t="s">
        <v>135</v>
      </c>
      <c r="B3982" t="s">
        <v>17993</v>
      </c>
      <c r="C3982" t="s">
        <v>17994</v>
      </c>
      <c r="D3982" t="s">
        <v>17984</v>
      </c>
      <c r="E3982" t="s">
        <v>17882</v>
      </c>
      <c r="F3982" t="s">
        <v>166</v>
      </c>
      <c r="H3982" s="9">
        <v>5020.66</v>
      </c>
      <c r="I3982" t="s">
        <v>17995</v>
      </c>
      <c r="N3982" t="s">
        <v>17897</v>
      </c>
      <c r="O3982" s="6">
        <v>32509</v>
      </c>
    </row>
    <row r="3983" spans="1:15" x14ac:dyDescent="0.3">
      <c r="A3983" t="s">
        <v>135</v>
      </c>
      <c r="B3983" t="s">
        <v>17996</v>
      </c>
      <c r="C3983" t="s">
        <v>17997</v>
      </c>
      <c r="D3983" t="s">
        <v>17984</v>
      </c>
      <c r="E3983" t="s">
        <v>17882</v>
      </c>
      <c r="F3983" t="s">
        <v>166</v>
      </c>
      <c r="H3983" s="9">
        <v>5020.66</v>
      </c>
      <c r="I3983" t="s">
        <v>17998</v>
      </c>
      <c r="N3983" t="s">
        <v>17897</v>
      </c>
      <c r="O3983" s="6">
        <v>32509</v>
      </c>
    </row>
    <row r="3984" spans="1:15" x14ac:dyDescent="0.3">
      <c r="A3984" t="s">
        <v>135</v>
      </c>
      <c r="B3984" t="s">
        <v>17999</v>
      </c>
      <c r="C3984" t="s">
        <v>18000</v>
      </c>
      <c r="D3984" t="s">
        <v>17984</v>
      </c>
      <c r="E3984" t="s">
        <v>17882</v>
      </c>
      <c r="F3984" t="s">
        <v>166</v>
      </c>
      <c r="H3984" s="9">
        <v>5020.66</v>
      </c>
      <c r="I3984" t="s">
        <v>18001</v>
      </c>
      <c r="N3984" t="s">
        <v>17897</v>
      </c>
      <c r="O3984" s="6">
        <v>32509</v>
      </c>
    </row>
    <row r="3985" spans="1:15" x14ac:dyDescent="0.3">
      <c r="A3985" t="s">
        <v>135</v>
      </c>
      <c r="B3985" t="s">
        <v>18002</v>
      </c>
      <c r="C3985" t="s">
        <v>18003</v>
      </c>
      <c r="D3985" t="s">
        <v>17984</v>
      </c>
      <c r="E3985" t="s">
        <v>17882</v>
      </c>
      <c r="F3985" t="s">
        <v>166</v>
      </c>
      <c r="H3985" s="9">
        <v>5020.66</v>
      </c>
      <c r="I3985" t="s">
        <v>18004</v>
      </c>
      <c r="N3985" t="s">
        <v>17897</v>
      </c>
      <c r="O3985" s="6">
        <v>32509</v>
      </c>
    </row>
    <row r="3986" spans="1:15" x14ac:dyDescent="0.3">
      <c r="A3986" t="s">
        <v>135</v>
      </c>
      <c r="B3986" t="s">
        <v>18005</v>
      </c>
      <c r="C3986" t="s">
        <v>18006</v>
      </c>
      <c r="D3986" t="s">
        <v>18007</v>
      </c>
      <c r="E3986" t="s">
        <v>17882</v>
      </c>
      <c r="F3986" t="s">
        <v>166</v>
      </c>
      <c r="H3986" s="9">
        <v>25000</v>
      </c>
      <c r="I3986" t="s">
        <v>18008</v>
      </c>
      <c r="N3986" t="s">
        <v>18009</v>
      </c>
      <c r="O3986" s="6">
        <v>32509</v>
      </c>
    </row>
    <row r="3987" spans="1:15" x14ac:dyDescent="0.3">
      <c r="A3987" t="s">
        <v>135</v>
      </c>
      <c r="B3987" t="s">
        <v>18010</v>
      </c>
      <c r="C3987" t="s">
        <v>18011</v>
      </c>
      <c r="D3987" t="s">
        <v>18012</v>
      </c>
      <c r="E3987" t="s">
        <v>17882</v>
      </c>
      <c r="F3987" t="s">
        <v>166</v>
      </c>
      <c r="H3987" s="9">
        <v>19380</v>
      </c>
      <c r="N3987" t="s">
        <v>17897</v>
      </c>
      <c r="O3987" s="6">
        <v>32509</v>
      </c>
    </row>
    <row r="3988" spans="1:15" x14ac:dyDescent="0.3">
      <c r="A3988" t="s">
        <v>135</v>
      </c>
      <c r="B3988" t="s">
        <v>18013</v>
      </c>
      <c r="C3988" t="s">
        <v>18014</v>
      </c>
      <c r="D3988" t="s">
        <v>18012</v>
      </c>
      <c r="E3988" t="s">
        <v>17882</v>
      </c>
      <c r="F3988" t="s">
        <v>166</v>
      </c>
      <c r="H3988" s="9">
        <v>30180</v>
      </c>
      <c r="N3988" t="s">
        <v>17897</v>
      </c>
      <c r="O3988" s="6">
        <v>32509</v>
      </c>
    </row>
    <row r="3989" spans="1:15" x14ac:dyDescent="0.3">
      <c r="A3989" t="s">
        <v>135</v>
      </c>
      <c r="B3989" t="s">
        <v>18015</v>
      </c>
      <c r="C3989" t="s">
        <v>18016</v>
      </c>
      <c r="D3989" t="s">
        <v>18017</v>
      </c>
      <c r="E3989" t="s">
        <v>17882</v>
      </c>
      <c r="F3989" t="s">
        <v>166</v>
      </c>
      <c r="H3989" s="9">
        <v>6700</v>
      </c>
      <c r="N3989" t="s">
        <v>18009</v>
      </c>
      <c r="O3989" s="6">
        <v>32509</v>
      </c>
    </row>
    <row r="3990" spans="1:15" x14ac:dyDescent="0.3">
      <c r="A3990" t="s">
        <v>135</v>
      </c>
      <c r="B3990" t="s">
        <v>18018</v>
      </c>
      <c r="C3990" t="s">
        <v>18019</v>
      </c>
      <c r="D3990" t="s">
        <v>18020</v>
      </c>
      <c r="E3990" t="s">
        <v>17882</v>
      </c>
      <c r="F3990" t="s">
        <v>166</v>
      </c>
      <c r="H3990" s="9">
        <v>6700</v>
      </c>
      <c r="I3990" t="s">
        <v>18021</v>
      </c>
      <c r="N3990" t="s">
        <v>18009</v>
      </c>
      <c r="O3990" s="6">
        <v>32509</v>
      </c>
    </row>
    <row r="3991" spans="1:15" x14ac:dyDescent="0.3">
      <c r="A3991" t="s">
        <v>135</v>
      </c>
      <c r="B3991" t="s">
        <v>18022</v>
      </c>
      <c r="C3991" t="s">
        <v>18023</v>
      </c>
      <c r="D3991" t="s">
        <v>18024</v>
      </c>
      <c r="E3991" t="s">
        <v>17882</v>
      </c>
      <c r="F3991" t="s">
        <v>166</v>
      </c>
      <c r="H3991" s="9">
        <v>7380</v>
      </c>
      <c r="I3991" t="s">
        <v>18025</v>
      </c>
      <c r="N3991" t="s">
        <v>17897</v>
      </c>
      <c r="O3991" s="6">
        <v>32509</v>
      </c>
    </row>
    <row r="3992" spans="1:15" x14ac:dyDescent="0.3">
      <c r="A3992" t="s">
        <v>135</v>
      </c>
      <c r="B3992" t="s">
        <v>18026</v>
      </c>
      <c r="C3992" t="s">
        <v>18027</v>
      </c>
      <c r="D3992" t="s">
        <v>18028</v>
      </c>
      <c r="E3992" t="s">
        <v>17882</v>
      </c>
      <c r="F3992" t="s">
        <v>166</v>
      </c>
      <c r="H3992" s="9">
        <v>135206.21</v>
      </c>
      <c r="I3992" t="s">
        <v>18029</v>
      </c>
      <c r="N3992" t="s">
        <v>17897</v>
      </c>
      <c r="O3992" s="6">
        <v>32509</v>
      </c>
    </row>
    <row r="3993" spans="1:15" x14ac:dyDescent="0.3">
      <c r="A3993" t="s">
        <v>135</v>
      </c>
      <c r="B3993" t="s">
        <v>18030</v>
      </c>
      <c r="C3993" t="s">
        <v>18031</v>
      </c>
      <c r="D3993" t="s">
        <v>18032</v>
      </c>
      <c r="E3993" t="s">
        <v>17882</v>
      </c>
      <c r="F3993" t="s">
        <v>166</v>
      </c>
      <c r="H3993" s="9">
        <v>13032.29</v>
      </c>
      <c r="N3993" t="s">
        <v>17897</v>
      </c>
      <c r="O3993" s="6">
        <v>32509</v>
      </c>
    </row>
    <row r="3994" spans="1:15" x14ac:dyDescent="0.3">
      <c r="A3994" t="s">
        <v>135</v>
      </c>
      <c r="B3994" t="s">
        <v>18033</v>
      </c>
      <c r="C3994" t="s">
        <v>18034</v>
      </c>
      <c r="D3994" t="s">
        <v>18035</v>
      </c>
      <c r="E3994" t="s">
        <v>17882</v>
      </c>
      <c r="F3994" t="s">
        <v>166</v>
      </c>
      <c r="H3994" s="9">
        <v>25000</v>
      </c>
      <c r="I3994" t="s">
        <v>18036</v>
      </c>
      <c r="N3994" t="s">
        <v>18009</v>
      </c>
      <c r="O3994" s="6">
        <v>32509</v>
      </c>
    </row>
    <row r="3995" spans="1:15" x14ac:dyDescent="0.3">
      <c r="A3995" t="s">
        <v>135</v>
      </c>
      <c r="B3995" t="s">
        <v>18037</v>
      </c>
      <c r="C3995" t="s">
        <v>18038</v>
      </c>
      <c r="D3995" t="s">
        <v>18039</v>
      </c>
      <c r="E3995" t="s">
        <v>17882</v>
      </c>
      <c r="F3995" t="s">
        <v>166</v>
      </c>
      <c r="H3995" s="9">
        <v>7138.77</v>
      </c>
      <c r="I3995" t="s">
        <v>18040</v>
      </c>
      <c r="N3995" t="s">
        <v>17897</v>
      </c>
      <c r="O3995" s="6">
        <v>32509</v>
      </c>
    </row>
    <row r="3996" spans="1:15" x14ac:dyDescent="0.3">
      <c r="A3996" t="s">
        <v>135</v>
      </c>
      <c r="B3996" t="s">
        <v>18041</v>
      </c>
      <c r="C3996" t="s">
        <v>18042</v>
      </c>
      <c r="D3996" t="s">
        <v>18043</v>
      </c>
      <c r="E3996" t="s">
        <v>17882</v>
      </c>
      <c r="F3996" t="s">
        <v>166</v>
      </c>
      <c r="H3996" s="9">
        <v>6100</v>
      </c>
      <c r="I3996" t="s">
        <v>18044</v>
      </c>
      <c r="N3996" t="s">
        <v>17897</v>
      </c>
      <c r="O3996" s="6">
        <v>32509</v>
      </c>
    </row>
    <row r="3997" spans="1:15" x14ac:dyDescent="0.3">
      <c r="A3997" t="s">
        <v>135</v>
      </c>
      <c r="B3997" t="s">
        <v>18045</v>
      </c>
      <c r="C3997" t="s">
        <v>18046</v>
      </c>
      <c r="D3997" t="s">
        <v>18047</v>
      </c>
      <c r="E3997" t="s">
        <v>17882</v>
      </c>
      <c r="F3997" t="s">
        <v>166</v>
      </c>
      <c r="H3997" s="9">
        <v>5500</v>
      </c>
      <c r="I3997" t="s">
        <v>18048</v>
      </c>
      <c r="N3997" t="s">
        <v>18049</v>
      </c>
      <c r="O3997" s="6">
        <v>31625</v>
      </c>
    </row>
    <row r="3998" spans="1:15" x14ac:dyDescent="0.3">
      <c r="A3998" t="s">
        <v>135</v>
      </c>
      <c r="B3998" t="s">
        <v>18050</v>
      </c>
      <c r="C3998" t="s">
        <v>18051</v>
      </c>
      <c r="D3998" t="s">
        <v>18052</v>
      </c>
      <c r="E3998" t="s">
        <v>17882</v>
      </c>
      <c r="F3998" t="s">
        <v>166</v>
      </c>
      <c r="H3998" s="9">
        <v>15190</v>
      </c>
      <c r="I3998" t="s">
        <v>18053</v>
      </c>
      <c r="N3998" t="s">
        <v>17932</v>
      </c>
      <c r="O3998" s="6">
        <v>31990</v>
      </c>
    </row>
    <row r="3999" spans="1:15" x14ac:dyDescent="0.3">
      <c r="A3999" t="s">
        <v>135</v>
      </c>
      <c r="B3999" t="s">
        <v>18054</v>
      </c>
      <c r="C3999" t="s">
        <v>18055</v>
      </c>
      <c r="D3999" t="s">
        <v>18056</v>
      </c>
      <c r="E3999" t="s">
        <v>17882</v>
      </c>
      <c r="F3999" t="s">
        <v>166</v>
      </c>
      <c r="H3999" s="9">
        <v>39016.589999999997</v>
      </c>
      <c r="N3999" t="s">
        <v>18057</v>
      </c>
      <c r="O3999" s="6">
        <v>32325</v>
      </c>
    </row>
    <row r="4000" spans="1:15" x14ac:dyDescent="0.3">
      <c r="A4000" t="s">
        <v>135</v>
      </c>
      <c r="B4000" t="s">
        <v>18058</v>
      </c>
      <c r="C4000" t="s">
        <v>18059</v>
      </c>
      <c r="D4000" t="s">
        <v>18060</v>
      </c>
      <c r="E4000" t="s">
        <v>17882</v>
      </c>
      <c r="F4000" t="s">
        <v>166</v>
      </c>
      <c r="H4000" s="9">
        <v>6246</v>
      </c>
      <c r="I4000" t="s">
        <v>18061</v>
      </c>
      <c r="N4000" t="s">
        <v>18062</v>
      </c>
      <c r="O4000" s="6">
        <v>32356</v>
      </c>
    </row>
    <row r="4001" spans="1:15" x14ac:dyDescent="0.3">
      <c r="A4001" t="s">
        <v>135</v>
      </c>
      <c r="B4001" t="s">
        <v>18063</v>
      </c>
      <c r="C4001" t="s">
        <v>18064</v>
      </c>
      <c r="D4001" t="s">
        <v>18065</v>
      </c>
      <c r="E4001" t="s">
        <v>17882</v>
      </c>
      <c r="F4001" t="s">
        <v>166</v>
      </c>
      <c r="H4001" s="9">
        <v>52500</v>
      </c>
      <c r="I4001" t="s">
        <v>18066</v>
      </c>
      <c r="N4001" t="s">
        <v>18062</v>
      </c>
      <c r="O4001" s="6">
        <v>32387</v>
      </c>
    </row>
    <row r="4002" spans="1:15" x14ac:dyDescent="0.3">
      <c r="A4002" t="s">
        <v>135</v>
      </c>
      <c r="B4002" t="s">
        <v>18067</v>
      </c>
      <c r="C4002" t="s">
        <v>18068</v>
      </c>
      <c r="D4002" t="s">
        <v>18069</v>
      </c>
      <c r="E4002" t="s">
        <v>17882</v>
      </c>
      <c r="F4002" t="s">
        <v>166</v>
      </c>
      <c r="H4002" s="9">
        <v>19585</v>
      </c>
      <c r="I4002" t="s">
        <v>18070</v>
      </c>
      <c r="N4002" t="s">
        <v>17932</v>
      </c>
      <c r="O4002" s="6">
        <v>32632</v>
      </c>
    </row>
    <row r="4003" spans="1:15" x14ac:dyDescent="0.3">
      <c r="A4003" t="s">
        <v>135</v>
      </c>
      <c r="B4003" t="s">
        <v>18071</v>
      </c>
      <c r="C4003" t="s">
        <v>18072</v>
      </c>
      <c r="D4003" t="s">
        <v>18073</v>
      </c>
      <c r="E4003" t="s">
        <v>17882</v>
      </c>
      <c r="F4003" t="s">
        <v>166</v>
      </c>
      <c r="H4003" s="9">
        <v>15385.5</v>
      </c>
      <c r="I4003" t="s">
        <v>18074</v>
      </c>
      <c r="N4003" t="s">
        <v>17897</v>
      </c>
      <c r="O4003" s="6">
        <v>32540</v>
      </c>
    </row>
    <row r="4004" spans="1:15" x14ac:dyDescent="0.3">
      <c r="A4004" t="s">
        <v>135</v>
      </c>
      <c r="B4004" t="s">
        <v>18075</v>
      </c>
      <c r="C4004" t="s">
        <v>18076</v>
      </c>
      <c r="D4004" t="s">
        <v>18077</v>
      </c>
      <c r="E4004" t="s">
        <v>17882</v>
      </c>
      <c r="F4004" t="s">
        <v>166</v>
      </c>
      <c r="H4004" s="9">
        <v>58175</v>
      </c>
      <c r="I4004" t="s">
        <v>18078</v>
      </c>
      <c r="N4004" t="s">
        <v>18057</v>
      </c>
      <c r="O4004" s="6">
        <v>32818</v>
      </c>
    </row>
    <row r="4005" spans="1:15" x14ac:dyDescent="0.3">
      <c r="A4005" t="s">
        <v>135</v>
      </c>
      <c r="B4005" t="s">
        <v>18079</v>
      </c>
      <c r="C4005" t="s">
        <v>18080</v>
      </c>
      <c r="D4005" t="s">
        <v>18081</v>
      </c>
      <c r="E4005" t="s">
        <v>17882</v>
      </c>
      <c r="F4005" t="s">
        <v>166</v>
      </c>
      <c r="H4005" s="9">
        <v>7885</v>
      </c>
      <c r="I4005" t="s">
        <v>18082</v>
      </c>
      <c r="N4005" t="s">
        <v>18083</v>
      </c>
      <c r="O4005" s="6">
        <v>32799</v>
      </c>
    </row>
    <row r="4006" spans="1:15" x14ac:dyDescent="0.3">
      <c r="A4006" t="s">
        <v>135</v>
      </c>
      <c r="B4006" t="s">
        <v>18084</v>
      </c>
      <c r="C4006" t="s">
        <v>18085</v>
      </c>
      <c r="D4006" t="s">
        <v>18086</v>
      </c>
      <c r="E4006" t="s">
        <v>17882</v>
      </c>
      <c r="F4006" t="s">
        <v>166</v>
      </c>
      <c r="H4006" s="9">
        <v>16831.11</v>
      </c>
      <c r="I4006" t="s">
        <v>18087</v>
      </c>
      <c r="N4006" t="s">
        <v>13140</v>
      </c>
      <c r="O4006" s="6">
        <v>32701</v>
      </c>
    </row>
    <row r="4007" spans="1:15" x14ac:dyDescent="0.3">
      <c r="A4007" t="s">
        <v>135</v>
      </c>
      <c r="B4007" t="s">
        <v>18088</v>
      </c>
      <c r="C4007" t="s">
        <v>18089</v>
      </c>
      <c r="D4007" t="s">
        <v>18090</v>
      </c>
      <c r="E4007" t="s">
        <v>17882</v>
      </c>
      <c r="F4007" t="s">
        <v>166</v>
      </c>
      <c r="H4007" s="9">
        <v>5995</v>
      </c>
      <c r="I4007" t="s">
        <v>18091</v>
      </c>
      <c r="N4007" t="s">
        <v>17970</v>
      </c>
      <c r="O4007" s="6">
        <v>32686</v>
      </c>
    </row>
    <row r="4008" spans="1:15" x14ac:dyDescent="0.3">
      <c r="A4008" t="s">
        <v>135</v>
      </c>
      <c r="B4008" t="s">
        <v>18092</v>
      </c>
      <c r="C4008" t="s">
        <v>18093</v>
      </c>
      <c r="D4008" t="s">
        <v>18094</v>
      </c>
      <c r="E4008" t="s">
        <v>17882</v>
      </c>
      <c r="F4008" t="s">
        <v>166</v>
      </c>
      <c r="H4008" s="9">
        <v>26296.74</v>
      </c>
      <c r="I4008" t="s">
        <v>18095</v>
      </c>
      <c r="K4008" t="s">
        <v>18096</v>
      </c>
      <c r="N4008" t="s">
        <v>17970</v>
      </c>
      <c r="O4008" s="6">
        <v>32769</v>
      </c>
    </row>
    <row r="4009" spans="1:15" x14ac:dyDescent="0.3">
      <c r="A4009" t="s">
        <v>135</v>
      </c>
      <c r="B4009" t="s">
        <v>18097</v>
      </c>
      <c r="C4009" t="s">
        <v>18098</v>
      </c>
      <c r="D4009" t="s">
        <v>18099</v>
      </c>
      <c r="E4009" t="s">
        <v>17882</v>
      </c>
      <c r="F4009" t="s">
        <v>166</v>
      </c>
      <c r="H4009" s="9">
        <v>26733.1</v>
      </c>
      <c r="N4009" t="s">
        <v>18100</v>
      </c>
      <c r="O4009" s="6">
        <v>32778</v>
      </c>
    </row>
    <row r="4010" spans="1:15" x14ac:dyDescent="0.3">
      <c r="A4010" t="s">
        <v>135</v>
      </c>
      <c r="B4010" t="s">
        <v>18101</v>
      </c>
      <c r="C4010" t="s">
        <v>18102</v>
      </c>
      <c r="D4010" t="s">
        <v>18103</v>
      </c>
      <c r="E4010" t="s">
        <v>17882</v>
      </c>
      <c r="F4010" t="s">
        <v>166</v>
      </c>
      <c r="H4010" s="9">
        <v>59709.760000000002</v>
      </c>
      <c r="I4010" t="s">
        <v>18104</v>
      </c>
      <c r="N4010" t="s">
        <v>17970</v>
      </c>
      <c r="O4010" s="6">
        <v>32841</v>
      </c>
    </row>
    <row r="4011" spans="1:15" x14ac:dyDescent="0.3">
      <c r="A4011" t="s">
        <v>135</v>
      </c>
      <c r="B4011" t="s">
        <v>18105</v>
      </c>
      <c r="C4011" t="s">
        <v>18106</v>
      </c>
      <c r="D4011" t="s">
        <v>18107</v>
      </c>
      <c r="E4011" t="s">
        <v>17882</v>
      </c>
      <c r="F4011" t="s">
        <v>166</v>
      </c>
      <c r="H4011" s="9">
        <v>8009</v>
      </c>
      <c r="I4011" t="s">
        <v>115</v>
      </c>
      <c r="N4011" t="s">
        <v>17970</v>
      </c>
      <c r="O4011" s="6">
        <v>32694</v>
      </c>
    </row>
    <row r="4012" spans="1:15" x14ac:dyDescent="0.3">
      <c r="A4012" t="s">
        <v>135</v>
      </c>
      <c r="B4012" t="s">
        <v>18108</v>
      </c>
      <c r="C4012" t="s">
        <v>18109</v>
      </c>
      <c r="D4012" t="s">
        <v>18110</v>
      </c>
      <c r="E4012" t="s">
        <v>17882</v>
      </c>
      <c r="F4012" t="s">
        <v>166</v>
      </c>
      <c r="H4012" s="9">
        <v>55120</v>
      </c>
      <c r="I4012" t="s">
        <v>18111</v>
      </c>
      <c r="N4012" t="s">
        <v>17970</v>
      </c>
      <c r="O4012" s="6">
        <v>32853</v>
      </c>
    </row>
    <row r="4013" spans="1:15" x14ac:dyDescent="0.3">
      <c r="A4013" t="s">
        <v>135</v>
      </c>
      <c r="B4013" t="s">
        <v>18112</v>
      </c>
      <c r="C4013" t="s">
        <v>18113</v>
      </c>
      <c r="D4013" t="s">
        <v>18114</v>
      </c>
      <c r="E4013" t="s">
        <v>17882</v>
      </c>
      <c r="F4013" t="s">
        <v>166</v>
      </c>
      <c r="H4013" s="9">
        <v>6304.5</v>
      </c>
      <c r="I4013" t="s">
        <v>18115</v>
      </c>
      <c r="N4013" t="s">
        <v>18116</v>
      </c>
      <c r="O4013" s="6">
        <v>32892</v>
      </c>
    </row>
    <row r="4014" spans="1:15" x14ac:dyDescent="0.3">
      <c r="A4014" t="s">
        <v>135</v>
      </c>
      <c r="B4014" t="s">
        <v>18117</v>
      </c>
      <c r="C4014" t="s">
        <v>18118</v>
      </c>
      <c r="D4014" t="s">
        <v>18119</v>
      </c>
      <c r="E4014" t="s">
        <v>17882</v>
      </c>
      <c r="F4014" t="s">
        <v>166</v>
      </c>
      <c r="H4014" s="9">
        <v>9671</v>
      </c>
      <c r="I4014" t="s">
        <v>18120</v>
      </c>
      <c r="N4014" t="s">
        <v>18121</v>
      </c>
      <c r="O4014" s="6">
        <v>32909</v>
      </c>
    </row>
    <row r="4015" spans="1:15" x14ac:dyDescent="0.3">
      <c r="A4015" t="s">
        <v>135</v>
      </c>
      <c r="B4015" t="s">
        <v>18122</v>
      </c>
      <c r="C4015" t="s">
        <v>18123</v>
      </c>
      <c r="D4015" t="s">
        <v>18124</v>
      </c>
      <c r="E4015" t="s">
        <v>17882</v>
      </c>
      <c r="F4015" t="s">
        <v>166</v>
      </c>
      <c r="H4015" s="9">
        <v>199570</v>
      </c>
      <c r="I4015" t="s">
        <v>18125</v>
      </c>
      <c r="N4015" t="s">
        <v>17885</v>
      </c>
      <c r="O4015" s="6">
        <v>33042</v>
      </c>
    </row>
    <row r="4016" spans="1:15" x14ac:dyDescent="0.3">
      <c r="A4016" t="s">
        <v>135</v>
      </c>
      <c r="B4016" t="s">
        <v>18126</v>
      </c>
      <c r="C4016" t="s">
        <v>18127</v>
      </c>
      <c r="D4016" t="s">
        <v>18128</v>
      </c>
      <c r="E4016" t="s">
        <v>17882</v>
      </c>
      <c r="F4016" t="s">
        <v>166</v>
      </c>
      <c r="H4016" s="9">
        <v>8234.4500000000007</v>
      </c>
      <c r="I4016" t="s">
        <v>430</v>
      </c>
      <c r="K4016" t="s">
        <v>430</v>
      </c>
      <c r="N4016" t="s">
        <v>18062</v>
      </c>
      <c r="O4016" s="6">
        <v>33294</v>
      </c>
    </row>
    <row r="4017" spans="1:15" x14ac:dyDescent="0.3">
      <c r="A4017" t="s">
        <v>135</v>
      </c>
      <c r="B4017" t="s">
        <v>18129</v>
      </c>
      <c r="C4017" t="s">
        <v>18130</v>
      </c>
      <c r="D4017" t="s">
        <v>18131</v>
      </c>
      <c r="E4017" t="s">
        <v>17882</v>
      </c>
      <c r="F4017" t="s">
        <v>166</v>
      </c>
      <c r="H4017" s="9">
        <v>16120.99</v>
      </c>
      <c r="I4017" t="s">
        <v>18132</v>
      </c>
      <c r="K4017" t="s">
        <v>14274</v>
      </c>
      <c r="N4017" t="s">
        <v>18057</v>
      </c>
      <c r="O4017" s="6">
        <v>33471</v>
      </c>
    </row>
    <row r="4018" spans="1:15" x14ac:dyDescent="0.3">
      <c r="A4018" t="s">
        <v>135</v>
      </c>
      <c r="B4018" t="s">
        <v>18133</v>
      </c>
      <c r="C4018" t="s">
        <v>18134</v>
      </c>
      <c r="D4018" t="s">
        <v>18135</v>
      </c>
      <c r="E4018" t="s">
        <v>17882</v>
      </c>
      <c r="F4018" t="s">
        <v>166</v>
      </c>
      <c r="H4018" s="9">
        <v>12364.5</v>
      </c>
      <c r="I4018" t="s">
        <v>18136</v>
      </c>
      <c r="K4018" t="s">
        <v>18137</v>
      </c>
      <c r="N4018" t="s">
        <v>17921</v>
      </c>
      <c r="O4018" s="6">
        <v>33603</v>
      </c>
    </row>
    <row r="4019" spans="1:15" x14ac:dyDescent="0.3">
      <c r="A4019" t="s">
        <v>135</v>
      </c>
      <c r="B4019" t="s">
        <v>18138</v>
      </c>
      <c r="C4019" t="s">
        <v>18139</v>
      </c>
      <c r="D4019" t="s">
        <v>18140</v>
      </c>
      <c r="E4019" t="s">
        <v>17882</v>
      </c>
      <c r="F4019" t="s">
        <v>166</v>
      </c>
      <c r="H4019" s="9">
        <v>8723.5</v>
      </c>
      <c r="I4019" t="s">
        <v>18141</v>
      </c>
      <c r="K4019" t="s">
        <v>18142</v>
      </c>
      <c r="N4019" t="s">
        <v>17921</v>
      </c>
      <c r="O4019" s="6">
        <v>33822</v>
      </c>
    </row>
    <row r="4020" spans="1:15" x14ac:dyDescent="0.3">
      <c r="A4020" t="s">
        <v>135</v>
      </c>
      <c r="B4020" t="s">
        <v>18143</v>
      </c>
      <c r="C4020" t="s">
        <v>18144</v>
      </c>
      <c r="D4020" t="s">
        <v>18145</v>
      </c>
      <c r="E4020" t="s">
        <v>17882</v>
      </c>
      <c r="F4020" t="s">
        <v>166</v>
      </c>
      <c r="H4020" s="9">
        <v>24082</v>
      </c>
      <c r="I4020" t="s">
        <v>54</v>
      </c>
      <c r="K4020" t="s">
        <v>18146</v>
      </c>
      <c r="N4020" t="s">
        <v>17901</v>
      </c>
      <c r="O4020" s="6">
        <v>34050</v>
      </c>
    </row>
    <row r="4021" spans="1:15" x14ac:dyDescent="0.3">
      <c r="A4021" t="s">
        <v>135</v>
      </c>
      <c r="B4021" t="s">
        <v>18147</v>
      </c>
      <c r="C4021" t="s">
        <v>18148</v>
      </c>
      <c r="D4021" t="s">
        <v>18149</v>
      </c>
      <c r="E4021" t="s">
        <v>17882</v>
      </c>
      <c r="F4021" t="s">
        <v>166</v>
      </c>
      <c r="H4021" s="9">
        <v>8400</v>
      </c>
      <c r="I4021" t="s">
        <v>430</v>
      </c>
      <c r="K4021" t="s">
        <v>18150</v>
      </c>
      <c r="N4021" t="s">
        <v>17921</v>
      </c>
      <c r="O4021" s="6">
        <v>34095</v>
      </c>
    </row>
    <row r="4022" spans="1:15" x14ac:dyDescent="0.3">
      <c r="A4022" t="s">
        <v>135</v>
      </c>
      <c r="B4022" t="s">
        <v>18151</v>
      </c>
      <c r="C4022" t="s">
        <v>18152</v>
      </c>
      <c r="D4022" t="s">
        <v>18153</v>
      </c>
      <c r="E4022" t="s">
        <v>17882</v>
      </c>
      <c r="F4022" t="s">
        <v>166</v>
      </c>
      <c r="H4022" s="9">
        <v>8000</v>
      </c>
      <c r="I4022" t="s">
        <v>18154</v>
      </c>
      <c r="K4022" t="s">
        <v>18155</v>
      </c>
      <c r="N4022" t="s">
        <v>17901</v>
      </c>
      <c r="O4022" s="6">
        <v>34289</v>
      </c>
    </row>
    <row r="4023" spans="1:15" x14ac:dyDescent="0.3">
      <c r="A4023" t="s">
        <v>135</v>
      </c>
      <c r="B4023" t="s">
        <v>18156</v>
      </c>
      <c r="C4023" t="s">
        <v>18157</v>
      </c>
      <c r="D4023" t="s">
        <v>18158</v>
      </c>
      <c r="E4023" t="s">
        <v>17882</v>
      </c>
      <c r="F4023" t="s">
        <v>166</v>
      </c>
      <c r="H4023" s="9">
        <v>19121.86</v>
      </c>
      <c r="I4023" t="s">
        <v>18159</v>
      </c>
      <c r="K4023" t="s">
        <v>18160</v>
      </c>
      <c r="N4023" t="s">
        <v>18009</v>
      </c>
      <c r="O4023" s="6">
        <v>34631</v>
      </c>
    </row>
    <row r="4024" spans="1:15" x14ac:dyDescent="0.3">
      <c r="A4024" t="s">
        <v>135</v>
      </c>
      <c r="B4024" t="s">
        <v>18161</v>
      </c>
      <c r="C4024" t="s">
        <v>18162</v>
      </c>
      <c r="D4024" t="s">
        <v>18163</v>
      </c>
      <c r="E4024" t="s">
        <v>17882</v>
      </c>
      <c r="F4024" t="s">
        <v>166</v>
      </c>
      <c r="H4024" s="9">
        <v>6000</v>
      </c>
      <c r="I4024" t="s">
        <v>18164</v>
      </c>
      <c r="K4024" t="s">
        <v>18165</v>
      </c>
      <c r="N4024" t="s">
        <v>18166</v>
      </c>
      <c r="O4024" s="6">
        <v>35579</v>
      </c>
    </row>
    <row r="4025" spans="1:15" x14ac:dyDescent="0.3">
      <c r="A4025" t="s">
        <v>135</v>
      </c>
      <c r="B4025" t="s">
        <v>18167</v>
      </c>
      <c r="C4025" t="s">
        <v>18168</v>
      </c>
      <c r="D4025" t="s">
        <v>18169</v>
      </c>
      <c r="E4025" t="s">
        <v>17882</v>
      </c>
      <c r="F4025" t="s">
        <v>166</v>
      </c>
      <c r="H4025" s="9">
        <v>109754</v>
      </c>
      <c r="I4025" t="s">
        <v>430</v>
      </c>
      <c r="K4025" t="s">
        <v>18170</v>
      </c>
      <c r="N4025" t="s">
        <v>17897</v>
      </c>
      <c r="O4025" s="6">
        <v>35746</v>
      </c>
    </row>
    <row r="4026" spans="1:15" x14ac:dyDescent="0.3">
      <c r="A4026" t="s">
        <v>135</v>
      </c>
      <c r="B4026" t="s">
        <v>18171</v>
      </c>
      <c r="C4026" t="s">
        <v>18172</v>
      </c>
      <c r="D4026" t="s">
        <v>18173</v>
      </c>
      <c r="E4026" t="s">
        <v>17882</v>
      </c>
      <c r="F4026" t="s">
        <v>166</v>
      </c>
      <c r="H4026" s="9">
        <v>6116.6</v>
      </c>
      <c r="I4026" t="s">
        <v>18174</v>
      </c>
      <c r="K4026" t="s">
        <v>18175</v>
      </c>
      <c r="N4026" t="s">
        <v>17873</v>
      </c>
      <c r="O4026" s="6">
        <v>36649</v>
      </c>
    </row>
    <row r="4027" spans="1:15" x14ac:dyDescent="0.3">
      <c r="A4027" t="s">
        <v>135</v>
      </c>
      <c r="B4027" t="s">
        <v>18176</v>
      </c>
      <c r="C4027" t="s">
        <v>18177</v>
      </c>
      <c r="D4027" t="s">
        <v>18178</v>
      </c>
      <c r="E4027" t="s">
        <v>17882</v>
      </c>
      <c r="F4027" t="s">
        <v>166</v>
      </c>
      <c r="H4027" s="9">
        <v>126793</v>
      </c>
      <c r="I4027" t="s">
        <v>18179</v>
      </c>
      <c r="K4027" t="s">
        <v>15083</v>
      </c>
      <c r="N4027" t="s">
        <v>11789</v>
      </c>
      <c r="O4027" s="6">
        <v>36720</v>
      </c>
    </row>
    <row r="4028" spans="1:15" x14ac:dyDescent="0.3">
      <c r="A4028" t="s">
        <v>135</v>
      </c>
      <c r="B4028" t="s">
        <v>18180</v>
      </c>
      <c r="C4028" t="s">
        <v>18181</v>
      </c>
      <c r="D4028" t="s">
        <v>18182</v>
      </c>
      <c r="E4028" t="s">
        <v>17882</v>
      </c>
      <c r="F4028" t="s">
        <v>166</v>
      </c>
      <c r="H4028" s="9">
        <v>45900</v>
      </c>
      <c r="I4028" t="s">
        <v>18183</v>
      </c>
      <c r="K4028" t="s">
        <v>18184</v>
      </c>
      <c r="N4028" t="s">
        <v>17921</v>
      </c>
      <c r="O4028" s="6">
        <v>36734</v>
      </c>
    </row>
    <row r="4029" spans="1:15" x14ac:dyDescent="0.3">
      <c r="A4029" t="s">
        <v>135</v>
      </c>
      <c r="B4029" t="s">
        <v>18185</v>
      </c>
      <c r="C4029" t="s">
        <v>18186</v>
      </c>
      <c r="D4029" t="s">
        <v>18187</v>
      </c>
      <c r="E4029" t="s">
        <v>17882</v>
      </c>
      <c r="F4029" t="s">
        <v>166</v>
      </c>
      <c r="H4029" s="9">
        <v>40271.1</v>
      </c>
      <c r="I4029" t="s">
        <v>18188</v>
      </c>
      <c r="K4029" t="s">
        <v>18189</v>
      </c>
      <c r="N4029" t="s">
        <v>18100</v>
      </c>
      <c r="O4029" s="6">
        <v>36803</v>
      </c>
    </row>
    <row r="4030" spans="1:15" x14ac:dyDescent="0.3">
      <c r="A4030" t="s">
        <v>135</v>
      </c>
      <c r="B4030" t="s">
        <v>18190</v>
      </c>
      <c r="C4030" t="s">
        <v>18191</v>
      </c>
      <c r="D4030" t="s">
        <v>18182</v>
      </c>
      <c r="E4030" t="s">
        <v>17882</v>
      </c>
      <c r="F4030" t="s">
        <v>166</v>
      </c>
      <c r="H4030" s="9">
        <v>45900</v>
      </c>
      <c r="I4030" t="s">
        <v>18192</v>
      </c>
      <c r="K4030" t="s">
        <v>18184</v>
      </c>
      <c r="N4030" t="s">
        <v>17921</v>
      </c>
      <c r="O4030" s="6">
        <v>36836</v>
      </c>
    </row>
    <row r="4031" spans="1:15" x14ac:dyDescent="0.3">
      <c r="A4031" t="s">
        <v>135</v>
      </c>
      <c r="B4031" t="s">
        <v>18193</v>
      </c>
      <c r="C4031" t="s">
        <v>18194</v>
      </c>
      <c r="D4031" t="s">
        <v>18195</v>
      </c>
      <c r="E4031" t="s">
        <v>17882</v>
      </c>
      <c r="F4031" t="s">
        <v>166</v>
      </c>
      <c r="H4031" s="9">
        <v>44650</v>
      </c>
      <c r="I4031" t="s">
        <v>18196</v>
      </c>
      <c r="K4031" t="s">
        <v>18197</v>
      </c>
      <c r="N4031" t="s">
        <v>17885</v>
      </c>
      <c r="O4031" s="6">
        <v>36913</v>
      </c>
    </row>
    <row r="4032" spans="1:15" x14ac:dyDescent="0.3">
      <c r="A4032" t="s">
        <v>135</v>
      </c>
      <c r="B4032" t="s">
        <v>18198</v>
      </c>
      <c r="C4032" t="s">
        <v>18199</v>
      </c>
      <c r="D4032" t="s">
        <v>18200</v>
      </c>
      <c r="E4032" t="s">
        <v>17882</v>
      </c>
      <c r="F4032" t="s">
        <v>166</v>
      </c>
      <c r="H4032" s="9">
        <v>47000</v>
      </c>
      <c r="I4032" t="s">
        <v>18201</v>
      </c>
      <c r="K4032" t="s">
        <v>18202</v>
      </c>
      <c r="N4032" t="s">
        <v>18203</v>
      </c>
      <c r="O4032" s="6">
        <v>36935</v>
      </c>
    </row>
    <row r="4033" spans="1:15" x14ac:dyDescent="0.3">
      <c r="A4033" t="s">
        <v>135</v>
      </c>
      <c r="B4033" t="s">
        <v>18204</v>
      </c>
      <c r="C4033" t="s">
        <v>18205</v>
      </c>
      <c r="D4033" t="s">
        <v>18206</v>
      </c>
      <c r="E4033" t="s">
        <v>17882</v>
      </c>
      <c r="F4033" t="s">
        <v>166</v>
      </c>
      <c r="H4033" s="9">
        <v>53600.4</v>
      </c>
      <c r="I4033" t="s">
        <v>18207</v>
      </c>
      <c r="K4033" t="s">
        <v>18208</v>
      </c>
      <c r="N4033" t="s">
        <v>18062</v>
      </c>
      <c r="O4033" s="6">
        <v>37068</v>
      </c>
    </row>
    <row r="4034" spans="1:15" x14ac:dyDescent="0.3">
      <c r="A4034" t="s">
        <v>135</v>
      </c>
      <c r="B4034" t="s">
        <v>18209</v>
      </c>
      <c r="C4034" t="s">
        <v>18210</v>
      </c>
      <c r="D4034" t="s">
        <v>18211</v>
      </c>
      <c r="E4034" t="s">
        <v>17882</v>
      </c>
      <c r="F4034" t="s">
        <v>166</v>
      </c>
      <c r="H4034" s="9">
        <v>11700</v>
      </c>
      <c r="I4034" t="s">
        <v>430</v>
      </c>
      <c r="K4034" t="s">
        <v>430</v>
      </c>
      <c r="N4034" t="s">
        <v>17901</v>
      </c>
      <c r="O4034" s="6">
        <v>22068</v>
      </c>
    </row>
    <row r="4035" spans="1:15" x14ac:dyDescent="0.3">
      <c r="A4035" t="s">
        <v>135</v>
      </c>
      <c r="B4035" t="s">
        <v>18212</v>
      </c>
      <c r="C4035" t="s">
        <v>18213</v>
      </c>
      <c r="D4035" t="s">
        <v>18214</v>
      </c>
      <c r="E4035" t="s">
        <v>17882</v>
      </c>
      <c r="F4035" t="s">
        <v>212</v>
      </c>
      <c r="H4035" s="9">
        <v>6285.75</v>
      </c>
      <c r="I4035" t="s">
        <v>430</v>
      </c>
      <c r="K4035" t="s">
        <v>18215</v>
      </c>
      <c r="N4035" t="s">
        <v>18216</v>
      </c>
      <c r="O4035" s="6">
        <v>35279</v>
      </c>
    </row>
    <row r="4036" spans="1:15" x14ac:dyDescent="0.3">
      <c r="A4036" t="s">
        <v>135</v>
      </c>
      <c r="B4036" t="s">
        <v>18217</v>
      </c>
      <c r="C4036" t="s">
        <v>18218</v>
      </c>
      <c r="D4036" t="s">
        <v>18219</v>
      </c>
      <c r="E4036" t="s">
        <v>17882</v>
      </c>
      <c r="F4036" t="s">
        <v>212</v>
      </c>
      <c r="H4036" s="9">
        <v>109805.8</v>
      </c>
      <c r="I4036" t="s">
        <v>18220</v>
      </c>
      <c r="K4036" t="s">
        <v>18221</v>
      </c>
      <c r="N4036" t="s">
        <v>11789</v>
      </c>
      <c r="O4036" s="6">
        <v>36886</v>
      </c>
    </row>
    <row r="4037" spans="1:15" x14ac:dyDescent="0.3">
      <c r="A4037" t="s">
        <v>135</v>
      </c>
      <c r="B4037" t="s">
        <v>18222</v>
      </c>
      <c r="C4037" t="s">
        <v>18223</v>
      </c>
      <c r="D4037" t="s">
        <v>18224</v>
      </c>
      <c r="E4037" t="s">
        <v>17869</v>
      </c>
      <c r="F4037" t="s">
        <v>8482</v>
      </c>
      <c r="G4037" t="s">
        <v>18225</v>
      </c>
      <c r="H4037" s="9">
        <v>8750</v>
      </c>
      <c r="I4037" t="s">
        <v>18226</v>
      </c>
      <c r="N4037" t="s">
        <v>17917</v>
      </c>
      <c r="O4037" s="6">
        <v>30742</v>
      </c>
    </row>
    <row r="4038" spans="1:15" x14ac:dyDescent="0.3">
      <c r="A4038" t="s">
        <v>135</v>
      </c>
      <c r="B4038" t="s">
        <v>18227</v>
      </c>
      <c r="C4038" t="s">
        <v>18228</v>
      </c>
      <c r="D4038" t="s">
        <v>18229</v>
      </c>
      <c r="E4038" t="s">
        <v>17869</v>
      </c>
      <c r="F4038" t="s">
        <v>8482</v>
      </c>
      <c r="G4038" t="s">
        <v>18225</v>
      </c>
      <c r="H4038" s="9">
        <v>51486.79</v>
      </c>
      <c r="I4038" t="s">
        <v>18230</v>
      </c>
      <c r="N4038" t="s">
        <v>11789</v>
      </c>
      <c r="O4038" s="6">
        <v>31413</v>
      </c>
    </row>
    <row r="4039" spans="1:15" x14ac:dyDescent="0.3">
      <c r="A4039" t="s">
        <v>135</v>
      </c>
      <c r="B4039" t="s">
        <v>18231</v>
      </c>
      <c r="C4039" t="s">
        <v>18232</v>
      </c>
      <c r="D4039" t="s">
        <v>18233</v>
      </c>
      <c r="E4039" t="s">
        <v>17869</v>
      </c>
      <c r="F4039" t="s">
        <v>8482</v>
      </c>
      <c r="G4039" t="s">
        <v>18225</v>
      </c>
      <c r="H4039" s="9">
        <v>15493.42</v>
      </c>
      <c r="N4039" t="s">
        <v>18234</v>
      </c>
      <c r="O4039" s="6">
        <v>31656</v>
      </c>
    </row>
    <row r="4040" spans="1:15" x14ac:dyDescent="0.3">
      <c r="A4040" t="s">
        <v>135</v>
      </c>
      <c r="B4040" t="s">
        <v>18235</v>
      </c>
      <c r="C4040" t="s">
        <v>18236</v>
      </c>
      <c r="D4040" t="s">
        <v>18237</v>
      </c>
      <c r="E4040" t="s">
        <v>17869</v>
      </c>
      <c r="F4040" t="s">
        <v>8482</v>
      </c>
      <c r="G4040" t="s">
        <v>18225</v>
      </c>
      <c r="H4040" s="9">
        <v>8562.02</v>
      </c>
      <c r="I4040" t="s">
        <v>18238</v>
      </c>
      <c r="N4040" t="s">
        <v>18239</v>
      </c>
      <c r="O4040" s="6">
        <v>31686</v>
      </c>
    </row>
    <row r="4041" spans="1:15" x14ac:dyDescent="0.3">
      <c r="A4041" t="s">
        <v>135</v>
      </c>
      <c r="B4041" t="s">
        <v>18240</v>
      </c>
      <c r="C4041" t="s">
        <v>18241</v>
      </c>
      <c r="D4041" t="s">
        <v>18242</v>
      </c>
      <c r="E4041" t="s">
        <v>17869</v>
      </c>
      <c r="F4041" t="s">
        <v>8482</v>
      </c>
      <c r="G4041" t="s">
        <v>18225</v>
      </c>
      <c r="H4041" s="9">
        <v>28225</v>
      </c>
      <c r="I4041" t="s">
        <v>18243</v>
      </c>
      <c r="N4041" t="s">
        <v>18057</v>
      </c>
      <c r="O4041" s="6">
        <v>31717</v>
      </c>
    </row>
    <row r="4042" spans="1:15" x14ac:dyDescent="0.3">
      <c r="A4042" t="s">
        <v>135</v>
      </c>
      <c r="B4042" t="s">
        <v>18244</v>
      </c>
      <c r="C4042" t="s">
        <v>18245</v>
      </c>
      <c r="D4042" t="s">
        <v>18246</v>
      </c>
      <c r="E4042" t="s">
        <v>17869</v>
      </c>
      <c r="F4042" t="s">
        <v>8482</v>
      </c>
      <c r="G4042" t="s">
        <v>18225</v>
      </c>
      <c r="H4042" s="9">
        <v>20000</v>
      </c>
      <c r="N4042" t="s">
        <v>18009</v>
      </c>
      <c r="O4042" s="6">
        <v>31809</v>
      </c>
    </row>
    <row r="4043" spans="1:15" x14ac:dyDescent="0.3">
      <c r="A4043" t="s">
        <v>135</v>
      </c>
      <c r="B4043" t="s">
        <v>18247</v>
      </c>
      <c r="C4043" t="s">
        <v>18248</v>
      </c>
      <c r="D4043" t="s">
        <v>18249</v>
      </c>
      <c r="E4043" t="s">
        <v>17869</v>
      </c>
      <c r="F4043" t="s">
        <v>8482</v>
      </c>
      <c r="G4043" t="s">
        <v>18225</v>
      </c>
      <c r="H4043" s="9">
        <v>20000</v>
      </c>
      <c r="N4043" t="s">
        <v>18250</v>
      </c>
      <c r="O4043" s="6">
        <v>31809</v>
      </c>
    </row>
    <row r="4044" spans="1:15" x14ac:dyDescent="0.3">
      <c r="A4044" t="s">
        <v>135</v>
      </c>
      <c r="B4044" t="s">
        <v>18251</v>
      </c>
      <c r="C4044" t="s">
        <v>18252</v>
      </c>
      <c r="D4044" t="s">
        <v>18253</v>
      </c>
      <c r="E4044" t="s">
        <v>17869</v>
      </c>
      <c r="F4044" t="s">
        <v>8482</v>
      </c>
      <c r="G4044" t="s">
        <v>18225</v>
      </c>
      <c r="H4044" s="9">
        <v>114500</v>
      </c>
      <c r="I4044" t="s">
        <v>18254</v>
      </c>
      <c r="N4044" t="s">
        <v>11789</v>
      </c>
      <c r="O4044" s="6">
        <v>32833</v>
      </c>
    </row>
    <row r="4045" spans="1:15" x14ac:dyDescent="0.3">
      <c r="A4045" t="s">
        <v>135</v>
      </c>
      <c r="B4045" t="s">
        <v>18255</v>
      </c>
      <c r="C4045" t="s">
        <v>18256</v>
      </c>
      <c r="D4045" t="s">
        <v>18257</v>
      </c>
      <c r="E4045" t="s">
        <v>17869</v>
      </c>
      <c r="F4045" t="s">
        <v>8482</v>
      </c>
      <c r="G4045" t="s">
        <v>18225</v>
      </c>
      <c r="H4045" s="9">
        <v>26647</v>
      </c>
      <c r="I4045" t="s">
        <v>18258</v>
      </c>
      <c r="N4045" t="s">
        <v>18259</v>
      </c>
      <c r="O4045" s="6">
        <v>33154</v>
      </c>
    </row>
    <row r="4046" spans="1:15" x14ac:dyDescent="0.3">
      <c r="A4046" t="s">
        <v>135</v>
      </c>
      <c r="B4046" t="s">
        <v>18260</v>
      </c>
      <c r="C4046" t="s">
        <v>18261</v>
      </c>
      <c r="D4046" t="s">
        <v>18262</v>
      </c>
      <c r="E4046" t="s">
        <v>17869</v>
      </c>
      <c r="F4046" t="s">
        <v>8482</v>
      </c>
      <c r="G4046" t="s">
        <v>18225</v>
      </c>
      <c r="H4046" s="9">
        <v>6879</v>
      </c>
      <c r="I4046" t="s">
        <v>18263</v>
      </c>
      <c r="K4046" t="s">
        <v>18264</v>
      </c>
      <c r="N4046" t="s">
        <v>11789</v>
      </c>
      <c r="O4046" s="6">
        <v>33417</v>
      </c>
    </row>
    <row r="4047" spans="1:15" x14ac:dyDescent="0.3">
      <c r="A4047" t="s">
        <v>135</v>
      </c>
      <c r="B4047" t="s">
        <v>18265</v>
      </c>
      <c r="C4047" t="s">
        <v>18266</v>
      </c>
      <c r="D4047" t="s">
        <v>18267</v>
      </c>
      <c r="E4047" t="s">
        <v>17869</v>
      </c>
      <c r="F4047" t="s">
        <v>8482</v>
      </c>
      <c r="G4047" t="s">
        <v>18225</v>
      </c>
      <c r="H4047" s="9">
        <v>11200</v>
      </c>
      <c r="N4047" t="s">
        <v>18268</v>
      </c>
      <c r="O4047" s="6">
        <v>33478</v>
      </c>
    </row>
    <row r="4048" spans="1:15" x14ac:dyDescent="0.3">
      <c r="A4048" t="s">
        <v>135</v>
      </c>
      <c r="B4048" t="s">
        <v>18269</v>
      </c>
      <c r="C4048" t="s">
        <v>18270</v>
      </c>
      <c r="D4048" t="s">
        <v>18271</v>
      </c>
      <c r="E4048" t="s">
        <v>17869</v>
      </c>
      <c r="F4048" t="s">
        <v>8482</v>
      </c>
      <c r="G4048" t="s">
        <v>18225</v>
      </c>
      <c r="H4048" s="9">
        <v>5081</v>
      </c>
      <c r="I4048" t="s">
        <v>18272</v>
      </c>
      <c r="K4048" t="s">
        <v>18273</v>
      </c>
      <c r="N4048" t="s">
        <v>17885</v>
      </c>
      <c r="O4048" s="6">
        <v>33991</v>
      </c>
    </row>
    <row r="4049" spans="1:15" x14ac:dyDescent="0.3">
      <c r="A4049" t="s">
        <v>135</v>
      </c>
      <c r="B4049" t="s">
        <v>18274</v>
      </c>
      <c r="C4049" t="s">
        <v>18275</v>
      </c>
      <c r="D4049" t="s">
        <v>18276</v>
      </c>
      <c r="E4049" t="s">
        <v>17869</v>
      </c>
      <c r="F4049" t="s">
        <v>8482</v>
      </c>
      <c r="G4049" t="s">
        <v>18225</v>
      </c>
      <c r="H4049" s="9">
        <v>11000</v>
      </c>
      <c r="I4049" t="s">
        <v>18277</v>
      </c>
      <c r="K4049" t="s">
        <v>18278</v>
      </c>
      <c r="N4049" t="s">
        <v>18279</v>
      </c>
      <c r="O4049" s="6">
        <v>34668</v>
      </c>
    </row>
    <row r="4050" spans="1:15" x14ac:dyDescent="0.3">
      <c r="A4050" t="s">
        <v>135</v>
      </c>
      <c r="B4050" t="s">
        <v>18280</v>
      </c>
      <c r="C4050" t="s">
        <v>18281</v>
      </c>
      <c r="D4050" t="s">
        <v>18282</v>
      </c>
      <c r="E4050" t="s">
        <v>17869</v>
      </c>
      <c r="F4050" t="s">
        <v>8482</v>
      </c>
      <c r="G4050" t="s">
        <v>18225</v>
      </c>
      <c r="H4050" s="9">
        <v>9100</v>
      </c>
      <c r="I4050" t="s">
        <v>18283</v>
      </c>
      <c r="K4050" t="s">
        <v>9547</v>
      </c>
      <c r="N4050" t="s">
        <v>18100</v>
      </c>
      <c r="O4050" s="6">
        <v>34668</v>
      </c>
    </row>
    <row r="4051" spans="1:15" x14ac:dyDescent="0.3">
      <c r="A4051" t="s">
        <v>135</v>
      </c>
      <c r="B4051" t="s">
        <v>18284</v>
      </c>
      <c r="C4051" t="s">
        <v>18285</v>
      </c>
      <c r="D4051" t="s">
        <v>18286</v>
      </c>
      <c r="E4051" t="s">
        <v>17869</v>
      </c>
      <c r="F4051" t="s">
        <v>8482</v>
      </c>
      <c r="G4051" t="s">
        <v>18225</v>
      </c>
      <c r="H4051" s="9">
        <v>10000</v>
      </c>
      <c r="I4051" t="s">
        <v>18287</v>
      </c>
      <c r="K4051" t="s">
        <v>18288</v>
      </c>
      <c r="N4051" t="s">
        <v>18049</v>
      </c>
      <c r="O4051" s="6">
        <v>34668</v>
      </c>
    </row>
    <row r="4052" spans="1:15" x14ac:dyDescent="0.3">
      <c r="A4052" t="s">
        <v>135</v>
      </c>
      <c r="B4052" t="s">
        <v>18289</v>
      </c>
      <c r="C4052" t="s">
        <v>18290</v>
      </c>
      <c r="D4052" t="s">
        <v>18291</v>
      </c>
      <c r="E4052" t="s">
        <v>17869</v>
      </c>
      <c r="F4052" t="s">
        <v>8482</v>
      </c>
      <c r="G4052" t="s">
        <v>18225</v>
      </c>
      <c r="H4052" s="9">
        <v>6091.16</v>
      </c>
      <c r="I4052" t="s">
        <v>18292</v>
      </c>
      <c r="K4052" t="s">
        <v>18293</v>
      </c>
      <c r="N4052" t="s">
        <v>11789</v>
      </c>
      <c r="O4052" s="6">
        <v>35180</v>
      </c>
    </row>
    <row r="4053" spans="1:15" x14ac:dyDescent="0.3">
      <c r="A4053" t="s">
        <v>135</v>
      </c>
      <c r="B4053" t="s">
        <v>18294</v>
      </c>
      <c r="C4053" t="s">
        <v>18295</v>
      </c>
      <c r="D4053" t="s">
        <v>18296</v>
      </c>
      <c r="E4053" t="s">
        <v>17869</v>
      </c>
      <c r="F4053" t="s">
        <v>8482</v>
      </c>
      <c r="G4053" t="s">
        <v>18225</v>
      </c>
      <c r="H4053" s="9">
        <v>29280</v>
      </c>
      <c r="I4053" t="s">
        <v>18297</v>
      </c>
      <c r="K4053" t="s">
        <v>18298</v>
      </c>
      <c r="N4053" t="s">
        <v>17921</v>
      </c>
      <c r="O4053" s="6">
        <v>35283</v>
      </c>
    </row>
    <row r="4054" spans="1:15" x14ac:dyDescent="0.3">
      <c r="A4054" t="s">
        <v>135</v>
      </c>
      <c r="B4054" t="s">
        <v>18299</v>
      </c>
      <c r="C4054" t="s">
        <v>18300</v>
      </c>
      <c r="D4054" t="s">
        <v>18301</v>
      </c>
      <c r="E4054" t="s">
        <v>17869</v>
      </c>
      <c r="F4054" t="s">
        <v>8482</v>
      </c>
      <c r="G4054" t="s">
        <v>18225</v>
      </c>
      <c r="H4054" s="9">
        <v>5493</v>
      </c>
      <c r="I4054" t="s">
        <v>18302</v>
      </c>
      <c r="K4054" t="s">
        <v>18303</v>
      </c>
      <c r="N4054" t="s">
        <v>18304</v>
      </c>
      <c r="O4054" s="6">
        <v>36537</v>
      </c>
    </row>
    <row r="4055" spans="1:15" x14ac:dyDescent="0.3">
      <c r="A4055" t="s">
        <v>135</v>
      </c>
      <c r="B4055" t="s">
        <v>18305</v>
      </c>
      <c r="C4055" t="s">
        <v>18306</v>
      </c>
      <c r="D4055" t="s">
        <v>18307</v>
      </c>
      <c r="E4055" t="s">
        <v>17869</v>
      </c>
      <c r="F4055" t="s">
        <v>8482</v>
      </c>
      <c r="G4055" t="s">
        <v>18225</v>
      </c>
      <c r="H4055" s="9">
        <v>5400</v>
      </c>
      <c r="I4055" t="s">
        <v>18308</v>
      </c>
      <c r="K4055" t="s">
        <v>18309</v>
      </c>
      <c r="N4055" t="s">
        <v>17932</v>
      </c>
      <c r="O4055" s="6">
        <v>36622</v>
      </c>
    </row>
    <row r="4056" spans="1:15" x14ac:dyDescent="0.3">
      <c r="A4056" t="s">
        <v>135</v>
      </c>
      <c r="B4056" t="s">
        <v>18310</v>
      </c>
      <c r="C4056" t="s">
        <v>18311</v>
      </c>
      <c r="D4056" t="s">
        <v>18312</v>
      </c>
      <c r="E4056" t="s">
        <v>17869</v>
      </c>
      <c r="F4056" t="s">
        <v>8482</v>
      </c>
      <c r="G4056" t="s">
        <v>18225</v>
      </c>
      <c r="H4056" s="9">
        <v>6797</v>
      </c>
      <c r="I4056" t="s">
        <v>18313</v>
      </c>
      <c r="K4056" t="s">
        <v>18314</v>
      </c>
      <c r="N4056" t="s">
        <v>18315</v>
      </c>
      <c r="O4056" s="6">
        <v>37795</v>
      </c>
    </row>
    <row r="4057" spans="1:15" x14ac:dyDescent="0.3">
      <c r="A4057" t="s">
        <v>135</v>
      </c>
      <c r="B4057" t="s">
        <v>18316</v>
      </c>
      <c r="C4057" t="s">
        <v>18317</v>
      </c>
      <c r="D4057" t="s">
        <v>18318</v>
      </c>
      <c r="E4057" t="s">
        <v>17869</v>
      </c>
      <c r="F4057" t="s">
        <v>8482</v>
      </c>
      <c r="G4057" t="s">
        <v>18319</v>
      </c>
      <c r="H4057" s="9">
        <v>5953.09</v>
      </c>
      <c r="I4057" t="s">
        <v>18320</v>
      </c>
      <c r="K4057" t="s">
        <v>18321</v>
      </c>
      <c r="N4057" t="s">
        <v>18322</v>
      </c>
      <c r="O4057" s="6">
        <v>36248</v>
      </c>
    </row>
    <row r="4058" spans="1:15" x14ac:dyDescent="0.3">
      <c r="A4058" t="s">
        <v>135</v>
      </c>
      <c r="B4058" t="s">
        <v>18323</v>
      </c>
      <c r="C4058" t="s">
        <v>18324</v>
      </c>
      <c r="D4058" t="s">
        <v>18325</v>
      </c>
      <c r="E4058" t="s">
        <v>17869</v>
      </c>
      <c r="F4058" t="s">
        <v>8482</v>
      </c>
      <c r="G4058" t="s">
        <v>18319</v>
      </c>
      <c r="H4058" s="9">
        <v>6451.5</v>
      </c>
      <c r="I4058" t="s">
        <v>18326</v>
      </c>
      <c r="K4058" t="s">
        <v>14748</v>
      </c>
      <c r="N4058" t="s">
        <v>18315</v>
      </c>
      <c r="O4058" s="6">
        <v>36663</v>
      </c>
    </row>
    <row r="4059" spans="1:15" x14ac:dyDescent="0.3">
      <c r="A4059" t="s">
        <v>135</v>
      </c>
      <c r="B4059" t="s">
        <v>18327</v>
      </c>
      <c r="C4059" t="s">
        <v>18328</v>
      </c>
      <c r="D4059" t="s">
        <v>18329</v>
      </c>
      <c r="E4059" t="s">
        <v>17869</v>
      </c>
      <c r="F4059" t="s">
        <v>8482</v>
      </c>
      <c r="G4059" t="s">
        <v>18319</v>
      </c>
      <c r="H4059" s="9">
        <v>9776.44</v>
      </c>
      <c r="I4059" t="s">
        <v>18330</v>
      </c>
      <c r="K4059" t="s">
        <v>6672</v>
      </c>
      <c r="N4059" t="s">
        <v>18322</v>
      </c>
      <c r="O4059" s="6">
        <v>37853</v>
      </c>
    </row>
    <row r="4060" spans="1:15" x14ac:dyDescent="0.3">
      <c r="A4060" t="s">
        <v>135</v>
      </c>
      <c r="B4060" t="s">
        <v>18331</v>
      </c>
      <c r="C4060" t="s">
        <v>18332</v>
      </c>
      <c r="D4060" t="s">
        <v>18333</v>
      </c>
      <c r="E4060" t="s">
        <v>17869</v>
      </c>
      <c r="F4060" t="s">
        <v>8482</v>
      </c>
      <c r="G4060" t="s">
        <v>18319</v>
      </c>
      <c r="H4060" s="9">
        <v>5999</v>
      </c>
      <c r="I4060" t="s">
        <v>18334</v>
      </c>
      <c r="K4060" t="s">
        <v>18335</v>
      </c>
      <c r="N4060" t="s">
        <v>18315</v>
      </c>
      <c r="O4060" s="6">
        <v>37236</v>
      </c>
    </row>
    <row r="4061" spans="1:15" x14ac:dyDescent="0.3">
      <c r="A4061" t="s">
        <v>135</v>
      </c>
      <c r="B4061" t="s">
        <v>18336</v>
      </c>
      <c r="C4061" t="s">
        <v>18337</v>
      </c>
      <c r="D4061" t="s">
        <v>18338</v>
      </c>
      <c r="E4061" t="s">
        <v>17869</v>
      </c>
      <c r="F4061" t="s">
        <v>8482</v>
      </c>
      <c r="G4061" t="s">
        <v>18225</v>
      </c>
      <c r="H4061" s="9">
        <v>10560</v>
      </c>
      <c r="I4061" t="s">
        <v>18339</v>
      </c>
      <c r="K4061" t="s">
        <v>18340</v>
      </c>
      <c r="N4061" t="s">
        <v>17921</v>
      </c>
      <c r="O4061" s="6">
        <v>37274</v>
      </c>
    </row>
    <row r="4062" spans="1:15" x14ac:dyDescent="0.3">
      <c r="A4062" t="s">
        <v>135</v>
      </c>
      <c r="B4062" t="s">
        <v>18341</v>
      </c>
      <c r="C4062" t="s">
        <v>18342</v>
      </c>
      <c r="D4062" t="s">
        <v>18343</v>
      </c>
      <c r="E4062" t="s">
        <v>17869</v>
      </c>
      <c r="F4062" t="s">
        <v>8482</v>
      </c>
      <c r="G4062" t="s">
        <v>18225</v>
      </c>
      <c r="H4062" s="9">
        <v>32670</v>
      </c>
      <c r="I4062" t="s">
        <v>18344</v>
      </c>
      <c r="K4062" t="s">
        <v>18345</v>
      </c>
      <c r="N4062" t="s">
        <v>18062</v>
      </c>
      <c r="O4062" s="6">
        <v>37334</v>
      </c>
    </row>
    <row r="4063" spans="1:15" x14ac:dyDescent="0.3">
      <c r="A4063" t="s">
        <v>135</v>
      </c>
      <c r="B4063" t="s">
        <v>18346</v>
      </c>
      <c r="C4063" t="s">
        <v>18347</v>
      </c>
      <c r="D4063" t="s">
        <v>18343</v>
      </c>
      <c r="E4063" t="s">
        <v>17869</v>
      </c>
      <c r="F4063" t="s">
        <v>8482</v>
      </c>
      <c r="G4063" t="s">
        <v>18225</v>
      </c>
      <c r="H4063" s="9">
        <v>32670</v>
      </c>
      <c r="I4063" t="s">
        <v>18348</v>
      </c>
      <c r="K4063" t="s">
        <v>18345</v>
      </c>
      <c r="N4063" t="s">
        <v>18062</v>
      </c>
      <c r="O4063" s="6">
        <v>37334</v>
      </c>
    </row>
    <row r="4064" spans="1:15" x14ac:dyDescent="0.3">
      <c r="A4064" t="s">
        <v>135</v>
      </c>
      <c r="B4064" t="s">
        <v>18349</v>
      </c>
      <c r="C4064" t="s">
        <v>18350</v>
      </c>
      <c r="D4064" t="s">
        <v>18351</v>
      </c>
      <c r="E4064" t="s">
        <v>17869</v>
      </c>
      <c r="F4064" t="s">
        <v>8482</v>
      </c>
      <c r="G4064" t="s">
        <v>18225</v>
      </c>
      <c r="H4064" s="9">
        <v>9000</v>
      </c>
      <c r="I4064" t="s">
        <v>18352</v>
      </c>
      <c r="K4064" t="s">
        <v>18353</v>
      </c>
      <c r="N4064" t="s">
        <v>18354</v>
      </c>
      <c r="O4064" s="6">
        <v>37285</v>
      </c>
    </row>
    <row r="4065" spans="1:15" x14ac:dyDescent="0.3">
      <c r="A4065" t="s">
        <v>135</v>
      </c>
      <c r="B4065" t="s">
        <v>18355</v>
      </c>
      <c r="C4065" t="s">
        <v>18356</v>
      </c>
      <c r="D4065" t="s">
        <v>18357</v>
      </c>
      <c r="E4065" t="s">
        <v>17869</v>
      </c>
      <c r="F4065" t="s">
        <v>8482</v>
      </c>
      <c r="G4065" t="s">
        <v>18225</v>
      </c>
      <c r="H4065" s="9">
        <v>5405</v>
      </c>
      <c r="I4065" t="s">
        <v>18358</v>
      </c>
      <c r="K4065" t="s">
        <v>18160</v>
      </c>
      <c r="N4065" t="s">
        <v>17897</v>
      </c>
      <c r="O4065" s="6">
        <v>37203</v>
      </c>
    </row>
    <row r="4066" spans="1:15" x14ac:dyDescent="0.3">
      <c r="A4066" t="s">
        <v>135</v>
      </c>
      <c r="B4066" t="s">
        <v>18359</v>
      </c>
      <c r="C4066" t="s">
        <v>18360</v>
      </c>
      <c r="D4066" t="s">
        <v>18361</v>
      </c>
      <c r="E4066" t="s">
        <v>17869</v>
      </c>
      <c r="F4066" t="s">
        <v>8482</v>
      </c>
      <c r="G4066" t="s">
        <v>18225</v>
      </c>
      <c r="H4066" s="9">
        <v>5000</v>
      </c>
      <c r="I4066" t="s">
        <v>18362</v>
      </c>
      <c r="K4066" t="s">
        <v>18363</v>
      </c>
      <c r="N4066" t="s">
        <v>18364</v>
      </c>
      <c r="O4066" s="6">
        <v>37393</v>
      </c>
    </row>
    <row r="4067" spans="1:15" x14ac:dyDescent="0.3">
      <c r="A4067" t="s">
        <v>135</v>
      </c>
      <c r="B4067" t="s">
        <v>18365</v>
      </c>
      <c r="C4067" t="s">
        <v>18366</v>
      </c>
      <c r="D4067" t="s">
        <v>18361</v>
      </c>
      <c r="E4067" t="s">
        <v>17869</v>
      </c>
      <c r="F4067" t="s">
        <v>8482</v>
      </c>
      <c r="G4067" t="s">
        <v>18225</v>
      </c>
      <c r="H4067" s="9">
        <v>5000</v>
      </c>
      <c r="I4067" t="s">
        <v>18367</v>
      </c>
      <c r="K4067" t="s">
        <v>18363</v>
      </c>
      <c r="N4067" t="s">
        <v>18116</v>
      </c>
      <c r="O4067" s="6">
        <v>37393</v>
      </c>
    </row>
    <row r="4068" spans="1:15" x14ac:dyDescent="0.3">
      <c r="A4068" t="s">
        <v>135</v>
      </c>
      <c r="B4068" t="s">
        <v>18368</v>
      </c>
      <c r="C4068" t="s">
        <v>18369</v>
      </c>
      <c r="D4068" t="s">
        <v>18370</v>
      </c>
      <c r="E4068" t="s">
        <v>17869</v>
      </c>
      <c r="F4068" t="s">
        <v>8482</v>
      </c>
      <c r="G4068" t="s">
        <v>18225</v>
      </c>
      <c r="H4068" s="9">
        <v>5000</v>
      </c>
      <c r="I4068" t="s">
        <v>18371</v>
      </c>
      <c r="K4068" t="s">
        <v>18372</v>
      </c>
      <c r="N4068" t="s">
        <v>18364</v>
      </c>
      <c r="O4068" s="6">
        <v>37999</v>
      </c>
    </row>
    <row r="4069" spans="1:15" x14ac:dyDescent="0.3">
      <c r="A4069" t="s">
        <v>135</v>
      </c>
      <c r="B4069" t="s">
        <v>18373</v>
      </c>
      <c r="C4069" t="s">
        <v>18374</v>
      </c>
      <c r="D4069" t="s">
        <v>18375</v>
      </c>
      <c r="E4069" t="s">
        <v>17869</v>
      </c>
      <c r="F4069" t="s">
        <v>8482</v>
      </c>
      <c r="G4069" t="s">
        <v>18225</v>
      </c>
      <c r="H4069" s="9">
        <v>5000</v>
      </c>
      <c r="I4069" t="s">
        <v>18376</v>
      </c>
      <c r="K4069" t="s">
        <v>18372</v>
      </c>
      <c r="N4069" t="s">
        <v>18364</v>
      </c>
      <c r="O4069" s="6">
        <v>37999</v>
      </c>
    </row>
    <row r="4070" spans="1:15" x14ac:dyDescent="0.3">
      <c r="A4070" t="s">
        <v>135</v>
      </c>
      <c r="B4070" t="s">
        <v>18377</v>
      </c>
      <c r="C4070" t="s">
        <v>18378</v>
      </c>
      <c r="D4070" t="s">
        <v>18379</v>
      </c>
      <c r="E4070" t="s">
        <v>17869</v>
      </c>
      <c r="F4070" t="s">
        <v>8482</v>
      </c>
      <c r="G4070" t="s">
        <v>18319</v>
      </c>
      <c r="H4070" s="9">
        <v>17881.5</v>
      </c>
      <c r="I4070" t="s">
        <v>18380</v>
      </c>
      <c r="K4070" t="s">
        <v>18381</v>
      </c>
      <c r="N4070" t="s">
        <v>18062</v>
      </c>
      <c r="O4070" s="6">
        <v>38132</v>
      </c>
    </row>
    <row r="4071" spans="1:15" x14ac:dyDescent="0.3">
      <c r="A4071" t="s">
        <v>135</v>
      </c>
      <c r="B4071" t="s">
        <v>18382</v>
      </c>
      <c r="C4071" t="s">
        <v>18383</v>
      </c>
      <c r="D4071" t="s">
        <v>18384</v>
      </c>
      <c r="E4071" t="s">
        <v>17869</v>
      </c>
      <c r="F4071" t="s">
        <v>8482</v>
      </c>
      <c r="G4071" t="s">
        <v>18225</v>
      </c>
      <c r="H4071" s="9">
        <v>5929</v>
      </c>
      <c r="I4071" t="s">
        <v>430</v>
      </c>
      <c r="K4071" t="s">
        <v>18385</v>
      </c>
      <c r="N4071" t="s">
        <v>17873</v>
      </c>
      <c r="O4071" s="6">
        <v>37413</v>
      </c>
    </row>
    <row r="4072" spans="1:15" x14ac:dyDescent="0.3">
      <c r="A4072" t="s">
        <v>135</v>
      </c>
      <c r="B4072" t="s">
        <v>18386</v>
      </c>
      <c r="C4072" t="s">
        <v>18387</v>
      </c>
      <c r="D4072" t="s">
        <v>18388</v>
      </c>
      <c r="E4072" t="s">
        <v>17869</v>
      </c>
      <c r="F4072" t="s">
        <v>8482</v>
      </c>
      <c r="G4072" t="s">
        <v>18225</v>
      </c>
      <c r="H4072" s="9">
        <v>15147.24</v>
      </c>
      <c r="I4072" t="s">
        <v>18389</v>
      </c>
      <c r="K4072" t="s">
        <v>18390</v>
      </c>
      <c r="N4072" t="s">
        <v>18391</v>
      </c>
      <c r="O4072" s="6">
        <v>35612</v>
      </c>
    </row>
    <row r="4073" spans="1:15" x14ac:dyDescent="0.3">
      <c r="A4073" t="s">
        <v>135</v>
      </c>
      <c r="B4073" t="s">
        <v>18392</v>
      </c>
      <c r="C4073" t="s">
        <v>18393</v>
      </c>
      <c r="D4073" t="s">
        <v>18394</v>
      </c>
      <c r="E4073" t="s">
        <v>17869</v>
      </c>
      <c r="F4073" t="s">
        <v>8482</v>
      </c>
      <c r="G4073" t="s">
        <v>18225</v>
      </c>
      <c r="H4073" s="9">
        <v>5400</v>
      </c>
      <c r="I4073" t="s">
        <v>430</v>
      </c>
      <c r="K4073" t="s">
        <v>18395</v>
      </c>
      <c r="N4073" t="s">
        <v>17897</v>
      </c>
      <c r="O4073" s="6">
        <v>35614</v>
      </c>
    </row>
    <row r="4074" spans="1:15" x14ac:dyDescent="0.3">
      <c r="A4074" t="s">
        <v>135</v>
      </c>
      <c r="B4074" t="s">
        <v>18396</v>
      </c>
      <c r="C4074" t="s">
        <v>18397</v>
      </c>
      <c r="D4074" t="s">
        <v>18398</v>
      </c>
      <c r="E4074" t="s">
        <v>17869</v>
      </c>
      <c r="F4074" t="s">
        <v>8482</v>
      </c>
      <c r="G4074" t="s">
        <v>18225</v>
      </c>
      <c r="H4074" s="9">
        <v>109754</v>
      </c>
      <c r="I4074" t="s">
        <v>17</v>
      </c>
      <c r="K4074" t="s">
        <v>14934</v>
      </c>
      <c r="N4074" t="s">
        <v>17897</v>
      </c>
      <c r="O4074" s="6">
        <v>35782</v>
      </c>
    </row>
    <row r="4075" spans="1:15" x14ac:dyDescent="0.3">
      <c r="A4075" t="s">
        <v>135</v>
      </c>
      <c r="B4075" t="s">
        <v>18399</v>
      </c>
      <c r="C4075" t="s">
        <v>18400</v>
      </c>
      <c r="D4075" t="s">
        <v>18401</v>
      </c>
      <c r="E4075" t="s">
        <v>17869</v>
      </c>
      <c r="F4075" t="s">
        <v>8482</v>
      </c>
      <c r="G4075" t="s">
        <v>18225</v>
      </c>
      <c r="H4075" s="9">
        <v>6023.1</v>
      </c>
      <c r="I4075" t="s">
        <v>18402</v>
      </c>
      <c r="K4075" t="s">
        <v>18403</v>
      </c>
      <c r="N4075" t="s">
        <v>18404</v>
      </c>
      <c r="O4075" s="6">
        <v>35976</v>
      </c>
    </row>
    <row r="4076" spans="1:15" x14ac:dyDescent="0.3">
      <c r="A4076" t="s">
        <v>135</v>
      </c>
      <c r="B4076" t="s">
        <v>18405</v>
      </c>
      <c r="C4076" t="s">
        <v>18406</v>
      </c>
      <c r="D4076" t="s">
        <v>18407</v>
      </c>
      <c r="E4076" t="s">
        <v>17869</v>
      </c>
      <c r="F4076" t="s">
        <v>8482</v>
      </c>
      <c r="G4076" t="s">
        <v>18225</v>
      </c>
      <c r="H4076" s="9">
        <v>94900</v>
      </c>
      <c r="I4076" t="s">
        <v>31</v>
      </c>
      <c r="K4076" t="s">
        <v>18408</v>
      </c>
      <c r="N4076" t="s">
        <v>17897</v>
      </c>
      <c r="O4076" s="6">
        <v>36220</v>
      </c>
    </row>
    <row r="4077" spans="1:15" x14ac:dyDescent="0.3">
      <c r="A4077" t="s">
        <v>135</v>
      </c>
      <c r="B4077" t="s">
        <v>18409</v>
      </c>
      <c r="C4077" t="s">
        <v>18410</v>
      </c>
      <c r="D4077" t="s">
        <v>18411</v>
      </c>
      <c r="E4077" t="s">
        <v>17869</v>
      </c>
      <c r="F4077" t="s">
        <v>8482</v>
      </c>
      <c r="G4077" t="s">
        <v>18225</v>
      </c>
      <c r="H4077" s="9">
        <v>5537.22</v>
      </c>
      <c r="I4077" t="s">
        <v>18412</v>
      </c>
      <c r="K4077" t="s">
        <v>11397</v>
      </c>
      <c r="N4077" t="s">
        <v>18413</v>
      </c>
      <c r="O4077" s="6">
        <v>36742</v>
      </c>
    </row>
    <row r="4078" spans="1:15" x14ac:dyDescent="0.3">
      <c r="A4078" t="s">
        <v>135</v>
      </c>
      <c r="B4078" t="s">
        <v>18414</v>
      </c>
      <c r="C4078" t="s">
        <v>18415</v>
      </c>
      <c r="D4078" t="s">
        <v>18182</v>
      </c>
      <c r="E4078" t="s">
        <v>17869</v>
      </c>
      <c r="F4078" t="s">
        <v>8482</v>
      </c>
      <c r="G4078" t="s">
        <v>18225</v>
      </c>
      <c r="H4078" s="9">
        <v>45900</v>
      </c>
      <c r="I4078" t="s">
        <v>18416</v>
      </c>
      <c r="K4078" t="s">
        <v>18184</v>
      </c>
      <c r="N4078" t="s">
        <v>17921</v>
      </c>
      <c r="O4078" s="6">
        <v>36864</v>
      </c>
    </row>
    <row r="4079" spans="1:15" x14ac:dyDescent="0.3">
      <c r="A4079" t="s">
        <v>135</v>
      </c>
      <c r="B4079" t="s">
        <v>18417</v>
      </c>
      <c r="C4079" t="s">
        <v>18418</v>
      </c>
      <c r="D4079" t="s">
        <v>18419</v>
      </c>
      <c r="E4079" t="s">
        <v>17869</v>
      </c>
      <c r="F4079" t="s">
        <v>8482</v>
      </c>
      <c r="G4079" t="s">
        <v>18225</v>
      </c>
      <c r="H4079" s="9">
        <v>5740</v>
      </c>
      <c r="I4079" t="s">
        <v>430</v>
      </c>
      <c r="K4079" t="s">
        <v>18420</v>
      </c>
      <c r="N4079" t="s">
        <v>18062</v>
      </c>
      <c r="O4079" s="6">
        <v>36882</v>
      </c>
    </row>
    <row r="4080" spans="1:15" x14ac:dyDescent="0.3">
      <c r="A4080" t="s">
        <v>135</v>
      </c>
      <c r="B4080" t="s">
        <v>18421</v>
      </c>
      <c r="C4080" t="s">
        <v>18422</v>
      </c>
      <c r="D4080" t="s">
        <v>18423</v>
      </c>
      <c r="E4080" t="s">
        <v>17869</v>
      </c>
      <c r="F4080" t="s">
        <v>8482</v>
      </c>
      <c r="G4080" t="s">
        <v>18225</v>
      </c>
      <c r="H4080" s="9">
        <v>5087.4799999999996</v>
      </c>
      <c r="I4080" t="s">
        <v>18424</v>
      </c>
      <c r="K4080" t="s">
        <v>18425</v>
      </c>
      <c r="N4080" t="s">
        <v>18062</v>
      </c>
      <c r="O4080" s="6">
        <v>37159</v>
      </c>
    </row>
    <row r="4081" spans="1:15" x14ac:dyDescent="0.3">
      <c r="A4081" t="s">
        <v>135</v>
      </c>
      <c r="B4081" t="s">
        <v>18426</v>
      </c>
      <c r="C4081" t="s">
        <v>18427</v>
      </c>
      <c r="D4081" t="s">
        <v>18428</v>
      </c>
      <c r="E4081" t="s">
        <v>17869</v>
      </c>
      <c r="F4081" t="s">
        <v>8482</v>
      </c>
      <c r="G4081" t="s">
        <v>18225</v>
      </c>
      <c r="H4081" s="9">
        <v>5439.86</v>
      </c>
      <c r="I4081" t="s">
        <v>18429</v>
      </c>
      <c r="K4081" t="s">
        <v>18430</v>
      </c>
      <c r="N4081" t="s">
        <v>17893</v>
      </c>
      <c r="O4081" s="6">
        <v>37357</v>
      </c>
    </row>
    <row r="4082" spans="1:15" x14ac:dyDescent="0.3">
      <c r="A4082" t="s">
        <v>135</v>
      </c>
      <c r="B4082" t="s">
        <v>18431</v>
      </c>
      <c r="C4082" t="s">
        <v>18432</v>
      </c>
      <c r="D4082" t="s">
        <v>18433</v>
      </c>
      <c r="E4082" t="s">
        <v>17869</v>
      </c>
      <c r="F4082" t="s">
        <v>8482</v>
      </c>
      <c r="G4082" t="s">
        <v>18225</v>
      </c>
      <c r="H4082" s="9">
        <v>6235.49</v>
      </c>
      <c r="I4082" t="s">
        <v>18434</v>
      </c>
      <c r="K4082" t="s">
        <v>18435</v>
      </c>
      <c r="N4082" t="s">
        <v>17897</v>
      </c>
      <c r="O4082" s="6">
        <v>37711</v>
      </c>
    </row>
    <row r="4083" spans="1:15" x14ac:dyDescent="0.3">
      <c r="A4083" t="s">
        <v>135</v>
      </c>
      <c r="B4083" t="s">
        <v>18436</v>
      </c>
      <c r="C4083" t="s">
        <v>18437</v>
      </c>
      <c r="D4083" t="s">
        <v>18433</v>
      </c>
      <c r="E4083" t="s">
        <v>17869</v>
      </c>
      <c r="F4083" t="s">
        <v>8482</v>
      </c>
      <c r="G4083" t="s">
        <v>18225</v>
      </c>
      <c r="H4083" s="9">
        <v>6235.49</v>
      </c>
      <c r="I4083" t="s">
        <v>18438</v>
      </c>
      <c r="K4083" t="s">
        <v>18435</v>
      </c>
      <c r="N4083" t="s">
        <v>17897</v>
      </c>
      <c r="O4083" s="6">
        <v>37711</v>
      </c>
    </row>
    <row r="4084" spans="1:15" x14ac:dyDescent="0.3">
      <c r="A4084" t="s">
        <v>135</v>
      </c>
      <c r="B4084" t="s">
        <v>18439</v>
      </c>
      <c r="C4084" t="s">
        <v>18440</v>
      </c>
      <c r="D4084" t="s">
        <v>18441</v>
      </c>
      <c r="E4084" t="s">
        <v>17869</v>
      </c>
      <c r="F4084" t="s">
        <v>8482</v>
      </c>
      <c r="G4084" t="s">
        <v>18225</v>
      </c>
      <c r="H4084" s="9">
        <v>9547.2000000000007</v>
      </c>
      <c r="I4084" t="s">
        <v>18442</v>
      </c>
      <c r="K4084" t="s">
        <v>11397</v>
      </c>
      <c r="N4084" t="s">
        <v>17897</v>
      </c>
      <c r="O4084" s="6">
        <v>37719</v>
      </c>
    </row>
    <row r="4085" spans="1:15" x14ac:dyDescent="0.3">
      <c r="A4085" t="s">
        <v>135</v>
      </c>
      <c r="B4085" t="s">
        <v>18443</v>
      </c>
      <c r="C4085" t="s">
        <v>18444</v>
      </c>
      <c r="D4085" t="s">
        <v>18445</v>
      </c>
      <c r="E4085" t="s">
        <v>17869</v>
      </c>
      <c r="F4085" t="s">
        <v>8482</v>
      </c>
      <c r="G4085" t="s">
        <v>18225</v>
      </c>
      <c r="H4085" s="9">
        <v>16272.4</v>
      </c>
      <c r="I4085" t="s">
        <v>18446</v>
      </c>
      <c r="K4085" t="s">
        <v>11397</v>
      </c>
      <c r="N4085" t="s">
        <v>17921</v>
      </c>
      <c r="O4085" s="6">
        <v>37719</v>
      </c>
    </row>
    <row r="4086" spans="1:15" x14ac:dyDescent="0.3">
      <c r="A4086" t="s">
        <v>135</v>
      </c>
      <c r="B4086" t="s">
        <v>18447</v>
      </c>
      <c r="C4086" t="s">
        <v>18448</v>
      </c>
      <c r="D4086" t="s">
        <v>18449</v>
      </c>
      <c r="E4086" t="s">
        <v>17869</v>
      </c>
      <c r="F4086" t="s">
        <v>8482</v>
      </c>
      <c r="G4086" t="s">
        <v>18225</v>
      </c>
      <c r="H4086" s="9">
        <v>9945</v>
      </c>
      <c r="I4086" t="s">
        <v>18450</v>
      </c>
      <c r="K4086" t="s">
        <v>18451</v>
      </c>
      <c r="N4086" t="s">
        <v>18268</v>
      </c>
      <c r="O4086" s="6">
        <v>37951</v>
      </c>
    </row>
    <row r="4087" spans="1:15" x14ac:dyDescent="0.3">
      <c r="A4087" t="s">
        <v>135</v>
      </c>
      <c r="B4087" t="s">
        <v>18452</v>
      </c>
      <c r="C4087" t="s">
        <v>18453</v>
      </c>
      <c r="D4087" t="s">
        <v>18454</v>
      </c>
      <c r="E4087" t="s">
        <v>17869</v>
      </c>
      <c r="F4087" t="s">
        <v>8482</v>
      </c>
      <c r="G4087" t="s">
        <v>18225</v>
      </c>
      <c r="H4087" s="9">
        <v>19994.330000000002</v>
      </c>
      <c r="N4087" t="s">
        <v>17897</v>
      </c>
      <c r="O4087" s="6">
        <v>38089</v>
      </c>
    </row>
    <row r="4088" spans="1:15" x14ac:dyDescent="0.3">
      <c r="A4088" t="s">
        <v>135</v>
      </c>
      <c r="B4088" t="s">
        <v>18455</v>
      </c>
      <c r="C4088" t="s">
        <v>18456</v>
      </c>
      <c r="D4088" t="s">
        <v>18454</v>
      </c>
      <c r="E4088" t="s">
        <v>17869</v>
      </c>
      <c r="F4088" t="s">
        <v>8482</v>
      </c>
      <c r="G4088" t="s">
        <v>18225</v>
      </c>
      <c r="H4088" s="9">
        <v>19994.32</v>
      </c>
      <c r="I4088" t="s">
        <v>430</v>
      </c>
      <c r="K4088" t="s">
        <v>430</v>
      </c>
      <c r="N4088" t="s">
        <v>17897</v>
      </c>
      <c r="O4088" s="6">
        <v>38089</v>
      </c>
    </row>
    <row r="4089" spans="1:15" x14ac:dyDescent="0.3">
      <c r="A4089" t="s">
        <v>135</v>
      </c>
      <c r="B4089" t="s">
        <v>18457</v>
      </c>
      <c r="C4089" t="s">
        <v>18458</v>
      </c>
      <c r="D4089" t="s">
        <v>18459</v>
      </c>
      <c r="E4089" t="s">
        <v>17882</v>
      </c>
      <c r="F4089" t="s">
        <v>166</v>
      </c>
      <c r="H4089" s="9">
        <v>6391.32</v>
      </c>
      <c r="I4089" t="s">
        <v>18460</v>
      </c>
      <c r="N4089" t="s">
        <v>17885</v>
      </c>
      <c r="O4089" s="6">
        <v>23774</v>
      </c>
    </row>
    <row r="4090" spans="1:15" x14ac:dyDescent="0.3">
      <c r="A4090" t="s">
        <v>135</v>
      </c>
      <c r="B4090" t="s">
        <v>18461</v>
      </c>
      <c r="C4090" t="s">
        <v>18462</v>
      </c>
      <c r="D4090" t="s">
        <v>18463</v>
      </c>
      <c r="E4090" t="s">
        <v>17882</v>
      </c>
      <c r="F4090" t="s">
        <v>166</v>
      </c>
      <c r="H4090" s="9">
        <v>11500</v>
      </c>
      <c r="I4090" t="s">
        <v>18464</v>
      </c>
      <c r="K4090" t="s">
        <v>18465</v>
      </c>
      <c r="N4090" t="s">
        <v>18413</v>
      </c>
      <c r="O4090" s="6">
        <v>37930</v>
      </c>
    </row>
    <row r="4091" spans="1:15" x14ac:dyDescent="0.3">
      <c r="A4091" t="s">
        <v>135</v>
      </c>
      <c r="B4091" t="s">
        <v>18466</v>
      </c>
      <c r="C4091" t="s">
        <v>18467</v>
      </c>
      <c r="D4091" t="s">
        <v>18463</v>
      </c>
      <c r="E4091" t="s">
        <v>17882</v>
      </c>
      <c r="F4091" t="s">
        <v>166</v>
      </c>
      <c r="H4091" s="9">
        <v>11500</v>
      </c>
      <c r="I4091" t="s">
        <v>18468</v>
      </c>
      <c r="K4091" t="s">
        <v>18465</v>
      </c>
      <c r="N4091" t="s">
        <v>18413</v>
      </c>
      <c r="O4091" s="6">
        <v>37930</v>
      </c>
    </row>
    <row r="4092" spans="1:15" x14ac:dyDescent="0.3">
      <c r="A4092" t="s">
        <v>135</v>
      </c>
      <c r="B4092" t="s">
        <v>18469</v>
      </c>
      <c r="C4092" t="s">
        <v>18470</v>
      </c>
      <c r="D4092" t="s">
        <v>18471</v>
      </c>
      <c r="E4092" t="s">
        <v>17869</v>
      </c>
      <c r="F4092" t="s">
        <v>8482</v>
      </c>
      <c r="G4092" t="s">
        <v>18225</v>
      </c>
      <c r="H4092" s="9">
        <v>12316</v>
      </c>
      <c r="I4092" t="s">
        <v>18472</v>
      </c>
      <c r="N4092" t="s">
        <v>17897</v>
      </c>
      <c r="O4092" s="6">
        <v>38336</v>
      </c>
    </row>
    <row r="4093" spans="1:15" x14ac:dyDescent="0.3">
      <c r="A4093" t="s">
        <v>135</v>
      </c>
      <c r="B4093" t="s">
        <v>18473</v>
      </c>
      <c r="C4093" t="s">
        <v>18474</v>
      </c>
      <c r="D4093" t="s">
        <v>18475</v>
      </c>
      <c r="E4093" t="s">
        <v>17869</v>
      </c>
      <c r="F4093" t="s">
        <v>8482</v>
      </c>
      <c r="G4093" t="s">
        <v>18225</v>
      </c>
      <c r="H4093" s="9">
        <v>15938</v>
      </c>
      <c r="I4093" t="s">
        <v>430</v>
      </c>
      <c r="N4093" t="s">
        <v>17873</v>
      </c>
      <c r="O4093" s="6">
        <v>38351</v>
      </c>
    </row>
    <row r="4094" spans="1:15" x14ac:dyDescent="0.3">
      <c r="A4094" t="s">
        <v>135</v>
      </c>
      <c r="B4094" t="s">
        <v>18476</v>
      </c>
      <c r="C4094" t="s">
        <v>18477</v>
      </c>
      <c r="D4094" t="s">
        <v>18478</v>
      </c>
      <c r="E4094" t="s">
        <v>17869</v>
      </c>
      <c r="F4094" t="s">
        <v>8482</v>
      </c>
      <c r="G4094" t="s">
        <v>18225</v>
      </c>
      <c r="H4094" s="9">
        <v>5175</v>
      </c>
      <c r="I4094" t="s">
        <v>18479</v>
      </c>
      <c r="K4094" t="s">
        <v>18480</v>
      </c>
      <c r="N4094" t="s">
        <v>17897</v>
      </c>
      <c r="O4094" s="6">
        <v>38370</v>
      </c>
    </row>
    <row r="4095" spans="1:15" x14ac:dyDescent="0.3">
      <c r="A4095" t="s">
        <v>135</v>
      </c>
      <c r="B4095" t="s">
        <v>18481</v>
      </c>
      <c r="C4095" t="s">
        <v>18482</v>
      </c>
      <c r="D4095" t="s">
        <v>18483</v>
      </c>
      <c r="E4095" t="s">
        <v>17882</v>
      </c>
      <c r="F4095" t="s">
        <v>166</v>
      </c>
      <c r="H4095" s="9">
        <v>8120</v>
      </c>
      <c r="I4095" t="s">
        <v>18484</v>
      </c>
      <c r="K4095" t="s">
        <v>18485</v>
      </c>
      <c r="N4095" t="s">
        <v>18166</v>
      </c>
      <c r="O4095" s="6">
        <v>38370</v>
      </c>
    </row>
    <row r="4096" spans="1:15" x14ac:dyDescent="0.3">
      <c r="A4096" t="s">
        <v>135</v>
      </c>
      <c r="B4096" t="s">
        <v>18486</v>
      </c>
      <c r="C4096" t="s">
        <v>18487</v>
      </c>
      <c r="D4096" t="s">
        <v>18488</v>
      </c>
      <c r="E4096" t="s">
        <v>17869</v>
      </c>
      <c r="F4096" t="s">
        <v>8482</v>
      </c>
      <c r="G4096" t="s">
        <v>18225</v>
      </c>
      <c r="H4096" s="9">
        <v>5765</v>
      </c>
      <c r="I4096" t="s">
        <v>18489</v>
      </c>
      <c r="N4096" t="s">
        <v>17921</v>
      </c>
      <c r="O4096" s="6">
        <v>38386</v>
      </c>
    </row>
    <row r="4097" spans="1:15" x14ac:dyDescent="0.3">
      <c r="A4097" t="s">
        <v>135</v>
      </c>
      <c r="B4097" t="s">
        <v>18490</v>
      </c>
      <c r="C4097" t="s">
        <v>18491</v>
      </c>
      <c r="D4097" t="s">
        <v>18492</v>
      </c>
      <c r="E4097" t="s">
        <v>17869</v>
      </c>
      <c r="F4097" t="s">
        <v>8482</v>
      </c>
      <c r="G4097" t="s">
        <v>18225</v>
      </c>
      <c r="H4097" s="9">
        <v>5567</v>
      </c>
      <c r="I4097" t="s">
        <v>18493</v>
      </c>
      <c r="N4097" t="s">
        <v>17873</v>
      </c>
      <c r="O4097" s="6">
        <v>38386</v>
      </c>
    </row>
    <row r="4098" spans="1:15" x14ac:dyDescent="0.3">
      <c r="A4098" t="s">
        <v>135</v>
      </c>
      <c r="B4098" t="s">
        <v>18494</v>
      </c>
      <c r="C4098" t="s">
        <v>18495</v>
      </c>
      <c r="D4098" t="s">
        <v>18496</v>
      </c>
      <c r="E4098" t="s">
        <v>17869</v>
      </c>
      <c r="F4098" t="s">
        <v>8482</v>
      </c>
      <c r="G4098" t="s">
        <v>18225</v>
      </c>
      <c r="H4098" s="9">
        <v>7175</v>
      </c>
      <c r="I4098" t="s">
        <v>18497</v>
      </c>
      <c r="N4098" t="s">
        <v>18116</v>
      </c>
      <c r="O4098" s="6">
        <v>38399</v>
      </c>
    </row>
    <row r="4099" spans="1:15" x14ac:dyDescent="0.3">
      <c r="A4099" t="s">
        <v>135</v>
      </c>
      <c r="B4099" t="s">
        <v>18498</v>
      </c>
      <c r="C4099" t="s">
        <v>18499</v>
      </c>
      <c r="D4099" t="s">
        <v>18496</v>
      </c>
      <c r="E4099" t="s">
        <v>17869</v>
      </c>
      <c r="F4099" t="s">
        <v>8482</v>
      </c>
      <c r="G4099" t="s">
        <v>18225</v>
      </c>
      <c r="H4099" s="9">
        <v>7175</v>
      </c>
      <c r="I4099" t="s">
        <v>18500</v>
      </c>
      <c r="N4099" t="s">
        <v>18116</v>
      </c>
      <c r="O4099" s="6">
        <v>38399</v>
      </c>
    </row>
    <row r="4100" spans="1:15" x14ac:dyDescent="0.3">
      <c r="A4100" t="s">
        <v>135</v>
      </c>
      <c r="B4100" t="s">
        <v>18501</v>
      </c>
      <c r="C4100" t="s">
        <v>18502</v>
      </c>
      <c r="D4100" t="s">
        <v>18503</v>
      </c>
      <c r="E4100" t="s">
        <v>17869</v>
      </c>
      <c r="F4100" t="s">
        <v>8482</v>
      </c>
      <c r="G4100" t="s">
        <v>18225</v>
      </c>
      <c r="H4100" s="9">
        <v>5052</v>
      </c>
      <c r="I4100" t="s">
        <v>251</v>
      </c>
      <c r="N4100" t="s">
        <v>17921</v>
      </c>
      <c r="O4100" s="6">
        <v>38420</v>
      </c>
    </row>
    <row r="4101" spans="1:15" x14ac:dyDescent="0.3">
      <c r="A4101" t="s">
        <v>135</v>
      </c>
      <c r="B4101" t="s">
        <v>18504</v>
      </c>
      <c r="C4101" t="s">
        <v>18505</v>
      </c>
      <c r="D4101" t="s">
        <v>18503</v>
      </c>
      <c r="E4101" t="s">
        <v>17869</v>
      </c>
      <c r="F4101" t="s">
        <v>8482</v>
      </c>
      <c r="G4101" t="s">
        <v>18225</v>
      </c>
      <c r="H4101" s="9">
        <v>5052</v>
      </c>
      <c r="I4101" t="s">
        <v>249</v>
      </c>
      <c r="N4101" t="s">
        <v>17921</v>
      </c>
      <c r="O4101" s="6">
        <v>38420</v>
      </c>
    </row>
    <row r="4102" spans="1:15" x14ac:dyDescent="0.3">
      <c r="A4102" t="s">
        <v>135</v>
      </c>
      <c r="B4102" t="s">
        <v>18506</v>
      </c>
      <c r="C4102" t="s">
        <v>18507</v>
      </c>
      <c r="D4102" t="s">
        <v>18508</v>
      </c>
      <c r="E4102" t="s">
        <v>17869</v>
      </c>
      <c r="F4102" t="s">
        <v>8482</v>
      </c>
      <c r="G4102" t="s">
        <v>18225</v>
      </c>
      <c r="H4102" s="9">
        <v>8900</v>
      </c>
      <c r="I4102" t="s">
        <v>18509</v>
      </c>
      <c r="K4102" t="s">
        <v>18510</v>
      </c>
      <c r="N4102" t="s">
        <v>18062</v>
      </c>
      <c r="O4102" s="6">
        <v>38468</v>
      </c>
    </row>
    <row r="4103" spans="1:15" x14ac:dyDescent="0.3">
      <c r="A4103" t="s">
        <v>135</v>
      </c>
      <c r="B4103" t="s">
        <v>18511</v>
      </c>
      <c r="C4103" t="s">
        <v>18512</v>
      </c>
      <c r="D4103" t="s">
        <v>18513</v>
      </c>
      <c r="E4103" t="s">
        <v>17869</v>
      </c>
      <c r="F4103" t="s">
        <v>8482</v>
      </c>
      <c r="G4103" t="s">
        <v>18225</v>
      </c>
      <c r="H4103" s="9">
        <v>7863</v>
      </c>
      <c r="I4103" t="s">
        <v>18514</v>
      </c>
      <c r="K4103" t="s">
        <v>430</v>
      </c>
      <c r="N4103" t="s">
        <v>17921</v>
      </c>
      <c r="O4103" s="6">
        <v>38722</v>
      </c>
    </row>
    <row r="4104" spans="1:15" x14ac:dyDescent="0.3">
      <c r="A4104" t="s">
        <v>135</v>
      </c>
      <c r="B4104" t="s">
        <v>18515</v>
      </c>
      <c r="C4104" t="s">
        <v>18516</v>
      </c>
      <c r="D4104" t="s">
        <v>18517</v>
      </c>
      <c r="E4104" t="s">
        <v>17869</v>
      </c>
      <c r="F4104" t="s">
        <v>8482</v>
      </c>
      <c r="G4104" t="s">
        <v>18225</v>
      </c>
      <c r="H4104" s="9">
        <v>23849</v>
      </c>
      <c r="I4104" t="s">
        <v>18518</v>
      </c>
      <c r="K4104" t="s">
        <v>430</v>
      </c>
      <c r="N4104" t="s">
        <v>17873</v>
      </c>
      <c r="O4104" s="6">
        <v>38733</v>
      </c>
    </row>
    <row r="4105" spans="1:15" x14ac:dyDescent="0.3">
      <c r="A4105" t="s">
        <v>135</v>
      </c>
      <c r="B4105" t="s">
        <v>18519</v>
      </c>
      <c r="C4105" t="s">
        <v>18520</v>
      </c>
      <c r="D4105" t="s">
        <v>18521</v>
      </c>
      <c r="E4105" t="s">
        <v>17882</v>
      </c>
      <c r="F4105" t="s">
        <v>212</v>
      </c>
      <c r="H4105" s="9">
        <v>413605.5</v>
      </c>
      <c r="I4105" t="s">
        <v>18522</v>
      </c>
      <c r="K4105" t="s">
        <v>430</v>
      </c>
      <c r="N4105" t="s">
        <v>17897</v>
      </c>
      <c r="O4105" s="6">
        <v>38785</v>
      </c>
    </row>
    <row r="4106" spans="1:15" x14ac:dyDescent="0.3">
      <c r="A4106" t="s">
        <v>135</v>
      </c>
      <c r="B4106" t="s">
        <v>18523</v>
      </c>
      <c r="C4106" t="s">
        <v>18524</v>
      </c>
      <c r="D4106" t="s">
        <v>18525</v>
      </c>
      <c r="E4106" t="s">
        <v>17882</v>
      </c>
      <c r="F4106" t="s">
        <v>166</v>
      </c>
      <c r="H4106" s="9">
        <v>5790</v>
      </c>
      <c r="I4106" t="s">
        <v>18526</v>
      </c>
      <c r="K4106" t="s">
        <v>2264</v>
      </c>
      <c r="N4106" t="s">
        <v>18304</v>
      </c>
      <c r="O4106" s="6">
        <v>38810</v>
      </c>
    </row>
    <row r="4107" spans="1:15" x14ac:dyDescent="0.3">
      <c r="A4107" t="s">
        <v>135</v>
      </c>
      <c r="B4107" t="s">
        <v>18527</v>
      </c>
      <c r="C4107" t="s">
        <v>18528</v>
      </c>
      <c r="D4107" t="s">
        <v>18529</v>
      </c>
      <c r="E4107" t="s">
        <v>17869</v>
      </c>
      <c r="F4107" t="s">
        <v>8482</v>
      </c>
      <c r="G4107" t="s">
        <v>18225</v>
      </c>
      <c r="H4107" s="9">
        <v>22140</v>
      </c>
      <c r="I4107" t="s">
        <v>18530</v>
      </c>
      <c r="K4107" t="s">
        <v>430</v>
      </c>
      <c r="N4107" t="s">
        <v>17873</v>
      </c>
      <c r="O4107" s="6">
        <v>38999</v>
      </c>
    </row>
    <row r="4108" spans="1:15" x14ac:dyDescent="0.3">
      <c r="A4108" t="s">
        <v>135</v>
      </c>
      <c r="B4108" t="s">
        <v>18531</v>
      </c>
      <c r="C4108" t="s">
        <v>18532</v>
      </c>
      <c r="D4108" t="s">
        <v>18533</v>
      </c>
      <c r="E4108" t="s">
        <v>17869</v>
      </c>
      <c r="F4108" t="s">
        <v>8482</v>
      </c>
      <c r="G4108" t="s">
        <v>18319</v>
      </c>
      <c r="H4108" s="9">
        <v>7195</v>
      </c>
      <c r="I4108" t="s">
        <v>18534</v>
      </c>
      <c r="K4108" t="s">
        <v>18535</v>
      </c>
      <c r="N4108" t="s">
        <v>18536</v>
      </c>
      <c r="O4108" s="6">
        <v>39010</v>
      </c>
    </row>
    <row r="4109" spans="1:15" x14ac:dyDescent="0.3">
      <c r="A4109" t="s">
        <v>135</v>
      </c>
      <c r="B4109" t="s">
        <v>18537</v>
      </c>
      <c r="C4109" t="s">
        <v>18538</v>
      </c>
      <c r="D4109" t="s">
        <v>18539</v>
      </c>
      <c r="E4109" t="s">
        <v>17869</v>
      </c>
      <c r="F4109" t="s">
        <v>8482</v>
      </c>
      <c r="G4109" t="s">
        <v>18225</v>
      </c>
      <c r="H4109" s="9">
        <v>25386</v>
      </c>
      <c r="I4109" t="s">
        <v>18540</v>
      </c>
      <c r="K4109" t="s">
        <v>430</v>
      </c>
      <c r="N4109" t="s">
        <v>17912</v>
      </c>
      <c r="O4109" s="6">
        <v>39043</v>
      </c>
    </row>
    <row r="4110" spans="1:15" x14ac:dyDescent="0.3">
      <c r="A4110" t="s">
        <v>135</v>
      </c>
      <c r="B4110" t="s">
        <v>18541</v>
      </c>
      <c r="C4110" t="s">
        <v>18542</v>
      </c>
      <c r="D4110" t="s">
        <v>18543</v>
      </c>
      <c r="E4110" t="s">
        <v>17869</v>
      </c>
      <c r="F4110" t="s">
        <v>8482</v>
      </c>
      <c r="G4110" t="s">
        <v>18225</v>
      </c>
      <c r="H4110" s="9">
        <v>5782</v>
      </c>
      <c r="I4110" t="s">
        <v>18544</v>
      </c>
      <c r="K4110" t="s">
        <v>430</v>
      </c>
      <c r="N4110" t="s">
        <v>17921</v>
      </c>
      <c r="O4110" s="6">
        <v>39080</v>
      </c>
    </row>
    <row r="4111" spans="1:15" x14ac:dyDescent="0.3">
      <c r="A4111" t="s">
        <v>135</v>
      </c>
      <c r="B4111" t="s">
        <v>18545</v>
      </c>
      <c r="C4111" t="s">
        <v>18546</v>
      </c>
      <c r="D4111" t="s">
        <v>18547</v>
      </c>
      <c r="E4111" t="s">
        <v>17869</v>
      </c>
      <c r="F4111" t="s">
        <v>8482</v>
      </c>
      <c r="G4111" t="s">
        <v>18225</v>
      </c>
      <c r="H4111" s="9">
        <v>6960</v>
      </c>
      <c r="I4111" t="s">
        <v>18548</v>
      </c>
      <c r="K4111" t="s">
        <v>430</v>
      </c>
      <c r="N4111" t="s">
        <v>18009</v>
      </c>
      <c r="O4111" s="6">
        <v>39080</v>
      </c>
    </row>
    <row r="4112" spans="1:15" x14ac:dyDescent="0.3">
      <c r="A4112" t="s">
        <v>135</v>
      </c>
      <c r="B4112" t="s">
        <v>18549</v>
      </c>
      <c r="C4112" t="s">
        <v>18550</v>
      </c>
      <c r="D4112" t="s">
        <v>18551</v>
      </c>
      <c r="E4112" t="s">
        <v>17869</v>
      </c>
      <c r="F4112" t="s">
        <v>8482</v>
      </c>
      <c r="G4112" t="s">
        <v>18225</v>
      </c>
      <c r="H4112" s="9">
        <v>8400</v>
      </c>
      <c r="I4112" t="s">
        <v>18552</v>
      </c>
      <c r="K4112" t="s">
        <v>18363</v>
      </c>
      <c r="N4112" t="s">
        <v>18259</v>
      </c>
      <c r="O4112" s="6">
        <v>39111</v>
      </c>
    </row>
    <row r="4113" spans="1:15" x14ac:dyDescent="0.3">
      <c r="A4113" t="s">
        <v>135</v>
      </c>
      <c r="B4113" t="s">
        <v>18553</v>
      </c>
      <c r="C4113" t="s">
        <v>18554</v>
      </c>
      <c r="D4113" t="s">
        <v>18555</v>
      </c>
      <c r="E4113" t="s">
        <v>17869</v>
      </c>
      <c r="F4113" t="s">
        <v>8482</v>
      </c>
      <c r="G4113" t="s">
        <v>18225</v>
      </c>
      <c r="H4113" s="9">
        <v>5150</v>
      </c>
      <c r="I4113" t="s">
        <v>18556</v>
      </c>
      <c r="K4113" t="s">
        <v>18557</v>
      </c>
      <c r="N4113" t="s">
        <v>17901</v>
      </c>
      <c r="O4113" s="6">
        <v>39142</v>
      </c>
    </row>
    <row r="4114" spans="1:15" x14ac:dyDescent="0.3">
      <c r="A4114" t="s">
        <v>135</v>
      </c>
      <c r="B4114" t="s">
        <v>18558</v>
      </c>
      <c r="C4114" t="s">
        <v>18559</v>
      </c>
      <c r="D4114" t="s">
        <v>18560</v>
      </c>
      <c r="E4114" t="s">
        <v>17869</v>
      </c>
      <c r="F4114" t="s">
        <v>8482</v>
      </c>
      <c r="G4114" t="s">
        <v>18225</v>
      </c>
      <c r="H4114" s="9">
        <v>7500</v>
      </c>
      <c r="I4114" t="s">
        <v>18561</v>
      </c>
      <c r="K4114" t="s">
        <v>18363</v>
      </c>
      <c r="N4114" t="s">
        <v>18116</v>
      </c>
      <c r="O4114" s="6">
        <v>39156</v>
      </c>
    </row>
    <row r="4115" spans="1:15" x14ac:dyDescent="0.3">
      <c r="A4115" t="s">
        <v>135</v>
      </c>
      <c r="B4115" t="s">
        <v>18562</v>
      </c>
      <c r="C4115" t="s">
        <v>18563</v>
      </c>
      <c r="D4115" t="s">
        <v>18560</v>
      </c>
      <c r="E4115" t="s">
        <v>17869</v>
      </c>
      <c r="F4115" t="s">
        <v>8482</v>
      </c>
      <c r="G4115" t="s">
        <v>18225</v>
      </c>
      <c r="H4115" s="9">
        <v>7500</v>
      </c>
      <c r="I4115" t="s">
        <v>18564</v>
      </c>
      <c r="K4115" t="s">
        <v>18363</v>
      </c>
      <c r="N4115" t="s">
        <v>18364</v>
      </c>
      <c r="O4115" s="6">
        <v>39156</v>
      </c>
    </row>
    <row r="4116" spans="1:15" x14ac:dyDescent="0.3">
      <c r="A4116" t="s">
        <v>135</v>
      </c>
      <c r="B4116" t="s">
        <v>18565</v>
      </c>
      <c r="C4116" t="s">
        <v>18566</v>
      </c>
      <c r="D4116" t="s">
        <v>18567</v>
      </c>
      <c r="E4116" t="s">
        <v>17882</v>
      </c>
      <c r="F4116" t="s">
        <v>212</v>
      </c>
      <c r="H4116" s="9">
        <v>5725</v>
      </c>
      <c r="I4116" t="s">
        <v>18568</v>
      </c>
      <c r="K4116" t="s">
        <v>5905</v>
      </c>
      <c r="N4116" t="s">
        <v>18304</v>
      </c>
      <c r="O4116" s="6">
        <v>39156</v>
      </c>
    </row>
    <row r="4117" spans="1:15" x14ac:dyDescent="0.3">
      <c r="A4117" t="s">
        <v>135</v>
      </c>
      <c r="B4117" t="s">
        <v>18569</v>
      </c>
      <c r="C4117" t="s">
        <v>18570</v>
      </c>
      <c r="D4117" t="s">
        <v>18571</v>
      </c>
      <c r="E4117" t="s">
        <v>17869</v>
      </c>
      <c r="F4117" t="s">
        <v>8499</v>
      </c>
      <c r="G4117" t="s">
        <v>17870</v>
      </c>
      <c r="H4117" s="9">
        <v>10102</v>
      </c>
      <c r="I4117" t="s">
        <v>18572</v>
      </c>
      <c r="K4117" t="s">
        <v>430</v>
      </c>
      <c r="N4117" t="s">
        <v>18573</v>
      </c>
      <c r="O4117" s="6">
        <v>39178</v>
      </c>
    </row>
    <row r="4118" spans="1:15" x14ac:dyDescent="0.3">
      <c r="A4118" t="s">
        <v>135</v>
      </c>
      <c r="B4118" t="s">
        <v>18574</v>
      </c>
      <c r="C4118" t="s">
        <v>18575</v>
      </c>
      <c r="D4118" t="s">
        <v>18576</v>
      </c>
      <c r="E4118" t="s">
        <v>17882</v>
      </c>
      <c r="F4118" t="s">
        <v>212</v>
      </c>
      <c r="H4118" s="9">
        <v>9696</v>
      </c>
      <c r="I4118" t="s">
        <v>18577</v>
      </c>
      <c r="K4118" t="s">
        <v>6632</v>
      </c>
      <c r="N4118" t="s">
        <v>18578</v>
      </c>
      <c r="O4118" s="6">
        <v>39310</v>
      </c>
    </row>
    <row r="4119" spans="1:15" x14ac:dyDescent="0.3">
      <c r="A4119" t="s">
        <v>135</v>
      </c>
      <c r="B4119" t="s">
        <v>18579</v>
      </c>
      <c r="C4119" t="s">
        <v>18580</v>
      </c>
      <c r="D4119" t="s">
        <v>18581</v>
      </c>
      <c r="E4119" t="s">
        <v>17869</v>
      </c>
      <c r="F4119" t="s">
        <v>8482</v>
      </c>
      <c r="G4119" t="s">
        <v>18225</v>
      </c>
      <c r="H4119" s="9">
        <v>5100</v>
      </c>
      <c r="I4119" t="s">
        <v>18582</v>
      </c>
      <c r="K4119" t="s">
        <v>18363</v>
      </c>
      <c r="N4119" t="s">
        <v>18364</v>
      </c>
      <c r="O4119" s="6">
        <v>39338</v>
      </c>
    </row>
    <row r="4120" spans="1:15" x14ac:dyDescent="0.3">
      <c r="A4120" t="s">
        <v>135</v>
      </c>
      <c r="B4120" t="s">
        <v>18583</v>
      </c>
      <c r="C4120" t="s">
        <v>18584</v>
      </c>
      <c r="D4120" t="s">
        <v>18585</v>
      </c>
      <c r="E4120" t="s">
        <v>17869</v>
      </c>
      <c r="F4120" t="s">
        <v>8482</v>
      </c>
      <c r="G4120" t="s">
        <v>18225</v>
      </c>
      <c r="H4120" s="9">
        <v>5330.15</v>
      </c>
      <c r="I4120" t="s">
        <v>18586</v>
      </c>
      <c r="K4120" t="s">
        <v>18587</v>
      </c>
      <c r="N4120" t="s">
        <v>18268</v>
      </c>
      <c r="O4120" s="6">
        <v>39471</v>
      </c>
    </row>
    <row r="4121" spans="1:15" x14ac:dyDescent="0.3">
      <c r="A4121" t="s">
        <v>135</v>
      </c>
      <c r="B4121" t="s">
        <v>18588</v>
      </c>
      <c r="C4121" t="s">
        <v>18589</v>
      </c>
      <c r="D4121" t="s">
        <v>18590</v>
      </c>
      <c r="E4121" t="s">
        <v>17882</v>
      </c>
      <c r="F4121" t="s">
        <v>212</v>
      </c>
      <c r="H4121" s="9">
        <v>20809.099999999999</v>
      </c>
      <c r="I4121" t="s">
        <v>456</v>
      </c>
      <c r="J4121" t="s">
        <v>18591</v>
      </c>
      <c r="K4121" t="s">
        <v>688</v>
      </c>
      <c r="L4121" t="s">
        <v>733</v>
      </c>
      <c r="M4121" t="s">
        <v>734</v>
      </c>
      <c r="N4121" t="s">
        <v>18592</v>
      </c>
      <c r="O4121" s="6">
        <v>39517</v>
      </c>
    </row>
    <row r="4122" spans="1:15" x14ac:dyDescent="0.3">
      <c r="A4122" t="s">
        <v>135</v>
      </c>
      <c r="B4122" t="s">
        <v>18593</v>
      </c>
      <c r="C4122" t="s">
        <v>18594</v>
      </c>
      <c r="D4122" t="s">
        <v>18595</v>
      </c>
      <c r="E4122" t="s">
        <v>17869</v>
      </c>
      <c r="F4122" t="s">
        <v>8482</v>
      </c>
      <c r="G4122" t="s">
        <v>18225</v>
      </c>
      <c r="H4122" s="9">
        <v>5550</v>
      </c>
      <c r="I4122" t="s">
        <v>18596</v>
      </c>
      <c r="K4122" t="s">
        <v>18363</v>
      </c>
      <c r="N4122" t="s">
        <v>18009</v>
      </c>
      <c r="O4122" s="6">
        <v>39532</v>
      </c>
    </row>
    <row r="4123" spans="1:15" x14ac:dyDescent="0.3">
      <c r="A4123" t="s">
        <v>135</v>
      </c>
      <c r="B4123" t="s">
        <v>18597</v>
      </c>
      <c r="C4123" t="s">
        <v>18598</v>
      </c>
      <c r="D4123" t="s">
        <v>18599</v>
      </c>
      <c r="E4123" t="s">
        <v>17882</v>
      </c>
      <c r="F4123" t="s">
        <v>212</v>
      </c>
      <c r="H4123" s="9">
        <v>243228</v>
      </c>
      <c r="I4123" t="s">
        <v>430</v>
      </c>
      <c r="K4123" t="s">
        <v>430</v>
      </c>
      <c r="N4123" t="s">
        <v>17901</v>
      </c>
      <c r="O4123" s="6">
        <v>39338</v>
      </c>
    </row>
    <row r="4124" spans="1:15" x14ac:dyDescent="0.3">
      <c r="A4124" t="s">
        <v>135</v>
      </c>
      <c r="B4124" t="s">
        <v>18600</v>
      </c>
      <c r="C4124" t="s">
        <v>18601</v>
      </c>
      <c r="D4124" t="s">
        <v>18602</v>
      </c>
      <c r="E4124" t="s">
        <v>17882</v>
      </c>
      <c r="F4124" t="s">
        <v>212</v>
      </c>
      <c r="H4124" s="9">
        <v>28470</v>
      </c>
      <c r="I4124" t="s">
        <v>18603</v>
      </c>
      <c r="K4124" t="s">
        <v>3957</v>
      </c>
      <c r="N4124" t="s">
        <v>17897</v>
      </c>
      <c r="O4124" s="6">
        <v>39547</v>
      </c>
    </row>
    <row r="4125" spans="1:15" x14ac:dyDescent="0.3">
      <c r="A4125" t="s">
        <v>135</v>
      </c>
      <c r="B4125" t="s">
        <v>18604</v>
      </c>
      <c r="C4125" t="s">
        <v>18605</v>
      </c>
      <c r="D4125" t="s">
        <v>18606</v>
      </c>
      <c r="E4125" t="s">
        <v>17869</v>
      </c>
      <c r="F4125" t="s">
        <v>8482</v>
      </c>
      <c r="G4125" t="s">
        <v>18225</v>
      </c>
      <c r="H4125" s="9">
        <v>13600</v>
      </c>
      <c r="I4125" t="s">
        <v>18607</v>
      </c>
      <c r="K4125" t="s">
        <v>18608</v>
      </c>
      <c r="N4125" t="s">
        <v>17901</v>
      </c>
      <c r="O4125" s="6">
        <v>39720</v>
      </c>
    </row>
    <row r="4126" spans="1:15" x14ac:dyDescent="0.3">
      <c r="A4126" t="s">
        <v>135</v>
      </c>
      <c r="B4126" t="s">
        <v>18609</v>
      </c>
      <c r="C4126" t="s">
        <v>18610</v>
      </c>
      <c r="D4126" t="s">
        <v>18606</v>
      </c>
      <c r="E4126" t="s">
        <v>17869</v>
      </c>
      <c r="F4126" t="s">
        <v>8482</v>
      </c>
      <c r="G4126" t="s">
        <v>18225</v>
      </c>
      <c r="H4126" s="9">
        <v>13600</v>
      </c>
      <c r="I4126" t="s">
        <v>18611</v>
      </c>
      <c r="K4126" t="s">
        <v>18608</v>
      </c>
      <c r="N4126" t="s">
        <v>17897</v>
      </c>
      <c r="O4126" s="6">
        <v>39720</v>
      </c>
    </row>
    <row r="4127" spans="1:15" x14ac:dyDescent="0.3">
      <c r="A4127" t="s">
        <v>135</v>
      </c>
      <c r="B4127" t="s">
        <v>18612</v>
      </c>
      <c r="C4127" t="s">
        <v>18613</v>
      </c>
      <c r="D4127" t="s">
        <v>18606</v>
      </c>
      <c r="E4127" t="s">
        <v>17869</v>
      </c>
      <c r="F4127" t="s">
        <v>8482</v>
      </c>
      <c r="G4127" t="s">
        <v>18225</v>
      </c>
      <c r="H4127" s="9">
        <v>13600</v>
      </c>
      <c r="I4127" t="s">
        <v>18614</v>
      </c>
      <c r="K4127" t="s">
        <v>18608</v>
      </c>
      <c r="N4127" t="s">
        <v>17897</v>
      </c>
      <c r="O4127" s="6">
        <v>39720</v>
      </c>
    </row>
    <row r="4128" spans="1:15" x14ac:dyDescent="0.3">
      <c r="A4128" t="s">
        <v>135</v>
      </c>
      <c r="B4128" t="s">
        <v>18615</v>
      </c>
      <c r="C4128" t="s">
        <v>18616</v>
      </c>
      <c r="D4128" t="s">
        <v>18617</v>
      </c>
      <c r="E4128" t="s">
        <v>17869</v>
      </c>
      <c r="F4128" t="s">
        <v>8482</v>
      </c>
      <c r="G4128" t="s">
        <v>18225</v>
      </c>
      <c r="H4128" s="9">
        <v>5605.47</v>
      </c>
      <c r="I4128" t="s">
        <v>18618</v>
      </c>
      <c r="K4128" t="s">
        <v>430</v>
      </c>
      <c r="N4128" t="s">
        <v>18009</v>
      </c>
      <c r="O4128" s="6">
        <v>39897</v>
      </c>
    </row>
    <row r="4129" spans="1:15" x14ac:dyDescent="0.3">
      <c r="A4129" t="s">
        <v>135</v>
      </c>
      <c r="B4129" t="s">
        <v>18619</v>
      </c>
      <c r="C4129" t="s">
        <v>18620</v>
      </c>
      <c r="D4129" t="s">
        <v>18621</v>
      </c>
      <c r="E4129" t="s">
        <v>17869</v>
      </c>
      <c r="F4129" t="s">
        <v>8482</v>
      </c>
      <c r="G4129" t="s">
        <v>18225</v>
      </c>
      <c r="H4129" s="9">
        <v>42200</v>
      </c>
      <c r="I4129" t="s">
        <v>18622</v>
      </c>
      <c r="K4129" t="s">
        <v>430</v>
      </c>
      <c r="N4129" t="s">
        <v>17885</v>
      </c>
      <c r="O4129" s="6">
        <v>39965</v>
      </c>
    </row>
    <row r="4130" spans="1:15" x14ac:dyDescent="0.3">
      <c r="A4130" t="s">
        <v>135</v>
      </c>
      <c r="B4130" t="s">
        <v>18623</v>
      </c>
      <c r="C4130" t="s">
        <v>18624</v>
      </c>
      <c r="D4130" t="s">
        <v>18625</v>
      </c>
      <c r="E4130" t="s">
        <v>17869</v>
      </c>
      <c r="F4130" t="s">
        <v>8482</v>
      </c>
      <c r="G4130" t="s">
        <v>18225</v>
      </c>
      <c r="H4130" s="9">
        <v>9568</v>
      </c>
      <c r="I4130" t="s">
        <v>18626</v>
      </c>
      <c r="K4130" t="s">
        <v>447</v>
      </c>
      <c r="N4130" t="s">
        <v>17897</v>
      </c>
      <c r="O4130" s="6">
        <v>40155</v>
      </c>
    </row>
    <row r="4131" spans="1:15" x14ac:dyDescent="0.3">
      <c r="A4131" t="s">
        <v>135</v>
      </c>
      <c r="B4131" t="s">
        <v>18627</v>
      </c>
      <c r="C4131" t="s">
        <v>18628</v>
      </c>
      <c r="D4131" t="s">
        <v>18625</v>
      </c>
      <c r="E4131" t="s">
        <v>17869</v>
      </c>
      <c r="F4131" t="s">
        <v>8482</v>
      </c>
      <c r="G4131" t="s">
        <v>18225</v>
      </c>
      <c r="H4131" s="9">
        <v>9568</v>
      </c>
      <c r="I4131" t="s">
        <v>18629</v>
      </c>
      <c r="K4131" t="s">
        <v>447</v>
      </c>
      <c r="N4131" t="s">
        <v>17897</v>
      </c>
      <c r="O4131" s="6">
        <v>40155</v>
      </c>
    </row>
    <row r="4132" spans="1:15" x14ac:dyDescent="0.3">
      <c r="A4132" t="s">
        <v>135</v>
      </c>
      <c r="B4132" t="s">
        <v>18630</v>
      </c>
      <c r="C4132" t="s">
        <v>18631</v>
      </c>
      <c r="D4132" t="s">
        <v>18625</v>
      </c>
      <c r="E4132" t="s">
        <v>17869</v>
      </c>
      <c r="F4132" t="s">
        <v>8482</v>
      </c>
      <c r="G4132" t="s">
        <v>18225</v>
      </c>
      <c r="H4132" s="9">
        <v>9568</v>
      </c>
      <c r="I4132" t="s">
        <v>18632</v>
      </c>
      <c r="K4132" t="s">
        <v>447</v>
      </c>
      <c r="N4132" t="s">
        <v>17897</v>
      </c>
      <c r="O4132" s="6">
        <v>40155</v>
      </c>
    </row>
    <row r="4133" spans="1:15" x14ac:dyDescent="0.3">
      <c r="A4133" t="s">
        <v>135</v>
      </c>
      <c r="B4133" t="s">
        <v>18633</v>
      </c>
      <c r="C4133" t="s">
        <v>18634</v>
      </c>
      <c r="D4133" t="s">
        <v>18625</v>
      </c>
      <c r="E4133" t="s">
        <v>17869</v>
      </c>
      <c r="F4133" t="s">
        <v>8482</v>
      </c>
      <c r="G4133" t="s">
        <v>18225</v>
      </c>
      <c r="H4133" s="9">
        <v>9568</v>
      </c>
      <c r="I4133" t="s">
        <v>18635</v>
      </c>
      <c r="K4133" t="s">
        <v>447</v>
      </c>
      <c r="N4133" t="s">
        <v>17897</v>
      </c>
      <c r="O4133" s="6">
        <v>40155</v>
      </c>
    </row>
    <row r="4134" spans="1:15" x14ac:dyDescent="0.3">
      <c r="A4134" t="s">
        <v>135</v>
      </c>
      <c r="B4134" t="s">
        <v>18636</v>
      </c>
      <c r="C4134" t="s">
        <v>18637</v>
      </c>
      <c r="D4134" t="s">
        <v>18638</v>
      </c>
      <c r="E4134" t="s">
        <v>17869</v>
      </c>
      <c r="F4134" t="s">
        <v>8482</v>
      </c>
      <c r="G4134" t="s">
        <v>18225</v>
      </c>
      <c r="H4134" s="9">
        <v>7807.72</v>
      </c>
      <c r="I4134" t="s">
        <v>14309</v>
      </c>
      <c r="K4134" t="s">
        <v>15078</v>
      </c>
      <c r="N4134" t="s">
        <v>18062</v>
      </c>
      <c r="O4134" s="6">
        <v>40162</v>
      </c>
    </row>
    <row r="4135" spans="1:15" x14ac:dyDescent="0.3">
      <c r="A4135" t="s">
        <v>135</v>
      </c>
      <c r="B4135" t="s">
        <v>18639</v>
      </c>
      <c r="C4135" t="s">
        <v>18640</v>
      </c>
      <c r="D4135" t="s">
        <v>18641</v>
      </c>
      <c r="E4135" t="s">
        <v>17869</v>
      </c>
      <c r="F4135" t="s">
        <v>8482</v>
      </c>
      <c r="G4135" t="s">
        <v>18225</v>
      </c>
      <c r="H4135" s="9">
        <v>32732.38</v>
      </c>
      <c r="I4135" t="s">
        <v>18642</v>
      </c>
      <c r="K4135" t="s">
        <v>9407</v>
      </c>
      <c r="N4135" t="s">
        <v>18643</v>
      </c>
      <c r="O4135" s="6">
        <v>40204</v>
      </c>
    </row>
    <row r="4136" spans="1:15" x14ac:dyDescent="0.3">
      <c r="A4136" t="s">
        <v>135</v>
      </c>
      <c r="B4136" t="s">
        <v>18644</v>
      </c>
      <c r="C4136" t="s">
        <v>18645</v>
      </c>
      <c r="D4136" t="s">
        <v>18646</v>
      </c>
      <c r="E4136" t="s">
        <v>17869</v>
      </c>
      <c r="F4136" t="s">
        <v>8482</v>
      </c>
      <c r="G4136" t="s">
        <v>18225</v>
      </c>
      <c r="H4136" s="9">
        <v>20600</v>
      </c>
      <c r="I4136" t="s">
        <v>430</v>
      </c>
      <c r="K4136" t="s">
        <v>430</v>
      </c>
      <c r="N4136" t="s">
        <v>17897</v>
      </c>
      <c r="O4136" s="6">
        <v>40211</v>
      </c>
    </row>
    <row r="4137" spans="1:15" x14ac:dyDescent="0.3">
      <c r="A4137" t="s">
        <v>135</v>
      </c>
      <c r="B4137" t="s">
        <v>18647</v>
      </c>
      <c r="C4137" t="s">
        <v>18648</v>
      </c>
      <c r="D4137" t="s">
        <v>18649</v>
      </c>
      <c r="E4137" t="s">
        <v>17869</v>
      </c>
      <c r="F4137" t="s">
        <v>8482</v>
      </c>
      <c r="G4137" t="s">
        <v>18225</v>
      </c>
      <c r="H4137" s="9">
        <v>7152</v>
      </c>
      <c r="I4137" t="s">
        <v>18650</v>
      </c>
      <c r="K4137" t="s">
        <v>430</v>
      </c>
      <c r="N4137" t="s">
        <v>17901</v>
      </c>
      <c r="O4137" s="6">
        <v>40205</v>
      </c>
    </row>
    <row r="4138" spans="1:15" x14ac:dyDescent="0.3">
      <c r="A4138" t="s">
        <v>135</v>
      </c>
      <c r="B4138" t="s">
        <v>18651</v>
      </c>
      <c r="C4138" t="s">
        <v>18652</v>
      </c>
      <c r="D4138" t="s">
        <v>18653</v>
      </c>
      <c r="E4138" t="s">
        <v>17869</v>
      </c>
      <c r="F4138" t="s">
        <v>8482</v>
      </c>
      <c r="G4138" t="s">
        <v>18225</v>
      </c>
      <c r="H4138" s="9">
        <v>8778</v>
      </c>
      <c r="I4138" t="s">
        <v>18654</v>
      </c>
      <c r="K4138" t="s">
        <v>18655</v>
      </c>
      <c r="N4138" t="s">
        <v>17921</v>
      </c>
      <c r="O4138" s="6">
        <v>40192</v>
      </c>
    </row>
    <row r="4139" spans="1:15" x14ac:dyDescent="0.3">
      <c r="A4139" t="s">
        <v>135</v>
      </c>
      <c r="B4139" t="s">
        <v>18656</v>
      </c>
      <c r="C4139" t="s">
        <v>18657</v>
      </c>
      <c r="D4139" t="s">
        <v>18658</v>
      </c>
      <c r="E4139" t="s">
        <v>17869</v>
      </c>
      <c r="F4139" t="s">
        <v>8482</v>
      </c>
      <c r="G4139" t="s">
        <v>18225</v>
      </c>
      <c r="H4139" s="9">
        <v>5185</v>
      </c>
      <c r="I4139" t="s">
        <v>18659</v>
      </c>
      <c r="K4139" t="s">
        <v>430</v>
      </c>
      <c r="N4139" t="s">
        <v>17893</v>
      </c>
      <c r="O4139" s="6">
        <v>40284</v>
      </c>
    </row>
    <row r="4140" spans="1:15" x14ac:dyDescent="0.3">
      <c r="A4140" t="s">
        <v>135</v>
      </c>
      <c r="B4140" t="s">
        <v>18660</v>
      </c>
      <c r="C4140" t="s">
        <v>18661</v>
      </c>
      <c r="D4140" t="s">
        <v>18658</v>
      </c>
      <c r="E4140" t="s">
        <v>17869</v>
      </c>
      <c r="F4140" t="s">
        <v>8482</v>
      </c>
      <c r="G4140" t="s">
        <v>18225</v>
      </c>
      <c r="H4140" s="9">
        <v>5185</v>
      </c>
      <c r="I4140" t="s">
        <v>18662</v>
      </c>
      <c r="K4140" t="s">
        <v>430</v>
      </c>
      <c r="N4140" t="s">
        <v>18413</v>
      </c>
      <c r="O4140" s="6">
        <v>40284</v>
      </c>
    </row>
    <row r="4141" spans="1:15" x14ac:dyDescent="0.3">
      <c r="A4141" t="s">
        <v>135</v>
      </c>
      <c r="B4141" t="s">
        <v>18663</v>
      </c>
      <c r="C4141" t="s">
        <v>18664</v>
      </c>
      <c r="D4141" t="s">
        <v>18658</v>
      </c>
      <c r="E4141" t="s">
        <v>17869</v>
      </c>
      <c r="F4141" t="s">
        <v>8482</v>
      </c>
      <c r="G4141" t="s">
        <v>18225</v>
      </c>
      <c r="H4141" s="9">
        <v>5185</v>
      </c>
      <c r="I4141" t="s">
        <v>18665</v>
      </c>
      <c r="K4141" t="s">
        <v>430</v>
      </c>
      <c r="N4141" t="s">
        <v>17893</v>
      </c>
      <c r="O4141" s="6">
        <v>40284</v>
      </c>
    </row>
    <row r="4142" spans="1:15" x14ac:dyDescent="0.3">
      <c r="A4142" t="s">
        <v>135</v>
      </c>
      <c r="B4142" t="s">
        <v>18666</v>
      </c>
      <c r="C4142" t="s">
        <v>18667</v>
      </c>
      <c r="D4142" t="s">
        <v>18658</v>
      </c>
      <c r="E4142" t="s">
        <v>17869</v>
      </c>
      <c r="F4142" t="s">
        <v>8482</v>
      </c>
      <c r="G4142" t="s">
        <v>18225</v>
      </c>
      <c r="H4142" s="9">
        <v>5185</v>
      </c>
      <c r="I4142" t="s">
        <v>18668</v>
      </c>
      <c r="K4142" t="s">
        <v>430</v>
      </c>
      <c r="N4142" t="s">
        <v>17893</v>
      </c>
      <c r="O4142" s="6">
        <v>40284</v>
      </c>
    </row>
    <row r="4143" spans="1:15" x14ac:dyDescent="0.3">
      <c r="A4143" t="s">
        <v>135</v>
      </c>
      <c r="B4143" t="s">
        <v>18669</v>
      </c>
      <c r="C4143" t="s">
        <v>18670</v>
      </c>
      <c r="D4143" t="s">
        <v>18658</v>
      </c>
      <c r="E4143" t="s">
        <v>17869</v>
      </c>
      <c r="F4143" t="s">
        <v>8482</v>
      </c>
      <c r="G4143" t="s">
        <v>18225</v>
      </c>
      <c r="H4143" s="9">
        <v>5185</v>
      </c>
      <c r="I4143" t="s">
        <v>18671</v>
      </c>
      <c r="K4143" t="s">
        <v>430</v>
      </c>
      <c r="N4143" t="s">
        <v>17893</v>
      </c>
      <c r="O4143" s="6">
        <v>40284</v>
      </c>
    </row>
    <row r="4144" spans="1:15" x14ac:dyDescent="0.3">
      <c r="A4144" t="s">
        <v>135</v>
      </c>
      <c r="B4144" t="s">
        <v>18672</v>
      </c>
      <c r="C4144" t="s">
        <v>18673</v>
      </c>
      <c r="D4144" t="s">
        <v>18674</v>
      </c>
      <c r="E4144" t="s">
        <v>17882</v>
      </c>
      <c r="F4144" t="s">
        <v>166</v>
      </c>
      <c r="H4144" s="9">
        <v>68450</v>
      </c>
      <c r="I4144" t="s">
        <v>18675</v>
      </c>
      <c r="K4144" t="s">
        <v>430</v>
      </c>
      <c r="N4144" t="s">
        <v>17921</v>
      </c>
      <c r="O4144" s="6">
        <v>40259</v>
      </c>
    </row>
    <row r="4145" spans="1:15" x14ac:dyDescent="0.3">
      <c r="A4145" t="s">
        <v>135</v>
      </c>
      <c r="B4145" t="s">
        <v>18676</v>
      </c>
      <c r="C4145" t="s">
        <v>18677</v>
      </c>
      <c r="D4145" t="s">
        <v>18678</v>
      </c>
      <c r="E4145" t="s">
        <v>17869</v>
      </c>
      <c r="F4145" t="s">
        <v>8482</v>
      </c>
      <c r="G4145" t="s">
        <v>18225</v>
      </c>
      <c r="H4145" s="9">
        <v>6283.3</v>
      </c>
      <c r="I4145" t="s">
        <v>18679</v>
      </c>
      <c r="K4145" t="s">
        <v>430</v>
      </c>
      <c r="N4145" t="s">
        <v>18009</v>
      </c>
      <c r="O4145" s="6">
        <v>40316</v>
      </c>
    </row>
    <row r="4146" spans="1:15" x14ac:dyDescent="0.3">
      <c r="A4146" t="s">
        <v>135</v>
      </c>
      <c r="B4146" t="s">
        <v>18680</v>
      </c>
      <c r="C4146" t="s">
        <v>18681</v>
      </c>
      <c r="D4146" t="s">
        <v>18682</v>
      </c>
      <c r="E4146" t="s">
        <v>17869</v>
      </c>
      <c r="F4146" t="s">
        <v>8482</v>
      </c>
      <c r="G4146" t="s">
        <v>18225</v>
      </c>
      <c r="H4146" s="9">
        <v>7336</v>
      </c>
      <c r="I4146" t="s">
        <v>18683</v>
      </c>
      <c r="K4146" t="s">
        <v>430</v>
      </c>
      <c r="N4146" t="s">
        <v>18116</v>
      </c>
      <c r="O4146" s="6">
        <v>40308</v>
      </c>
    </row>
    <row r="4147" spans="1:15" x14ac:dyDescent="0.3">
      <c r="A4147" t="s">
        <v>135</v>
      </c>
      <c r="B4147" t="s">
        <v>18684</v>
      </c>
      <c r="C4147" t="s">
        <v>18685</v>
      </c>
      <c r="D4147" t="s">
        <v>18686</v>
      </c>
      <c r="E4147" t="s">
        <v>17869</v>
      </c>
      <c r="F4147" t="s">
        <v>8482</v>
      </c>
      <c r="G4147" t="s">
        <v>18225</v>
      </c>
      <c r="H4147" s="9">
        <v>16666.669999999998</v>
      </c>
      <c r="I4147" t="s">
        <v>18687</v>
      </c>
      <c r="K4147" t="s">
        <v>430</v>
      </c>
      <c r="N4147" t="s">
        <v>17921</v>
      </c>
      <c r="O4147" s="6">
        <v>40237</v>
      </c>
    </row>
    <row r="4148" spans="1:15" x14ac:dyDescent="0.3">
      <c r="A4148" t="s">
        <v>135</v>
      </c>
      <c r="B4148" t="s">
        <v>18688</v>
      </c>
      <c r="C4148" t="s">
        <v>18689</v>
      </c>
      <c r="D4148" t="s">
        <v>18686</v>
      </c>
      <c r="E4148" t="s">
        <v>17869</v>
      </c>
      <c r="F4148" t="s">
        <v>8482</v>
      </c>
      <c r="G4148" t="s">
        <v>18225</v>
      </c>
      <c r="H4148" s="9">
        <v>16666.669999999998</v>
      </c>
      <c r="I4148" t="s">
        <v>18690</v>
      </c>
      <c r="K4148" t="s">
        <v>430</v>
      </c>
      <c r="N4148" t="s">
        <v>17921</v>
      </c>
      <c r="O4148" s="6">
        <v>40237</v>
      </c>
    </row>
    <row r="4149" spans="1:15" x14ac:dyDescent="0.3">
      <c r="A4149" t="s">
        <v>135</v>
      </c>
      <c r="B4149" t="s">
        <v>18691</v>
      </c>
      <c r="C4149" t="s">
        <v>18692</v>
      </c>
      <c r="D4149" t="s">
        <v>18686</v>
      </c>
      <c r="E4149" t="s">
        <v>17869</v>
      </c>
      <c r="F4149" t="s">
        <v>8482</v>
      </c>
      <c r="G4149" t="s">
        <v>18225</v>
      </c>
      <c r="H4149" s="9">
        <v>16666.66</v>
      </c>
      <c r="I4149" t="s">
        <v>18693</v>
      </c>
      <c r="K4149" t="s">
        <v>430</v>
      </c>
      <c r="N4149" t="s">
        <v>17921</v>
      </c>
      <c r="O4149" s="6">
        <v>40237</v>
      </c>
    </row>
    <row r="4150" spans="1:15" x14ac:dyDescent="0.3">
      <c r="A4150" t="s">
        <v>135</v>
      </c>
      <c r="B4150" t="s">
        <v>18694</v>
      </c>
      <c r="C4150" t="s">
        <v>18695</v>
      </c>
      <c r="D4150" t="s">
        <v>18696</v>
      </c>
      <c r="E4150" t="s">
        <v>17882</v>
      </c>
      <c r="F4150" t="s">
        <v>166</v>
      </c>
      <c r="H4150" s="9">
        <v>8938</v>
      </c>
      <c r="I4150" t="s">
        <v>18697</v>
      </c>
      <c r="K4150" t="s">
        <v>430</v>
      </c>
      <c r="N4150" t="s">
        <v>18259</v>
      </c>
      <c r="O4150" s="6">
        <v>40366</v>
      </c>
    </row>
    <row r="4151" spans="1:15" x14ac:dyDescent="0.3">
      <c r="A4151" t="s">
        <v>135</v>
      </c>
      <c r="B4151" t="s">
        <v>18698</v>
      </c>
      <c r="C4151" t="s">
        <v>18699</v>
      </c>
      <c r="D4151" t="s">
        <v>18696</v>
      </c>
      <c r="E4151" t="s">
        <v>17882</v>
      </c>
      <c r="F4151" t="s">
        <v>166</v>
      </c>
      <c r="H4151" s="9">
        <v>8938</v>
      </c>
      <c r="I4151" t="s">
        <v>18700</v>
      </c>
      <c r="K4151" t="s">
        <v>430</v>
      </c>
      <c r="N4151" t="s">
        <v>18259</v>
      </c>
      <c r="O4151" s="6">
        <v>40366</v>
      </c>
    </row>
    <row r="4152" spans="1:15" x14ac:dyDescent="0.3">
      <c r="A4152" t="s">
        <v>135</v>
      </c>
      <c r="B4152" t="s">
        <v>18701</v>
      </c>
      <c r="C4152" t="s">
        <v>18702</v>
      </c>
      <c r="D4152" t="s">
        <v>18703</v>
      </c>
      <c r="E4152" t="s">
        <v>17869</v>
      </c>
      <c r="F4152" t="s">
        <v>8499</v>
      </c>
      <c r="G4152" t="s">
        <v>17870</v>
      </c>
      <c r="H4152" s="9">
        <v>7483</v>
      </c>
      <c r="I4152" t="s">
        <v>18704</v>
      </c>
      <c r="K4152" t="s">
        <v>18705</v>
      </c>
      <c r="N4152" t="s">
        <v>17873</v>
      </c>
      <c r="O4152" s="6">
        <v>40360</v>
      </c>
    </row>
    <row r="4153" spans="1:15" x14ac:dyDescent="0.3">
      <c r="A4153" t="s">
        <v>135</v>
      </c>
      <c r="B4153" t="s">
        <v>18706</v>
      </c>
      <c r="C4153" t="s">
        <v>18707</v>
      </c>
      <c r="D4153" t="s">
        <v>18708</v>
      </c>
      <c r="E4153" t="s">
        <v>17869</v>
      </c>
      <c r="F4153" t="s">
        <v>8482</v>
      </c>
      <c r="G4153" t="s">
        <v>18225</v>
      </c>
      <c r="H4153" s="9">
        <v>6659</v>
      </c>
      <c r="I4153" t="s">
        <v>18709</v>
      </c>
      <c r="K4153" t="s">
        <v>430</v>
      </c>
      <c r="N4153" t="s">
        <v>18009</v>
      </c>
      <c r="O4153" s="6">
        <v>40442</v>
      </c>
    </row>
    <row r="4154" spans="1:15" x14ac:dyDescent="0.3">
      <c r="A4154" t="s">
        <v>135</v>
      </c>
      <c r="B4154" t="s">
        <v>18710</v>
      </c>
      <c r="C4154" t="s">
        <v>18711</v>
      </c>
      <c r="D4154" t="s">
        <v>18696</v>
      </c>
      <c r="E4154" t="s">
        <v>17869</v>
      </c>
      <c r="F4154" t="s">
        <v>8482</v>
      </c>
      <c r="G4154" t="s">
        <v>18225</v>
      </c>
      <c r="H4154" s="9">
        <v>8219</v>
      </c>
      <c r="I4154" t="s">
        <v>18712</v>
      </c>
      <c r="K4154" t="s">
        <v>430</v>
      </c>
      <c r="N4154" t="s">
        <v>18259</v>
      </c>
      <c r="O4154" s="6">
        <v>40487</v>
      </c>
    </row>
    <row r="4155" spans="1:15" x14ac:dyDescent="0.3">
      <c r="A4155" t="s">
        <v>135</v>
      </c>
      <c r="B4155" t="s">
        <v>18713</v>
      </c>
      <c r="C4155" t="s">
        <v>18714</v>
      </c>
      <c r="D4155" t="s">
        <v>18696</v>
      </c>
      <c r="E4155" t="s">
        <v>17869</v>
      </c>
      <c r="F4155" t="s">
        <v>8482</v>
      </c>
      <c r="G4155" t="s">
        <v>18225</v>
      </c>
      <c r="H4155" s="9">
        <v>8219</v>
      </c>
      <c r="I4155" t="s">
        <v>18715</v>
      </c>
      <c r="K4155" t="s">
        <v>430</v>
      </c>
      <c r="N4155" t="s">
        <v>18259</v>
      </c>
      <c r="O4155" s="6">
        <v>40487</v>
      </c>
    </row>
    <row r="4156" spans="1:15" x14ac:dyDescent="0.3">
      <c r="A4156" t="s">
        <v>135</v>
      </c>
      <c r="B4156" t="s">
        <v>18716</v>
      </c>
      <c r="C4156" t="s">
        <v>18717</v>
      </c>
      <c r="D4156" t="s">
        <v>18696</v>
      </c>
      <c r="E4156" t="s">
        <v>17869</v>
      </c>
      <c r="F4156" t="s">
        <v>8482</v>
      </c>
      <c r="G4156" t="s">
        <v>18225</v>
      </c>
      <c r="H4156" s="9">
        <v>8219</v>
      </c>
      <c r="I4156" t="s">
        <v>18718</v>
      </c>
      <c r="K4156" t="s">
        <v>430</v>
      </c>
      <c r="N4156" t="s">
        <v>18259</v>
      </c>
      <c r="O4156" s="6">
        <v>40487</v>
      </c>
    </row>
    <row r="4157" spans="1:15" x14ac:dyDescent="0.3">
      <c r="A4157" t="s">
        <v>135</v>
      </c>
      <c r="B4157" t="s">
        <v>18719</v>
      </c>
      <c r="C4157" t="s">
        <v>18720</v>
      </c>
      <c r="D4157" t="s">
        <v>18696</v>
      </c>
      <c r="E4157" t="s">
        <v>17869</v>
      </c>
      <c r="F4157" t="s">
        <v>8482</v>
      </c>
      <c r="G4157" t="s">
        <v>18225</v>
      </c>
      <c r="H4157" s="9">
        <v>8219</v>
      </c>
      <c r="I4157" t="s">
        <v>18721</v>
      </c>
      <c r="K4157" t="s">
        <v>430</v>
      </c>
      <c r="N4157" t="s">
        <v>18259</v>
      </c>
      <c r="O4157" s="6">
        <v>40487</v>
      </c>
    </row>
    <row r="4158" spans="1:15" x14ac:dyDescent="0.3">
      <c r="A4158" t="s">
        <v>135</v>
      </c>
      <c r="B4158" t="s">
        <v>18722</v>
      </c>
      <c r="C4158" t="s">
        <v>18723</v>
      </c>
      <c r="D4158" t="s">
        <v>18696</v>
      </c>
      <c r="E4158" t="s">
        <v>17869</v>
      </c>
      <c r="F4158" t="s">
        <v>8482</v>
      </c>
      <c r="G4158" t="s">
        <v>18225</v>
      </c>
      <c r="H4158" s="9">
        <v>8219</v>
      </c>
      <c r="I4158" t="s">
        <v>18724</v>
      </c>
      <c r="K4158" t="s">
        <v>430</v>
      </c>
      <c r="N4158" t="s">
        <v>18259</v>
      </c>
      <c r="O4158" s="6">
        <v>40487</v>
      </c>
    </row>
    <row r="4159" spans="1:15" x14ac:dyDescent="0.3">
      <c r="A4159" t="s">
        <v>135</v>
      </c>
      <c r="B4159" t="s">
        <v>18725</v>
      </c>
      <c r="C4159" t="s">
        <v>18726</v>
      </c>
      <c r="D4159" t="s">
        <v>18727</v>
      </c>
      <c r="E4159" t="s">
        <v>17869</v>
      </c>
      <c r="F4159" t="s">
        <v>8482</v>
      </c>
      <c r="G4159" t="s">
        <v>18225</v>
      </c>
      <c r="H4159" s="9">
        <v>5997.15</v>
      </c>
      <c r="I4159" t="s">
        <v>18728</v>
      </c>
      <c r="K4159" t="s">
        <v>18729</v>
      </c>
      <c r="N4159" t="s">
        <v>17901</v>
      </c>
      <c r="O4159" s="6">
        <v>40500</v>
      </c>
    </row>
    <row r="4160" spans="1:15" x14ac:dyDescent="0.3">
      <c r="A4160" t="s">
        <v>135</v>
      </c>
      <c r="B4160" t="s">
        <v>18730</v>
      </c>
      <c r="C4160" t="s">
        <v>18731</v>
      </c>
      <c r="D4160" t="s">
        <v>18732</v>
      </c>
      <c r="E4160" t="s">
        <v>17869</v>
      </c>
      <c r="F4160" t="s">
        <v>8482</v>
      </c>
      <c r="G4160" t="s">
        <v>18225</v>
      </c>
      <c r="H4160" s="9">
        <v>8820</v>
      </c>
      <c r="I4160" t="s">
        <v>18733</v>
      </c>
      <c r="K4160" t="s">
        <v>18734</v>
      </c>
      <c r="N4160" t="s">
        <v>17897</v>
      </c>
      <c r="O4160" s="6">
        <v>40527</v>
      </c>
    </row>
    <row r="4161" spans="1:15" x14ac:dyDescent="0.3">
      <c r="A4161" t="s">
        <v>135</v>
      </c>
      <c r="B4161" t="s">
        <v>18735</v>
      </c>
      <c r="C4161" t="s">
        <v>18736</v>
      </c>
      <c r="D4161" t="s">
        <v>18737</v>
      </c>
      <c r="E4161" t="s">
        <v>17869</v>
      </c>
      <c r="F4161" t="s">
        <v>8482</v>
      </c>
      <c r="G4161" t="s">
        <v>18225</v>
      </c>
      <c r="H4161" s="9">
        <v>5943</v>
      </c>
      <c r="I4161" t="s">
        <v>18738</v>
      </c>
      <c r="K4161" t="s">
        <v>18739</v>
      </c>
      <c r="N4161" t="s">
        <v>17897</v>
      </c>
      <c r="O4161" s="6">
        <v>40512</v>
      </c>
    </row>
    <row r="4162" spans="1:15" x14ac:dyDescent="0.3">
      <c r="A4162" t="s">
        <v>135</v>
      </c>
      <c r="B4162" t="s">
        <v>18740</v>
      </c>
      <c r="C4162" t="s">
        <v>18741</v>
      </c>
      <c r="D4162" t="s">
        <v>18737</v>
      </c>
      <c r="E4162" t="s">
        <v>17869</v>
      </c>
      <c r="F4162" t="s">
        <v>8482</v>
      </c>
      <c r="G4162" t="s">
        <v>18225</v>
      </c>
      <c r="H4162" s="9">
        <v>5943</v>
      </c>
      <c r="I4162" t="s">
        <v>18742</v>
      </c>
      <c r="K4162" t="s">
        <v>18739</v>
      </c>
      <c r="N4162" t="s">
        <v>17897</v>
      </c>
      <c r="O4162" s="6">
        <v>40512</v>
      </c>
    </row>
    <row r="4163" spans="1:15" x14ac:dyDescent="0.3">
      <c r="A4163" t="s">
        <v>135</v>
      </c>
      <c r="B4163" t="s">
        <v>18743</v>
      </c>
      <c r="C4163" t="s">
        <v>18744</v>
      </c>
      <c r="D4163" t="s">
        <v>18737</v>
      </c>
      <c r="E4163" t="s">
        <v>17869</v>
      </c>
      <c r="F4163" t="s">
        <v>8482</v>
      </c>
      <c r="G4163" t="s">
        <v>18225</v>
      </c>
      <c r="H4163" s="9">
        <v>5943</v>
      </c>
      <c r="I4163" t="s">
        <v>18745</v>
      </c>
      <c r="K4163" t="s">
        <v>18739</v>
      </c>
      <c r="N4163" t="s">
        <v>17897</v>
      </c>
      <c r="O4163" s="6">
        <v>40512</v>
      </c>
    </row>
    <row r="4164" spans="1:15" x14ac:dyDescent="0.3">
      <c r="A4164" t="s">
        <v>135</v>
      </c>
      <c r="B4164" t="s">
        <v>18746</v>
      </c>
      <c r="C4164" t="s">
        <v>18747</v>
      </c>
      <c r="D4164" t="s">
        <v>18737</v>
      </c>
      <c r="E4164" t="s">
        <v>17869</v>
      </c>
      <c r="F4164" t="s">
        <v>8482</v>
      </c>
      <c r="G4164" t="s">
        <v>18225</v>
      </c>
      <c r="H4164" s="9">
        <v>5943</v>
      </c>
      <c r="I4164" t="s">
        <v>18748</v>
      </c>
      <c r="K4164" t="s">
        <v>18739</v>
      </c>
      <c r="N4164" t="s">
        <v>17897</v>
      </c>
      <c r="O4164" s="6">
        <v>40512</v>
      </c>
    </row>
    <row r="4165" spans="1:15" x14ac:dyDescent="0.3">
      <c r="A4165" t="s">
        <v>135</v>
      </c>
      <c r="B4165" t="s">
        <v>18749</v>
      </c>
      <c r="C4165" t="s">
        <v>18750</v>
      </c>
      <c r="D4165" t="s">
        <v>18751</v>
      </c>
      <c r="E4165" t="s">
        <v>17869</v>
      </c>
      <c r="F4165" t="s">
        <v>8482</v>
      </c>
      <c r="G4165" t="s">
        <v>18225</v>
      </c>
      <c r="H4165" s="9">
        <v>8710</v>
      </c>
      <c r="I4165" t="s">
        <v>18752</v>
      </c>
      <c r="K4165" t="s">
        <v>18753</v>
      </c>
      <c r="N4165" t="s">
        <v>18116</v>
      </c>
      <c r="O4165" s="6">
        <v>40570</v>
      </c>
    </row>
    <row r="4166" spans="1:15" x14ac:dyDescent="0.3">
      <c r="A4166" t="s">
        <v>135</v>
      </c>
      <c r="B4166" t="s">
        <v>18754</v>
      </c>
      <c r="C4166" t="s">
        <v>18755</v>
      </c>
      <c r="D4166" t="s">
        <v>18756</v>
      </c>
      <c r="E4166" t="s">
        <v>17869</v>
      </c>
      <c r="F4166" t="s">
        <v>8482</v>
      </c>
      <c r="G4166" t="s">
        <v>18225</v>
      </c>
      <c r="H4166" s="9">
        <v>6808</v>
      </c>
      <c r="I4166" t="s">
        <v>18757</v>
      </c>
      <c r="K4166" t="s">
        <v>18753</v>
      </c>
      <c r="N4166" t="s">
        <v>18009</v>
      </c>
      <c r="O4166" s="6">
        <v>40578</v>
      </c>
    </row>
    <row r="4167" spans="1:15" x14ac:dyDescent="0.3">
      <c r="A4167" t="s">
        <v>135</v>
      </c>
      <c r="B4167" t="s">
        <v>18758</v>
      </c>
      <c r="C4167" t="s">
        <v>18759</v>
      </c>
      <c r="D4167" t="s">
        <v>18760</v>
      </c>
      <c r="E4167" t="s">
        <v>17869</v>
      </c>
      <c r="F4167" t="s">
        <v>8482</v>
      </c>
      <c r="G4167" t="s">
        <v>18225</v>
      </c>
      <c r="H4167" s="9">
        <v>7170</v>
      </c>
      <c r="I4167" t="s">
        <v>18761</v>
      </c>
      <c r="K4167" t="s">
        <v>18762</v>
      </c>
      <c r="N4167" t="s">
        <v>17873</v>
      </c>
      <c r="O4167" s="6">
        <v>40581</v>
      </c>
    </row>
    <row r="4168" spans="1:15" x14ac:dyDescent="0.3">
      <c r="A4168" t="s">
        <v>135</v>
      </c>
      <c r="B4168" t="s">
        <v>18763</v>
      </c>
      <c r="C4168" t="s">
        <v>18764</v>
      </c>
      <c r="D4168" t="s">
        <v>18765</v>
      </c>
      <c r="E4168" t="s">
        <v>17882</v>
      </c>
      <c r="F4168" t="s">
        <v>166</v>
      </c>
      <c r="H4168" s="9">
        <v>10181</v>
      </c>
      <c r="I4168" t="s">
        <v>18766</v>
      </c>
      <c r="K4168" t="s">
        <v>18767</v>
      </c>
      <c r="N4168" t="s">
        <v>18768</v>
      </c>
      <c r="O4168" s="6">
        <v>40614</v>
      </c>
    </row>
    <row r="4169" spans="1:15" x14ac:dyDescent="0.3">
      <c r="A4169" t="s">
        <v>135</v>
      </c>
      <c r="B4169" t="s">
        <v>18769</v>
      </c>
      <c r="C4169" t="s">
        <v>18770</v>
      </c>
      <c r="D4169" t="s">
        <v>18771</v>
      </c>
      <c r="E4169" t="s">
        <v>17869</v>
      </c>
      <c r="F4169" t="s">
        <v>8482</v>
      </c>
      <c r="G4169" t="s">
        <v>18225</v>
      </c>
      <c r="H4169" s="9">
        <v>5128.2</v>
      </c>
      <c r="I4169" t="s">
        <v>18772</v>
      </c>
      <c r="K4169" t="s">
        <v>18773</v>
      </c>
      <c r="N4169" t="s">
        <v>18774</v>
      </c>
      <c r="O4169" s="6">
        <v>40624</v>
      </c>
    </row>
    <row r="4170" spans="1:15" x14ac:dyDescent="0.3">
      <c r="A4170" t="s">
        <v>135</v>
      </c>
      <c r="B4170" t="s">
        <v>18775</v>
      </c>
      <c r="C4170" t="s">
        <v>18776</v>
      </c>
      <c r="D4170" t="s">
        <v>18777</v>
      </c>
      <c r="E4170" t="s">
        <v>17869</v>
      </c>
      <c r="F4170" t="s">
        <v>8482</v>
      </c>
      <c r="G4170" t="s">
        <v>18319</v>
      </c>
      <c r="H4170" s="9">
        <v>98493.759999999995</v>
      </c>
      <c r="I4170" t="s">
        <v>18778</v>
      </c>
      <c r="K4170" t="s">
        <v>430</v>
      </c>
      <c r="N4170" t="s">
        <v>18536</v>
      </c>
      <c r="O4170" s="6">
        <v>40638</v>
      </c>
    </row>
    <row r="4171" spans="1:15" x14ac:dyDescent="0.3">
      <c r="A4171" t="s">
        <v>135</v>
      </c>
      <c r="B4171" t="s">
        <v>18779</v>
      </c>
      <c r="C4171" t="s">
        <v>18780</v>
      </c>
      <c r="D4171" t="s">
        <v>18781</v>
      </c>
      <c r="E4171" t="s">
        <v>17882</v>
      </c>
      <c r="F4171" t="s">
        <v>166</v>
      </c>
      <c r="H4171" s="9">
        <v>8463</v>
      </c>
      <c r="I4171" t="s">
        <v>18782</v>
      </c>
      <c r="K4171" t="s">
        <v>18783</v>
      </c>
      <c r="N4171" t="s">
        <v>17873</v>
      </c>
      <c r="O4171" s="6">
        <v>40641</v>
      </c>
    </row>
    <row r="4172" spans="1:15" x14ac:dyDescent="0.3">
      <c r="A4172" t="s">
        <v>135</v>
      </c>
      <c r="B4172" t="s">
        <v>18784</v>
      </c>
      <c r="C4172" t="s">
        <v>18785</v>
      </c>
      <c r="D4172" t="s">
        <v>18786</v>
      </c>
      <c r="E4172" t="s">
        <v>17869</v>
      </c>
      <c r="F4172" t="s">
        <v>8482</v>
      </c>
      <c r="G4172" t="s">
        <v>18225</v>
      </c>
      <c r="H4172" s="9">
        <v>6800</v>
      </c>
      <c r="I4172" t="s">
        <v>18787</v>
      </c>
      <c r="K4172" t="s">
        <v>18363</v>
      </c>
      <c r="N4172" t="s">
        <v>18116</v>
      </c>
      <c r="O4172" s="6">
        <v>40709</v>
      </c>
    </row>
    <row r="4173" spans="1:15" x14ac:dyDescent="0.3">
      <c r="A4173" t="s">
        <v>135</v>
      </c>
      <c r="B4173" t="s">
        <v>18788</v>
      </c>
      <c r="C4173" t="s">
        <v>18789</v>
      </c>
      <c r="D4173" t="s">
        <v>18786</v>
      </c>
      <c r="E4173" t="s">
        <v>17869</v>
      </c>
      <c r="F4173" t="s">
        <v>8482</v>
      </c>
      <c r="G4173" t="s">
        <v>18225</v>
      </c>
      <c r="H4173" s="9">
        <v>6800</v>
      </c>
      <c r="I4173" t="s">
        <v>18790</v>
      </c>
      <c r="K4173" t="s">
        <v>18363</v>
      </c>
      <c r="N4173" t="s">
        <v>18116</v>
      </c>
      <c r="O4173" s="6">
        <v>40709</v>
      </c>
    </row>
    <row r="4174" spans="1:15" x14ac:dyDescent="0.3">
      <c r="A4174" t="s">
        <v>135</v>
      </c>
      <c r="B4174" t="s">
        <v>18791</v>
      </c>
      <c r="C4174" t="s">
        <v>18792</v>
      </c>
      <c r="D4174" t="s">
        <v>18786</v>
      </c>
      <c r="E4174" t="s">
        <v>17869</v>
      </c>
      <c r="F4174" t="s">
        <v>8482</v>
      </c>
      <c r="G4174" t="s">
        <v>18225</v>
      </c>
      <c r="H4174" s="9">
        <v>6800</v>
      </c>
      <c r="I4174" t="s">
        <v>18793</v>
      </c>
      <c r="K4174" t="s">
        <v>18363</v>
      </c>
      <c r="N4174" t="s">
        <v>18116</v>
      </c>
      <c r="O4174" s="6">
        <v>40709</v>
      </c>
    </row>
    <row r="4175" spans="1:15" x14ac:dyDescent="0.3">
      <c r="A4175" t="s">
        <v>135</v>
      </c>
      <c r="B4175" t="s">
        <v>18794</v>
      </c>
      <c r="C4175" t="s">
        <v>18795</v>
      </c>
      <c r="D4175" t="s">
        <v>18786</v>
      </c>
      <c r="E4175" t="s">
        <v>17869</v>
      </c>
      <c r="F4175" t="s">
        <v>8482</v>
      </c>
      <c r="G4175" t="s">
        <v>18225</v>
      </c>
      <c r="H4175" s="9">
        <v>6800</v>
      </c>
      <c r="I4175" t="s">
        <v>18796</v>
      </c>
      <c r="K4175" t="s">
        <v>18363</v>
      </c>
      <c r="N4175" t="s">
        <v>18116</v>
      </c>
      <c r="O4175" s="6">
        <v>40709</v>
      </c>
    </row>
    <row r="4176" spans="1:15" x14ac:dyDescent="0.3">
      <c r="A4176" t="s">
        <v>135</v>
      </c>
      <c r="B4176" t="s">
        <v>18797</v>
      </c>
      <c r="C4176" t="s">
        <v>18798</v>
      </c>
      <c r="D4176" t="s">
        <v>18786</v>
      </c>
      <c r="E4176" t="s">
        <v>17869</v>
      </c>
      <c r="F4176" t="s">
        <v>8482</v>
      </c>
      <c r="G4176" t="s">
        <v>18225</v>
      </c>
      <c r="H4176" s="9">
        <v>6800</v>
      </c>
      <c r="I4176" t="s">
        <v>18799</v>
      </c>
      <c r="K4176" t="s">
        <v>18363</v>
      </c>
      <c r="N4176" t="s">
        <v>18116</v>
      </c>
      <c r="O4176" s="6">
        <v>40709</v>
      </c>
    </row>
    <row r="4177" spans="1:15" x14ac:dyDescent="0.3">
      <c r="A4177" t="s">
        <v>135</v>
      </c>
      <c r="B4177" t="s">
        <v>18800</v>
      </c>
      <c r="C4177" t="s">
        <v>18801</v>
      </c>
      <c r="D4177" t="s">
        <v>18786</v>
      </c>
      <c r="E4177" t="s">
        <v>17869</v>
      </c>
      <c r="F4177" t="s">
        <v>8482</v>
      </c>
      <c r="G4177" t="s">
        <v>18225</v>
      </c>
      <c r="H4177" s="9">
        <v>6800</v>
      </c>
      <c r="I4177" t="s">
        <v>18802</v>
      </c>
      <c r="K4177" t="s">
        <v>18363</v>
      </c>
      <c r="N4177" t="s">
        <v>18116</v>
      </c>
      <c r="O4177" s="6">
        <v>40709</v>
      </c>
    </row>
    <row r="4178" spans="1:15" x14ac:dyDescent="0.3">
      <c r="A4178" t="s">
        <v>135</v>
      </c>
      <c r="B4178" t="s">
        <v>18803</v>
      </c>
      <c r="C4178" t="s">
        <v>18804</v>
      </c>
      <c r="D4178" t="s">
        <v>18786</v>
      </c>
      <c r="E4178" t="s">
        <v>17869</v>
      </c>
      <c r="F4178" t="s">
        <v>8482</v>
      </c>
      <c r="G4178" t="s">
        <v>18225</v>
      </c>
      <c r="H4178" s="9">
        <v>6800</v>
      </c>
      <c r="I4178" t="s">
        <v>18805</v>
      </c>
      <c r="K4178" t="s">
        <v>18363</v>
      </c>
      <c r="N4178" t="s">
        <v>18116</v>
      </c>
      <c r="O4178" s="6">
        <v>40709</v>
      </c>
    </row>
    <row r="4179" spans="1:15" x14ac:dyDescent="0.3">
      <c r="A4179" t="s">
        <v>135</v>
      </c>
      <c r="B4179" t="s">
        <v>18806</v>
      </c>
      <c r="C4179" t="s">
        <v>18807</v>
      </c>
      <c r="D4179" t="s">
        <v>18786</v>
      </c>
      <c r="E4179" t="s">
        <v>17869</v>
      </c>
      <c r="F4179" t="s">
        <v>8482</v>
      </c>
      <c r="G4179" t="s">
        <v>18225</v>
      </c>
      <c r="H4179" s="9">
        <v>6800</v>
      </c>
      <c r="I4179" t="s">
        <v>18808</v>
      </c>
      <c r="K4179" t="s">
        <v>18363</v>
      </c>
      <c r="N4179" t="s">
        <v>18116</v>
      </c>
      <c r="O4179" s="6">
        <v>40709</v>
      </c>
    </row>
    <row r="4180" spans="1:15" x14ac:dyDescent="0.3">
      <c r="A4180" t="s">
        <v>135</v>
      </c>
      <c r="B4180" t="s">
        <v>18809</v>
      </c>
      <c r="C4180" t="s">
        <v>18810</v>
      </c>
      <c r="D4180" t="s">
        <v>18786</v>
      </c>
      <c r="E4180" t="s">
        <v>17869</v>
      </c>
      <c r="F4180" t="s">
        <v>8482</v>
      </c>
      <c r="G4180" t="s">
        <v>18225</v>
      </c>
      <c r="H4180" s="9">
        <v>6800</v>
      </c>
      <c r="I4180" t="s">
        <v>18811</v>
      </c>
      <c r="K4180" t="s">
        <v>18363</v>
      </c>
      <c r="N4180" t="s">
        <v>18116</v>
      </c>
      <c r="O4180" s="6">
        <v>40709</v>
      </c>
    </row>
    <row r="4181" spans="1:15" x14ac:dyDescent="0.3">
      <c r="A4181" t="s">
        <v>135</v>
      </c>
      <c r="B4181" t="s">
        <v>18812</v>
      </c>
      <c r="C4181" t="s">
        <v>18813</v>
      </c>
      <c r="D4181" t="s">
        <v>18786</v>
      </c>
      <c r="E4181" t="s">
        <v>17869</v>
      </c>
      <c r="F4181" t="s">
        <v>8482</v>
      </c>
      <c r="G4181" t="s">
        <v>18225</v>
      </c>
      <c r="H4181" s="9">
        <v>6800</v>
      </c>
      <c r="I4181" t="s">
        <v>18814</v>
      </c>
      <c r="K4181" t="s">
        <v>18363</v>
      </c>
      <c r="N4181" t="s">
        <v>18116</v>
      </c>
      <c r="O4181" s="6">
        <v>40709</v>
      </c>
    </row>
    <row r="4182" spans="1:15" x14ac:dyDescent="0.3">
      <c r="A4182" t="s">
        <v>135</v>
      </c>
      <c r="B4182" t="s">
        <v>18815</v>
      </c>
      <c r="C4182" t="s">
        <v>18816</v>
      </c>
      <c r="D4182" t="s">
        <v>18786</v>
      </c>
      <c r="E4182" t="s">
        <v>17869</v>
      </c>
      <c r="F4182" t="s">
        <v>8482</v>
      </c>
      <c r="G4182" t="s">
        <v>18225</v>
      </c>
      <c r="H4182" s="9">
        <v>6800</v>
      </c>
      <c r="I4182" t="s">
        <v>18817</v>
      </c>
      <c r="K4182" t="s">
        <v>18363</v>
      </c>
      <c r="N4182" t="s">
        <v>18116</v>
      </c>
      <c r="O4182" s="6">
        <v>40709</v>
      </c>
    </row>
    <row r="4183" spans="1:15" x14ac:dyDescent="0.3">
      <c r="A4183" t="s">
        <v>135</v>
      </c>
      <c r="B4183" t="s">
        <v>18818</v>
      </c>
      <c r="C4183" t="s">
        <v>18819</v>
      </c>
      <c r="D4183" t="s">
        <v>18786</v>
      </c>
      <c r="E4183" t="s">
        <v>17869</v>
      </c>
      <c r="F4183" t="s">
        <v>8482</v>
      </c>
      <c r="G4183" t="s">
        <v>18225</v>
      </c>
      <c r="H4183" s="9">
        <v>6800</v>
      </c>
      <c r="I4183" t="s">
        <v>18817</v>
      </c>
      <c r="K4183" t="s">
        <v>18363</v>
      </c>
      <c r="N4183" t="s">
        <v>18116</v>
      </c>
      <c r="O4183" s="6">
        <v>40709</v>
      </c>
    </row>
    <row r="4184" spans="1:15" x14ac:dyDescent="0.3">
      <c r="A4184" t="s">
        <v>135</v>
      </c>
      <c r="B4184" t="s">
        <v>18820</v>
      </c>
      <c r="C4184" t="s">
        <v>18821</v>
      </c>
      <c r="D4184" t="s">
        <v>18786</v>
      </c>
      <c r="E4184" t="s">
        <v>17869</v>
      </c>
      <c r="F4184" t="s">
        <v>8482</v>
      </c>
      <c r="G4184" t="s">
        <v>18225</v>
      </c>
      <c r="H4184" s="9">
        <v>6800</v>
      </c>
      <c r="I4184" t="s">
        <v>18822</v>
      </c>
      <c r="K4184" t="s">
        <v>18363</v>
      </c>
      <c r="N4184" t="s">
        <v>18116</v>
      </c>
      <c r="O4184" s="6">
        <v>40709</v>
      </c>
    </row>
    <row r="4185" spans="1:15" x14ac:dyDescent="0.3">
      <c r="A4185" t="s">
        <v>135</v>
      </c>
      <c r="B4185" t="s">
        <v>18823</v>
      </c>
      <c r="C4185" t="s">
        <v>18824</v>
      </c>
      <c r="D4185" t="s">
        <v>18786</v>
      </c>
      <c r="E4185" t="s">
        <v>17869</v>
      </c>
      <c r="F4185" t="s">
        <v>8482</v>
      </c>
      <c r="G4185" t="s">
        <v>18225</v>
      </c>
      <c r="H4185" s="9">
        <v>6800</v>
      </c>
      <c r="I4185" t="s">
        <v>18825</v>
      </c>
      <c r="K4185" t="s">
        <v>18363</v>
      </c>
      <c r="N4185" t="s">
        <v>18116</v>
      </c>
      <c r="O4185" s="6">
        <v>40709</v>
      </c>
    </row>
    <row r="4186" spans="1:15" x14ac:dyDescent="0.3">
      <c r="A4186" t="s">
        <v>135</v>
      </c>
      <c r="B4186" t="s">
        <v>18826</v>
      </c>
      <c r="C4186" t="s">
        <v>18827</v>
      </c>
      <c r="D4186" t="s">
        <v>18786</v>
      </c>
      <c r="E4186" t="s">
        <v>17869</v>
      </c>
      <c r="F4186" t="s">
        <v>8482</v>
      </c>
      <c r="G4186" t="s">
        <v>18225</v>
      </c>
      <c r="H4186" s="9">
        <v>6800</v>
      </c>
      <c r="I4186" t="s">
        <v>18828</v>
      </c>
      <c r="K4186" t="s">
        <v>18363</v>
      </c>
      <c r="N4186" t="s">
        <v>18116</v>
      </c>
      <c r="O4186" s="6">
        <v>40709</v>
      </c>
    </row>
    <row r="4187" spans="1:15" x14ac:dyDescent="0.3">
      <c r="A4187" t="s">
        <v>135</v>
      </c>
      <c r="B4187" t="s">
        <v>18829</v>
      </c>
      <c r="C4187" t="s">
        <v>18830</v>
      </c>
      <c r="D4187" t="s">
        <v>18786</v>
      </c>
      <c r="E4187" t="s">
        <v>17869</v>
      </c>
      <c r="F4187" t="s">
        <v>8482</v>
      </c>
      <c r="G4187" t="s">
        <v>18225</v>
      </c>
      <c r="H4187" s="9">
        <v>6800</v>
      </c>
      <c r="I4187" t="s">
        <v>18831</v>
      </c>
      <c r="K4187" t="s">
        <v>18363</v>
      </c>
      <c r="N4187" t="s">
        <v>18116</v>
      </c>
      <c r="O4187" s="6">
        <v>40709</v>
      </c>
    </row>
    <row r="4188" spans="1:15" x14ac:dyDescent="0.3">
      <c r="A4188" t="s">
        <v>135</v>
      </c>
      <c r="B4188" t="s">
        <v>18832</v>
      </c>
      <c r="C4188" t="s">
        <v>18833</v>
      </c>
      <c r="D4188" t="s">
        <v>18786</v>
      </c>
      <c r="E4188" t="s">
        <v>17869</v>
      </c>
      <c r="F4188" t="s">
        <v>8482</v>
      </c>
      <c r="G4188" t="s">
        <v>18225</v>
      </c>
      <c r="H4188" s="9">
        <v>6800</v>
      </c>
      <c r="I4188" t="s">
        <v>18834</v>
      </c>
      <c r="K4188" t="s">
        <v>18363</v>
      </c>
      <c r="N4188" t="s">
        <v>18116</v>
      </c>
      <c r="O4188" s="6">
        <v>40709</v>
      </c>
    </row>
    <row r="4189" spans="1:15" x14ac:dyDescent="0.3">
      <c r="A4189" t="s">
        <v>135</v>
      </c>
      <c r="B4189" t="s">
        <v>18835</v>
      </c>
      <c r="C4189" t="s">
        <v>18836</v>
      </c>
      <c r="D4189" t="s">
        <v>18786</v>
      </c>
      <c r="E4189" t="s">
        <v>17869</v>
      </c>
      <c r="F4189" t="s">
        <v>8482</v>
      </c>
      <c r="G4189" t="s">
        <v>18225</v>
      </c>
      <c r="H4189" s="9">
        <v>6800</v>
      </c>
      <c r="I4189" t="s">
        <v>18837</v>
      </c>
      <c r="K4189" t="s">
        <v>18363</v>
      </c>
      <c r="N4189" t="s">
        <v>18009</v>
      </c>
      <c r="O4189" s="6">
        <v>40709</v>
      </c>
    </row>
    <row r="4190" spans="1:15" x14ac:dyDescent="0.3">
      <c r="A4190" t="s">
        <v>135</v>
      </c>
      <c r="B4190" t="s">
        <v>18838</v>
      </c>
      <c r="C4190" t="s">
        <v>18839</v>
      </c>
      <c r="D4190" t="s">
        <v>18786</v>
      </c>
      <c r="E4190" t="s">
        <v>17869</v>
      </c>
      <c r="F4190" t="s">
        <v>8482</v>
      </c>
      <c r="G4190" t="s">
        <v>18225</v>
      </c>
      <c r="H4190" s="9">
        <v>6800</v>
      </c>
      <c r="I4190" t="s">
        <v>18840</v>
      </c>
      <c r="K4190" t="s">
        <v>18363</v>
      </c>
      <c r="N4190" t="s">
        <v>18116</v>
      </c>
      <c r="O4190" s="6">
        <v>40709</v>
      </c>
    </row>
    <row r="4191" spans="1:15" x14ac:dyDescent="0.3">
      <c r="A4191" t="s">
        <v>135</v>
      </c>
      <c r="B4191" t="s">
        <v>18841</v>
      </c>
      <c r="C4191" t="s">
        <v>18842</v>
      </c>
      <c r="D4191" t="s">
        <v>18843</v>
      </c>
      <c r="E4191" t="s">
        <v>17869</v>
      </c>
      <c r="F4191" t="s">
        <v>8482</v>
      </c>
      <c r="G4191" t="s">
        <v>18225</v>
      </c>
      <c r="H4191" s="9">
        <v>7355</v>
      </c>
      <c r="I4191" t="s">
        <v>18844</v>
      </c>
      <c r="K4191" t="s">
        <v>18753</v>
      </c>
      <c r="N4191" t="s">
        <v>17897</v>
      </c>
      <c r="O4191" s="6">
        <v>40714</v>
      </c>
    </row>
    <row r="4192" spans="1:15" x14ac:dyDescent="0.3">
      <c r="A4192" t="s">
        <v>135</v>
      </c>
      <c r="B4192" t="s">
        <v>18845</v>
      </c>
      <c r="C4192" t="s">
        <v>18846</v>
      </c>
      <c r="D4192" t="s">
        <v>18847</v>
      </c>
      <c r="E4192" t="s">
        <v>17882</v>
      </c>
      <c r="F4192" t="s">
        <v>166</v>
      </c>
      <c r="H4192" s="9">
        <v>39067</v>
      </c>
      <c r="I4192" t="s">
        <v>18848</v>
      </c>
      <c r="K4192" t="s">
        <v>18849</v>
      </c>
      <c r="N4192" t="s">
        <v>17901</v>
      </c>
      <c r="O4192" s="6">
        <v>40759</v>
      </c>
    </row>
    <row r="4193" spans="1:15" x14ac:dyDescent="0.3">
      <c r="A4193" t="s">
        <v>135</v>
      </c>
      <c r="B4193" t="s">
        <v>18850</v>
      </c>
      <c r="C4193" t="s">
        <v>18851</v>
      </c>
      <c r="D4193" t="s">
        <v>18852</v>
      </c>
      <c r="E4193" t="s">
        <v>17869</v>
      </c>
      <c r="F4193" t="s">
        <v>8499</v>
      </c>
      <c r="G4193" t="s">
        <v>17870</v>
      </c>
      <c r="H4193" s="9">
        <v>10891</v>
      </c>
      <c r="I4193" t="s">
        <v>18853</v>
      </c>
      <c r="K4193" t="s">
        <v>18705</v>
      </c>
      <c r="N4193" t="s">
        <v>17873</v>
      </c>
      <c r="O4193" s="6">
        <v>40763</v>
      </c>
    </row>
    <row r="4194" spans="1:15" x14ac:dyDescent="0.3">
      <c r="A4194" t="s">
        <v>135</v>
      </c>
      <c r="B4194" t="s">
        <v>18854</v>
      </c>
      <c r="C4194" t="s">
        <v>18855</v>
      </c>
      <c r="D4194" t="s">
        <v>18856</v>
      </c>
      <c r="E4194" t="s">
        <v>17869</v>
      </c>
      <c r="F4194" t="s">
        <v>8499</v>
      </c>
      <c r="G4194" t="s">
        <v>17870</v>
      </c>
      <c r="H4194" s="9">
        <v>7783</v>
      </c>
      <c r="I4194" t="s">
        <v>18857</v>
      </c>
      <c r="K4194" t="s">
        <v>18705</v>
      </c>
      <c r="N4194" t="s">
        <v>17873</v>
      </c>
      <c r="O4194" s="6">
        <v>40756</v>
      </c>
    </row>
    <row r="4195" spans="1:15" x14ac:dyDescent="0.3">
      <c r="A4195" t="s">
        <v>135</v>
      </c>
      <c r="B4195" t="s">
        <v>18858</v>
      </c>
      <c r="C4195" t="s">
        <v>18859</v>
      </c>
      <c r="D4195" t="s">
        <v>18860</v>
      </c>
      <c r="E4195" t="s">
        <v>17882</v>
      </c>
      <c r="F4195" t="s">
        <v>166</v>
      </c>
      <c r="H4195" s="9">
        <v>15122.57</v>
      </c>
      <c r="I4195" t="s">
        <v>18861</v>
      </c>
      <c r="K4195" t="s">
        <v>10678</v>
      </c>
      <c r="N4195" t="s">
        <v>18234</v>
      </c>
      <c r="O4195" s="6">
        <v>40805</v>
      </c>
    </row>
    <row r="4196" spans="1:15" x14ac:dyDescent="0.3">
      <c r="A4196" t="s">
        <v>135</v>
      </c>
      <c r="B4196" t="s">
        <v>18862</v>
      </c>
      <c r="C4196" t="s">
        <v>18863</v>
      </c>
      <c r="D4196" t="s">
        <v>18864</v>
      </c>
      <c r="E4196" t="s">
        <v>17869</v>
      </c>
      <c r="F4196" t="s">
        <v>212</v>
      </c>
      <c r="G4196" t="s">
        <v>18865</v>
      </c>
      <c r="H4196" s="9">
        <v>6800</v>
      </c>
      <c r="I4196" t="s">
        <v>18866</v>
      </c>
      <c r="K4196" t="s">
        <v>18363</v>
      </c>
      <c r="N4196" t="s">
        <v>18116</v>
      </c>
      <c r="O4196" s="6">
        <v>40779</v>
      </c>
    </row>
    <row r="4197" spans="1:15" x14ac:dyDescent="0.3">
      <c r="A4197" t="s">
        <v>135</v>
      </c>
      <c r="B4197" t="s">
        <v>18867</v>
      </c>
      <c r="C4197" t="s">
        <v>18868</v>
      </c>
      <c r="D4197" t="s">
        <v>18864</v>
      </c>
      <c r="E4197" t="s">
        <v>17869</v>
      </c>
      <c r="F4197" t="s">
        <v>212</v>
      </c>
      <c r="G4197" t="s">
        <v>18865</v>
      </c>
      <c r="H4197" s="9">
        <v>6800</v>
      </c>
      <c r="I4197" t="s">
        <v>18869</v>
      </c>
      <c r="K4197" t="s">
        <v>18363</v>
      </c>
      <c r="N4197" t="s">
        <v>18116</v>
      </c>
      <c r="O4197" s="6">
        <v>40779</v>
      </c>
    </row>
    <row r="4198" spans="1:15" x14ac:dyDescent="0.3">
      <c r="A4198" t="s">
        <v>135</v>
      </c>
      <c r="B4198" t="s">
        <v>18870</v>
      </c>
      <c r="C4198" t="s">
        <v>18871</v>
      </c>
      <c r="D4198" t="s">
        <v>18872</v>
      </c>
      <c r="E4198" t="s">
        <v>17869</v>
      </c>
      <c r="F4198" t="s">
        <v>212</v>
      </c>
      <c r="G4198" t="s">
        <v>18865</v>
      </c>
      <c r="H4198" s="9">
        <v>6800</v>
      </c>
      <c r="I4198" t="s">
        <v>18873</v>
      </c>
      <c r="K4198" t="s">
        <v>18874</v>
      </c>
      <c r="N4198" t="s">
        <v>18116</v>
      </c>
      <c r="O4198" s="6">
        <v>40779</v>
      </c>
    </row>
    <row r="4199" spans="1:15" x14ac:dyDescent="0.3">
      <c r="A4199" t="s">
        <v>135</v>
      </c>
      <c r="B4199" t="s">
        <v>18875</v>
      </c>
      <c r="C4199" t="s">
        <v>18876</v>
      </c>
      <c r="D4199" t="s">
        <v>18872</v>
      </c>
      <c r="E4199" t="s">
        <v>17869</v>
      </c>
      <c r="F4199" t="s">
        <v>8482</v>
      </c>
      <c r="G4199" t="s">
        <v>18225</v>
      </c>
      <c r="H4199" s="9">
        <v>6800</v>
      </c>
      <c r="I4199" t="s">
        <v>18877</v>
      </c>
      <c r="K4199" t="s">
        <v>18874</v>
      </c>
      <c r="N4199" t="s">
        <v>18116</v>
      </c>
      <c r="O4199" s="6">
        <v>40779</v>
      </c>
    </row>
    <row r="4200" spans="1:15" x14ac:dyDescent="0.3">
      <c r="A4200" t="s">
        <v>135</v>
      </c>
      <c r="B4200" t="s">
        <v>18878</v>
      </c>
      <c r="C4200" t="s">
        <v>18879</v>
      </c>
      <c r="D4200" t="s">
        <v>18880</v>
      </c>
      <c r="E4200" t="s">
        <v>17882</v>
      </c>
      <c r="F4200" t="s">
        <v>166</v>
      </c>
      <c r="H4200" s="9">
        <v>70294.73</v>
      </c>
      <c r="I4200" t="s">
        <v>430</v>
      </c>
      <c r="K4200" t="s">
        <v>18881</v>
      </c>
      <c r="N4200" t="s">
        <v>17921</v>
      </c>
      <c r="O4200" s="6">
        <v>40984</v>
      </c>
    </row>
    <row r="4201" spans="1:15" x14ac:dyDescent="0.3">
      <c r="A4201" t="s">
        <v>135</v>
      </c>
      <c r="B4201" t="s">
        <v>18882</v>
      </c>
      <c r="C4201" t="s">
        <v>18883</v>
      </c>
      <c r="D4201" t="s">
        <v>18884</v>
      </c>
      <c r="E4201" t="s">
        <v>17882</v>
      </c>
      <c r="F4201" t="s">
        <v>166</v>
      </c>
      <c r="H4201" s="9">
        <v>39001.120000000003</v>
      </c>
      <c r="I4201" t="s">
        <v>430</v>
      </c>
      <c r="K4201" t="s">
        <v>18885</v>
      </c>
      <c r="N4201" t="s">
        <v>18886</v>
      </c>
      <c r="O4201" s="6">
        <v>40994</v>
      </c>
    </row>
    <row r="4202" spans="1:15" x14ac:dyDescent="0.3">
      <c r="A4202" t="s">
        <v>135</v>
      </c>
      <c r="B4202" t="s">
        <v>18887</v>
      </c>
      <c r="C4202" t="s">
        <v>18888</v>
      </c>
      <c r="D4202" t="s">
        <v>18889</v>
      </c>
      <c r="E4202" t="s">
        <v>17869</v>
      </c>
      <c r="F4202" t="s">
        <v>8482</v>
      </c>
      <c r="G4202" t="s">
        <v>18225</v>
      </c>
      <c r="H4202" s="9">
        <v>63359</v>
      </c>
      <c r="I4202" t="s">
        <v>18890</v>
      </c>
      <c r="K4202" t="s">
        <v>18891</v>
      </c>
      <c r="N4202" t="s">
        <v>17885</v>
      </c>
      <c r="O4202" s="6">
        <v>40970</v>
      </c>
    </row>
    <row r="4203" spans="1:15" x14ac:dyDescent="0.3">
      <c r="A4203" t="s">
        <v>135</v>
      </c>
      <c r="B4203" t="s">
        <v>18892</v>
      </c>
      <c r="C4203" t="s">
        <v>18893</v>
      </c>
      <c r="D4203" t="s">
        <v>18894</v>
      </c>
      <c r="E4203" t="s">
        <v>17869</v>
      </c>
      <c r="F4203" t="s">
        <v>8482</v>
      </c>
      <c r="G4203" t="s">
        <v>18225</v>
      </c>
      <c r="H4203" s="9">
        <v>7051</v>
      </c>
      <c r="I4203" t="s">
        <v>18895</v>
      </c>
      <c r="K4203" t="s">
        <v>18896</v>
      </c>
      <c r="N4203" t="s">
        <v>17873</v>
      </c>
      <c r="O4203" s="6">
        <v>41009</v>
      </c>
    </row>
    <row r="4204" spans="1:15" x14ac:dyDescent="0.3">
      <c r="A4204" t="s">
        <v>135</v>
      </c>
      <c r="B4204" t="s">
        <v>18897</v>
      </c>
      <c r="C4204" t="s">
        <v>18898</v>
      </c>
      <c r="D4204" t="s">
        <v>18899</v>
      </c>
      <c r="E4204" t="s">
        <v>17882</v>
      </c>
      <c r="F4204" t="s">
        <v>166</v>
      </c>
      <c r="H4204" s="9">
        <v>5500</v>
      </c>
      <c r="I4204" t="s">
        <v>18900</v>
      </c>
      <c r="K4204" t="s">
        <v>18363</v>
      </c>
      <c r="N4204" t="s">
        <v>18364</v>
      </c>
      <c r="O4204" s="6">
        <v>40968</v>
      </c>
    </row>
    <row r="4205" spans="1:15" x14ac:dyDescent="0.3">
      <c r="A4205" t="s">
        <v>135</v>
      </c>
      <c r="B4205" t="s">
        <v>18901</v>
      </c>
      <c r="C4205" t="s">
        <v>18902</v>
      </c>
      <c r="D4205" t="s">
        <v>18903</v>
      </c>
      <c r="E4205" t="s">
        <v>17869</v>
      </c>
      <c r="F4205" t="s">
        <v>8482</v>
      </c>
      <c r="G4205" t="s">
        <v>18225</v>
      </c>
      <c r="H4205" s="9">
        <v>5402.41</v>
      </c>
      <c r="I4205" t="s">
        <v>18904</v>
      </c>
      <c r="K4205" t="s">
        <v>18905</v>
      </c>
      <c r="N4205" t="s">
        <v>18062</v>
      </c>
      <c r="O4205" s="6">
        <v>41018</v>
      </c>
    </row>
    <row r="4206" spans="1:15" x14ac:dyDescent="0.3">
      <c r="A4206" t="s">
        <v>135</v>
      </c>
      <c r="B4206" t="s">
        <v>18906</v>
      </c>
      <c r="C4206" t="s">
        <v>18907</v>
      </c>
      <c r="D4206" t="s">
        <v>18908</v>
      </c>
      <c r="E4206" t="s">
        <v>17869</v>
      </c>
      <c r="F4206" t="s">
        <v>212</v>
      </c>
      <c r="G4206" t="s">
        <v>18865</v>
      </c>
      <c r="H4206" s="9">
        <v>11200</v>
      </c>
      <c r="I4206" t="s">
        <v>18909</v>
      </c>
      <c r="K4206" t="s">
        <v>18363</v>
      </c>
      <c r="N4206" t="s">
        <v>18116</v>
      </c>
      <c r="O4206" s="6">
        <v>41024</v>
      </c>
    </row>
    <row r="4207" spans="1:15" x14ac:dyDescent="0.3">
      <c r="A4207" t="s">
        <v>135</v>
      </c>
      <c r="B4207" t="s">
        <v>18910</v>
      </c>
      <c r="C4207" t="s">
        <v>18911</v>
      </c>
      <c r="D4207" t="s">
        <v>18912</v>
      </c>
      <c r="E4207" t="s">
        <v>17882</v>
      </c>
      <c r="F4207" t="s">
        <v>166</v>
      </c>
      <c r="H4207" s="9">
        <v>11858.26</v>
      </c>
      <c r="I4207" t="s">
        <v>18913</v>
      </c>
      <c r="K4207" t="s">
        <v>18914</v>
      </c>
      <c r="N4207" t="s">
        <v>18915</v>
      </c>
      <c r="O4207" s="6">
        <v>40996</v>
      </c>
    </row>
    <row r="4208" spans="1:15" x14ac:dyDescent="0.3">
      <c r="A4208" t="s">
        <v>135</v>
      </c>
      <c r="B4208" t="s">
        <v>18916</v>
      </c>
      <c r="C4208" t="s">
        <v>18917</v>
      </c>
      <c r="D4208" t="s">
        <v>18918</v>
      </c>
      <c r="E4208" t="s">
        <v>17869</v>
      </c>
      <c r="F4208" t="s">
        <v>8482</v>
      </c>
      <c r="G4208" t="s">
        <v>18225</v>
      </c>
      <c r="H4208" s="9">
        <v>10288</v>
      </c>
      <c r="I4208" t="s">
        <v>18919</v>
      </c>
      <c r="K4208" t="s">
        <v>18920</v>
      </c>
      <c r="N4208" t="s">
        <v>18573</v>
      </c>
      <c r="O4208" s="6">
        <v>41018</v>
      </c>
    </row>
    <row r="4209" spans="1:15" x14ac:dyDescent="0.3">
      <c r="A4209" t="s">
        <v>135</v>
      </c>
      <c r="B4209" t="s">
        <v>18921</v>
      </c>
      <c r="C4209" t="s">
        <v>18922</v>
      </c>
      <c r="D4209" t="s">
        <v>18923</v>
      </c>
      <c r="E4209" t="s">
        <v>17869</v>
      </c>
      <c r="F4209" t="s">
        <v>8482</v>
      </c>
      <c r="G4209" t="s">
        <v>18225</v>
      </c>
      <c r="H4209" s="9">
        <v>8079.29</v>
      </c>
      <c r="I4209" t="s">
        <v>18924</v>
      </c>
      <c r="K4209" t="s">
        <v>18753</v>
      </c>
      <c r="N4209" t="s">
        <v>18259</v>
      </c>
      <c r="O4209" s="6">
        <v>41239</v>
      </c>
    </row>
    <row r="4210" spans="1:15" x14ac:dyDescent="0.3">
      <c r="A4210" t="s">
        <v>135</v>
      </c>
      <c r="B4210" t="s">
        <v>18925</v>
      </c>
      <c r="C4210" t="s">
        <v>18926</v>
      </c>
      <c r="D4210" t="s">
        <v>18923</v>
      </c>
      <c r="E4210" t="s">
        <v>17869</v>
      </c>
      <c r="F4210" t="s">
        <v>8482</v>
      </c>
      <c r="G4210" t="s">
        <v>18225</v>
      </c>
      <c r="H4210" s="9">
        <v>8079.29</v>
      </c>
      <c r="I4210" t="s">
        <v>18927</v>
      </c>
      <c r="K4210" t="s">
        <v>18753</v>
      </c>
      <c r="N4210" t="s">
        <v>18259</v>
      </c>
      <c r="O4210" s="6">
        <v>41239</v>
      </c>
    </row>
    <row r="4211" spans="1:15" x14ac:dyDescent="0.3">
      <c r="A4211" t="s">
        <v>135</v>
      </c>
      <c r="B4211" t="s">
        <v>18928</v>
      </c>
      <c r="C4211" t="s">
        <v>18929</v>
      </c>
      <c r="D4211" t="s">
        <v>18923</v>
      </c>
      <c r="E4211" t="s">
        <v>17869</v>
      </c>
      <c r="F4211" t="s">
        <v>8482</v>
      </c>
      <c r="G4211" t="s">
        <v>18225</v>
      </c>
      <c r="H4211" s="9">
        <v>8079.29</v>
      </c>
      <c r="I4211" t="s">
        <v>18930</v>
      </c>
      <c r="K4211" t="s">
        <v>18753</v>
      </c>
      <c r="N4211" t="s">
        <v>18259</v>
      </c>
      <c r="O4211" s="6">
        <v>41239</v>
      </c>
    </row>
    <row r="4212" spans="1:15" x14ac:dyDescent="0.3">
      <c r="A4212" t="s">
        <v>135</v>
      </c>
      <c r="B4212" t="s">
        <v>18931</v>
      </c>
      <c r="C4212" t="s">
        <v>18932</v>
      </c>
      <c r="D4212" t="s">
        <v>18923</v>
      </c>
      <c r="E4212" t="s">
        <v>17869</v>
      </c>
      <c r="F4212" t="s">
        <v>8482</v>
      </c>
      <c r="G4212" t="s">
        <v>18225</v>
      </c>
      <c r="H4212" s="9">
        <v>8079.29</v>
      </c>
      <c r="I4212" t="s">
        <v>18933</v>
      </c>
      <c r="K4212" t="s">
        <v>18753</v>
      </c>
      <c r="N4212" t="s">
        <v>18259</v>
      </c>
      <c r="O4212" s="6">
        <v>41239</v>
      </c>
    </row>
    <row r="4213" spans="1:15" x14ac:dyDescent="0.3">
      <c r="A4213" t="s">
        <v>135</v>
      </c>
      <c r="B4213" t="s">
        <v>18934</v>
      </c>
      <c r="C4213" t="s">
        <v>18935</v>
      </c>
      <c r="D4213" t="s">
        <v>18923</v>
      </c>
      <c r="E4213" t="s">
        <v>17869</v>
      </c>
      <c r="F4213" t="s">
        <v>8482</v>
      </c>
      <c r="G4213" t="s">
        <v>18225</v>
      </c>
      <c r="H4213" s="9">
        <v>8079.29</v>
      </c>
      <c r="I4213" t="s">
        <v>18936</v>
      </c>
      <c r="K4213" t="s">
        <v>18753</v>
      </c>
      <c r="N4213" t="s">
        <v>18259</v>
      </c>
      <c r="O4213" s="6">
        <v>41239</v>
      </c>
    </row>
    <row r="4214" spans="1:15" x14ac:dyDescent="0.3">
      <c r="A4214" t="s">
        <v>135</v>
      </c>
      <c r="B4214" t="s">
        <v>18937</v>
      </c>
      <c r="C4214" t="s">
        <v>18938</v>
      </c>
      <c r="D4214" t="s">
        <v>18923</v>
      </c>
      <c r="E4214" t="s">
        <v>17869</v>
      </c>
      <c r="F4214" t="s">
        <v>8482</v>
      </c>
      <c r="G4214" t="s">
        <v>18225</v>
      </c>
      <c r="H4214" s="9">
        <v>8079.29</v>
      </c>
      <c r="I4214" t="s">
        <v>18939</v>
      </c>
      <c r="K4214" t="s">
        <v>18753</v>
      </c>
      <c r="N4214" t="s">
        <v>18259</v>
      </c>
      <c r="O4214" s="6">
        <v>41239</v>
      </c>
    </row>
    <row r="4215" spans="1:15" x14ac:dyDescent="0.3">
      <c r="A4215" t="s">
        <v>135</v>
      </c>
      <c r="B4215" t="s">
        <v>18940</v>
      </c>
      <c r="C4215" t="s">
        <v>18941</v>
      </c>
      <c r="D4215" t="s">
        <v>18923</v>
      </c>
      <c r="E4215" t="s">
        <v>17869</v>
      </c>
      <c r="F4215" t="s">
        <v>8482</v>
      </c>
      <c r="G4215" t="s">
        <v>18225</v>
      </c>
      <c r="H4215" s="9">
        <v>8079.26</v>
      </c>
      <c r="I4215" t="s">
        <v>18942</v>
      </c>
      <c r="K4215" t="s">
        <v>18753</v>
      </c>
      <c r="N4215" t="s">
        <v>18259</v>
      </c>
      <c r="O4215" s="6">
        <v>41239</v>
      </c>
    </row>
    <row r="4216" spans="1:15" x14ac:dyDescent="0.3">
      <c r="A4216" t="s">
        <v>135</v>
      </c>
      <c r="B4216" t="s">
        <v>18943</v>
      </c>
      <c r="C4216" t="s">
        <v>18944</v>
      </c>
      <c r="D4216" t="s">
        <v>18945</v>
      </c>
      <c r="E4216" t="s">
        <v>17869</v>
      </c>
      <c r="F4216" t="s">
        <v>8499</v>
      </c>
      <c r="G4216" t="s">
        <v>18225</v>
      </c>
      <c r="H4216" s="9">
        <v>5985</v>
      </c>
      <c r="I4216" t="s">
        <v>18946</v>
      </c>
      <c r="K4216" t="s">
        <v>18947</v>
      </c>
      <c r="N4216" t="s">
        <v>18259</v>
      </c>
      <c r="O4216" s="6">
        <v>41360</v>
      </c>
    </row>
    <row r="4217" spans="1:15" x14ac:dyDescent="0.3">
      <c r="A4217" t="s">
        <v>135</v>
      </c>
      <c r="B4217" t="s">
        <v>18948</v>
      </c>
      <c r="C4217" t="s">
        <v>18949</v>
      </c>
      <c r="D4217" t="s">
        <v>18945</v>
      </c>
      <c r="E4217" t="s">
        <v>17869</v>
      </c>
      <c r="F4217" t="s">
        <v>8499</v>
      </c>
      <c r="G4217" t="s">
        <v>18225</v>
      </c>
      <c r="H4217" s="9">
        <v>5985</v>
      </c>
      <c r="I4217" t="s">
        <v>18950</v>
      </c>
      <c r="K4217" t="s">
        <v>18947</v>
      </c>
      <c r="N4217" t="s">
        <v>18259</v>
      </c>
      <c r="O4217" s="6">
        <v>41360</v>
      </c>
    </row>
    <row r="4218" spans="1:15" x14ac:dyDescent="0.3">
      <c r="A4218" t="s">
        <v>135</v>
      </c>
      <c r="B4218" t="s">
        <v>18951</v>
      </c>
      <c r="C4218" t="s">
        <v>18952</v>
      </c>
      <c r="D4218" t="s">
        <v>18953</v>
      </c>
      <c r="E4218" t="s">
        <v>17869</v>
      </c>
      <c r="F4218" t="s">
        <v>8499</v>
      </c>
      <c r="G4218" t="s">
        <v>18225</v>
      </c>
      <c r="H4218" s="9">
        <v>8080</v>
      </c>
      <c r="I4218" t="s">
        <v>18954</v>
      </c>
      <c r="K4218" t="s">
        <v>18947</v>
      </c>
      <c r="N4218" t="s">
        <v>18259</v>
      </c>
      <c r="O4218" s="6">
        <v>41360</v>
      </c>
    </row>
    <row r="4219" spans="1:15" x14ac:dyDescent="0.3">
      <c r="A4219" t="s">
        <v>135</v>
      </c>
      <c r="B4219" t="s">
        <v>18955</v>
      </c>
      <c r="C4219" t="s">
        <v>18956</v>
      </c>
      <c r="D4219" t="s">
        <v>18953</v>
      </c>
      <c r="E4219" t="s">
        <v>17869</v>
      </c>
      <c r="F4219" t="s">
        <v>8499</v>
      </c>
      <c r="G4219" t="s">
        <v>18225</v>
      </c>
      <c r="H4219" s="9">
        <v>8080</v>
      </c>
      <c r="I4219" t="s">
        <v>18957</v>
      </c>
      <c r="K4219" t="s">
        <v>18947</v>
      </c>
      <c r="N4219" t="s">
        <v>18259</v>
      </c>
      <c r="O4219" s="6">
        <v>41360</v>
      </c>
    </row>
    <row r="4220" spans="1:15" x14ac:dyDescent="0.3">
      <c r="A4220" t="s">
        <v>135</v>
      </c>
      <c r="B4220" t="s">
        <v>18958</v>
      </c>
      <c r="C4220" t="s">
        <v>18959</v>
      </c>
      <c r="D4220" t="s">
        <v>18960</v>
      </c>
      <c r="E4220" t="s">
        <v>17869</v>
      </c>
      <c r="F4220" t="s">
        <v>8499</v>
      </c>
      <c r="G4220" t="s">
        <v>18225</v>
      </c>
      <c r="H4220" s="9">
        <v>61398</v>
      </c>
      <c r="I4220" t="s">
        <v>18961</v>
      </c>
      <c r="K4220" t="s">
        <v>18184</v>
      </c>
      <c r="N4220" t="s">
        <v>17921</v>
      </c>
      <c r="O4220" s="6">
        <v>41360</v>
      </c>
    </row>
    <row r="4221" spans="1:15" x14ac:dyDescent="0.3">
      <c r="A4221" t="s">
        <v>135</v>
      </c>
      <c r="B4221" t="s">
        <v>18962</v>
      </c>
      <c r="C4221" t="s">
        <v>18963</v>
      </c>
      <c r="D4221" t="s">
        <v>18964</v>
      </c>
      <c r="E4221" t="s">
        <v>17869</v>
      </c>
      <c r="F4221" t="s">
        <v>8482</v>
      </c>
      <c r="G4221" t="s">
        <v>18225</v>
      </c>
      <c r="H4221" s="9">
        <v>73472.399999999994</v>
      </c>
      <c r="I4221" t="s">
        <v>18965</v>
      </c>
      <c r="K4221" t="s">
        <v>18966</v>
      </c>
      <c r="N4221" t="s">
        <v>17921</v>
      </c>
      <c r="O4221" s="6">
        <v>41375</v>
      </c>
    </row>
    <row r="4222" spans="1:15" x14ac:dyDescent="0.3">
      <c r="A4222" t="s">
        <v>135</v>
      </c>
      <c r="B4222" t="s">
        <v>18967</v>
      </c>
      <c r="C4222" t="s">
        <v>18968</v>
      </c>
      <c r="D4222" t="s">
        <v>18969</v>
      </c>
      <c r="E4222" t="s">
        <v>17882</v>
      </c>
      <c r="F4222" t="s">
        <v>166</v>
      </c>
      <c r="H4222" s="9">
        <v>7491</v>
      </c>
      <c r="I4222" t="s">
        <v>18970</v>
      </c>
      <c r="K4222" t="s">
        <v>18971</v>
      </c>
      <c r="N4222" t="s">
        <v>18259</v>
      </c>
      <c r="O4222" s="6">
        <v>41395</v>
      </c>
    </row>
    <row r="4223" spans="1:15" x14ac:dyDescent="0.3">
      <c r="A4223" t="s">
        <v>135</v>
      </c>
      <c r="B4223" t="s">
        <v>18972</v>
      </c>
      <c r="C4223" t="s">
        <v>18973</v>
      </c>
      <c r="D4223" t="s">
        <v>18969</v>
      </c>
      <c r="E4223" t="s">
        <v>17882</v>
      </c>
      <c r="F4223" t="s">
        <v>166</v>
      </c>
      <c r="H4223" s="9">
        <v>7491</v>
      </c>
      <c r="I4223" t="s">
        <v>18974</v>
      </c>
      <c r="K4223" t="s">
        <v>18971</v>
      </c>
      <c r="N4223" t="s">
        <v>18259</v>
      </c>
      <c r="O4223" s="6">
        <v>41395</v>
      </c>
    </row>
    <row r="4224" spans="1:15" x14ac:dyDescent="0.3">
      <c r="A4224" t="s">
        <v>135</v>
      </c>
      <c r="B4224" t="s">
        <v>18975</v>
      </c>
      <c r="C4224" t="s">
        <v>18976</v>
      </c>
      <c r="D4224" t="s">
        <v>18969</v>
      </c>
      <c r="E4224" t="s">
        <v>17882</v>
      </c>
      <c r="F4224" t="s">
        <v>166</v>
      </c>
      <c r="H4224" s="9">
        <v>7491</v>
      </c>
      <c r="I4224" t="s">
        <v>18977</v>
      </c>
      <c r="K4224" t="s">
        <v>18971</v>
      </c>
      <c r="N4224" t="s">
        <v>18259</v>
      </c>
      <c r="O4224" s="6">
        <v>41395</v>
      </c>
    </row>
    <row r="4225" spans="1:15" x14ac:dyDescent="0.3">
      <c r="A4225" t="s">
        <v>135</v>
      </c>
      <c r="B4225" t="s">
        <v>18978</v>
      </c>
      <c r="C4225" t="s">
        <v>18979</v>
      </c>
      <c r="D4225" t="s">
        <v>18923</v>
      </c>
      <c r="E4225" t="s">
        <v>17882</v>
      </c>
      <c r="F4225" t="s">
        <v>166</v>
      </c>
      <c r="H4225" s="9">
        <v>8978</v>
      </c>
      <c r="I4225" t="s">
        <v>18980</v>
      </c>
      <c r="K4225" t="s">
        <v>18981</v>
      </c>
      <c r="N4225" t="s">
        <v>18259</v>
      </c>
      <c r="O4225" s="6">
        <v>41395</v>
      </c>
    </row>
    <row r="4226" spans="1:15" x14ac:dyDescent="0.3">
      <c r="A4226" t="s">
        <v>135</v>
      </c>
      <c r="B4226" t="s">
        <v>18982</v>
      </c>
      <c r="C4226" t="s">
        <v>18983</v>
      </c>
      <c r="D4226" t="s">
        <v>18923</v>
      </c>
      <c r="E4226" t="s">
        <v>17882</v>
      </c>
      <c r="F4226" t="s">
        <v>166</v>
      </c>
      <c r="H4226" s="9">
        <v>8978</v>
      </c>
      <c r="I4226" t="s">
        <v>18984</v>
      </c>
      <c r="K4226" t="s">
        <v>18981</v>
      </c>
      <c r="N4226" t="s">
        <v>18259</v>
      </c>
      <c r="O4226" s="6">
        <v>41395</v>
      </c>
    </row>
    <row r="4227" spans="1:15" x14ac:dyDescent="0.3">
      <c r="A4227" t="s">
        <v>135</v>
      </c>
      <c r="B4227" t="s">
        <v>18985</v>
      </c>
      <c r="C4227" t="s">
        <v>18986</v>
      </c>
      <c r="D4227" t="s">
        <v>18987</v>
      </c>
      <c r="E4227" t="s">
        <v>17869</v>
      </c>
      <c r="F4227" t="s">
        <v>8482</v>
      </c>
      <c r="G4227" t="s">
        <v>18225</v>
      </c>
      <c r="H4227" s="9">
        <v>18547.03</v>
      </c>
      <c r="I4227" t="s">
        <v>18988</v>
      </c>
      <c r="K4227" t="s">
        <v>18989</v>
      </c>
      <c r="N4227" t="s">
        <v>17873</v>
      </c>
      <c r="O4227" s="6">
        <v>41404</v>
      </c>
    </row>
    <row r="4228" spans="1:15" x14ac:dyDescent="0.3">
      <c r="A4228" t="s">
        <v>135</v>
      </c>
      <c r="B4228" t="s">
        <v>18990</v>
      </c>
      <c r="C4228" t="s">
        <v>18991</v>
      </c>
      <c r="D4228" t="s">
        <v>18992</v>
      </c>
      <c r="E4228" t="s">
        <v>17882</v>
      </c>
      <c r="F4228" t="s">
        <v>166</v>
      </c>
      <c r="H4228" s="9">
        <v>9000</v>
      </c>
      <c r="I4228" t="s">
        <v>430</v>
      </c>
      <c r="K4228" t="s">
        <v>18874</v>
      </c>
      <c r="N4228" t="s">
        <v>18259</v>
      </c>
      <c r="O4228" s="6">
        <v>41423</v>
      </c>
    </row>
    <row r="4229" spans="1:15" x14ac:dyDescent="0.3">
      <c r="A4229" t="s">
        <v>135</v>
      </c>
      <c r="B4229" t="s">
        <v>18993</v>
      </c>
      <c r="C4229" t="s">
        <v>18994</v>
      </c>
      <c r="D4229" t="s">
        <v>18995</v>
      </c>
      <c r="E4229" t="s">
        <v>17882</v>
      </c>
      <c r="F4229" t="s">
        <v>166</v>
      </c>
      <c r="H4229" s="9">
        <v>5985</v>
      </c>
      <c r="I4229" t="s">
        <v>18996</v>
      </c>
      <c r="K4229" t="s">
        <v>18971</v>
      </c>
      <c r="N4229" t="s">
        <v>18259</v>
      </c>
      <c r="O4229" s="6">
        <v>41430</v>
      </c>
    </row>
    <row r="4230" spans="1:15" x14ac:dyDescent="0.3">
      <c r="A4230" t="s">
        <v>135</v>
      </c>
      <c r="B4230" t="s">
        <v>18997</v>
      </c>
      <c r="C4230" t="s">
        <v>18998</v>
      </c>
      <c r="D4230" t="s">
        <v>18995</v>
      </c>
      <c r="E4230" t="s">
        <v>17882</v>
      </c>
      <c r="F4230" t="s">
        <v>166</v>
      </c>
      <c r="H4230" s="9">
        <v>5985</v>
      </c>
      <c r="I4230" t="s">
        <v>18999</v>
      </c>
      <c r="K4230" t="s">
        <v>18971</v>
      </c>
      <c r="N4230" t="s">
        <v>18259</v>
      </c>
      <c r="O4230" s="6">
        <v>41430</v>
      </c>
    </row>
    <row r="4231" spans="1:15" x14ac:dyDescent="0.3">
      <c r="A4231" t="s">
        <v>135</v>
      </c>
      <c r="B4231" t="s">
        <v>19000</v>
      </c>
      <c r="C4231" t="s">
        <v>19001</v>
      </c>
      <c r="D4231" t="s">
        <v>19002</v>
      </c>
      <c r="E4231" t="s">
        <v>17869</v>
      </c>
      <c r="F4231" t="s">
        <v>8482</v>
      </c>
      <c r="G4231" t="s">
        <v>18225</v>
      </c>
      <c r="H4231" s="9">
        <v>5729.42</v>
      </c>
      <c r="I4231" t="s">
        <v>19003</v>
      </c>
      <c r="K4231" t="s">
        <v>18896</v>
      </c>
      <c r="N4231" t="s">
        <v>17873</v>
      </c>
      <c r="O4231" s="6">
        <v>41402</v>
      </c>
    </row>
    <row r="4232" spans="1:15" x14ac:dyDescent="0.3">
      <c r="A4232" t="s">
        <v>135</v>
      </c>
      <c r="B4232" t="s">
        <v>19004</v>
      </c>
      <c r="C4232" t="s">
        <v>19005</v>
      </c>
      <c r="D4232" t="s">
        <v>19006</v>
      </c>
      <c r="E4232" t="s">
        <v>17882</v>
      </c>
      <c r="F4232" t="s">
        <v>166</v>
      </c>
      <c r="H4232" s="9">
        <v>8691.75</v>
      </c>
      <c r="N4232" t="s">
        <v>17897</v>
      </c>
      <c r="O4232" s="6">
        <v>41472</v>
      </c>
    </row>
    <row r="4233" spans="1:15" x14ac:dyDescent="0.3">
      <c r="A4233" t="s">
        <v>135</v>
      </c>
      <c r="B4233" t="s">
        <v>19007</v>
      </c>
      <c r="C4233" t="s">
        <v>19008</v>
      </c>
      <c r="D4233" t="s">
        <v>19009</v>
      </c>
      <c r="E4233" t="s">
        <v>17882</v>
      </c>
      <c r="F4233" t="s">
        <v>166</v>
      </c>
      <c r="H4233" s="9">
        <v>8678.99</v>
      </c>
      <c r="I4233" t="s">
        <v>19010</v>
      </c>
      <c r="K4233" t="s">
        <v>11799</v>
      </c>
      <c r="N4233" t="s">
        <v>18203</v>
      </c>
      <c r="O4233" s="6">
        <v>41611</v>
      </c>
    </row>
    <row r="4234" spans="1:15" x14ac:dyDescent="0.3">
      <c r="A4234" t="s">
        <v>135</v>
      </c>
      <c r="B4234" t="s">
        <v>19011</v>
      </c>
      <c r="C4234" t="s">
        <v>19012</v>
      </c>
      <c r="D4234" t="s">
        <v>19009</v>
      </c>
      <c r="E4234" t="s">
        <v>17882</v>
      </c>
      <c r="F4234" t="s">
        <v>166</v>
      </c>
      <c r="H4234" s="9">
        <v>8678.99</v>
      </c>
      <c r="I4234" t="s">
        <v>19013</v>
      </c>
      <c r="K4234" t="s">
        <v>11799</v>
      </c>
      <c r="N4234" t="s">
        <v>18203</v>
      </c>
      <c r="O4234" s="6">
        <v>41611</v>
      </c>
    </row>
    <row r="4235" spans="1:15" x14ac:dyDescent="0.3">
      <c r="A4235" t="s">
        <v>135</v>
      </c>
      <c r="B4235" t="s">
        <v>19014</v>
      </c>
      <c r="C4235" t="s">
        <v>19015</v>
      </c>
      <c r="D4235" t="s">
        <v>19016</v>
      </c>
      <c r="E4235" t="s">
        <v>17882</v>
      </c>
      <c r="F4235" t="s">
        <v>166</v>
      </c>
      <c r="H4235" s="9">
        <v>30600</v>
      </c>
      <c r="I4235" t="s">
        <v>19017</v>
      </c>
      <c r="K4235" t="s">
        <v>9856</v>
      </c>
      <c r="N4235" t="s">
        <v>18203</v>
      </c>
      <c r="O4235" s="6">
        <v>41670</v>
      </c>
    </row>
    <row r="4236" spans="1:15" x14ac:dyDescent="0.3">
      <c r="A4236" t="s">
        <v>135</v>
      </c>
      <c r="B4236" t="s">
        <v>19018</v>
      </c>
      <c r="C4236" t="s">
        <v>19019</v>
      </c>
      <c r="D4236" t="s">
        <v>19020</v>
      </c>
      <c r="E4236" t="s">
        <v>17882</v>
      </c>
      <c r="F4236" t="s">
        <v>166</v>
      </c>
      <c r="H4236" s="9">
        <v>6068.44</v>
      </c>
      <c r="I4236" t="s">
        <v>19021</v>
      </c>
      <c r="K4236" t="s">
        <v>9609</v>
      </c>
      <c r="N4236" t="s">
        <v>18203</v>
      </c>
      <c r="O4236" s="6">
        <v>41624</v>
      </c>
    </row>
    <row r="4237" spans="1:15" x14ac:dyDescent="0.3">
      <c r="A4237" t="s">
        <v>135</v>
      </c>
      <c r="B4237" t="s">
        <v>19022</v>
      </c>
      <c r="C4237" t="s">
        <v>19023</v>
      </c>
      <c r="D4237" t="s">
        <v>19024</v>
      </c>
      <c r="E4237" t="s">
        <v>17882</v>
      </c>
      <c r="F4237" t="s">
        <v>166</v>
      </c>
      <c r="H4237" s="9">
        <v>27900</v>
      </c>
      <c r="I4237" t="s">
        <v>19025</v>
      </c>
      <c r="K4237" t="s">
        <v>4226</v>
      </c>
      <c r="N4237" t="s">
        <v>18203</v>
      </c>
      <c r="O4237" s="6">
        <v>41698</v>
      </c>
    </row>
    <row r="4238" spans="1:15" x14ac:dyDescent="0.3">
      <c r="A4238" t="s">
        <v>135</v>
      </c>
      <c r="B4238" t="s">
        <v>19026</v>
      </c>
      <c r="C4238" t="s">
        <v>19027</v>
      </c>
      <c r="D4238" t="s">
        <v>19028</v>
      </c>
      <c r="E4238" t="s">
        <v>17882</v>
      </c>
      <c r="F4238" t="s">
        <v>166</v>
      </c>
      <c r="H4238" s="9">
        <v>7999</v>
      </c>
      <c r="I4238" t="s">
        <v>19029</v>
      </c>
      <c r="K4238" t="s">
        <v>9547</v>
      </c>
      <c r="N4238" t="s">
        <v>18203</v>
      </c>
      <c r="O4238" s="6">
        <v>41865</v>
      </c>
    </row>
    <row r="4239" spans="1:15" x14ac:dyDescent="0.3">
      <c r="A4239" t="s">
        <v>135</v>
      </c>
      <c r="B4239" t="s">
        <v>19030</v>
      </c>
      <c r="C4239" t="s">
        <v>19031</v>
      </c>
      <c r="D4239" t="s">
        <v>19032</v>
      </c>
      <c r="E4239" t="s">
        <v>17882</v>
      </c>
      <c r="F4239" t="s">
        <v>166</v>
      </c>
      <c r="H4239" s="9">
        <v>7999</v>
      </c>
      <c r="I4239" t="s">
        <v>19033</v>
      </c>
      <c r="K4239" t="s">
        <v>9547</v>
      </c>
      <c r="N4239" t="s">
        <v>18203</v>
      </c>
      <c r="O4239" s="6">
        <v>41865</v>
      </c>
    </row>
    <row r="4240" spans="1:15" x14ac:dyDescent="0.3">
      <c r="A4240" t="s">
        <v>135</v>
      </c>
      <c r="B4240" t="s">
        <v>19034</v>
      </c>
      <c r="C4240" t="s">
        <v>19035</v>
      </c>
      <c r="D4240" t="s">
        <v>19036</v>
      </c>
      <c r="E4240" t="s">
        <v>17869</v>
      </c>
      <c r="F4240" t="s">
        <v>8499</v>
      </c>
      <c r="G4240" t="s">
        <v>17870</v>
      </c>
      <c r="H4240" s="9">
        <v>5150.88</v>
      </c>
      <c r="I4240" t="s">
        <v>19037</v>
      </c>
      <c r="K4240" t="s">
        <v>18705</v>
      </c>
      <c r="N4240" t="s">
        <v>17873</v>
      </c>
      <c r="O4240" s="6">
        <v>41940</v>
      </c>
    </row>
    <row r="4241" spans="1:15" x14ac:dyDescent="0.3">
      <c r="A4241" t="s">
        <v>135</v>
      </c>
      <c r="B4241" t="s">
        <v>19038</v>
      </c>
      <c r="C4241" t="s">
        <v>19039</v>
      </c>
      <c r="D4241" t="s">
        <v>19040</v>
      </c>
      <c r="E4241" t="s">
        <v>19041</v>
      </c>
      <c r="F4241" t="s">
        <v>212</v>
      </c>
      <c r="H4241" s="9">
        <v>73441.440000000002</v>
      </c>
      <c r="N4241" t="s">
        <v>18203</v>
      </c>
      <c r="O4241" s="6">
        <v>42054</v>
      </c>
    </row>
    <row r="4242" spans="1:15" x14ac:dyDescent="0.3">
      <c r="A4242" t="s">
        <v>135</v>
      </c>
      <c r="B4242" t="s">
        <v>19042</v>
      </c>
      <c r="C4242" t="s">
        <v>19043</v>
      </c>
      <c r="D4242" t="s">
        <v>19044</v>
      </c>
      <c r="E4242" t="s">
        <v>17882</v>
      </c>
      <c r="F4242" t="s">
        <v>166</v>
      </c>
      <c r="H4242" s="9">
        <v>6195</v>
      </c>
      <c r="I4242" t="s">
        <v>19045</v>
      </c>
      <c r="K4242" t="s">
        <v>19046</v>
      </c>
      <c r="N4242" t="s">
        <v>17901</v>
      </c>
      <c r="O4242" s="6">
        <v>42157</v>
      </c>
    </row>
    <row r="4243" spans="1:15" x14ac:dyDescent="0.3">
      <c r="A4243" t="s">
        <v>135</v>
      </c>
      <c r="B4243" t="s">
        <v>19047</v>
      </c>
      <c r="C4243" t="s">
        <v>19048</v>
      </c>
      <c r="D4243" t="s">
        <v>19049</v>
      </c>
      <c r="E4243" t="s">
        <v>17869</v>
      </c>
      <c r="F4243" t="s">
        <v>8499</v>
      </c>
      <c r="G4243" t="s">
        <v>17870</v>
      </c>
      <c r="H4243" s="9">
        <v>7762.26</v>
      </c>
      <c r="I4243" t="s">
        <v>19050</v>
      </c>
      <c r="K4243" t="s">
        <v>18705</v>
      </c>
      <c r="L4243" t="s">
        <v>19051</v>
      </c>
      <c r="N4243" t="s">
        <v>17873</v>
      </c>
      <c r="O4243" s="6">
        <v>42234</v>
      </c>
    </row>
    <row r="4244" spans="1:15" x14ac:dyDescent="0.3">
      <c r="A4244" t="s">
        <v>135</v>
      </c>
      <c r="B4244" t="s">
        <v>19052</v>
      </c>
      <c r="C4244" t="s">
        <v>19053</v>
      </c>
      <c r="D4244" t="s">
        <v>19054</v>
      </c>
      <c r="E4244" t="s">
        <v>17882</v>
      </c>
      <c r="F4244" t="s">
        <v>166</v>
      </c>
      <c r="H4244" s="9">
        <v>205000</v>
      </c>
      <c r="I4244" t="s">
        <v>19055</v>
      </c>
      <c r="K4244" t="s">
        <v>14739</v>
      </c>
      <c r="L4244" t="s">
        <v>19056</v>
      </c>
      <c r="N4244" t="s">
        <v>19057</v>
      </c>
      <c r="O4244" s="6">
        <v>38573</v>
      </c>
    </row>
    <row r="4245" spans="1:15" x14ac:dyDescent="0.3">
      <c r="A4245" t="s">
        <v>135</v>
      </c>
      <c r="B4245" t="s">
        <v>19058</v>
      </c>
      <c r="C4245" t="s">
        <v>19059</v>
      </c>
      <c r="D4245" t="s">
        <v>19060</v>
      </c>
      <c r="E4245" t="s">
        <v>19061</v>
      </c>
      <c r="F4245" t="s">
        <v>8482</v>
      </c>
      <c r="G4245" t="s">
        <v>19062</v>
      </c>
      <c r="H4245" s="9">
        <v>57802.9</v>
      </c>
      <c r="N4245" t="s">
        <v>17921</v>
      </c>
      <c r="O4245" s="6">
        <v>42335</v>
      </c>
    </row>
    <row r="4246" spans="1:15" x14ac:dyDescent="0.3">
      <c r="A4246" t="s">
        <v>135</v>
      </c>
      <c r="B4246" t="s">
        <v>19063</v>
      </c>
      <c r="C4246" t="s">
        <v>19064</v>
      </c>
      <c r="D4246" t="s">
        <v>19065</v>
      </c>
      <c r="E4246" t="s">
        <v>17882</v>
      </c>
      <c r="F4246" t="s">
        <v>166</v>
      </c>
      <c r="H4246" s="9">
        <v>6642.46</v>
      </c>
      <c r="N4246" t="s">
        <v>17897</v>
      </c>
      <c r="O4246" s="6">
        <v>42426</v>
      </c>
    </row>
    <row r="4247" spans="1:15" x14ac:dyDescent="0.3">
      <c r="A4247" t="s">
        <v>135</v>
      </c>
      <c r="B4247" t="s">
        <v>19066</v>
      </c>
      <c r="C4247" t="s">
        <v>19067</v>
      </c>
      <c r="D4247" t="s">
        <v>19068</v>
      </c>
      <c r="E4247" t="s">
        <v>17869</v>
      </c>
      <c r="F4247" t="s">
        <v>8499</v>
      </c>
      <c r="G4247" t="s">
        <v>19069</v>
      </c>
      <c r="H4247" s="9">
        <v>15503.82</v>
      </c>
      <c r="N4247" t="s">
        <v>18062</v>
      </c>
      <c r="O4247" s="6">
        <v>42514</v>
      </c>
    </row>
    <row r="4248" spans="1:15" x14ac:dyDescent="0.3">
      <c r="A4248" t="s">
        <v>135</v>
      </c>
      <c r="B4248" t="s">
        <v>19070</v>
      </c>
      <c r="C4248" t="s">
        <v>19071</v>
      </c>
      <c r="D4248" t="s">
        <v>19072</v>
      </c>
      <c r="E4248" t="s">
        <v>17882</v>
      </c>
      <c r="F4248" t="s">
        <v>166</v>
      </c>
      <c r="H4248" s="9">
        <v>6281.72</v>
      </c>
      <c r="I4248" t="s">
        <v>19073</v>
      </c>
      <c r="K4248" t="s">
        <v>19046</v>
      </c>
      <c r="L4248" t="s">
        <v>19074</v>
      </c>
      <c r="N4248" t="s">
        <v>17901</v>
      </c>
      <c r="O4248" s="6">
        <v>42635</v>
      </c>
    </row>
    <row r="4249" spans="1:15" x14ac:dyDescent="0.3">
      <c r="A4249" t="s">
        <v>135</v>
      </c>
      <c r="B4249" t="s">
        <v>19075</v>
      </c>
      <c r="C4249" t="s">
        <v>19076</v>
      </c>
      <c r="D4249" t="s">
        <v>19077</v>
      </c>
      <c r="E4249" t="s">
        <v>17882</v>
      </c>
      <c r="F4249" t="s">
        <v>166</v>
      </c>
      <c r="H4249" s="9">
        <v>16085</v>
      </c>
      <c r="N4249" t="s">
        <v>17921</v>
      </c>
      <c r="O4249" s="6">
        <v>42663</v>
      </c>
    </row>
    <row r="4250" spans="1:15" x14ac:dyDescent="0.3">
      <c r="A4250" t="s">
        <v>135</v>
      </c>
      <c r="B4250" t="s">
        <v>19078</v>
      </c>
      <c r="C4250" t="s">
        <v>19079</v>
      </c>
      <c r="D4250" t="s">
        <v>19080</v>
      </c>
      <c r="E4250" t="s">
        <v>17882</v>
      </c>
      <c r="F4250" t="s">
        <v>166</v>
      </c>
      <c r="H4250" s="9">
        <v>5591.67</v>
      </c>
      <c r="K4250" t="s">
        <v>19081</v>
      </c>
      <c r="N4250" t="s">
        <v>17897</v>
      </c>
      <c r="O4250" s="6">
        <v>42709</v>
      </c>
    </row>
    <row r="4251" spans="1:15" x14ac:dyDescent="0.3">
      <c r="A4251" t="s">
        <v>135</v>
      </c>
      <c r="B4251" t="s">
        <v>19082</v>
      </c>
      <c r="C4251" t="s">
        <v>19083</v>
      </c>
      <c r="D4251" t="s">
        <v>19084</v>
      </c>
      <c r="E4251" t="s">
        <v>17869</v>
      </c>
      <c r="F4251" t="s">
        <v>8499</v>
      </c>
      <c r="G4251" t="s">
        <v>19085</v>
      </c>
      <c r="H4251" s="9">
        <v>35204.559999999998</v>
      </c>
      <c r="I4251" t="s">
        <v>19086</v>
      </c>
      <c r="K4251" t="s">
        <v>18783</v>
      </c>
      <c r="N4251" t="s">
        <v>17873</v>
      </c>
      <c r="O4251" s="6">
        <v>42747</v>
      </c>
    </row>
    <row r="4252" spans="1:15" x14ac:dyDescent="0.3">
      <c r="A4252" t="s">
        <v>135</v>
      </c>
      <c r="B4252" t="s">
        <v>19087</v>
      </c>
      <c r="C4252" t="s">
        <v>19088</v>
      </c>
      <c r="D4252" t="s">
        <v>19089</v>
      </c>
      <c r="E4252" t="s">
        <v>17882</v>
      </c>
      <c r="F4252" t="s">
        <v>166</v>
      </c>
      <c r="H4252" s="9">
        <v>5263.6</v>
      </c>
      <c r="I4252" t="s">
        <v>19090</v>
      </c>
      <c r="K4252" t="s">
        <v>15496</v>
      </c>
      <c r="L4252" t="s">
        <v>19091</v>
      </c>
      <c r="N4252" t="s">
        <v>19092</v>
      </c>
      <c r="O4252" s="6">
        <v>42807</v>
      </c>
    </row>
    <row r="4253" spans="1:15" x14ac:dyDescent="0.3">
      <c r="A4253" t="s">
        <v>135</v>
      </c>
      <c r="B4253" t="s">
        <v>19093</v>
      </c>
      <c r="C4253" t="s">
        <v>19094</v>
      </c>
      <c r="D4253" t="s">
        <v>19095</v>
      </c>
      <c r="E4253" t="s">
        <v>19096</v>
      </c>
      <c r="F4253" t="s">
        <v>8482</v>
      </c>
      <c r="G4253" t="s">
        <v>19097</v>
      </c>
      <c r="H4253" s="9">
        <v>6117.37</v>
      </c>
      <c r="I4253" t="s">
        <v>19098</v>
      </c>
      <c r="K4253" t="s">
        <v>9407</v>
      </c>
      <c r="N4253" t="s">
        <v>18100</v>
      </c>
      <c r="O4253" s="6">
        <v>42836</v>
      </c>
    </row>
    <row r="4254" spans="1:15" x14ac:dyDescent="0.3">
      <c r="A4254" t="s">
        <v>135</v>
      </c>
      <c r="B4254" t="s">
        <v>19099</v>
      </c>
      <c r="C4254" t="s">
        <v>19100</v>
      </c>
      <c r="D4254" t="s">
        <v>19101</v>
      </c>
      <c r="E4254" t="s">
        <v>19041</v>
      </c>
      <c r="F4254" t="s">
        <v>212</v>
      </c>
      <c r="H4254" s="9">
        <v>10617.07</v>
      </c>
      <c r="I4254" t="s">
        <v>19102</v>
      </c>
      <c r="K4254" t="s">
        <v>15156</v>
      </c>
      <c r="L4254" t="s">
        <v>19103</v>
      </c>
      <c r="N4254" t="s">
        <v>18203</v>
      </c>
      <c r="O4254" s="6">
        <v>42852</v>
      </c>
    </row>
    <row r="4255" spans="1:15" x14ac:dyDescent="0.3">
      <c r="A4255" t="s">
        <v>135</v>
      </c>
      <c r="B4255" t="s">
        <v>19104</v>
      </c>
      <c r="C4255" t="s">
        <v>19105</v>
      </c>
      <c r="D4255" t="s">
        <v>19106</v>
      </c>
      <c r="E4255" t="s">
        <v>17869</v>
      </c>
      <c r="F4255" t="s">
        <v>8499</v>
      </c>
      <c r="G4255" t="s">
        <v>19085</v>
      </c>
      <c r="H4255" s="9">
        <v>6419.48</v>
      </c>
      <c r="K4255" t="s">
        <v>8451</v>
      </c>
      <c r="N4255" t="s">
        <v>17873</v>
      </c>
      <c r="O4255" s="6">
        <v>42922</v>
      </c>
    </row>
    <row r="4256" spans="1:15" x14ac:dyDescent="0.3">
      <c r="A4256" t="s">
        <v>135</v>
      </c>
      <c r="B4256" t="s">
        <v>19107</v>
      </c>
      <c r="C4256" t="s">
        <v>19108</v>
      </c>
      <c r="D4256" t="s">
        <v>19109</v>
      </c>
      <c r="E4256" t="s">
        <v>19061</v>
      </c>
      <c r="F4256" t="s">
        <v>8482</v>
      </c>
      <c r="G4256" t="s">
        <v>19062</v>
      </c>
      <c r="H4256" s="9">
        <v>5188.5</v>
      </c>
      <c r="I4256" t="s">
        <v>19110</v>
      </c>
      <c r="K4256" t="s">
        <v>19111</v>
      </c>
      <c r="N4256" t="s">
        <v>18009</v>
      </c>
      <c r="O4256" s="6">
        <v>43020</v>
      </c>
    </row>
    <row r="4257" spans="1:15" x14ac:dyDescent="0.3">
      <c r="A4257" t="s">
        <v>135</v>
      </c>
      <c r="B4257" t="s">
        <v>19112</v>
      </c>
      <c r="C4257" t="s">
        <v>19113</v>
      </c>
      <c r="D4257" t="s">
        <v>18737</v>
      </c>
      <c r="E4257" t="s">
        <v>17882</v>
      </c>
      <c r="F4257" t="s">
        <v>166</v>
      </c>
      <c r="H4257" s="9">
        <v>7075.16</v>
      </c>
      <c r="I4257" t="s">
        <v>19114</v>
      </c>
      <c r="L4257" t="s">
        <v>19115</v>
      </c>
      <c r="N4257" t="s">
        <v>17897</v>
      </c>
      <c r="O4257" s="6">
        <v>43012</v>
      </c>
    </row>
    <row r="4258" spans="1:15" x14ac:dyDescent="0.3">
      <c r="A4258" t="s">
        <v>135</v>
      </c>
      <c r="B4258" t="s">
        <v>19116</v>
      </c>
      <c r="C4258" t="s">
        <v>19117</v>
      </c>
      <c r="D4258" t="s">
        <v>18737</v>
      </c>
      <c r="E4258" t="s">
        <v>17882</v>
      </c>
      <c r="F4258" t="s">
        <v>166</v>
      </c>
      <c r="H4258" s="9">
        <v>8846.48</v>
      </c>
      <c r="I4258" t="s">
        <v>19118</v>
      </c>
      <c r="L4258" t="s">
        <v>19119</v>
      </c>
      <c r="N4258" t="s">
        <v>17897</v>
      </c>
      <c r="O4258" s="6">
        <v>43012</v>
      </c>
    </row>
    <row r="4259" spans="1:15" x14ac:dyDescent="0.3">
      <c r="A4259" t="s">
        <v>135</v>
      </c>
      <c r="B4259" t="s">
        <v>19120</v>
      </c>
      <c r="C4259" t="s">
        <v>19121</v>
      </c>
      <c r="D4259" t="s">
        <v>18737</v>
      </c>
      <c r="E4259" t="s">
        <v>17882</v>
      </c>
      <c r="F4259" t="s">
        <v>166</v>
      </c>
      <c r="H4259" s="9">
        <v>8846.48</v>
      </c>
      <c r="I4259" t="s">
        <v>19122</v>
      </c>
      <c r="L4259" t="s">
        <v>19119</v>
      </c>
      <c r="N4259" t="s">
        <v>17897</v>
      </c>
      <c r="O4259" s="6">
        <v>43012</v>
      </c>
    </row>
    <row r="4260" spans="1:15" x14ac:dyDescent="0.3">
      <c r="A4260" t="s">
        <v>135</v>
      </c>
      <c r="B4260" t="s">
        <v>19123</v>
      </c>
      <c r="C4260" t="s">
        <v>19124</v>
      </c>
      <c r="D4260" t="s">
        <v>18737</v>
      </c>
      <c r="E4260" t="s">
        <v>17882</v>
      </c>
      <c r="F4260" t="s">
        <v>166</v>
      </c>
      <c r="H4260" s="9">
        <v>8846.56</v>
      </c>
      <c r="I4260" t="s">
        <v>19125</v>
      </c>
      <c r="L4260" t="s">
        <v>19119</v>
      </c>
      <c r="N4260" t="s">
        <v>17897</v>
      </c>
      <c r="O4260" s="6">
        <v>43012</v>
      </c>
    </row>
    <row r="4261" spans="1:15" x14ac:dyDescent="0.3">
      <c r="A4261" t="s">
        <v>135</v>
      </c>
      <c r="B4261" t="s">
        <v>19126</v>
      </c>
      <c r="C4261" t="s">
        <v>19127</v>
      </c>
      <c r="D4261" t="s">
        <v>19128</v>
      </c>
      <c r="E4261" t="s">
        <v>17869</v>
      </c>
      <c r="F4261" t="s">
        <v>8499</v>
      </c>
      <c r="G4261" t="s">
        <v>19129</v>
      </c>
      <c r="H4261" s="9">
        <v>7734.4</v>
      </c>
      <c r="I4261" t="s">
        <v>19130</v>
      </c>
      <c r="K4261" t="s">
        <v>19131</v>
      </c>
      <c r="L4261" t="s">
        <v>19132</v>
      </c>
      <c r="N4261" t="s">
        <v>18268</v>
      </c>
      <c r="O4261" s="6">
        <v>43082</v>
      </c>
    </row>
    <row r="4262" spans="1:15" x14ac:dyDescent="0.3">
      <c r="A4262" t="s">
        <v>135</v>
      </c>
      <c r="B4262" t="s">
        <v>19133</v>
      </c>
      <c r="C4262" t="s">
        <v>19134</v>
      </c>
      <c r="D4262" t="s">
        <v>19135</v>
      </c>
      <c r="E4262" t="s">
        <v>19136</v>
      </c>
      <c r="F4262" t="s">
        <v>8482</v>
      </c>
      <c r="G4262" t="s">
        <v>19137</v>
      </c>
      <c r="H4262" s="9">
        <v>8135.01</v>
      </c>
      <c r="I4262" t="s">
        <v>19138</v>
      </c>
      <c r="K4262" t="s">
        <v>8056</v>
      </c>
      <c r="L4262" t="s">
        <v>19139</v>
      </c>
      <c r="N4262" t="s">
        <v>17873</v>
      </c>
      <c r="O4262" s="6">
        <v>43111</v>
      </c>
    </row>
    <row r="4263" spans="1:15" x14ac:dyDescent="0.3">
      <c r="A4263" t="s">
        <v>135</v>
      </c>
      <c r="B4263" t="s">
        <v>19140</v>
      </c>
      <c r="C4263" t="s">
        <v>19141</v>
      </c>
      <c r="D4263" t="s">
        <v>19142</v>
      </c>
      <c r="E4263" t="s">
        <v>19061</v>
      </c>
      <c r="F4263" t="s">
        <v>8482</v>
      </c>
      <c r="G4263" t="s">
        <v>19062</v>
      </c>
      <c r="H4263" s="9">
        <v>5149</v>
      </c>
      <c r="I4263" t="s">
        <v>19143</v>
      </c>
      <c r="K4263" t="s">
        <v>19144</v>
      </c>
      <c r="N4263" t="s">
        <v>18009</v>
      </c>
      <c r="O4263" s="6">
        <v>43150</v>
      </c>
    </row>
    <row r="4264" spans="1:15" x14ac:dyDescent="0.3">
      <c r="A4264" t="s">
        <v>135</v>
      </c>
      <c r="B4264" t="s">
        <v>19145</v>
      </c>
      <c r="C4264" t="s">
        <v>19146</v>
      </c>
      <c r="D4264" t="s">
        <v>19147</v>
      </c>
      <c r="E4264" t="s">
        <v>17882</v>
      </c>
      <c r="F4264" t="s">
        <v>166</v>
      </c>
      <c r="H4264" s="9">
        <v>9882</v>
      </c>
      <c r="I4264" t="s">
        <v>19148</v>
      </c>
      <c r="K4264" t="s">
        <v>19149</v>
      </c>
      <c r="N4264" t="s">
        <v>18203</v>
      </c>
      <c r="O4264" s="6">
        <v>43264</v>
      </c>
    </row>
    <row r="4265" spans="1:15" x14ac:dyDescent="0.3">
      <c r="A4265" t="s">
        <v>135</v>
      </c>
      <c r="B4265" t="s">
        <v>19150</v>
      </c>
      <c r="C4265" t="s">
        <v>19151</v>
      </c>
      <c r="D4265" t="s">
        <v>19152</v>
      </c>
      <c r="E4265" t="s">
        <v>17882</v>
      </c>
      <c r="F4265" t="s">
        <v>166</v>
      </c>
      <c r="H4265" s="9">
        <v>5571.56</v>
      </c>
      <c r="I4265" t="s">
        <v>19153</v>
      </c>
      <c r="K4265" t="s">
        <v>19154</v>
      </c>
      <c r="N4265" t="s">
        <v>18234</v>
      </c>
      <c r="O4265" s="6">
        <v>43266</v>
      </c>
    </row>
    <row r="4266" spans="1:15" x14ac:dyDescent="0.3">
      <c r="A4266" t="s">
        <v>135</v>
      </c>
      <c r="B4266" t="s">
        <v>19155</v>
      </c>
      <c r="C4266" t="s">
        <v>19156</v>
      </c>
      <c r="D4266" t="s">
        <v>19157</v>
      </c>
      <c r="E4266" t="s">
        <v>17882</v>
      </c>
      <c r="F4266" t="s">
        <v>166</v>
      </c>
      <c r="H4266" s="9">
        <v>8133.27</v>
      </c>
      <c r="I4266" t="s">
        <v>19158</v>
      </c>
      <c r="K4266" t="s">
        <v>19149</v>
      </c>
      <c r="N4266" t="s">
        <v>18234</v>
      </c>
      <c r="O4266" s="6">
        <v>43266</v>
      </c>
    </row>
    <row r="4267" spans="1:15" x14ac:dyDescent="0.3">
      <c r="A4267" t="s">
        <v>135</v>
      </c>
      <c r="B4267" t="s">
        <v>19159</v>
      </c>
      <c r="C4267" t="s">
        <v>19160</v>
      </c>
      <c r="D4267" t="s">
        <v>19161</v>
      </c>
      <c r="E4267" t="s">
        <v>19061</v>
      </c>
      <c r="F4267" t="s">
        <v>8482</v>
      </c>
      <c r="G4267" t="s">
        <v>19062</v>
      </c>
      <c r="H4267" s="9">
        <v>7048.98</v>
      </c>
      <c r="I4267" t="s">
        <v>19162</v>
      </c>
      <c r="N4267" t="s">
        <v>18009</v>
      </c>
      <c r="O4267" s="6">
        <v>43271</v>
      </c>
    </row>
    <row r="4268" spans="1:15" x14ac:dyDescent="0.3">
      <c r="A4268" t="s">
        <v>135</v>
      </c>
      <c r="B4268" t="s">
        <v>19163</v>
      </c>
      <c r="C4268" t="s">
        <v>19164</v>
      </c>
      <c r="D4268" t="s">
        <v>19165</v>
      </c>
      <c r="E4268" t="s">
        <v>17882</v>
      </c>
      <c r="F4268" t="s">
        <v>166</v>
      </c>
      <c r="H4268" s="9">
        <v>156250.72</v>
      </c>
      <c r="N4268" t="s">
        <v>17897</v>
      </c>
      <c r="O4268" s="6">
        <v>43234</v>
      </c>
    </row>
    <row r="4269" spans="1:15" x14ac:dyDescent="0.3">
      <c r="A4269" t="s">
        <v>135</v>
      </c>
      <c r="B4269" t="s">
        <v>19166</v>
      </c>
      <c r="C4269" t="s">
        <v>19167</v>
      </c>
      <c r="D4269" t="s">
        <v>19168</v>
      </c>
      <c r="E4269" t="s">
        <v>17882</v>
      </c>
      <c r="F4269" t="s">
        <v>166</v>
      </c>
      <c r="H4269" s="9">
        <v>45150</v>
      </c>
      <c r="I4269" t="s">
        <v>19169</v>
      </c>
      <c r="N4269" t="s">
        <v>18203</v>
      </c>
      <c r="O4269" s="6">
        <v>43287</v>
      </c>
    </row>
    <row r="4270" spans="1:15" x14ac:dyDescent="0.3">
      <c r="A4270" t="s">
        <v>135</v>
      </c>
      <c r="B4270" t="s">
        <v>19170</v>
      </c>
      <c r="C4270" t="s">
        <v>19171</v>
      </c>
      <c r="D4270" t="s">
        <v>19172</v>
      </c>
      <c r="E4270" t="s">
        <v>17882</v>
      </c>
      <c r="F4270" t="s">
        <v>166</v>
      </c>
      <c r="H4270" s="9">
        <v>7324.38</v>
      </c>
      <c r="I4270" t="s">
        <v>19173</v>
      </c>
      <c r="K4270" t="s">
        <v>19174</v>
      </c>
      <c r="N4270" t="s">
        <v>17897</v>
      </c>
      <c r="O4270" s="6">
        <v>43294</v>
      </c>
    </row>
    <row r="4271" spans="1:15" x14ac:dyDescent="0.3">
      <c r="A4271" t="s">
        <v>135</v>
      </c>
      <c r="B4271" t="s">
        <v>19175</v>
      </c>
      <c r="C4271" t="s">
        <v>19176</v>
      </c>
      <c r="D4271" t="s">
        <v>19177</v>
      </c>
      <c r="E4271" t="s">
        <v>19178</v>
      </c>
      <c r="F4271" t="s">
        <v>6968</v>
      </c>
      <c r="H4271" s="9">
        <v>21727</v>
      </c>
      <c r="I4271" t="s">
        <v>19179</v>
      </c>
      <c r="K4271" t="s">
        <v>19180</v>
      </c>
      <c r="N4271" t="s">
        <v>18062</v>
      </c>
      <c r="O4271" s="6">
        <v>43300</v>
      </c>
    </row>
    <row r="4272" spans="1:15" x14ac:dyDescent="0.3">
      <c r="A4272" t="s">
        <v>135</v>
      </c>
      <c r="B4272" t="s">
        <v>19181</v>
      </c>
      <c r="C4272" t="s">
        <v>19182</v>
      </c>
      <c r="D4272" t="s">
        <v>19183</v>
      </c>
      <c r="E4272" t="s">
        <v>17882</v>
      </c>
      <c r="F4272" t="s">
        <v>166</v>
      </c>
      <c r="H4272" s="9">
        <v>7938</v>
      </c>
      <c r="I4272" t="s">
        <v>19184</v>
      </c>
      <c r="N4272" t="s">
        <v>18203</v>
      </c>
      <c r="O4272" s="6">
        <v>43307</v>
      </c>
    </row>
    <row r="4273" spans="1:15" x14ac:dyDescent="0.3">
      <c r="A4273" t="s">
        <v>135</v>
      </c>
      <c r="B4273" t="s">
        <v>19185</v>
      </c>
      <c r="C4273" t="s">
        <v>19186</v>
      </c>
      <c r="D4273" t="s">
        <v>19187</v>
      </c>
      <c r="E4273" t="s">
        <v>17882</v>
      </c>
      <c r="F4273" t="s">
        <v>166</v>
      </c>
      <c r="H4273" s="9">
        <v>5715.26</v>
      </c>
      <c r="I4273" t="s">
        <v>19188</v>
      </c>
      <c r="N4273" t="s">
        <v>19189</v>
      </c>
      <c r="O4273" s="6">
        <v>43312</v>
      </c>
    </row>
    <row r="4274" spans="1:15" x14ac:dyDescent="0.3">
      <c r="A4274" t="s">
        <v>135</v>
      </c>
      <c r="B4274" t="s">
        <v>19190</v>
      </c>
      <c r="C4274" t="s">
        <v>19191</v>
      </c>
      <c r="D4274" t="s">
        <v>19192</v>
      </c>
      <c r="E4274" t="s">
        <v>17882</v>
      </c>
      <c r="F4274" t="s">
        <v>212</v>
      </c>
      <c r="H4274" s="9">
        <v>7324.38</v>
      </c>
      <c r="I4274" t="s">
        <v>19193</v>
      </c>
      <c r="K4274" t="s">
        <v>19194</v>
      </c>
      <c r="N4274" t="s">
        <v>17921</v>
      </c>
      <c r="O4274" s="6">
        <v>43314</v>
      </c>
    </row>
    <row r="4275" spans="1:15" x14ac:dyDescent="0.3">
      <c r="A4275" t="s">
        <v>135</v>
      </c>
      <c r="B4275" t="s">
        <v>19195</v>
      </c>
      <c r="C4275" t="s">
        <v>19196</v>
      </c>
      <c r="D4275" t="s">
        <v>19197</v>
      </c>
      <c r="E4275" t="s">
        <v>17882</v>
      </c>
      <c r="F4275" t="s">
        <v>166</v>
      </c>
      <c r="H4275" s="9">
        <v>6377.36</v>
      </c>
      <c r="I4275" t="s">
        <v>19198</v>
      </c>
      <c r="N4275" t="s">
        <v>19199</v>
      </c>
      <c r="O4275" s="6">
        <v>43312</v>
      </c>
    </row>
    <row r="4276" spans="1:15" x14ac:dyDescent="0.3">
      <c r="A4276" t="s">
        <v>135</v>
      </c>
      <c r="B4276" t="s">
        <v>19200</v>
      </c>
      <c r="C4276" t="s">
        <v>19201</v>
      </c>
      <c r="D4276" t="s">
        <v>19202</v>
      </c>
      <c r="E4276" t="s">
        <v>19136</v>
      </c>
      <c r="F4276" t="s">
        <v>8482</v>
      </c>
      <c r="G4276" t="s">
        <v>19137</v>
      </c>
      <c r="H4276" s="9">
        <v>10876.56</v>
      </c>
      <c r="I4276" t="s">
        <v>19203</v>
      </c>
      <c r="L4276" t="s">
        <v>19204</v>
      </c>
      <c r="N4276" t="s">
        <v>17873</v>
      </c>
      <c r="O4276" s="6">
        <v>43319</v>
      </c>
    </row>
    <row r="4277" spans="1:15" x14ac:dyDescent="0.3">
      <c r="A4277" t="s">
        <v>135</v>
      </c>
      <c r="B4277" t="s">
        <v>19205</v>
      </c>
      <c r="C4277" t="s">
        <v>19206</v>
      </c>
      <c r="D4277" t="s">
        <v>19207</v>
      </c>
      <c r="E4277" t="s">
        <v>17882</v>
      </c>
      <c r="F4277" t="s">
        <v>166</v>
      </c>
      <c r="H4277" s="9">
        <v>29900</v>
      </c>
      <c r="I4277" t="s">
        <v>19208</v>
      </c>
      <c r="K4277" t="s">
        <v>19209</v>
      </c>
      <c r="N4277" t="s">
        <v>18203</v>
      </c>
      <c r="O4277" s="6">
        <v>43343</v>
      </c>
    </row>
    <row r="4278" spans="1:15" x14ac:dyDescent="0.3">
      <c r="A4278" t="s">
        <v>135</v>
      </c>
      <c r="B4278" t="s">
        <v>19210</v>
      </c>
      <c r="C4278" t="s">
        <v>19211</v>
      </c>
      <c r="D4278" t="s">
        <v>19212</v>
      </c>
      <c r="E4278" t="s">
        <v>19136</v>
      </c>
      <c r="F4278" t="s">
        <v>8482</v>
      </c>
      <c r="G4278" t="s">
        <v>19137</v>
      </c>
      <c r="H4278" s="9">
        <v>5690.96</v>
      </c>
      <c r="I4278" t="s">
        <v>19213</v>
      </c>
      <c r="K4278" t="s">
        <v>18705</v>
      </c>
      <c r="N4278" t="s">
        <v>17873</v>
      </c>
      <c r="O4278" s="6">
        <v>43357</v>
      </c>
    </row>
    <row r="4279" spans="1:15" x14ac:dyDescent="0.3">
      <c r="A4279" t="s">
        <v>135</v>
      </c>
      <c r="B4279" t="s">
        <v>19214</v>
      </c>
      <c r="C4279" t="s">
        <v>19215</v>
      </c>
      <c r="D4279" t="s">
        <v>19216</v>
      </c>
      <c r="E4279" t="s">
        <v>17869</v>
      </c>
      <c r="F4279" t="s">
        <v>8499</v>
      </c>
      <c r="G4279" t="s">
        <v>19129</v>
      </c>
      <c r="H4279" s="9">
        <v>6300</v>
      </c>
      <c r="N4279" t="s">
        <v>18009</v>
      </c>
      <c r="O4279" s="6">
        <v>43381</v>
      </c>
    </row>
    <row r="4280" spans="1:15" x14ac:dyDescent="0.3">
      <c r="A4280" t="s">
        <v>135</v>
      </c>
      <c r="B4280" t="s">
        <v>19217</v>
      </c>
      <c r="C4280" t="s">
        <v>19218</v>
      </c>
      <c r="D4280" t="s">
        <v>19219</v>
      </c>
      <c r="E4280" t="s">
        <v>17882</v>
      </c>
      <c r="F4280" t="s">
        <v>166</v>
      </c>
      <c r="H4280" s="9">
        <v>99669.46</v>
      </c>
      <c r="I4280" t="s">
        <v>19220</v>
      </c>
      <c r="K4280" t="s">
        <v>19221</v>
      </c>
      <c r="L4280" t="s">
        <v>19222</v>
      </c>
      <c r="N4280" t="s">
        <v>18203</v>
      </c>
      <c r="O4280" s="6">
        <v>43392</v>
      </c>
    </row>
    <row r="4281" spans="1:15" x14ac:dyDescent="0.3">
      <c r="A4281" t="s">
        <v>135</v>
      </c>
      <c r="B4281" t="s">
        <v>19223</v>
      </c>
      <c r="C4281" t="s">
        <v>19224</v>
      </c>
      <c r="D4281" t="s">
        <v>19225</v>
      </c>
      <c r="E4281" t="s">
        <v>17882</v>
      </c>
      <c r="F4281" t="s">
        <v>166</v>
      </c>
      <c r="H4281" s="9">
        <v>10409.799999999999</v>
      </c>
      <c r="I4281" t="s">
        <v>19226</v>
      </c>
      <c r="K4281" t="s">
        <v>19227</v>
      </c>
      <c r="L4281" t="s">
        <v>19228</v>
      </c>
      <c r="N4281" t="s">
        <v>17917</v>
      </c>
      <c r="O4281" s="6">
        <v>43410</v>
      </c>
    </row>
    <row r="4282" spans="1:15" x14ac:dyDescent="0.3">
      <c r="A4282" t="s">
        <v>135</v>
      </c>
      <c r="B4282" t="s">
        <v>19229</v>
      </c>
      <c r="C4282" t="s">
        <v>19230</v>
      </c>
      <c r="D4282" t="s">
        <v>19231</v>
      </c>
      <c r="E4282" t="s">
        <v>19061</v>
      </c>
      <c r="F4282" t="s">
        <v>8482</v>
      </c>
      <c r="G4282" t="s">
        <v>19062</v>
      </c>
      <c r="H4282" s="9">
        <v>7705</v>
      </c>
      <c r="N4282" t="s">
        <v>18009</v>
      </c>
      <c r="O4282" s="6">
        <v>43412</v>
      </c>
    </row>
    <row r="4283" spans="1:15" x14ac:dyDescent="0.3">
      <c r="A4283" t="s">
        <v>135</v>
      </c>
      <c r="B4283" t="s">
        <v>19232</v>
      </c>
      <c r="C4283" t="s">
        <v>19233</v>
      </c>
      <c r="D4283" t="s">
        <v>19234</v>
      </c>
      <c r="E4283" t="s">
        <v>17882</v>
      </c>
      <c r="F4283" t="s">
        <v>166</v>
      </c>
      <c r="H4283" s="9">
        <v>7441.22</v>
      </c>
      <c r="I4283" t="s">
        <v>19235</v>
      </c>
      <c r="K4283" t="s">
        <v>19236</v>
      </c>
      <c r="L4283" t="s">
        <v>19237</v>
      </c>
      <c r="N4283" t="s">
        <v>18166</v>
      </c>
      <c r="O4283" s="6">
        <v>43431</v>
      </c>
    </row>
    <row r="4284" spans="1:15" x14ac:dyDescent="0.3">
      <c r="A4284" t="s">
        <v>135</v>
      </c>
      <c r="B4284" t="s">
        <v>19238</v>
      </c>
      <c r="C4284" t="s">
        <v>19239</v>
      </c>
      <c r="D4284" t="s">
        <v>19240</v>
      </c>
      <c r="E4284" t="s">
        <v>17882</v>
      </c>
      <c r="F4284" t="s">
        <v>166</v>
      </c>
      <c r="H4284" s="9">
        <v>6679.94</v>
      </c>
      <c r="I4284" t="s">
        <v>19241</v>
      </c>
      <c r="K4284" t="s">
        <v>19242</v>
      </c>
      <c r="L4284" t="s">
        <v>19243</v>
      </c>
      <c r="N4284" t="s">
        <v>18234</v>
      </c>
      <c r="O4284" s="6">
        <v>43468</v>
      </c>
    </row>
    <row r="4285" spans="1:15" x14ac:dyDescent="0.3">
      <c r="A4285" t="s">
        <v>135</v>
      </c>
      <c r="B4285" t="s">
        <v>19244</v>
      </c>
      <c r="C4285" t="s">
        <v>19245</v>
      </c>
      <c r="D4285" t="s">
        <v>19246</v>
      </c>
      <c r="E4285" t="s">
        <v>17882</v>
      </c>
      <c r="F4285" t="s">
        <v>166</v>
      </c>
      <c r="H4285" s="9">
        <v>47758.86</v>
      </c>
      <c r="I4285" t="s">
        <v>19247</v>
      </c>
      <c r="K4285" t="s">
        <v>19248</v>
      </c>
      <c r="N4285" t="s">
        <v>19249</v>
      </c>
      <c r="O4285" s="6">
        <v>43488</v>
      </c>
    </row>
    <row r="4286" spans="1:15" x14ac:dyDescent="0.3">
      <c r="A4286" t="s">
        <v>135</v>
      </c>
      <c r="B4286" t="s">
        <v>19250</v>
      </c>
      <c r="C4286" t="s">
        <v>19251</v>
      </c>
      <c r="D4286" t="s">
        <v>19252</v>
      </c>
      <c r="E4286" t="s">
        <v>17869</v>
      </c>
      <c r="F4286" t="s">
        <v>8499</v>
      </c>
      <c r="G4286" t="s">
        <v>19129</v>
      </c>
      <c r="H4286" s="9">
        <v>6935</v>
      </c>
      <c r="I4286" t="s">
        <v>19253</v>
      </c>
      <c r="K4286" t="s">
        <v>19254</v>
      </c>
      <c r="L4286" t="s">
        <v>19255</v>
      </c>
      <c r="N4286" t="s">
        <v>17897</v>
      </c>
      <c r="O4286" s="6">
        <v>43496</v>
      </c>
    </row>
    <row r="4287" spans="1:15" x14ac:dyDescent="0.3">
      <c r="A4287" t="s">
        <v>135</v>
      </c>
      <c r="B4287" t="s">
        <v>19256</v>
      </c>
      <c r="C4287" t="s">
        <v>19257</v>
      </c>
      <c r="D4287" t="s">
        <v>19258</v>
      </c>
      <c r="E4287" t="s">
        <v>17882</v>
      </c>
      <c r="F4287" t="s">
        <v>166</v>
      </c>
      <c r="H4287" s="9">
        <v>18075.939999999999</v>
      </c>
      <c r="I4287" t="s">
        <v>19259</v>
      </c>
      <c r="K4287" t="s">
        <v>19248</v>
      </c>
      <c r="L4287" t="s">
        <v>19260</v>
      </c>
      <c r="N4287" t="s">
        <v>19189</v>
      </c>
      <c r="O4287" s="6">
        <v>43298</v>
      </c>
    </row>
    <row r="4288" spans="1:15" x14ac:dyDescent="0.3">
      <c r="A4288" t="s">
        <v>135</v>
      </c>
      <c r="B4288" t="s">
        <v>19261</v>
      </c>
      <c r="C4288" t="s">
        <v>19262</v>
      </c>
      <c r="D4288" t="s">
        <v>19263</v>
      </c>
      <c r="E4288" t="s">
        <v>19178</v>
      </c>
      <c r="F4288" t="s">
        <v>6968</v>
      </c>
      <c r="H4288" s="9">
        <v>20854</v>
      </c>
      <c r="N4288" t="s">
        <v>19264</v>
      </c>
      <c r="O4288" s="6">
        <v>43434</v>
      </c>
    </row>
    <row r="4289" spans="1:15" x14ac:dyDescent="0.3">
      <c r="A4289" t="s">
        <v>135</v>
      </c>
      <c r="B4289" t="s">
        <v>19265</v>
      </c>
      <c r="C4289" t="s">
        <v>19266</v>
      </c>
      <c r="D4289" t="s">
        <v>19267</v>
      </c>
      <c r="E4289" t="s">
        <v>19178</v>
      </c>
      <c r="F4289" t="s">
        <v>6968</v>
      </c>
      <c r="H4289" s="9">
        <v>45209</v>
      </c>
      <c r="I4289" t="s">
        <v>19268</v>
      </c>
      <c r="N4289" t="s">
        <v>19264</v>
      </c>
      <c r="O4289" s="6">
        <v>43468</v>
      </c>
    </row>
    <row r="4290" spans="1:15" x14ac:dyDescent="0.3">
      <c r="A4290" t="s">
        <v>135</v>
      </c>
      <c r="B4290" t="s">
        <v>19269</v>
      </c>
      <c r="C4290" t="s">
        <v>19270</v>
      </c>
      <c r="D4290" t="s">
        <v>19271</v>
      </c>
      <c r="E4290" t="s">
        <v>19178</v>
      </c>
      <c r="F4290" t="s">
        <v>6968</v>
      </c>
      <c r="H4290" s="9">
        <v>8522</v>
      </c>
      <c r="I4290" t="s">
        <v>19272</v>
      </c>
      <c r="N4290" t="s">
        <v>19264</v>
      </c>
      <c r="O4290" s="6">
        <v>43566</v>
      </c>
    </row>
    <row r="4291" spans="1:15" x14ac:dyDescent="0.3">
      <c r="A4291" t="s">
        <v>135</v>
      </c>
      <c r="B4291" t="s">
        <v>19273</v>
      </c>
      <c r="C4291" t="s">
        <v>19274</v>
      </c>
      <c r="D4291" t="s">
        <v>19275</v>
      </c>
      <c r="E4291" t="s">
        <v>17869</v>
      </c>
      <c r="F4291" t="s">
        <v>8499</v>
      </c>
      <c r="G4291" t="s">
        <v>19129</v>
      </c>
      <c r="H4291" s="9">
        <v>5478.72</v>
      </c>
      <c r="I4291" t="s">
        <v>19276</v>
      </c>
      <c r="K4291" t="s">
        <v>19277</v>
      </c>
      <c r="L4291" t="s">
        <v>19278</v>
      </c>
      <c r="N4291" t="s">
        <v>17921</v>
      </c>
      <c r="O4291" s="6">
        <v>43588</v>
      </c>
    </row>
    <row r="4292" spans="1:15" x14ac:dyDescent="0.3">
      <c r="A4292" t="s">
        <v>135</v>
      </c>
      <c r="B4292" t="s">
        <v>19279</v>
      </c>
      <c r="C4292" t="s">
        <v>19280</v>
      </c>
      <c r="D4292" t="s">
        <v>19281</v>
      </c>
      <c r="E4292" t="s">
        <v>19061</v>
      </c>
      <c r="F4292" t="s">
        <v>8482</v>
      </c>
      <c r="G4292" t="s">
        <v>19062</v>
      </c>
      <c r="H4292" s="9">
        <v>9676.7000000000007</v>
      </c>
      <c r="I4292" t="s">
        <v>19282</v>
      </c>
      <c r="K4292" t="s">
        <v>19283</v>
      </c>
      <c r="L4292" t="s">
        <v>19284</v>
      </c>
      <c r="N4292" t="s">
        <v>17921</v>
      </c>
      <c r="O4292" s="6">
        <v>43592</v>
      </c>
    </row>
    <row r="4293" spans="1:15" x14ac:dyDescent="0.3">
      <c r="A4293" t="s">
        <v>135</v>
      </c>
      <c r="B4293" t="s">
        <v>19285</v>
      </c>
      <c r="C4293" t="s">
        <v>19286</v>
      </c>
      <c r="D4293" t="s">
        <v>19281</v>
      </c>
      <c r="E4293" t="s">
        <v>19061</v>
      </c>
      <c r="F4293" t="s">
        <v>8482</v>
      </c>
      <c r="G4293" t="s">
        <v>19062</v>
      </c>
      <c r="H4293" s="9">
        <v>9676.7000000000007</v>
      </c>
      <c r="I4293" t="s">
        <v>19287</v>
      </c>
      <c r="K4293" t="s">
        <v>19283</v>
      </c>
      <c r="L4293" t="s">
        <v>19284</v>
      </c>
      <c r="N4293" t="s">
        <v>17921</v>
      </c>
      <c r="O4293" s="6">
        <v>43592</v>
      </c>
    </row>
    <row r="4294" spans="1:15" x14ac:dyDescent="0.3">
      <c r="A4294" t="s">
        <v>135</v>
      </c>
      <c r="B4294" t="s">
        <v>19288</v>
      </c>
      <c r="C4294" t="s">
        <v>19289</v>
      </c>
      <c r="D4294" t="s">
        <v>19281</v>
      </c>
      <c r="E4294" t="s">
        <v>19061</v>
      </c>
      <c r="F4294" t="s">
        <v>8482</v>
      </c>
      <c r="G4294" t="s">
        <v>19062</v>
      </c>
      <c r="H4294" s="9">
        <v>9676.7000000000007</v>
      </c>
      <c r="I4294" t="s">
        <v>19290</v>
      </c>
      <c r="K4294" t="s">
        <v>19283</v>
      </c>
      <c r="L4294" t="s">
        <v>19284</v>
      </c>
      <c r="N4294" t="s">
        <v>17921</v>
      </c>
      <c r="O4294" s="6">
        <v>43592</v>
      </c>
    </row>
    <row r="4295" spans="1:15" x14ac:dyDescent="0.3">
      <c r="A4295" t="s">
        <v>135</v>
      </c>
      <c r="B4295" t="s">
        <v>19291</v>
      </c>
      <c r="C4295" t="s">
        <v>19292</v>
      </c>
      <c r="D4295" t="s">
        <v>19293</v>
      </c>
      <c r="E4295" t="s">
        <v>19061</v>
      </c>
      <c r="F4295" t="s">
        <v>8482</v>
      </c>
      <c r="G4295" t="s">
        <v>19062</v>
      </c>
      <c r="H4295" s="9">
        <v>20010.13</v>
      </c>
      <c r="I4295" t="s">
        <v>19294</v>
      </c>
      <c r="K4295" t="s">
        <v>19283</v>
      </c>
      <c r="L4295" t="s">
        <v>19295</v>
      </c>
      <c r="N4295" t="s">
        <v>17921</v>
      </c>
      <c r="O4295" s="6">
        <v>43592</v>
      </c>
    </row>
    <row r="4296" spans="1:15" x14ac:dyDescent="0.3">
      <c r="A4296" t="s">
        <v>135</v>
      </c>
      <c r="B4296" t="s">
        <v>19296</v>
      </c>
      <c r="C4296" t="s">
        <v>19297</v>
      </c>
      <c r="D4296" t="s">
        <v>19298</v>
      </c>
      <c r="E4296" t="s">
        <v>17882</v>
      </c>
      <c r="F4296" t="s">
        <v>166</v>
      </c>
      <c r="H4296" s="9">
        <v>378583.6</v>
      </c>
      <c r="K4296" t="s">
        <v>13533</v>
      </c>
      <c r="N4296" t="s">
        <v>19299</v>
      </c>
      <c r="O4296" s="6">
        <v>43609</v>
      </c>
    </row>
    <row r="4297" spans="1:15" x14ac:dyDescent="0.3">
      <c r="A4297" t="s">
        <v>135</v>
      </c>
      <c r="B4297" t="s">
        <v>19300</v>
      </c>
      <c r="C4297" t="s">
        <v>19301</v>
      </c>
      <c r="D4297" t="s">
        <v>19302</v>
      </c>
      <c r="E4297" t="s">
        <v>17882</v>
      </c>
      <c r="F4297" t="s">
        <v>166</v>
      </c>
      <c r="H4297" s="9">
        <v>6649.05</v>
      </c>
      <c r="I4297" t="s">
        <v>19303</v>
      </c>
      <c r="K4297" t="s">
        <v>19194</v>
      </c>
      <c r="L4297" t="s">
        <v>19304</v>
      </c>
      <c r="N4297" t="s">
        <v>17897</v>
      </c>
      <c r="O4297" s="6">
        <v>43613</v>
      </c>
    </row>
    <row r="4298" spans="1:15" x14ac:dyDescent="0.3">
      <c r="A4298" t="s">
        <v>135</v>
      </c>
      <c r="B4298" t="s">
        <v>19305</v>
      </c>
      <c r="C4298" t="s">
        <v>19306</v>
      </c>
      <c r="D4298" t="s">
        <v>19307</v>
      </c>
      <c r="E4298" t="s">
        <v>17882</v>
      </c>
      <c r="F4298" t="s">
        <v>166</v>
      </c>
      <c r="H4298" s="9">
        <v>70969</v>
      </c>
      <c r="I4298" t="s">
        <v>19308</v>
      </c>
      <c r="K4298" t="s">
        <v>19248</v>
      </c>
      <c r="L4298" t="s">
        <v>19309</v>
      </c>
      <c r="N4298" t="s">
        <v>19249</v>
      </c>
      <c r="O4298" s="6">
        <v>43614</v>
      </c>
    </row>
    <row r="4299" spans="1:15" x14ac:dyDescent="0.3">
      <c r="A4299" t="s">
        <v>135</v>
      </c>
      <c r="B4299" t="s">
        <v>19310</v>
      </c>
      <c r="C4299" t="s">
        <v>19311</v>
      </c>
      <c r="D4299" t="s">
        <v>13884</v>
      </c>
      <c r="E4299" t="s">
        <v>17882</v>
      </c>
      <c r="F4299" t="s">
        <v>166</v>
      </c>
      <c r="H4299" s="9">
        <v>26862.6</v>
      </c>
      <c r="I4299" t="s">
        <v>19312</v>
      </c>
      <c r="K4299" t="s">
        <v>2397</v>
      </c>
      <c r="N4299" t="s">
        <v>18536</v>
      </c>
      <c r="O4299" s="6">
        <v>43627</v>
      </c>
    </row>
    <row r="4300" spans="1:15" x14ac:dyDescent="0.3">
      <c r="A4300" t="s">
        <v>135</v>
      </c>
      <c r="B4300" t="s">
        <v>19313</v>
      </c>
      <c r="C4300" t="s">
        <v>19314</v>
      </c>
      <c r="D4300" t="s">
        <v>19315</v>
      </c>
      <c r="E4300" t="s">
        <v>17882</v>
      </c>
      <c r="F4300" t="s">
        <v>166</v>
      </c>
      <c r="H4300" s="9">
        <v>5315.42</v>
      </c>
      <c r="I4300" t="s">
        <v>19316</v>
      </c>
      <c r="L4300" t="s">
        <v>19317</v>
      </c>
      <c r="N4300" t="s">
        <v>18315</v>
      </c>
      <c r="O4300" s="6">
        <v>43630</v>
      </c>
    </row>
    <row r="4301" spans="1:15" x14ac:dyDescent="0.3">
      <c r="A4301" t="s">
        <v>135</v>
      </c>
      <c r="B4301" t="s">
        <v>19318</v>
      </c>
      <c r="C4301" t="s">
        <v>19319</v>
      </c>
      <c r="D4301" t="s">
        <v>19320</v>
      </c>
      <c r="E4301" t="s">
        <v>17882</v>
      </c>
      <c r="F4301" t="s">
        <v>166</v>
      </c>
      <c r="H4301" s="9">
        <v>7099</v>
      </c>
      <c r="I4301" t="s">
        <v>19321</v>
      </c>
      <c r="K4301" t="s">
        <v>19322</v>
      </c>
      <c r="L4301" t="s">
        <v>19323</v>
      </c>
      <c r="N4301" t="s">
        <v>19189</v>
      </c>
      <c r="O4301" s="6">
        <v>43634</v>
      </c>
    </row>
    <row r="4302" spans="1:15" x14ac:dyDescent="0.3">
      <c r="A4302" t="s">
        <v>135</v>
      </c>
      <c r="B4302" t="s">
        <v>19324</v>
      </c>
      <c r="C4302" t="s">
        <v>19325</v>
      </c>
      <c r="D4302" t="s">
        <v>19326</v>
      </c>
      <c r="E4302" t="s">
        <v>17869</v>
      </c>
      <c r="F4302" t="s">
        <v>8510</v>
      </c>
      <c r="G4302" t="s">
        <v>19327</v>
      </c>
      <c r="H4302" s="9">
        <v>6318.3</v>
      </c>
      <c r="I4302" t="s">
        <v>19328</v>
      </c>
      <c r="K4302" t="s">
        <v>19329</v>
      </c>
      <c r="L4302" t="s">
        <v>19330</v>
      </c>
      <c r="N4302" t="s">
        <v>19249</v>
      </c>
      <c r="O4302" s="6">
        <v>43648</v>
      </c>
    </row>
    <row r="4303" spans="1:15" x14ac:dyDescent="0.3">
      <c r="A4303" t="s">
        <v>135</v>
      </c>
      <c r="B4303" t="s">
        <v>19331</v>
      </c>
      <c r="C4303" t="s">
        <v>19332</v>
      </c>
      <c r="D4303" t="s">
        <v>19333</v>
      </c>
      <c r="E4303" t="s">
        <v>17882</v>
      </c>
      <c r="F4303" t="s">
        <v>166</v>
      </c>
      <c r="H4303" s="9">
        <v>18070</v>
      </c>
      <c r="I4303" t="s">
        <v>19334</v>
      </c>
      <c r="K4303" t="s">
        <v>11168</v>
      </c>
      <c r="N4303" t="s">
        <v>17897</v>
      </c>
      <c r="O4303" s="6">
        <v>43665</v>
      </c>
    </row>
    <row r="4304" spans="1:15" x14ac:dyDescent="0.3">
      <c r="A4304" t="s">
        <v>135</v>
      </c>
      <c r="B4304" t="s">
        <v>19335</v>
      </c>
      <c r="C4304" t="s">
        <v>19336</v>
      </c>
      <c r="D4304" t="s">
        <v>19337</v>
      </c>
      <c r="E4304" t="s">
        <v>17882</v>
      </c>
      <c r="F4304" t="s">
        <v>166</v>
      </c>
      <c r="H4304" s="9">
        <v>17393.330000000002</v>
      </c>
      <c r="I4304" t="s">
        <v>456</v>
      </c>
      <c r="K4304" t="s">
        <v>16317</v>
      </c>
      <c r="L4304" t="s">
        <v>19338</v>
      </c>
      <c r="N4304" t="s">
        <v>18166</v>
      </c>
      <c r="O4304" s="6">
        <v>43665</v>
      </c>
    </row>
    <row r="4305" spans="1:15" x14ac:dyDescent="0.3">
      <c r="A4305" t="s">
        <v>135</v>
      </c>
      <c r="B4305" t="s">
        <v>19339</v>
      </c>
      <c r="C4305" t="s">
        <v>19340</v>
      </c>
      <c r="D4305" t="s">
        <v>10309</v>
      </c>
      <c r="E4305" t="s">
        <v>17882</v>
      </c>
      <c r="F4305" t="s">
        <v>166</v>
      </c>
      <c r="H4305" s="9">
        <v>5326.45</v>
      </c>
      <c r="I4305" t="s">
        <v>19341</v>
      </c>
      <c r="K4305" t="s">
        <v>2397</v>
      </c>
      <c r="N4305" t="s">
        <v>18536</v>
      </c>
      <c r="O4305" s="6">
        <v>43669</v>
      </c>
    </row>
    <row r="4306" spans="1:15" x14ac:dyDescent="0.3">
      <c r="A4306" t="s">
        <v>135</v>
      </c>
      <c r="B4306" t="s">
        <v>19342</v>
      </c>
      <c r="C4306" t="s">
        <v>19343</v>
      </c>
      <c r="D4306" t="s">
        <v>19344</v>
      </c>
      <c r="E4306" t="s">
        <v>17882</v>
      </c>
      <c r="F4306" t="s">
        <v>166</v>
      </c>
      <c r="H4306" s="9">
        <v>105000</v>
      </c>
      <c r="I4306" t="s">
        <v>456</v>
      </c>
      <c r="K4306" t="s">
        <v>19345</v>
      </c>
      <c r="L4306" t="s">
        <v>19346</v>
      </c>
      <c r="N4306" t="s">
        <v>11789</v>
      </c>
      <c r="O4306" s="6">
        <v>43671</v>
      </c>
    </row>
    <row r="4307" spans="1:15" x14ac:dyDescent="0.3">
      <c r="A4307" t="s">
        <v>135</v>
      </c>
      <c r="B4307" t="s">
        <v>19347</v>
      </c>
      <c r="C4307" t="s">
        <v>19348</v>
      </c>
      <c r="D4307" t="s">
        <v>19349</v>
      </c>
      <c r="E4307" t="s">
        <v>17882</v>
      </c>
      <c r="F4307" t="s">
        <v>166</v>
      </c>
      <c r="H4307" s="9">
        <v>6649.05</v>
      </c>
      <c r="I4307" t="s">
        <v>19350</v>
      </c>
      <c r="K4307" t="s">
        <v>19194</v>
      </c>
      <c r="L4307" t="s">
        <v>19304</v>
      </c>
      <c r="N4307" t="s">
        <v>17897</v>
      </c>
      <c r="O4307" s="6">
        <v>43671</v>
      </c>
    </row>
    <row r="4308" spans="1:15" x14ac:dyDescent="0.3">
      <c r="A4308" t="s">
        <v>135</v>
      </c>
      <c r="B4308" t="s">
        <v>19351</v>
      </c>
      <c r="C4308" t="s">
        <v>19352</v>
      </c>
      <c r="D4308" t="s">
        <v>19353</v>
      </c>
      <c r="E4308" t="s">
        <v>17882</v>
      </c>
      <c r="F4308" t="s">
        <v>166</v>
      </c>
      <c r="H4308" s="9">
        <v>380881</v>
      </c>
      <c r="I4308" t="s">
        <v>19354</v>
      </c>
      <c r="K4308" t="s">
        <v>19355</v>
      </c>
      <c r="L4308" t="s">
        <v>19356</v>
      </c>
      <c r="N4308" t="s">
        <v>18166</v>
      </c>
      <c r="O4308" s="6">
        <v>43682</v>
      </c>
    </row>
    <row r="4309" spans="1:15" x14ac:dyDescent="0.3">
      <c r="A4309" t="s">
        <v>135</v>
      </c>
      <c r="B4309" t="s">
        <v>19357</v>
      </c>
      <c r="C4309" t="s">
        <v>19358</v>
      </c>
      <c r="D4309" t="s">
        <v>19359</v>
      </c>
      <c r="E4309" t="s">
        <v>17869</v>
      </c>
      <c r="F4309" t="s">
        <v>8510</v>
      </c>
      <c r="G4309" t="s">
        <v>19360</v>
      </c>
      <c r="H4309" s="9">
        <v>7275</v>
      </c>
      <c r="I4309" t="s">
        <v>19361</v>
      </c>
      <c r="K4309" t="s">
        <v>19362</v>
      </c>
      <c r="L4309" t="s">
        <v>19363</v>
      </c>
      <c r="N4309" t="s">
        <v>14020</v>
      </c>
      <c r="O4309" s="6">
        <v>43683</v>
      </c>
    </row>
    <row r="4310" spans="1:15" x14ac:dyDescent="0.3">
      <c r="A4310" t="s">
        <v>135</v>
      </c>
      <c r="B4310" t="s">
        <v>19364</v>
      </c>
      <c r="C4310" t="s">
        <v>19365</v>
      </c>
      <c r="D4310" t="s">
        <v>19366</v>
      </c>
      <c r="E4310" t="s">
        <v>17869</v>
      </c>
      <c r="F4310" t="s">
        <v>8510</v>
      </c>
      <c r="G4310" t="s">
        <v>19367</v>
      </c>
      <c r="H4310" s="9">
        <v>74900</v>
      </c>
      <c r="I4310" t="s">
        <v>19368</v>
      </c>
      <c r="K4310" t="s">
        <v>19369</v>
      </c>
      <c r="L4310" t="s">
        <v>19370</v>
      </c>
      <c r="N4310" t="s">
        <v>19371</v>
      </c>
      <c r="O4310" s="6">
        <v>43685</v>
      </c>
    </row>
    <row r="4311" spans="1:15" x14ac:dyDescent="0.3">
      <c r="A4311" t="s">
        <v>135</v>
      </c>
      <c r="B4311" t="s">
        <v>19372</v>
      </c>
      <c r="C4311" t="s">
        <v>19373</v>
      </c>
      <c r="D4311" t="s">
        <v>19374</v>
      </c>
      <c r="E4311" t="s">
        <v>17882</v>
      </c>
      <c r="F4311" t="s">
        <v>166</v>
      </c>
      <c r="H4311" s="9">
        <v>9666</v>
      </c>
      <c r="I4311" t="s">
        <v>19375</v>
      </c>
      <c r="K4311" t="s">
        <v>17757</v>
      </c>
      <c r="L4311" t="s">
        <v>19376</v>
      </c>
      <c r="N4311" t="s">
        <v>18322</v>
      </c>
      <c r="O4311" s="6">
        <v>43689</v>
      </c>
    </row>
    <row r="4312" spans="1:15" x14ac:dyDescent="0.3">
      <c r="A4312" t="s">
        <v>135</v>
      </c>
      <c r="B4312" t="s">
        <v>19377</v>
      </c>
      <c r="C4312" t="s">
        <v>19378</v>
      </c>
      <c r="D4312" t="s">
        <v>19379</v>
      </c>
      <c r="E4312" t="s">
        <v>17869</v>
      </c>
      <c r="F4312" t="s">
        <v>8499</v>
      </c>
      <c r="G4312" t="s">
        <v>17870</v>
      </c>
      <c r="H4312" s="9">
        <v>8476.7000000000007</v>
      </c>
      <c r="I4312" t="s">
        <v>54</v>
      </c>
      <c r="L4312" t="s">
        <v>19380</v>
      </c>
      <c r="N4312" t="s">
        <v>17873</v>
      </c>
      <c r="O4312" s="6">
        <v>43691</v>
      </c>
    </row>
    <row r="4313" spans="1:15" x14ac:dyDescent="0.3">
      <c r="A4313" t="s">
        <v>135</v>
      </c>
      <c r="B4313" t="s">
        <v>19381</v>
      </c>
      <c r="C4313" t="s">
        <v>19382</v>
      </c>
      <c r="D4313" t="s">
        <v>19383</v>
      </c>
      <c r="E4313" t="s">
        <v>17882</v>
      </c>
      <c r="F4313" t="s">
        <v>166</v>
      </c>
      <c r="H4313" s="9">
        <v>6215</v>
      </c>
      <c r="I4313" t="s">
        <v>19384</v>
      </c>
      <c r="K4313" t="s">
        <v>16306</v>
      </c>
      <c r="L4313" t="s">
        <v>19385</v>
      </c>
      <c r="N4313" t="s">
        <v>19299</v>
      </c>
      <c r="O4313" s="6">
        <v>43717</v>
      </c>
    </row>
    <row r="4314" spans="1:15" x14ac:dyDescent="0.3">
      <c r="A4314" t="s">
        <v>135</v>
      </c>
      <c r="B4314" t="s">
        <v>19386</v>
      </c>
      <c r="C4314" t="s">
        <v>19387</v>
      </c>
      <c r="D4314" t="s">
        <v>19388</v>
      </c>
      <c r="E4314" t="s">
        <v>17882</v>
      </c>
      <c r="F4314" t="s">
        <v>166</v>
      </c>
      <c r="H4314" s="9">
        <v>145646</v>
      </c>
      <c r="I4314" t="s">
        <v>19389</v>
      </c>
      <c r="K4314" t="s">
        <v>19390</v>
      </c>
      <c r="L4314" t="s">
        <v>19391</v>
      </c>
      <c r="N4314" t="s">
        <v>17885</v>
      </c>
      <c r="O4314" s="6">
        <v>43725</v>
      </c>
    </row>
    <row r="4315" spans="1:15" x14ac:dyDescent="0.3">
      <c r="A4315" t="s">
        <v>135</v>
      </c>
      <c r="B4315" t="s">
        <v>19392</v>
      </c>
      <c r="C4315" t="s">
        <v>19393</v>
      </c>
      <c r="D4315" t="s">
        <v>19394</v>
      </c>
      <c r="E4315" t="s">
        <v>17882</v>
      </c>
      <c r="F4315" t="s">
        <v>166</v>
      </c>
      <c r="H4315" s="9">
        <v>25466</v>
      </c>
      <c r="I4315" t="s">
        <v>456</v>
      </c>
      <c r="J4315" t="s">
        <v>19395</v>
      </c>
      <c r="K4315" t="s">
        <v>465</v>
      </c>
      <c r="L4315" t="s">
        <v>19396</v>
      </c>
      <c r="M4315" t="s">
        <v>510</v>
      </c>
      <c r="N4315" t="s">
        <v>18592</v>
      </c>
      <c r="O4315" s="6">
        <v>43762</v>
      </c>
    </row>
    <row r="4316" spans="1:15" x14ac:dyDescent="0.3">
      <c r="A4316" t="s">
        <v>135</v>
      </c>
      <c r="B4316" t="s">
        <v>19397</v>
      </c>
      <c r="C4316" t="s">
        <v>19398</v>
      </c>
      <c r="D4316" t="s">
        <v>19399</v>
      </c>
      <c r="E4316" t="s">
        <v>17882</v>
      </c>
      <c r="F4316" t="s">
        <v>166</v>
      </c>
      <c r="H4316" s="9">
        <v>6775.48</v>
      </c>
      <c r="I4316" t="s">
        <v>19400</v>
      </c>
      <c r="K4316" t="s">
        <v>19401</v>
      </c>
      <c r="N4316" t="s">
        <v>18100</v>
      </c>
      <c r="O4316" s="6">
        <v>43762</v>
      </c>
    </row>
    <row r="4317" spans="1:15" x14ac:dyDescent="0.3">
      <c r="A4317" t="s">
        <v>135</v>
      </c>
      <c r="B4317" t="s">
        <v>19402</v>
      </c>
      <c r="C4317" t="s">
        <v>19403</v>
      </c>
      <c r="D4317" t="s">
        <v>19404</v>
      </c>
      <c r="E4317" t="s">
        <v>17882</v>
      </c>
      <c r="F4317" t="s">
        <v>166</v>
      </c>
      <c r="H4317" s="9">
        <v>6120.47</v>
      </c>
      <c r="I4317" t="s">
        <v>19405</v>
      </c>
      <c r="K4317" t="s">
        <v>19401</v>
      </c>
      <c r="N4317" t="s">
        <v>18100</v>
      </c>
      <c r="O4317" s="6">
        <v>43762</v>
      </c>
    </row>
    <row r="4318" spans="1:15" x14ac:dyDescent="0.3">
      <c r="A4318" t="s">
        <v>135</v>
      </c>
      <c r="B4318" t="s">
        <v>19406</v>
      </c>
      <c r="C4318" t="s">
        <v>19407</v>
      </c>
      <c r="D4318" t="s">
        <v>19408</v>
      </c>
      <c r="E4318" t="s">
        <v>19136</v>
      </c>
      <c r="F4318" t="s">
        <v>8482</v>
      </c>
      <c r="G4318" t="s">
        <v>19137</v>
      </c>
      <c r="H4318" s="9">
        <v>9101.5</v>
      </c>
      <c r="I4318" t="s">
        <v>19409</v>
      </c>
      <c r="K4318" t="s">
        <v>8056</v>
      </c>
      <c r="L4318" t="s">
        <v>19410</v>
      </c>
      <c r="N4318" t="s">
        <v>17873</v>
      </c>
      <c r="O4318" s="6">
        <v>43774</v>
      </c>
    </row>
    <row r="4319" spans="1:15" x14ac:dyDescent="0.3">
      <c r="A4319" t="s">
        <v>135</v>
      </c>
      <c r="B4319" t="s">
        <v>19411</v>
      </c>
      <c r="C4319" t="s">
        <v>19412</v>
      </c>
      <c r="D4319" t="s">
        <v>19408</v>
      </c>
      <c r="E4319" t="s">
        <v>19136</v>
      </c>
      <c r="F4319" t="s">
        <v>8482</v>
      </c>
      <c r="G4319" t="s">
        <v>19137</v>
      </c>
      <c r="H4319" s="9">
        <v>9101.5</v>
      </c>
      <c r="I4319" t="s">
        <v>19413</v>
      </c>
      <c r="K4319" t="s">
        <v>8056</v>
      </c>
      <c r="L4319" t="s">
        <v>19410</v>
      </c>
      <c r="N4319" t="s">
        <v>17873</v>
      </c>
      <c r="O4319" s="6">
        <v>43774</v>
      </c>
    </row>
    <row r="4320" spans="1:15" x14ac:dyDescent="0.3">
      <c r="A4320" t="s">
        <v>135</v>
      </c>
      <c r="B4320" t="s">
        <v>19414</v>
      </c>
      <c r="C4320" t="s">
        <v>19415</v>
      </c>
      <c r="D4320" t="s">
        <v>19416</v>
      </c>
      <c r="E4320" t="s">
        <v>17882</v>
      </c>
      <c r="F4320" t="s">
        <v>166</v>
      </c>
      <c r="H4320" s="9">
        <v>18646.580000000002</v>
      </c>
      <c r="I4320" t="s">
        <v>19417</v>
      </c>
      <c r="K4320" t="s">
        <v>19418</v>
      </c>
      <c r="L4320" t="s">
        <v>19419</v>
      </c>
      <c r="N4320" t="s">
        <v>11789</v>
      </c>
      <c r="O4320" s="6">
        <v>43774</v>
      </c>
    </row>
    <row r="4321" spans="1:15" x14ac:dyDescent="0.3">
      <c r="A4321" t="s">
        <v>135</v>
      </c>
      <c r="B4321" t="s">
        <v>19420</v>
      </c>
      <c r="C4321" t="s">
        <v>19421</v>
      </c>
      <c r="D4321" t="s">
        <v>19422</v>
      </c>
      <c r="E4321" t="s">
        <v>17882</v>
      </c>
      <c r="F4321" t="s">
        <v>166</v>
      </c>
      <c r="H4321" s="9">
        <v>7425.54</v>
      </c>
      <c r="I4321" t="s">
        <v>19423</v>
      </c>
      <c r="K4321" t="s">
        <v>19424</v>
      </c>
      <c r="L4321" t="s">
        <v>19425</v>
      </c>
      <c r="N4321" t="s">
        <v>19249</v>
      </c>
      <c r="O4321" s="6">
        <v>43781</v>
      </c>
    </row>
    <row r="4322" spans="1:15" x14ac:dyDescent="0.3">
      <c r="A4322" t="s">
        <v>135</v>
      </c>
      <c r="B4322" t="s">
        <v>19426</v>
      </c>
      <c r="C4322" t="s">
        <v>19427</v>
      </c>
      <c r="D4322" t="s">
        <v>19428</v>
      </c>
      <c r="E4322" t="s">
        <v>17869</v>
      </c>
      <c r="F4322" t="s">
        <v>8499</v>
      </c>
      <c r="G4322" t="s">
        <v>17870</v>
      </c>
      <c r="H4322" s="9">
        <v>9980</v>
      </c>
      <c r="I4322" t="s">
        <v>19429</v>
      </c>
      <c r="K4322" t="s">
        <v>19430</v>
      </c>
      <c r="L4322" t="s">
        <v>19431</v>
      </c>
      <c r="N4322" t="s">
        <v>17873</v>
      </c>
      <c r="O4322" s="6">
        <v>43783</v>
      </c>
    </row>
    <row r="4323" spans="1:15" x14ac:dyDescent="0.3">
      <c r="A4323" t="s">
        <v>135</v>
      </c>
      <c r="B4323" t="s">
        <v>19432</v>
      </c>
      <c r="C4323" t="s">
        <v>19433</v>
      </c>
      <c r="D4323" t="s">
        <v>19434</v>
      </c>
      <c r="E4323" t="s">
        <v>17869</v>
      </c>
      <c r="F4323" t="s">
        <v>8510</v>
      </c>
      <c r="G4323" t="s">
        <v>19360</v>
      </c>
      <c r="H4323" s="9">
        <v>6037.38</v>
      </c>
      <c r="I4323" t="s">
        <v>19435</v>
      </c>
      <c r="K4323" t="s">
        <v>19436</v>
      </c>
      <c r="N4323" t="s">
        <v>17897</v>
      </c>
      <c r="O4323" s="6">
        <v>43864</v>
      </c>
    </row>
    <row r="4324" spans="1:15" x14ac:dyDescent="0.3">
      <c r="A4324" t="s">
        <v>135</v>
      </c>
      <c r="B4324" t="s">
        <v>19437</v>
      </c>
      <c r="C4324" t="s">
        <v>19438</v>
      </c>
      <c r="D4324" t="s">
        <v>19434</v>
      </c>
      <c r="E4324" t="s">
        <v>17869</v>
      </c>
      <c r="F4324" t="s">
        <v>8510</v>
      </c>
      <c r="G4324" t="s">
        <v>19360</v>
      </c>
      <c r="H4324" s="9">
        <v>6037.38</v>
      </c>
      <c r="I4324" t="s">
        <v>19439</v>
      </c>
      <c r="K4324" t="s">
        <v>19436</v>
      </c>
      <c r="N4324" t="s">
        <v>17921</v>
      </c>
      <c r="O4324" s="6">
        <v>43864</v>
      </c>
    </row>
    <row r="4325" spans="1:15" x14ac:dyDescent="0.3">
      <c r="A4325" t="s">
        <v>135</v>
      </c>
      <c r="B4325" t="s">
        <v>19440</v>
      </c>
      <c r="C4325" t="s">
        <v>19441</v>
      </c>
      <c r="D4325" t="s">
        <v>19442</v>
      </c>
      <c r="E4325" t="s">
        <v>17882</v>
      </c>
      <c r="F4325" t="s">
        <v>166</v>
      </c>
      <c r="H4325" s="9">
        <v>37300</v>
      </c>
      <c r="K4325" t="s">
        <v>19443</v>
      </c>
      <c r="N4325" t="s">
        <v>17897</v>
      </c>
      <c r="O4325" s="6">
        <v>43859</v>
      </c>
    </row>
    <row r="4326" spans="1:15" x14ac:dyDescent="0.3">
      <c r="A4326" t="s">
        <v>135</v>
      </c>
      <c r="B4326" t="s">
        <v>19444</v>
      </c>
      <c r="C4326" t="s">
        <v>19445</v>
      </c>
      <c r="D4326" t="s">
        <v>19442</v>
      </c>
      <c r="E4326" t="s">
        <v>17882</v>
      </c>
      <c r="F4326" t="s">
        <v>166</v>
      </c>
      <c r="H4326" s="9">
        <v>37300</v>
      </c>
      <c r="K4326" t="s">
        <v>19443</v>
      </c>
      <c r="N4326" t="s">
        <v>17897</v>
      </c>
      <c r="O4326" s="6">
        <v>43859</v>
      </c>
    </row>
    <row r="4327" spans="1:15" x14ac:dyDescent="0.3">
      <c r="A4327" t="s">
        <v>135</v>
      </c>
      <c r="B4327" t="s">
        <v>19446</v>
      </c>
      <c r="C4327" t="s">
        <v>19447</v>
      </c>
      <c r="D4327" t="s">
        <v>19448</v>
      </c>
      <c r="E4327" t="s">
        <v>17882</v>
      </c>
      <c r="F4327" t="s">
        <v>166</v>
      </c>
      <c r="H4327" s="9">
        <v>23979</v>
      </c>
      <c r="I4327" t="s">
        <v>19449</v>
      </c>
      <c r="K4327" t="s">
        <v>19277</v>
      </c>
      <c r="N4327" t="s">
        <v>17921</v>
      </c>
      <c r="O4327" s="6">
        <v>43868</v>
      </c>
    </row>
    <row r="4328" spans="1:15" x14ac:dyDescent="0.3">
      <c r="A4328" t="s">
        <v>135</v>
      </c>
      <c r="B4328" t="s">
        <v>19450</v>
      </c>
      <c r="C4328" t="s">
        <v>19451</v>
      </c>
      <c r="D4328" t="s">
        <v>19452</v>
      </c>
      <c r="E4328" t="s">
        <v>17869</v>
      </c>
      <c r="F4328" t="s">
        <v>8499</v>
      </c>
      <c r="G4328" t="s">
        <v>19069</v>
      </c>
      <c r="H4328" s="9">
        <v>5652.5</v>
      </c>
      <c r="I4328" t="s">
        <v>19453</v>
      </c>
      <c r="K4328" t="s">
        <v>19454</v>
      </c>
      <c r="L4328" t="s">
        <v>19455</v>
      </c>
      <c r="N4328" t="s">
        <v>18062</v>
      </c>
      <c r="O4328" s="6">
        <v>43895</v>
      </c>
    </row>
    <row r="4329" spans="1:15" x14ac:dyDescent="0.3">
      <c r="A4329" t="s">
        <v>135</v>
      </c>
      <c r="B4329" t="s">
        <v>19456</v>
      </c>
      <c r="C4329" t="s">
        <v>19457</v>
      </c>
      <c r="D4329" t="s">
        <v>19458</v>
      </c>
      <c r="E4329" t="s">
        <v>19136</v>
      </c>
      <c r="F4329" t="s">
        <v>8482</v>
      </c>
      <c r="G4329" t="s">
        <v>19137</v>
      </c>
      <c r="H4329" s="9">
        <v>7883.41</v>
      </c>
      <c r="I4329" t="s">
        <v>19459</v>
      </c>
      <c r="K4329" t="s">
        <v>19460</v>
      </c>
      <c r="L4329" t="s">
        <v>19461</v>
      </c>
      <c r="N4329" t="s">
        <v>17873</v>
      </c>
      <c r="O4329" s="6">
        <v>43902</v>
      </c>
    </row>
    <row r="4330" spans="1:15" x14ac:dyDescent="0.3">
      <c r="A4330" t="s">
        <v>135</v>
      </c>
      <c r="B4330" t="s">
        <v>19462</v>
      </c>
      <c r="C4330" t="s">
        <v>19463</v>
      </c>
      <c r="D4330" t="s">
        <v>19458</v>
      </c>
      <c r="E4330" t="s">
        <v>19136</v>
      </c>
      <c r="F4330" t="s">
        <v>8482</v>
      </c>
      <c r="G4330" t="s">
        <v>19137</v>
      </c>
      <c r="H4330" s="9">
        <v>7883.41</v>
      </c>
      <c r="I4330" t="s">
        <v>19464</v>
      </c>
      <c r="K4330" t="s">
        <v>19460</v>
      </c>
      <c r="L4330" t="s">
        <v>19461</v>
      </c>
      <c r="N4330" t="s">
        <v>17873</v>
      </c>
      <c r="O4330" s="6">
        <v>43902</v>
      </c>
    </row>
    <row r="4331" spans="1:15" x14ac:dyDescent="0.3">
      <c r="A4331" t="s">
        <v>135</v>
      </c>
      <c r="B4331" t="s">
        <v>19465</v>
      </c>
      <c r="C4331" t="s">
        <v>19466</v>
      </c>
      <c r="D4331" t="s">
        <v>19458</v>
      </c>
      <c r="E4331" t="s">
        <v>19136</v>
      </c>
      <c r="F4331" t="s">
        <v>8482</v>
      </c>
      <c r="G4331" t="s">
        <v>19137</v>
      </c>
      <c r="H4331" s="9">
        <v>7883.4</v>
      </c>
      <c r="I4331" t="s">
        <v>19467</v>
      </c>
      <c r="K4331" t="s">
        <v>19460</v>
      </c>
      <c r="L4331" t="s">
        <v>19461</v>
      </c>
      <c r="N4331" t="s">
        <v>17873</v>
      </c>
      <c r="O4331" s="6">
        <v>43902</v>
      </c>
    </row>
    <row r="4332" spans="1:15" x14ac:dyDescent="0.3">
      <c r="A4332" t="s">
        <v>135</v>
      </c>
      <c r="B4332" t="s">
        <v>19468</v>
      </c>
      <c r="C4332" t="s">
        <v>19469</v>
      </c>
      <c r="D4332" t="s">
        <v>19470</v>
      </c>
      <c r="E4332" t="s">
        <v>19061</v>
      </c>
      <c r="F4332" t="s">
        <v>8482</v>
      </c>
      <c r="G4332" t="s">
        <v>19471</v>
      </c>
      <c r="H4332" s="9">
        <v>18000</v>
      </c>
      <c r="I4332" t="s">
        <v>19472</v>
      </c>
      <c r="K4332" t="s">
        <v>18881</v>
      </c>
      <c r="L4332" t="s">
        <v>19473</v>
      </c>
      <c r="N4332" t="s">
        <v>17921</v>
      </c>
      <c r="O4332" s="6">
        <v>43921</v>
      </c>
    </row>
    <row r="4333" spans="1:15" x14ac:dyDescent="0.3">
      <c r="A4333" t="s">
        <v>135</v>
      </c>
      <c r="B4333" t="s">
        <v>19474</v>
      </c>
      <c r="C4333" t="s">
        <v>19475</v>
      </c>
      <c r="D4333" t="s">
        <v>19476</v>
      </c>
      <c r="E4333" t="s">
        <v>19477</v>
      </c>
      <c r="F4333" t="s">
        <v>8482</v>
      </c>
      <c r="G4333" t="s">
        <v>19478</v>
      </c>
      <c r="H4333" s="9">
        <v>13855</v>
      </c>
      <c r="I4333" t="s">
        <v>19479</v>
      </c>
      <c r="K4333" t="s">
        <v>19480</v>
      </c>
      <c r="L4333" t="s">
        <v>19481</v>
      </c>
      <c r="N4333" t="s">
        <v>19482</v>
      </c>
      <c r="O4333" s="6">
        <v>43970</v>
      </c>
    </row>
    <row r="4334" spans="1:15" x14ac:dyDescent="0.3">
      <c r="A4334" t="s">
        <v>135</v>
      </c>
      <c r="B4334" t="s">
        <v>19483</v>
      </c>
      <c r="C4334" t="s">
        <v>19484</v>
      </c>
      <c r="D4334" t="s">
        <v>19476</v>
      </c>
      <c r="E4334" t="s">
        <v>19477</v>
      </c>
      <c r="F4334" t="s">
        <v>8482</v>
      </c>
      <c r="G4334" t="s">
        <v>19478</v>
      </c>
      <c r="H4334" s="9">
        <v>13855</v>
      </c>
      <c r="I4334" t="s">
        <v>19485</v>
      </c>
      <c r="K4334" t="s">
        <v>19480</v>
      </c>
      <c r="L4334" t="s">
        <v>19481</v>
      </c>
      <c r="N4334" t="s">
        <v>19482</v>
      </c>
      <c r="O4334" s="6">
        <v>43970</v>
      </c>
    </row>
    <row r="4335" spans="1:15" x14ac:dyDescent="0.3">
      <c r="A4335" t="s">
        <v>135</v>
      </c>
      <c r="B4335" t="s">
        <v>19486</v>
      </c>
      <c r="C4335" t="s">
        <v>19487</v>
      </c>
      <c r="D4335" t="s">
        <v>19488</v>
      </c>
      <c r="E4335" t="s">
        <v>17869</v>
      </c>
      <c r="F4335" t="s">
        <v>8510</v>
      </c>
      <c r="G4335" t="s">
        <v>19327</v>
      </c>
      <c r="H4335" s="9">
        <v>15349</v>
      </c>
      <c r="I4335" t="s">
        <v>19489</v>
      </c>
      <c r="K4335" t="s">
        <v>19490</v>
      </c>
      <c r="N4335" t="s">
        <v>18100</v>
      </c>
      <c r="O4335" s="6">
        <v>43983</v>
      </c>
    </row>
    <row r="4336" spans="1:15" x14ac:dyDescent="0.3">
      <c r="A4336" t="s">
        <v>135</v>
      </c>
      <c r="B4336" t="s">
        <v>19491</v>
      </c>
      <c r="C4336" t="s">
        <v>19492</v>
      </c>
      <c r="D4336" t="s">
        <v>19493</v>
      </c>
      <c r="E4336" t="s">
        <v>17869</v>
      </c>
      <c r="F4336" t="s">
        <v>8510</v>
      </c>
      <c r="G4336" t="s">
        <v>19327</v>
      </c>
      <c r="H4336" s="9">
        <v>7113</v>
      </c>
      <c r="I4336" t="s">
        <v>19494</v>
      </c>
      <c r="K4336" t="s">
        <v>19490</v>
      </c>
      <c r="N4336" t="s">
        <v>18100</v>
      </c>
      <c r="O4336" s="6">
        <v>43983</v>
      </c>
    </row>
    <row r="4337" spans="1:15" x14ac:dyDescent="0.3">
      <c r="A4337" t="s">
        <v>135</v>
      </c>
      <c r="B4337" t="s">
        <v>19495</v>
      </c>
      <c r="C4337" t="s">
        <v>19496</v>
      </c>
      <c r="D4337" t="s">
        <v>19497</v>
      </c>
      <c r="E4337" t="s">
        <v>19477</v>
      </c>
      <c r="F4337" t="s">
        <v>8482</v>
      </c>
      <c r="G4337" t="s">
        <v>19478</v>
      </c>
      <c r="H4337" s="9">
        <v>5452.5</v>
      </c>
      <c r="I4337" t="s">
        <v>19498</v>
      </c>
      <c r="K4337" t="s">
        <v>19499</v>
      </c>
      <c r="N4337" t="s">
        <v>19482</v>
      </c>
      <c r="O4337" s="6">
        <v>43990</v>
      </c>
    </row>
    <row r="4338" spans="1:15" x14ac:dyDescent="0.3">
      <c r="A4338" t="s">
        <v>135</v>
      </c>
      <c r="B4338" t="s">
        <v>19500</v>
      </c>
      <c r="C4338" t="s">
        <v>19501</v>
      </c>
      <c r="D4338" t="s">
        <v>19502</v>
      </c>
      <c r="E4338" t="s">
        <v>17869</v>
      </c>
      <c r="F4338" t="s">
        <v>8510</v>
      </c>
      <c r="G4338" t="s">
        <v>19360</v>
      </c>
      <c r="H4338" s="9">
        <v>9214</v>
      </c>
      <c r="K4338" t="s">
        <v>19503</v>
      </c>
      <c r="L4338" t="s">
        <v>19504</v>
      </c>
      <c r="N4338" t="s">
        <v>18009</v>
      </c>
      <c r="O4338" s="6">
        <v>44021</v>
      </c>
    </row>
    <row r="4339" spans="1:15" x14ac:dyDescent="0.3">
      <c r="A4339" t="s">
        <v>135</v>
      </c>
      <c r="B4339" t="s">
        <v>19505</v>
      </c>
      <c r="C4339" t="s">
        <v>19506</v>
      </c>
      <c r="D4339" t="s">
        <v>19507</v>
      </c>
      <c r="E4339" t="s">
        <v>19477</v>
      </c>
      <c r="F4339" t="s">
        <v>8482</v>
      </c>
      <c r="G4339" t="s">
        <v>19478</v>
      </c>
      <c r="H4339" s="9">
        <v>10500.52</v>
      </c>
      <c r="K4339" t="s">
        <v>19508</v>
      </c>
      <c r="L4339" t="s">
        <v>19509</v>
      </c>
      <c r="N4339" t="s">
        <v>17901</v>
      </c>
      <c r="O4339" s="6">
        <v>44040</v>
      </c>
    </row>
    <row r="4340" spans="1:15" x14ac:dyDescent="0.3">
      <c r="A4340" t="s">
        <v>135</v>
      </c>
      <c r="B4340" t="s">
        <v>19510</v>
      </c>
      <c r="C4340" t="s">
        <v>19511</v>
      </c>
      <c r="D4340" t="s">
        <v>19512</v>
      </c>
      <c r="E4340" t="s">
        <v>19061</v>
      </c>
      <c r="F4340" t="s">
        <v>8482</v>
      </c>
      <c r="G4340" t="s">
        <v>19471</v>
      </c>
      <c r="H4340" s="9">
        <v>5589.96</v>
      </c>
      <c r="I4340" t="s">
        <v>19513</v>
      </c>
      <c r="K4340" t="s">
        <v>19514</v>
      </c>
      <c r="L4340" t="s">
        <v>19515</v>
      </c>
      <c r="N4340" t="s">
        <v>17921</v>
      </c>
      <c r="O4340" s="6">
        <v>44050</v>
      </c>
    </row>
    <row r="4341" spans="1:15" x14ac:dyDescent="0.3">
      <c r="A4341" t="s">
        <v>135</v>
      </c>
      <c r="B4341" t="s">
        <v>19516</v>
      </c>
      <c r="C4341" t="s">
        <v>19517</v>
      </c>
      <c r="D4341" t="s">
        <v>19518</v>
      </c>
      <c r="E4341" t="s">
        <v>19519</v>
      </c>
      <c r="F4341" t="s">
        <v>8482</v>
      </c>
      <c r="G4341" t="s">
        <v>19520</v>
      </c>
      <c r="H4341" s="9">
        <v>66657.5</v>
      </c>
      <c r="I4341" t="s">
        <v>19521</v>
      </c>
      <c r="K4341" t="s">
        <v>19522</v>
      </c>
      <c r="L4341" t="s">
        <v>19523</v>
      </c>
      <c r="N4341" t="s">
        <v>19524</v>
      </c>
      <c r="O4341" s="6">
        <v>44049</v>
      </c>
    </row>
    <row r="4342" spans="1:15" x14ac:dyDescent="0.3">
      <c r="A4342" t="s">
        <v>135</v>
      </c>
      <c r="B4342" t="s">
        <v>19525</v>
      </c>
      <c r="C4342" t="s">
        <v>19526</v>
      </c>
      <c r="D4342" t="s">
        <v>19527</v>
      </c>
      <c r="E4342" t="s">
        <v>19519</v>
      </c>
      <c r="F4342" t="s">
        <v>8482</v>
      </c>
      <c r="G4342" t="s">
        <v>19520</v>
      </c>
      <c r="H4342" s="9">
        <v>23006</v>
      </c>
      <c r="I4342" t="s">
        <v>19528</v>
      </c>
      <c r="K4342" t="s">
        <v>19529</v>
      </c>
      <c r="L4342" t="s">
        <v>19530</v>
      </c>
      <c r="N4342" t="s">
        <v>19524</v>
      </c>
      <c r="O4342" s="6">
        <v>44057</v>
      </c>
    </row>
    <row r="4343" spans="1:15" x14ac:dyDescent="0.3">
      <c r="A4343" t="s">
        <v>135</v>
      </c>
      <c r="B4343" t="s">
        <v>19531</v>
      </c>
      <c r="C4343" t="s">
        <v>19532</v>
      </c>
      <c r="D4343" t="s">
        <v>19527</v>
      </c>
      <c r="E4343" t="s">
        <v>19519</v>
      </c>
      <c r="F4343" t="s">
        <v>8482</v>
      </c>
      <c r="G4343" t="s">
        <v>19520</v>
      </c>
      <c r="H4343" s="9">
        <v>23006</v>
      </c>
      <c r="I4343" t="s">
        <v>19533</v>
      </c>
      <c r="K4343" t="s">
        <v>19529</v>
      </c>
      <c r="L4343" t="s">
        <v>19530</v>
      </c>
      <c r="N4343" t="s">
        <v>19534</v>
      </c>
      <c r="O4343" s="6">
        <v>44057</v>
      </c>
    </row>
    <row r="4344" spans="1:15" x14ac:dyDescent="0.3">
      <c r="A4344" t="s">
        <v>135</v>
      </c>
      <c r="B4344" t="s">
        <v>19535</v>
      </c>
      <c r="C4344" t="s">
        <v>19536</v>
      </c>
      <c r="D4344" t="s">
        <v>19537</v>
      </c>
      <c r="E4344" t="s">
        <v>17869</v>
      </c>
      <c r="F4344" t="s">
        <v>8499</v>
      </c>
      <c r="G4344" t="s">
        <v>19538</v>
      </c>
      <c r="H4344" s="9">
        <v>8369.07</v>
      </c>
      <c r="I4344" t="s">
        <v>19539</v>
      </c>
      <c r="K4344" t="s">
        <v>19540</v>
      </c>
      <c r="L4344" t="s">
        <v>19541</v>
      </c>
      <c r="N4344" t="s">
        <v>19482</v>
      </c>
      <c r="O4344" s="6">
        <v>44097</v>
      </c>
    </row>
    <row r="4345" spans="1:15" x14ac:dyDescent="0.3">
      <c r="A4345" t="s">
        <v>135</v>
      </c>
      <c r="B4345" t="s">
        <v>19542</v>
      </c>
      <c r="C4345" t="s">
        <v>19543</v>
      </c>
      <c r="D4345" t="s">
        <v>19544</v>
      </c>
      <c r="E4345" t="s">
        <v>17869</v>
      </c>
      <c r="F4345" t="s">
        <v>8510</v>
      </c>
      <c r="G4345" t="s">
        <v>19360</v>
      </c>
      <c r="H4345" s="9">
        <v>5211.96</v>
      </c>
      <c r="I4345" t="s">
        <v>19545</v>
      </c>
      <c r="K4345" t="s">
        <v>2397</v>
      </c>
      <c r="L4345" t="s">
        <v>19546</v>
      </c>
      <c r="N4345" t="s">
        <v>19547</v>
      </c>
      <c r="O4345" s="6">
        <v>44147</v>
      </c>
    </row>
    <row r="4346" spans="1:15" x14ac:dyDescent="0.3">
      <c r="A4346" t="s">
        <v>135</v>
      </c>
      <c r="B4346" t="s">
        <v>19548</v>
      </c>
      <c r="C4346" t="s">
        <v>19549</v>
      </c>
      <c r="D4346" t="s">
        <v>19550</v>
      </c>
      <c r="E4346" t="s">
        <v>17869</v>
      </c>
      <c r="F4346" t="s">
        <v>8510</v>
      </c>
      <c r="G4346" t="s">
        <v>19327</v>
      </c>
      <c r="H4346" s="9">
        <v>8500</v>
      </c>
      <c r="I4346" t="s">
        <v>19551</v>
      </c>
      <c r="K4346" t="s">
        <v>19552</v>
      </c>
      <c r="L4346" t="s">
        <v>19553</v>
      </c>
      <c r="N4346" t="s">
        <v>18100</v>
      </c>
      <c r="O4346" s="6">
        <v>44216</v>
      </c>
    </row>
    <row r="4347" spans="1:15" x14ac:dyDescent="0.3">
      <c r="A4347" t="s">
        <v>135</v>
      </c>
      <c r="B4347" t="s">
        <v>19554</v>
      </c>
      <c r="C4347" t="s">
        <v>19555</v>
      </c>
      <c r="D4347" t="s">
        <v>19556</v>
      </c>
      <c r="E4347" t="s">
        <v>17869</v>
      </c>
      <c r="F4347" t="s">
        <v>8499</v>
      </c>
      <c r="G4347" t="s">
        <v>19538</v>
      </c>
      <c r="H4347" s="9">
        <v>15286.82</v>
      </c>
      <c r="I4347" t="s">
        <v>19557</v>
      </c>
      <c r="K4347" t="s">
        <v>19254</v>
      </c>
      <c r="N4347" t="s">
        <v>19482</v>
      </c>
      <c r="O4347" s="6">
        <v>44222</v>
      </c>
    </row>
    <row r="4348" spans="1:15" x14ac:dyDescent="0.3">
      <c r="A4348" t="s">
        <v>135</v>
      </c>
      <c r="B4348" t="s">
        <v>19558</v>
      </c>
      <c r="C4348" t="s">
        <v>19559</v>
      </c>
      <c r="D4348" t="s">
        <v>19560</v>
      </c>
      <c r="E4348" t="s">
        <v>17869</v>
      </c>
      <c r="F4348" t="s">
        <v>8499</v>
      </c>
      <c r="G4348" t="s">
        <v>19538</v>
      </c>
      <c r="H4348" s="9">
        <v>9417</v>
      </c>
      <c r="I4348" t="s">
        <v>14251</v>
      </c>
      <c r="K4348" t="s">
        <v>19254</v>
      </c>
      <c r="N4348" t="s">
        <v>19482</v>
      </c>
      <c r="O4348" s="6">
        <v>44222</v>
      </c>
    </row>
    <row r="4349" spans="1:15" x14ac:dyDescent="0.3">
      <c r="A4349" t="s">
        <v>135</v>
      </c>
      <c r="B4349" t="s">
        <v>19561</v>
      </c>
      <c r="C4349" t="s">
        <v>19562</v>
      </c>
      <c r="D4349" t="s">
        <v>19563</v>
      </c>
      <c r="E4349" t="s">
        <v>17869</v>
      </c>
      <c r="F4349" t="s">
        <v>8510</v>
      </c>
      <c r="G4349" t="s">
        <v>19327</v>
      </c>
      <c r="H4349" s="9">
        <v>6247</v>
      </c>
      <c r="I4349" t="s">
        <v>19564</v>
      </c>
      <c r="K4349" t="s">
        <v>19490</v>
      </c>
      <c r="L4349" t="s">
        <v>19565</v>
      </c>
      <c r="N4349" t="s">
        <v>18100</v>
      </c>
      <c r="O4349" s="6">
        <v>44228</v>
      </c>
    </row>
    <row r="4350" spans="1:15" x14ac:dyDescent="0.3">
      <c r="A4350" t="s">
        <v>135</v>
      </c>
      <c r="B4350" t="s">
        <v>19566</v>
      </c>
      <c r="C4350" t="s">
        <v>19567</v>
      </c>
      <c r="D4350" t="s">
        <v>19568</v>
      </c>
      <c r="E4350" t="s">
        <v>17869</v>
      </c>
      <c r="F4350" t="s">
        <v>8499</v>
      </c>
      <c r="G4350" t="s">
        <v>19538</v>
      </c>
      <c r="H4350" s="9">
        <v>9181.24</v>
      </c>
      <c r="I4350" t="s">
        <v>19569</v>
      </c>
      <c r="K4350" t="s">
        <v>19570</v>
      </c>
      <c r="L4350" t="s">
        <v>19571</v>
      </c>
      <c r="N4350" t="s">
        <v>17897</v>
      </c>
      <c r="O4350" s="6">
        <v>44236</v>
      </c>
    </row>
    <row r="4351" spans="1:15" x14ac:dyDescent="0.3">
      <c r="A4351" t="s">
        <v>135</v>
      </c>
      <c r="B4351" t="s">
        <v>19572</v>
      </c>
      <c r="C4351" t="s">
        <v>19573</v>
      </c>
      <c r="D4351" t="s">
        <v>19574</v>
      </c>
      <c r="E4351" t="s">
        <v>17869</v>
      </c>
      <c r="F4351" t="s">
        <v>8499</v>
      </c>
      <c r="G4351" t="s">
        <v>19538</v>
      </c>
      <c r="H4351" s="9">
        <v>16164.03</v>
      </c>
      <c r="I4351" t="s">
        <v>19575</v>
      </c>
      <c r="K4351" t="s">
        <v>19576</v>
      </c>
      <c r="N4351" t="s">
        <v>19577</v>
      </c>
      <c r="O4351" s="6">
        <v>44264</v>
      </c>
    </row>
    <row r="4352" spans="1:15" x14ac:dyDescent="0.3">
      <c r="A4352" t="s">
        <v>135</v>
      </c>
      <c r="B4352" t="s">
        <v>19578</v>
      </c>
      <c r="C4352" t="s">
        <v>19579</v>
      </c>
      <c r="D4352" t="s">
        <v>19580</v>
      </c>
      <c r="E4352" t="s">
        <v>19519</v>
      </c>
      <c r="F4352" t="s">
        <v>8482</v>
      </c>
      <c r="G4352" t="s">
        <v>19520</v>
      </c>
      <c r="H4352" s="9">
        <v>105988.22</v>
      </c>
      <c r="I4352" t="s">
        <v>19581</v>
      </c>
      <c r="K4352" t="s">
        <v>19582</v>
      </c>
      <c r="N4352" t="s">
        <v>19583</v>
      </c>
      <c r="O4352" s="6">
        <v>44302</v>
      </c>
    </row>
    <row r="4353" spans="1:15" x14ac:dyDescent="0.3">
      <c r="A4353" t="s">
        <v>135</v>
      </c>
      <c r="B4353" t="s">
        <v>19584</v>
      </c>
      <c r="C4353" t="s">
        <v>19585</v>
      </c>
      <c r="D4353" t="s">
        <v>19586</v>
      </c>
      <c r="E4353" t="s">
        <v>17869</v>
      </c>
      <c r="F4353" t="s">
        <v>8482</v>
      </c>
      <c r="G4353" t="s">
        <v>18225</v>
      </c>
      <c r="H4353" s="9">
        <v>44131.63</v>
      </c>
      <c r="I4353" t="s">
        <v>19587</v>
      </c>
      <c r="K4353" t="s">
        <v>19588</v>
      </c>
      <c r="N4353" t="s">
        <v>19589</v>
      </c>
      <c r="O4353" s="6">
        <v>44308</v>
      </c>
    </row>
    <row r="4354" spans="1:15" x14ac:dyDescent="0.3">
      <c r="A4354" t="s">
        <v>135</v>
      </c>
      <c r="B4354" t="s">
        <v>19590</v>
      </c>
      <c r="C4354" t="s">
        <v>19591</v>
      </c>
      <c r="D4354" t="s">
        <v>19592</v>
      </c>
      <c r="E4354" t="s">
        <v>17869</v>
      </c>
      <c r="F4354" t="s">
        <v>8499</v>
      </c>
      <c r="G4354" t="s">
        <v>19538</v>
      </c>
      <c r="H4354" s="9">
        <v>13790.41</v>
      </c>
      <c r="I4354" t="s">
        <v>19593</v>
      </c>
      <c r="K4354" t="s">
        <v>19594</v>
      </c>
      <c r="L4354" t="s">
        <v>19595</v>
      </c>
      <c r="N4354" t="s">
        <v>17897</v>
      </c>
      <c r="O4354" s="6">
        <v>44316</v>
      </c>
    </row>
    <row r="4355" spans="1:15" x14ac:dyDescent="0.3">
      <c r="A4355" t="s">
        <v>135</v>
      </c>
      <c r="B4355" t="s">
        <v>19596</v>
      </c>
      <c r="C4355" t="s">
        <v>19597</v>
      </c>
      <c r="D4355" t="s">
        <v>19598</v>
      </c>
      <c r="E4355" t="s">
        <v>19519</v>
      </c>
      <c r="F4355" t="s">
        <v>8482</v>
      </c>
      <c r="G4355" t="s">
        <v>19520</v>
      </c>
      <c r="H4355" s="9">
        <v>217606.1</v>
      </c>
      <c r="I4355" t="s">
        <v>212</v>
      </c>
      <c r="K4355" t="s">
        <v>19599</v>
      </c>
      <c r="L4355" t="s">
        <v>19600</v>
      </c>
      <c r="N4355" t="s">
        <v>19583</v>
      </c>
      <c r="O4355" s="6">
        <v>44334</v>
      </c>
    </row>
    <row r="4356" spans="1:15" x14ac:dyDescent="0.3">
      <c r="A4356" t="s">
        <v>135</v>
      </c>
      <c r="B4356" t="s">
        <v>19601</v>
      </c>
      <c r="C4356" t="s">
        <v>19602</v>
      </c>
      <c r="D4356" t="s">
        <v>19603</v>
      </c>
      <c r="E4356" t="s">
        <v>17869</v>
      </c>
      <c r="F4356" t="s">
        <v>8499</v>
      </c>
      <c r="G4356" t="s">
        <v>17870</v>
      </c>
      <c r="H4356" s="9">
        <v>30275</v>
      </c>
      <c r="I4356" t="s">
        <v>19604</v>
      </c>
      <c r="K4356" t="s">
        <v>19605</v>
      </c>
      <c r="L4356" t="s">
        <v>19606</v>
      </c>
      <c r="N4356" t="s">
        <v>17873</v>
      </c>
      <c r="O4356" s="6">
        <v>44358</v>
      </c>
    </row>
    <row r="4357" spans="1:15" x14ac:dyDescent="0.3">
      <c r="A4357" t="s">
        <v>135</v>
      </c>
      <c r="B4357" t="s">
        <v>19607</v>
      </c>
      <c r="C4357" t="s">
        <v>19608</v>
      </c>
      <c r="D4357" t="s">
        <v>19609</v>
      </c>
      <c r="E4357" t="s">
        <v>17869</v>
      </c>
      <c r="F4357" t="s">
        <v>8499</v>
      </c>
      <c r="G4357" t="s">
        <v>19538</v>
      </c>
      <c r="H4357" s="9">
        <v>5413.64</v>
      </c>
      <c r="K4357" t="s">
        <v>19610</v>
      </c>
      <c r="L4357" t="s">
        <v>19611</v>
      </c>
      <c r="N4357" t="s">
        <v>17897</v>
      </c>
      <c r="O4357" s="6">
        <v>44386</v>
      </c>
    </row>
    <row r="4358" spans="1:15" x14ac:dyDescent="0.3">
      <c r="A4358" t="s">
        <v>135</v>
      </c>
      <c r="B4358" t="s">
        <v>19612</v>
      </c>
      <c r="C4358" t="s">
        <v>19613</v>
      </c>
      <c r="D4358" t="s">
        <v>19614</v>
      </c>
      <c r="E4358" t="s">
        <v>19519</v>
      </c>
      <c r="F4358" t="s">
        <v>8482</v>
      </c>
      <c r="G4358" t="s">
        <v>19520</v>
      </c>
      <c r="H4358" s="9">
        <v>13928.41</v>
      </c>
      <c r="I4358" t="s">
        <v>430</v>
      </c>
      <c r="K4358" t="s">
        <v>19615</v>
      </c>
      <c r="L4358" t="s">
        <v>19616</v>
      </c>
      <c r="N4358" t="s">
        <v>19583</v>
      </c>
      <c r="O4358" s="6">
        <v>44442</v>
      </c>
    </row>
    <row r="4359" spans="1:15" x14ac:dyDescent="0.3">
      <c r="A4359" t="s">
        <v>135</v>
      </c>
      <c r="B4359" t="s">
        <v>19617</v>
      </c>
      <c r="C4359" t="s">
        <v>19618</v>
      </c>
      <c r="D4359" t="s">
        <v>19619</v>
      </c>
      <c r="E4359" t="s">
        <v>17869</v>
      </c>
      <c r="F4359" t="s">
        <v>8482</v>
      </c>
      <c r="G4359" t="s">
        <v>18225</v>
      </c>
      <c r="H4359" s="9">
        <v>17578.150000000001</v>
      </c>
      <c r="I4359" t="s">
        <v>19620</v>
      </c>
      <c r="K4359" t="s">
        <v>18160</v>
      </c>
      <c r="L4359" t="s">
        <v>19621</v>
      </c>
      <c r="N4359" t="s">
        <v>18573</v>
      </c>
      <c r="O4359" s="6">
        <v>44447</v>
      </c>
    </row>
    <row r="4360" spans="1:15" x14ac:dyDescent="0.3">
      <c r="A4360" t="s">
        <v>135</v>
      </c>
      <c r="B4360" t="s">
        <v>19622</v>
      </c>
      <c r="C4360" t="s">
        <v>19623</v>
      </c>
      <c r="D4360" t="s">
        <v>19624</v>
      </c>
      <c r="E4360" t="s">
        <v>19519</v>
      </c>
      <c r="F4360" t="s">
        <v>8482</v>
      </c>
      <c r="G4360" t="s">
        <v>19520</v>
      </c>
      <c r="H4360" s="9">
        <v>21972.62</v>
      </c>
      <c r="I4360" t="s">
        <v>19625</v>
      </c>
      <c r="K4360" t="s">
        <v>19626</v>
      </c>
      <c r="L4360" t="s">
        <v>19627</v>
      </c>
      <c r="N4360" t="s">
        <v>19583</v>
      </c>
      <c r="O4360" s="6">
        <v>44538</v>
      </c>
    </row>
    <row r="4361" spans="1:15" x14ac:dyDescent="0.3">
      <c r="A4361" t="s">
        <v>135</v>
      </c>
      <c r="B4361" t="s">
        <v>19628</v>
      </c>
      <c r="C4361" t="s">
        <v>19629</v>
      </c>
      <c r="D4361" t="s">
        <v>19630</v>
      </c>
      <c r="E4361" t="s">
        <v>17869</v>
      </c>
      <c r="F4361" t="s">
        <v>8499</v>
      </c>
      <c r="G4361" t="s">
        <v>19069</v>
      </c>
      <c r="H4361" s="9">
        <v>48000</v>
      </c>
      <c r="K4361" t="s">
        <v>19631</v>
      </c>
      <c r="L4361" t="s">
        <v>19632</v>
      </c>
      <c r="N4361" t="s">
        <v>18643</v>
      </c>
      <c r="O4361" s="6">
        <v>44592</v>
      </c>
    </row>
    <row r="4362" spans="1:15" x14ac:dyDescent="0.3">
      <c r="A4362" t="s">
        <v>135</v>
      </c>
      <c r="B4362" t="s">
        <v>19633</v>
      </c>
      <c r="C4362" t="s">
        <v>19634</v>
      </c>
      <c r="D4362" t="s">
        <v>19507</v>
      </c>
      <c r="E4362" t="s">
        <v>17869</v>
      </c>
      <c r="F4362" t="s">
        <v>8499</v>
      </c>
      <c r="G4362" t="s">
        <v>19538</v>
      </c>
      <c r="H4362" s="9">
        <v>11134.32</v>
      </c>
      <c r="K4362" t="s">
        <v>19635</v>
      </c>
      <c r="L4362" t="s">
        <v>19509</v>
      </c>
      <c r="N4362" t="s">
        <v>17901</v>
      </c>
      <c r="O4362" s="6">
        <v>44622</v>
      </c>
    </row>
    <row r="4363" spans="1:15" x14ac:dyDescent="0.3">
      <c r="A4363" t="s">
        <v>135</v>
      </c>
      <c r="B4363" t="s">
        <v>19636</v>
      </c>
      <c r="C4363" t="s">
        <v>19637</v>
      </c>
      <c r="D4363" t="s">
        <v>19638</v>
      </c>
      <c r="E4363" t="s">
        <v>19519</v>
      </c>
      <c r="F4363" t="s">
        <v>8482</v>
      </c>
      <c r="G4363" t="s">
        <v>19520</v>
      </c>
      <c r="H4363" s="9">
        <v>7260.85</v>
      </c>
      <c r="I4363" t="s">
        <v>19639</v>
      </c>
      <c r="K4363" t="s">
        <v>19640</v>
      </c>
      <c r="L4363" t="s">
        <v>19641</v>
      </c>
      <c r="N4363" t="s">
        <v>19524</v>
      </c>
      <c r="O4363" s="6">
        <v>44628</v>
      </c>
    </row>
    <row r="4364" spans="1:15" x14ac:dyDescent="0.3">
      <c r="A4364" t="s">
        <v>135</v>
      </c>
      <c r="B4364" t="s">
        <v>19642</v>
      </c>
      <c r="C4364" t="s">
        <v>19643</v>
      </c>
      <c r="D4364" t="s">
        <v>19638</v>
      </c>
      <c r="E4364" t="s">
        <v>19519</v>
      </c>
      <c r="F4364" t="s">
        <v>8482</v>
      </c>
      <c r="G4364" t="s">
        <v>19520</v>
      </c>
      <c r="H4364" s="9">
        <v>7260.83</v>
      </c>
      <c r="I4364" t="s">
        <v>19644</v>
      </c>
      <c r="K4364" t="s">
        <v>19640</v>
      </c>
      <c r="L4364" t="s">
        <v>19641</v>
      </c>
      <c r="N4364" t="s">
        <v>19524</v>
      </c>
      <c r="O4364" s="6">
        <v>44628</v>
      </c>
    </row>
    <row r="4365" spans="1:15" x14ac:dyDescent="0.3">
      <c r="A4365" t="s">
        <v>135</v>
      </c>
      <c r="B4365" t="s">
        <v>19645</v>
      </c>
      <c r="C4365" t="s">
        <v>19646</v>
      </c>
      <c r="D4365" t="s">
        <v>19647</v>
      </c>
      <c r="E4365" t="s">
        <v>17869</v>
      </c>
      <c r="F4365" t="s">
        <v>8499</v>
      </c>
      <c r="G4365" t="s">
        <v>19538</v>
      </c>
      <c r="H4365" s="9">
        <v>13029.63</v>
      </c>
      <c r="I4365" t="s">
        <v>19648</v>
      </c>
      <c r="K4365" t="s">
        <v>19254</v>
      </c>
      <c r="L4365" t="s">
        <v>19649</v>
      </c>
      <c r="N4365" t="s">
        <v>1736</v>
      </c>
      <c r="O4365" s="6">
        <v>44670</v>
      </c>
    </row>
    <row r="4366" spans="1:15" x14ac:dyDescent="0.3">
      <c r="A4366" t="s">
        <v>135</v>
      </c>
      <c r="B4366" t="s">
        <v>19650</v>
      </c>
      <c r="C4366" t="s">
        <v>19651</v>
      </c>
      <c r="D4366" t="s">
        <v>19647</v>
      </c>
      <c r="E4366" t="s">
        <v>17869</v>
      </c>
      <c r="F4366" t="s">
        <v>8499</v>
      </c>
      <c r="G4366" t="s">
        <v>19538</v>
      </c>
      <c r="H4366" s="9">
        <v>13029.63</v>
      </c>
      <c r="I4366" t="s">
        <v>19652</v>
      </c>
      <c r="K4366" t="s">
        <v>19254</v>
      </c>
      <c r="L4366" t="s">
        <v>19649</v>
      </c>
      <c r="N4366" t="s">
        <v>1736</v>
      </c>
      <c r="O4366" s="6">
        <v>44670</v>
      </c>
    </row>
    <row r="4367" spans="1:15" x14ac:dyDescent="0.3">
      <c r="A4367" t="s">
        <v>135</v>
      </c>
      <c r="B4367" t="s">
        <v>19653</v>
      </c>
      <c r="C4367" t="s">
        <v>19654</v>
      </c>
      <c r="D4367" t="s">
        <v>19647</v>
      </c>
      <c r="E4367" t="s">
        <v>17869</v>
      </c>
      <c r="F4367" t="s">
        <v>8499</v>
      </c>
      <c r="G4367" t="s">
        <v>19538</v>
      </c>
      <c r="H4367" s="9">
        <v>13029.62</v>
      </c>
      <c r="I4367" t="s">
        <v>19655</v>
      </c>
      <c r="K4367" t="s">
        <v>19254</v>
      </c>
      <c r="L4367" t="s">
        <v>19649</v>
      </c>
      <c r="N4367" t="s">
        <v>1736</v>
      </c>
      <c r="O4367" s="6">
        <v>44670</v>
      </c>
    </row>
    <row r="4368" spans="1:15" x14ac:dyDescent="0.3">
      <c r="A4368" t="s">
        <v>135</v>
      </c>
      <c r="B4368" t="s">
        <v>19656</v>
      </c>
      <c r="C4368" t="s">
        <v>19657</v>
      </c>
      <c r="D4368" t="s">
        <v>19647</v>
      </c>
      <c r="E4368" t="s">
        <v>17869</v>
      </c>
      <c r="F4368" t="s">
        <v>8499</v>
      </c>
      <c r="G4368" t="s">
        <v>19538</v>
      </c>
      <c r="H4368" s="9">
        <v>13029.62</v>
      </c>
      <c r="I4368" t="s">
        <v>19658</v>
      </c>
      <c r="K4368" t="s">
        <v>19254</v>
      </c>
      <c r="L4368" t="s">
        <v>19649</v>
      </c>
      <c r="N4368" t="s">
        <v>1736</v>
      </c>
      <c r="O4368" s="6">
        <v>44670</v>
      </c>
    </row>
    <row r="4369" spans="1:15" x14ac:dyDescent="0.3">
      <c r="A4369" t="s">
        <v>135</v>
      </c>
      <c r="B4369" t="s">
        <v>19659</v>
      </c>
      <c r="C4369" t="s">
        <v>19660</v>
      </c>
      <c r="D4369" t="s">
        <v>19661</v>
      </c>
      <c r="E4369" t="s">
        <v>19519</v>
      </c>
      <c r="F4369" t="s">
        <v>8482</v>
      </c>
      <c r="G4369" t="s">
        <v>19520</v>
      </c>
      <c r="H4369" s="9">
        <v>17652</v>
      </c>
      <c r="I4369" t="s">
        <v>19662</v>
      </c>
      <c r="K4369" t="s">
        <v>19663</v>
      </c>
      <c r="L4369" t="s">
        <v>19664</v>
      </c>
      <c r="N4369" t="s">
        <v>19524</v>
      </c>
      <c r="O4369" s="6">
        <v>44672</v>
      </c>
    </row>
    <row r="4370" spans="1:15" x14ac:dyDescent="0.3">
      <c r="A4370" t="s">
        <v>135</v>
      </c>
      <c r="B4370" t="s">
        <v>19665</v>
      </c>
      <c r="C4370" t="s">
        <v>19666</v>
      </c>
      <c r="D4370" t="s">
        <v>19667</v>
      </c>
      <c r="E4370" t="s">
        <v>19519</v>
      </c>
      <c r="F4370" t="s">
        <v>8482</v>
      </c>
      <c r="G4370" t="s">
        <v>19520</v>
      </c>
      <c r="H4370" s="9">
        <v>11148.41</v>
      </c>
      <c r="I4370" t="s">
        <v>19668</v>
      </c>
      <c r="K4370" t="s">
        <v>19663</v>
      </c>
      <c r="L4370" t="s">
        <v>19669</v>
      </c>
      <c r="N4370" t="s">
        <v>19524</v>
      </c>
      <c r="O4370" s="6">
        <v>44672</v>
      </c>
    </row>
    <row r="4371" spans="1:15" x14ac:dyDescent="0.3">
      <c r="A4371" t="s">
        <v>135</v>
      </c>
      <c r="B4371" t="s">
        <v>19670</v>
      </c>
      <c r="C4371" t="s">
        <v>19671</v>
      </c>
      <c r="D4371" t="s">
        <v>19672</v>
      </c>
      <c r="E4371" t="s">
        <v>19519</v>
      </c>
      <c r="F4371" t="s">
        <v>8482</v>
      </c>
      <c r="G4371" t="s">
        <v>19520</v>
      </c>
      <c r="H4371" s="9">
        <v>5269</v>
      </c>
      <c r="K4371" t="s">
        <v>19673</v>
      </c>
      <c r="L4371" t="s">
        <v>19674</v>
      </c>
      <c r="N4371" t="s">
        <v>1736</v>
      </c>
      <c r="O4371" s="6">
        <v>44708</v>
      </c>
    </row>
    <row r="4372" spans="1:15" x14ac:dyDescent="0.3">
      <c r="A4372" t="s">
        <v>135</v>
      </c>
      <c r="B4372" t="s">
        <v>19675</v>
      </c>
      <c r="C4372" t="s">
        <v>19676</v>
      </c>
      <c r="D4372" t="s">
        <v>19677</v>
      </c>
      <c r="E4372" t="s">
        <v>17869</v>
      </c>
      <c r="F4372" t="s">
        <v>8499</v>
      </c>
      <c r="G4372" t="s">
        <v>19538</v>
      </c>
      <c r="H4372" s="9">
        <v>13049.48</v>
      </c>
      <c r="I4372" t="s">
        <v>19678</v>
      </c>
      <c r="K4372" t="s">
        <v>19254</v>
      </c>
      <c r="L4372" t="s">
        <v>19679</v>
      </c>
      <c r="N4372" t="s">
        <v>1736</v>
      </c>
      <c r="O4372" s="6">
        <v>44712</v>
      </c>
    </row>
    <row r="4373" spans="1:15" x14ac:dyDescent="0.3">
      <c r="A4373" t="s">
        <v>135</v>
      </c>
      <c r="B4373" t="s">
        <v>19680</v>
      </c>
      <c r="C4373" t="s">
        <v>19681</v>
      </c>
      <c r="D4373" t="s">
        <v>19677</v>
      </c>
      <c r="E4373" t="s">
        <v>17869</v>
      </c>
      <c r="F4373" t="s">
        <v>8499</v>
      </c>
      <c r="G4373" t="s">
        <v>19538</v>
      </c>
      <c r="H4373" s="9">
        <v>13049.48</v>
      </c>
      <c r="I4373" t="s">
        <v>19682</v>
      </c>
      <c r="K4373" t="s">
        <v>19683</v>
      </c>
      <c r="L4373" t="s">
        <v>19684</v>
      </c>
      <c r="N4373" t="s">
        <v>1736</v>
      </c>
      <c r="O4373" s="6">
        <v>44712</v>
      </c>
    </row>
    <row r="4374" spans="1:15" x14ac:dyDescent="0.3">
      <c r="A4374" t="s">
        <v>135</v>
      </c>
      <c r="B4374" t="s">
        <v>19685</v>
      </c>
      <c r="C4374" t="s">
        <v>19686</v>
      </c>
      <c r="D4374" t="s">
        <v>19687</v>
      </c>
      <c r="E4374" t="s">
        <v>19519</v>
      </c>
      <c r="F4374" t="s">
        <v>8482</v>
      </c>
      <c r="G4374" t="s">
        <v>19520</v>
      </c>
      <c r="H4374" s="9">
        <v>26227.97</v>
      </c>
      <c r="K4374" t="s">
        <v>19688</v>
      </c>
      <c r="N4374" t="s">
        <v>1736</v>
      </c>
      <c r="O4374" s="6">
        <v>44732</v>
      </c>
    </row>
    <row r="4375" spans="1:15" x14ac:dyDescent="0.3">
      <c r="A4375" t="s">
        <v>135</v>
      </c>
      <c r="B4375" t="s">
        <v>19689</v>
      </c>
      <c r="C4375" t="s">
        <v>19690</v>
      </c>
      <c r="D4375" t="s">
        <v>19691</v>
      </c>
      <c r="E4375" t="s">
        <v>19519</v>
      </c>
      <c r="F4375" t="s">
        <v>8482</v>
      </c>
      <c r="G4375" t="s">
        <v>19520</v>
      </c>
      <c r="H4375" s="9">
        <v>39308.47</v>
      </c>
      <c r="I4375" t="s">
        <v>19692</v>
      </c>
      <c r="K4375" t="s">
        <v>19688</v>
      </c>
      <c r="N4375" t="s">
        <v>1736</v>
      </c>
      <c r="O4375" s="6">
        <v>44732</v>
      </c>
    </row>
    <row r="4376" spans="1:15" x14ac:dyDescent="0.3">
      <c r="A4376" t="s">
        <v>138</v>
      </c>
      <c r="B4376" t="s">
        <v>19693</v>
      </c>
      <c r="C4376" t="s">
        <v>19694</v>
      </c>
      <c r="D4376" t="s">
        <v>19695</v>
      </c>
      <c r="E4376" t="s">
        <v>19696</v>
      </c>
      <c r="F4376" t="s">
        <v>166</v>
      </c>
      <c r="H4376" s="9">
        <v>125680.65</v>
      </c>
      <c r="I4376" t="s">
        <v>19697</v>
      </c>
      <c r="N4376" t="s">
        <v>18239</v>
      </c>
      <c r="O4376" s="6">
        <v>31656</v>
      </c>
    </row>
    <row r="4377" spans="1:15" x14ac:dyDescent="0.3">
      <c r="A4377" t="s">
        <v>138</v>
      </c>
      <c r="B4377" t="s">
        <v>19698</v>
      </c>
      <c r="C4377" t="s">
        <v>19699</v>
      </c>
      <c r="D4377" t="s">
        <v>19700</v>
      </c>
      <c r="E4377" t="s">
        <v>19696</v>
      </c>
      <c r="F4377" t="s">
        <v>166</v>
      </c>
      <c r="H4377" s="9">
        <v>10520.4</v>
      </c>
      <c r="I4377" t="s">
        <v>19701</v>
      </c>
      <c r="K4377" t="s">
        <v>430</v>
      </c>
      <c r="N4377" t="s">
        <v>19702</v>
      </c>
      <c r="O4377" s="6">
        <v>29799</v>
      </c>
    </row>
    <row r="4378" spans="1:15" x14ac:dyDescent="0.3">
      <c r="A4378" t="s">
        <v>138</v>
      </c>
      <c r="B4378" t="s">
        <v>19703</v>
      </c>
      <c r="C4378" t="s">
        <v>19704</v>
      </c>
      <c r="D4378" t="s">
        <v>19705</v>
      </c>
      <c r="E4378" t="s">
        <v>19696</v>
      </c>
      <c r="F4378" t="s">
        <v>166</v>
      </c>
      <c r="H4378" s="9">
        <v>6359</v>
      </c>
      <c r="I4378" t="s">
        <v>19706</v>
      </c>
      <c r="N4378" t="s">
        <v>19707</v>
      </c>
      <c r="O4378" s="6">
        <v>31868</v>
      </c>
    </row>
    <row r="4379" spans="1:15" x14ac:dyDescent="0.3">
      <c r="A4379" t="s">
        <v>138</v>
      </c>
      <c r="B4379" t="s">
        <v>19708</v>
      </c>
      <c r="C4379" t="s">
        <v>19709</v>
      </c>
      <c r="D4379" t="s">
        <v>19710</v>
      </c>
      <c r="E4379" t="s">
        <v>19696</v>
      </c>
      <c r="F4379" t="s">
        <v>166</v>
      </c>
      <c r="H4379" s="9">
        <v>7587</v>
      </c>
      <c r="I4379" t="s">
        <v>19711</v>
      </c>
      <c r="N4379" t="s">
        <v>17932</v>
      </c>
      <c r="O4379" s="6">
        <v>31868</v>
      </c>
    </row>
    <row r="4380" spans="1:15" x14ac:dyDescent="0.3">
      <c r="A4380" t="s">
        <v>138</v>
      </c>
      <c r="B4380" t="s">
        <v>19712</v>
      </c>
      <c r="C4380" t="s">
        <v>19713</v>
      </c>
      <c r="D4380" t="s">
        <v>19714</v>
      </c>
      <c r="E4380" t="s">
        <v>19696</v>
      </c>
      <c r="F4380" t="s">
        <v>166</v>
      </c>
      <c r="H4380" s="9">
        <v>23600</v>
      </c>
      <c r="I4380" t="s">
        <v>19715</v>
      </c>
      <c r="N4380" t="s">
        <v>17932</v>
      </c>
      <c r="O4380" s="6">
        <v>31837</v>
      </c>
    </row>
    <row r="4381" spans="1:15" x14ac:dyDescent="0.3">
      <c r="A4381" t="s">
        <v>138</v>
      </c>
      <c r="B4381" t="s">
        <v>19716</v>
      </c>
      <c r="C4381" t="s">
        <v>19717</v>
      </c>
      <c r="D4381" t="s">
        <v>19718</v>
      </c>
      <c r="E4381" t="s">
        <v>19696</v>
      </c>
      <c r="F4381" t="s">
        <v>166</v>
      </c>
      <c r="H4381" s="9">
        <v>5495</v>
      </c>
      <c r="I4381" t="s">
        <v>19719</v>
      </c>
      <c r="N4381" t="s">
        <v>17932</v>
      </c>
      <c r="O4381" s="6">
        <v>31929</v>
      </c>
    </row>
    <row r="4382" spans="1:15" x14ac:dyDescent="0.3">
      <c r="A4382" t="s">
        <v>138</v>
      </c>
      <c r="B4382" t="s">
        <v>19720</v>
      </c>
      <c r="C4382" t="s">
        <v>19721</v>
      </c>
      <c r="D4382" t="s">
        <v>19722</v>
      </c>
      <c r="E4382" t="s">
        <v>19696</v>
      </c>
      <c r="F4382" t="s">
        <v>166</v>
      </c>
      <c r="H4382" s="9">
        <v>7130</v>
      </c>
      <c r="I4382" t="s">
        <v>19723</v>
      </c>
      <c r="N4382" t="s">
        <v>19724</v>
      </c>
      <c r="O4382" s="6">
        <v>31959</v>
      </c>
    </row>
    <row r="4383" spans="1:15" x14ac:dyDescent="0.3">
      <c r="A4383" t="s">
        <v>138</v>
      </c>
      <c r="B4383" t="s">
        <v>19725</v>
      </c>
      <c r="C4383" t="s">
        <v>19726</v>
      </c>
      <c r="D4383" t="s">
        <v>19727</v>
      </c>
      <c r="E4383" t="s">
        <v>19696</v>
      </c>
      <c r="F4383" t="s">
        <v>166</v>
      </c>
      <c r="H4383" s="9">
        <v>11579.98</v>
      </c>
      <c r="I4383" t="s">
        <v>19728</v>
      </c>
      <c r="N4383" t="s">
        <v>17970</v>
      </c>
      <c r="O4383" s="6">
        <v>31959</v>
      </c>
    </row>
    <row r="4384" spans="1:15" x14ac:dyDescent="0.3">
      <c r="A4384" t="s">
        <v>138</v>
      </c>
      <c r="B4384" t="s">
        <v>19729</v>
      </c>
      <c r="C4384" t="s">
        <v>19730</v>
      </c>
      <c r="D4384" t="s">
        <v>19731</v>
      </c>
      <c r="E4384" t="s">
        <v>19696</v>
      </c>
      <c r="F4384" t="s">
        <v>166</v>
      </c>
      <c r="H4384" s="9">
        <v>14831</v>
      </c>
      <c r="I4384" t="s">
        <v>19732</v>
      </c>
      <c r="N4384" t="s">
        <v>18166</v>
      </c>
      <c r="O4384" s="6">
        <v>32234</v>
      </c>
    </row>
    <row r="4385" spans="1:15" x14ac:dyDescent="0.3">
      <c r="A4385" t="s">
        <v>138</v>
      </c>
      <c r="B4385" t="s">
        <v>19733</v>
      </c>
      <c r="C4385" t="s">
        <v>19734</v>
      </c>
      <c r="D4385" t="s">
        <v>19735</v>
      </c>
      <c r="E4385" t="s">
        <v>19696</v>
      </c>
      <c r="F4385" t="s">
        <v>166</v>
      </c>
      <c r="H4385" s="9">
        <v>16240</v>
      </c>
      <c r="N4385" t="s">
        <v>18057</v>
      </c>
      <c r="O4385" s="6">
        <v>32295</v>
      </c>
    </row>
    <row r="4386" spans="1:15" x14ac:dyDescent="0.3">
      <c r="A4386" t="s">
        <v>138</v>
      </c>
      <c r="B4386" t="s">
        <v>19736</v>
      </c>
      <c r="C4386" t="s">
        <v>19737</v>
      </c>
      <c r="D4386" t="s">
        <v>19738</v>
      </c>
      <c r="E4386" t="s">
        <v>19696</v>
      </c>
      <c r="F4386" t="s">
        <v>166</v>
      </c>
      <c r="H4386" s="9">
        <v>5749.5</v>
      </c>
      <c r="I4386" t="s">
        <v>19739</v>
      </c>
      <c r="N4386" t="s">
        <v>19707</v>
      </c>
      <c r="O4386" s="6">
        <v>32356</v>
      </c>
    </row>
    <row r="4387" spans="1:15" x14ac:dyDescent="0.3">
      <c r="A4387" t="s">
        <v>138</v>
      </c>
      <c r="B4387" t="s">
        <v>19740</v>
      </c>
      <c r="C4387" t="s">
        <v>19741</v>
      </c>
      <c r="D4387" t="s">
        <v>19742</v>
      </c>
      <c r="E4387" t="s">
        <v>19696</v>
      </c>
      <c r="F4387" t="s">
        <v>166</v>
      </c>
      <c r="H4387" s="9">
        <v>28183</v>
      </c>
      <c r="I4387" t="s">
        <v>19743</v>
      </c>
      <c r="N4387" t="s">
        <v>19707</v>
      </c>
      <c r="O4387" s="6">
        <v>32325</v>
      </c>
    </row>
    <row r="4388" spans="1:15" x14ac:dyDescent="0.3">
      <c r="A4388" t="s">
        <v>138</v>
      </c>
      <c r="B4388" t="s">
        <v>19744</v>
      </c>
      <c r="C4388" t="s">
        <v>19745</v>
      </c>
      <c r="D4388" t="s">
        <v>19746</v>
      </c>
      <c r="E4388" t="s">
        <v>19696</v>
      </c>
      <c r="F4388" t="s">
        <v>166</v>
      </c>
      <c r="H4388" s="9">
        <v>8779.5</v>
      </c>
      <c r="I4388" t="s">
        <v>19747</v>
      </c>
      <c r="N4388" t="s">
        <v>18057</v>
      </c>
      <c r="O4388" s="6">
        <v>32295</v>
      </c>
    </row>
    <row r="4389" spans="1:15" x14ac:dyDescent="0.3">
      <c r="A4389" t="s">
        <v>138</v>
      </c>
      <c r="B4389" t="s">
        <v>19748</v>
      </c>
      <c r="C4389" t="s">
        <v>19749</v>
      </c>
      <c r="D4389" t="s">
        <v>19750</v>
      </c>
      <c r="E4389" t="s">
        <v>19696</v>
      </c>
      <c r="F4389" t="s">
        <v>166</v>
      </c>
      <c r="H4389" s="9">
        <v>12885.03</v>
      </c>
      <c r="I4389" t="s">
        <v>19751</v>
      </c>
      <c r="N4389" t="s">
        <v>18166</v>
      </c>
      <c r="O4389" s="6">
        <v>32325</v>
      </c>
    </row>
    <row r="4390" spans="1:15" x14ac:dyDescent="0.3">
      <c r="A4390" t="s">
        <v>138</v>
      </c>
      <c r="B4390" t="s">
        <v>19752</v>
      </c>
      <c r="C4390" t="s">
        <v>19753</v>
      </c>
      <c r="D4390" t="s">
        <v>19754</v>
      </c>
      <c r="E4390" t="s">
        <v>19696</v>
      </c>
      <c r="F4390" t="s">
        <v>166</v>
      </c>
      <c r="H4390" s="9">
        <v>8006.25</v>
      </c>
      <c r="I4390" t="s">
        <v>19755</v>
      </c>
      <c r="N4390" t="s">
        <v>18049</v>
      </c>
      <c r="O4390" s="6">
        <v>32356</v>
      </c>
    </row>
    <row r="4391" spans="1:15" x14ac:dyDescent="0.3">
      <c r="A4391" t="s">
        <v>138</v>
      </c>
      <c r="B4391" t="s">
        <v>19756</v>
      </c>
      <c r="C4391" t="s">
        <v>19757</v>
      </c>
      <c r="D4391" t="s">
        <v>19758</v>
      </c>
      <c r="E4391" t="s">
        <v>19696</v>
      </c>
      <c r="F4391" t="s">
        <v>166</v>
      </c>
      <c r="H4391" s="9">
        <v>16884</v>
      </c>
      <c r="I4391" t="s">
        <v>19759</v>
      </c>
      <c r="N4391" t="s">
        <v>17970</v>
      </c>
      <c r="O4391" s="6">
        <v>32417</v>
      </c>
    </row>
    <row r="4392" spans="1:15" x14ac:dyDescent="0.3">
      <c r="A4392" t="s">
        <v>138</v>
      </c>
      <c r="B4392" t="s">
        <v>19760</v>
      </c>
      <c r="C4392" t="s">
        <v>19761</v>
      </c>
      <c r="D4392" t="s">
        <v>19762</v>
      </c>
      <c r="E4392" t="s">
        <v>19696</v>
      </c>
      <c r="F4392" t="s">
        <v>166</v>
      </c>
      <c r="H4392" s="9">
        <v>7073</v>
      </c>
      <c r="N4392" t="s">
        <v>17970</v>
      </c>
      <c r="O4392" s="6">
        <v>32356</v>
      </c>
    </row>
    <row r="4393" spans="1:15" x14ac:dyDescent="0.3">
      <c r="A4393" t="s">
        <v>138</v>
      </c>
      <c r="B4393" t="s">
        <v>19763</v>
      </c>
      <c r="C4393" t="s">
        <v>19764</v>
      </c>
      <c r="D4393" t="s">
        <v>19765</v>
      </c>
      <c r="E4393" t="s">
        <v>19696</v>
      </c>
      <c r="F4393" t="s">
        <v>166</v>
      </c>
      <c r="H4393" s="9">
        <v>298354</v>
      </c>
      <c r="I4393" t="s">
        <v>19766</v>
      </c>
      <c r="N4393" t="s">
        <v>18083</v>
      </c>
      <c r="O4393" s="6">
        <v>32448</v>
      </c>
    </row>
    <row r="4394" spans="1:15" x14ac:dyDescent="0.3">
      <c r="A4394" t="s">
        <v>138</v>
      </c>
      <c r="B4394" t="s">
        <v>19767</v>
      </c>
      <c r="C4394" t="s">
        <v>19768</v>
      </c>
      <c r="D4394" t="s">
        <v>19769</v>
      </c>
      <c r="E4394" t="s">
        <v>19696</v>
      </c>
      <c r="F4394" t="s">
        <v>166</v>
      </c>
      <c r="H4394" s="9">
        <v>5369.5</v>
      </c>
      <c r="I4394" t="s">
        <v>19770</v>
      </c>
      <c r="N4394" t="s">
        <v>17970</v>
      </c>
      <c r="O4394" s="6">
        <v>32448</v>
      </c>
    </row>
    <row r="4395" spans="1:15" x14ac:dyDescent="0.3">
      <c r="A4395" t="s">
        <v>138</v>
      </c>
      <c r="B4395" t="s">
        <v>19771</v>
      </c>
      <c r="C4395" t="s">
        <v>19772</v>
      </c>
      <c r="D4395" t="s">
        <v>19773</v>
      </c>
      <c r="E4395" t="s">
        <v>19696</v>
      </c>
      <c r="F4395" t="s">
        <v>166</v>
      </c>
      <c r="H4395" s="9">
        <v>12600</v>
      </c>
      <c r="I4395" t="s">
        <v>19774</v>
      </c>
      <c r="N4395" t="s">
        <v>17970</v>
      </c>
      <c r="O4395" s="6">
        <v>32478</v>
      </c>
    </row>
    <row r="4396" spans="1:15" x14ac:dyDescent="0.3">
      <c r="A4396" t="s">
        <v>138</v>
      </c>
      <c r="B4396" t="s">
        <v>19775</v>
      </c>
      <c r="C4396" t="s">
        <v>19776</v>
      </c>
      <c r="D4396" t="s">
        <v>19777</v>
      </c>
      <c r="E4396" t="s">
        <v>19696</v>
      </c>
      <c r="F4396" t="s">
        <v>166</v>
      </c>
      <c r="H4396" s="9">
        <v>22500</v>
      </c>
      <c r="I4396" t="s">
        <v>19778</v>
      </c>
      <c r="K4396" t="s">
        <v>11728</v>
      </c>
      <c r="N4396" t="s">
        <v>17901</v>
      </c>
      <c r="O4396" s="6">
        <v>32652</v>
      </c>
    </row>
    <row r="4397" spans="1:15" x14ac:dyDescent="0.3">
      <c r="A4397" t="s">
        <v>138</v>
      </c>
      <c r="B4397" t="s">
        <v>19779</v>
      </c>
      <c r="C4397" t="s">
        <v>19780</v>
      </c>
      <c r="D4397" t="s">
        <v>19781</v>
      </c>
      <c r="E4397" t="s">
        <v>19696</v>
      </c>
      <c r="F4397" t="s">
        <v>166</v>
      </c>
      <c r="H4397" s="9">
        <v>276757</v>
      </c>
      <c r="I4397" t="s">
        <v>19782</v>
      </c>
      <c r="K4397" t="s">
        <v>19783</v>
      </c>
      <c r="N4397" t="s">
        <v>19707</v>
      </c>
      <c r="O4397" s="6">
        <v>32417</v>
      </c>
    </row>
    <row r="4398" spans="1:15" x14ac:dyDescent="0.3">
      <c r="A4398" t="s">
        <v>138</v>
      </c>
      <c r="B4398" t="s">
        <v>19784</v>
      </c>
      <c r="C4398" t="s">
        <v>19785</v>
      </c>
      <c r="D4398" t="s">
        <v>19786</v>
      </c>
      <c r="E4398" t="s">
        <v>19696</v>
      </c>
      <c r="F4398" t="s">
        <v>166</v>
      </c>
      <c r="H4398" s="9">
        <v>10485</v>
      </c>
      <c r="I4398" t="s">
        <v>19787</v>
      </c>
      <c r="N4398" t="s">
        <v>19589</v>
      </c>
      <c r="O4398" s="6">
        <v>32478</v>
      </c>
    </row>
    <row r="4399" spans="1:15" x14ac:dyDescent="0.3">
      <c r="A4399" t="s">
        <v>138</v>
      </c>
      <c r="B4399" t="s">
        <v>19788</v>
      </c>
      <c r="C4399" t="s">
        <v>19789</v>
      </c>
      <c r="D4399" t="s">
        <v>19790</v>
      </c>
      <c r="E4399" t="s">
        <v>19696</v>
      </c>
      <c r="F4399" t="s">
        <v>166</v>
      </c>
      <c r="H4399" s="9">
        <v>11800</v>
      </c>
      <c r="N4399" t="s">
        <v>18049</v>
      </c>
      <c r="O4399" s="6">
        <v>32568</v>
      </c>
    </row>
    <row r="4400" spans="1:15" x14ac:dyDescent="0.3">
      <c r="A4400" t="s">
        <v>138</v>
      </c>
      <c r="B4400" t="s">
        <v>19791</v>
      </c>
      <c r="C4400" t="s">
        <v>19792</v>
      </c>
      <c r="D4400" t="s">
        <v>19793</v>
      </c>
      <c r="E4400" t="s">
        <v>19696</v>
      </c>
      <c r="F4400" t="s">
        <v>166</v>
      </c>
      <c r="H4400" s="9">
        <v>12484.01</v>
      </c>
      <c r="I4400" t="s">
        <v>19794</v>
      </c>
      <c r="N4400" t="s">
        <v>18049</v>
      </c>
      <c r="O4400" s="6">
        <v>32846</v>
      </c>
    </row>
    <row r="4401" spans="1:15" x14ac:dyDescent="0.3">
      <c r="A4401" t="s">
        <v>138</v>
      </c>
      <c r="B4401" t="s">
        <v>19795</v>
      </c>
      <c r="C4401" t="s">
        <v>19796</v>
      </c>
      <c r="D4401" t="s">
        <v>19797</v>
      </c>
      <c r="E4401" t="s">
        <v>19696</v>
      </c>
      <c r="F4401" t="s">
        <v>166</v>
      </c>
      <c r="H4401" s="9">
        <v>7815</v>
      </c>
      <c r="I4401" t="s">
        <v>19798</v>
      </c>
      <c r="N4401" t="s">
        <v>19702</v>
      </c>
      <c r="O4401" s="6">
        <v>32356</v>
      </c>
    </row>
    <row r="4402" spans="1:15" x14ac:dyDescent="0.3">
      <c r="A4402" t="s">
        <v>138</v>
      </c>
      <c r="B4402" t="s">
        <v>19799</v>
      </c>
      <c r="C4402" t="s">
        <v>19800</v>
      </c>
      <c r="D4402" t="s">
        <v>19801</v>
      </c>
      <c r="E4402" t="s">
        <v>19696</v>
      </c>
      <c r="F4402" t="s">
        <v>166</v>
      </c>
      <c r="H4402" s="9">
        <v>12979</v>
      </c>
      <c r="N4402" t="s">
        <v>19702</v>
      </c>
      <c r="O4402" s="6">
        <v>32356</v>
      </c>
    </row>
    <row r="4403" spans="1:15" x14ac:dyDescent="0.3">
      <c r="A4403" t="s">
        <v>138</v>
      </c>
      <c r="B4403" t="s">
        <v>19802</v>
      </c>
      <c r="C4403" t="s">
        <v>19803</v>
      </c>
      <c r="D4403" t="s">
        <v>19804</v>
      </c>
      <c r="E4403" t="s">
        <v>19696</v>
      </c>
      <c r="F4403" t="s">
        <v>166</v>
      </c>
      <c r="H4403" s="9">
        <v>442539.22</v>
      </c>
      <c r="N4403" t="s">
        <v>18239</v>
      </c>
      <c r="O4403" s="6">
        <v>32856</v>
      </c>
    </row>
    <row r="4404" spans="1:15" x14ac:dyDescent="0.3">
      <c r="A4404" t="s">
        <v>138</v>
      </c>
      <c r="B4404" t="s">
        <v>19805</v>
      </c>
      <c r="C4404" t="s">
        <v>19806</v>
      </c>
      <c r="D4404" t="s">
        <v>19807</v>
      </c>
      <c r="E4404" t="s">
        <v>19696</v>
      </c>
      <c r="F4404" t="s">
        <v>166</v>
      </c>
      <c r="H4404" s="9">
        <v>39705</v>
      </c>
      <c r="I4404" t="s">
        <v>19808</v>
      </c>
      <c r="N4404" t="s">
        <v>18057</v>
      </c>
      <c r="O4404" s="6">
        <v>32826</v>
      </c>
    </row>
    <row r="4405" spans="1:15" x14ac:dyDescent="0.3">
      <c r="A4405" t="s">
        <v>138</v>
      </c>
      <c r="B4405" t="s">
        <v>19809</v>
      </c>
      <c r="C4405" t="s">
        <v>19810</v>
      </c>
      <c r="D4405" t="s">
        <v>19811</v>
      </c>
      <c r="E4405" t="s">
        <v>19696</v>
      </c>
      <c r="F4405" t="s">
        <v>166</v>
      </c>
      <c r="H4405" s="9">
        <v>90304.34</v>
      </c>
      <c r="N4405" t="s">
        <v>18057</v>
      </c>
      <c r="O4405" s="6">
        <v>32826</v>
      </c>
    </row>
    <row r="4406" spans="1:15" x14ac:dyDescent="0.3">
      <c r="A4406" t="s">
        <v>138</v>
      </c>
      <c r="B4406" t="s">
        <v>19812</v>
      </c>
      <c r="C4406" t="s">
        <v>19813</v>
      </c>
      <c r="D4406" t="s">
        <v>19814</v>
      </c>
      <c r="E4406" t="s">
        <v>19696</v>
      </c>
      <c r="F4406" t="s">
        <v>166</v>
      </c>
      <c r="H4406" s="9">
        <v>6257.96</v>
      </c>
      <c r="N4406" t="s">
        <v>19189</v>
      </c>
      <c r="O4406" s="6">
        <v>32610</v>
      </c>
    </row>
    <row r="4407" spans="1:15" x14ac:dyDescent="0.3">
      <c r="A4407" t="s">
        <v>138</v>
      </c>
      <c r="B4407" t="s">
        <v>19815</v>
      </c>
      <c r="C4407" t="s">
        <v>19816</v>
      </c>
      <c r="D4407" t="s">
        <v>19817</v>
      </c>
      <c r="E4407" t="s">
        <v>19696</v>
      </c>
      <c r="F4407" t="s">
        <v>166</v>
      </c>
      <c r="H4407" s="9">
        <v>10600</v>
      </c>
      <c r="N4407" t="s">
        <v>19707</v>
      </c>
      <c r="O4407" s="6">
        <v>32679</v>
      </c>
    </row>
    <row r="4408" spans="1:15" x14ac:dyDescent="0.3">
      <c r="A4408" t="s">
        <v>138</v>
      </c>
      <c r="B4408" t="s">
        <v>19818</v>
      </c>
      <c r="C4408" t="s">
        <v>19819</v>
      </c>
      <c r="D4408" t="s">
        <v>19820</v>
      </c>
      <c r="E4408" t="s">
        <v>19696</v>
      </c>
      <c r="F4408" t="s">
        <v>166</v>
      </c>
      <c r="H4408" s="9">
        <v>5006</v>
      </c>
      <c r="N4408" t="s">
        <v>17970</v>
      </c>
      <c r="O4408" s="6">
        <v>32679</v>
      </c>
    </row>
    <row r="4409" spans="1:15" x14ac:dyDescent="0.3">
      <c r="A4409" t="s">
        <v>138</v>
      </c>
      <c r="B4409" t="s">
        <v>19821</v>
      </c>
      <c r="C4409" t="s">
        <v>19822</v>
      </c>
      <c r="D4409" t="s">
        <v>19823</v>
      </c>
      <c r="E4409" t="s">
        <v>19696</v>
      </c>
      <c r="F4409" t="s">
        <v>166</v>
      </c>
      <c r="H4409" s="9">
        <v>11212.79</v>
      </c>
      <c r="I4409" t="s">
        <v>19824</v>
      </c>
      <c r="N4409" t="s">
        <v>18166</v>
      </c>
      <c r="O4409" s="6">
        <v>32783</v>
      </c>
    </row>
    <row r="4410" spans="1:15" x14ac:dyDescent="0.3">
      <c r="A4410" t="s">
        <v>138</v>
      </c>
      <c r="B4410" t="s">
        <v>19825</v>
      </c>
      <c r="C4410" t="s">
        <v>19826</v>
      </c>
      <c r="D4410" t="s">
        <v>19827</v>
      </c>
      <c r="E4410" t="s">
        <v>19696</v>
      </c>
      <c r="F4410" t="s">
        <v>166</v>
      </c>
      <c r="H4410" s="9">
        <v>8100</v>
      </c>
      <c r="I4410" t="s">
        <v>19828</v>
      </c>
      <c r="N4410" t="s">
        <v>17970</v>
      </c>
      <c r="O4410" s="6">
        <v>32748</v>
      </c>
    </row>
    <row r="4411" spans="1:15" x14ac:dyDescent="0.3">
      <c r="A4411" t="s">
        <v>138</v>
      </c>
      <c r="B4411" t="s">
        <v>19829</v>
      </c>
      <c r="C4411" t="s">
        <v>19830</v>
      </c>
      <c r="D4411" t="s">
        <v>19831</v>
      </c>
      <c r="E4411" t="s">
        <v>19696</v>
      </c>
      <c r="F4411" t="s">
        <v>166</v>
      </c>
      <c r="H4411" s="9">
        <v>115576</v>
      </c>
      <c r="N4411" t="s">
        <v>19832</v>
      </c>
      <c r="O4411" s="6">
        <v>32678</v>
      </c>
    </row>
    <row r="4412" spans="1:15" x14ac:dyDescent="0.3">
      <c r="A4412" t="s">
        <v>138</v>
      </c>
      <c r="B4412" t="s">
        <v>19833</v>
      </c>
      <c r="C4412" t="s">
        <v>19834</v>
      </c>
      <c r="D4412" t="s">
        <v>19835</v>
      </c>
      <c r="E4412" t="s">
        <v>19696</v>
      </c>
      <c r="F4412" t="s">
        <v>166</v>
      </c>
      <c r="H4412" s="9">
        <v>17000</v>
      </c>
      <c r="N4412" t="s">
        <v>19832</v>
      </c>
      <c r="O4412" s="6">
        <v>32678</v>
      </c>
    </row>
    <row r="4413" spans="1:15" x14ac:dyDescent="0.3">
      <c r="A4413" t="s">
        <v>138</v>
      </c>
      <c r="B4413" t="s">
        <v>19836</v>
      </c>
      <c r="C4413" t="s">
        <v>19837</v>
      </c>
      <c r="D4413" t="s">
        <v>19838</v>
      </c>
      <c r="E4413" t="s">
        <v>19696</v>
      </c>
      <c r="F4413" t="s">
        <v>166</v>
      </c>
      <c r="H4413" s="9">
        <v>15300</v>
      </c>
      <c r="N4413" t="s">
        <v>19832</v>
      </c>
      <c r="O4413" s="6">
        <v>32678</v>
      </c>
    </row>
    <row r="4414" spans="1:15" x14ac:dyDescent="0.3">
      <c r="A4414" t="s">
        <v>138</v>
      </c>
      <c r="B4414" t="s">
        <v>19839</v>
      </c>
      <c r="C4414" t="s">
        <v>19840</v>
      </c>
      <c r="D4414" t="s">
        <v>19841</v>
      </c>
      <c r="E4414" t="s">
        <v>19696</v>
      </c>
      <c r="F4414" t="s">
        <v>166</v>
      </c>
      <c r="H4414" s="9">
        <v>11950</v>
      </c>
      <c r="N4414" t="s">
        <v>19832</v>
      </c>
      <c r="O4414" s="6">
        <v>32678</v>
      </c>
    </row>
    <row r="4415" spans="1:15" x14ac:dyDescent="0.3">
      <c r="A4415" t="s">
        <v>138</v>
      </c>
      <c r="B4415" t="s">
        <v>19842</v>
      </c>
      <c r="C4415" t="s">
        <v>19843</v>
      </c>
      <c r="D4415" t="s">
        <v>19844</v>
      </c>
      <c r="E4415" t="s">
        <v>19696</v>
      </c>
      <c r="F4415" t="s">
        <v>166</v>
      </c>
      <c r="H4415" s="9">
        <v>5700</v>
      </c>
      <c r="N4415" t="s">
        <v>19589</v>
      </c>
      <c r="O4415" s="6">
        <v>32680</v>
      </c>
    </row>
    <row r="4416" spans="1:15" x14ac:dyDescent="0.3">
      <c r="A4416" t="s">
        <v>138</v>
      </c>
      <c r="B4416" t="s">
        <v>19845</v>
      </c>
      <c r="C4416" t="s">
        <v>19846</v>
      </c>
      <c r="D4416" t="s">
        <v>19847</v>
      </c>
      <c r="E4416" t="s">
        <v>19696</v>
      </c>
      <c r="F4416" t="s">
        <v>166</v>
      </c>
      <c r="H4416" s="9">
        <v>7857.95</v>
      </c>
      <c r="I4416" t="s">
        <v>19848</v>
      </c>
      <c r="N4416" t="s">
        <v>17932</v>
      </c>
      <c r="O4416" s="6">
        <v>32686</v>
      </c>
    </row>
    <row r="4417" spans="1:15" x14ac:dyDescent="0.3">
      <c r="A4417" t="s">
        <v>138</v>
      </c>
      <c r="B4417" t="s">
        <v>19849</v>
      </c>
      <c r="C4417" t="s">
        <v>19850</v>
      </c>
      <c r="D4417" t="s">
        <v>19851</v>
      </c>
      <c r="E4417" t="s">
        <v>19696</v>
      </c>
      <c r="F4417" t="s">
        <v>166</v>
      </c>
      <c r="H4417" s="9">
        <v>33500</v>
      </c>
      <c r="N4417" t="s">
        <v>19589</v>
      </c>
      <c r="O4417" s="6">
        <v>32745</v>
      </c>
    </row>
    <row r="4418" spans="1:15" x14ac:dyDescent="0.3">
      <c r="A4418" t="s">
        <v>138</v>
      </c>
      <c r="B4418" t="s">
        <v>19852</v>
      </c>
      <c r="C4418" t="s">
        <v>19853</v>
      </c>
      <c r="D4418" t="s">
        <v>19854</v>
      </c>
      <c r="E4418" t="s">
        <v>19696</v>
      </c>
      <c r="F4418" t="s">
        <v>166</v>
      </c>
      <c r="H4418" s="9">
        <v>378302.8</v>
      </c>
      <c r="N4418" t="s">
        <v>19589</v>
      </c>
      <c r="O4418" s="6">
        <v>32708</v>
      </c>
    </row>
    <row r="4419" spans="1:15" x14ac:dyDescent="0.3">
      <c r="A4419" t="s">
        <v>138</v>
      </c>
      <c r="B4419" t="s">
        <v>19855</v>
      </c>
      <c r="C4419" t="s">
        <v>19856</v>
      </c>
      <c r="D4419" t="s">
        <v>19857</v>
      </c>
      <c r="E4419" t="s">
        <v>19696</v>
      </c>
      <c r="F4419" t="s">
        <v>166</v>
      </c>
      <c r="H4419" s="9">
        <v>5310</v>
      </c>
      <c r="I4419" t="s">
        <v>19858</v>
      </c>
      <c r="N4419" t="s">
        <v>18049</v>
      </c>
      <c r="O4419" s="6">
        <v>32854</v>
      </c>
    </row>
    <row r="4420" spans="1:15" x14ac:dyDescent="0.3">
      <c r="A4420" t="s">
        <v>138</v>
      </c>
      <c r="B4420" t="s">
        <v>19859</v>
      </c>
      <c r="C4420" t="s">
        <v>19860</v>
      </c>
      <c r="D4420" t="s">
        <v>19861</v>
      </c>
      <c r="E4420" t="s">
        <v>19696</v>
      </c>
      <c r="F4420" t="s">
        <v>166</v>
      </c>
      <c r="H4420" s="9">
        <v>8225</v>
      </c>
      <c r="I4420" t="s">
        <v>19862</v>
      </c>
      <c r="N4420" t="s">
        <v>18057</v>
      </c>
      <c r="O4420" s="6">
        <v>32743</v>
      </c>
    </row>
    <row r="4421" spans="1:15" x14ac:dyDescent="0.3">
      <c r="A4421" t="s">
        <v>138</v>
      </c>
      <c r="B4421" t="s">
        <v>19863</v>
      </c>
      <c r="C4421" t="s">
        <v>19864</v>
      </c>
      <c r="D4421" t="s">
        <v>19865</v>
      </c>
      <c r="E4421" t="s">
        <v>19696</v>
      </c>
      <c r="F4421" t="s">
        <v>166</v>
      </c>
      <c r="H4421" s="9">
        <v>7152</v>
      </c>
      <c r="I4421" t="s">
        <v>19866</v>
      </c>
      <c r="K4421" t="s">
        <v>430</v>
      </c>
      <c r="N4421" t="s">
        <v>19702</v>
      </c>
      <c r="O4421" s="6">
        <v>32878</v>
      </c>
    </row>
    <row r="4422" spans="1:15" x14ac:dyDescent="0.3">
      <c r="A4422" t="s">
        <v>138</v>
      </c>
      <c r="B4422" t="s">
        <v>19867</v>
      </c>
      <c r="C4422" t="s">
        <v>19868</v>
      </c>
      <c r="D4422" t="s">
        <v>19869</v>
      </c>
      <c r="E4422" t="s">
        <v>19696</v>
      </c>
      <c r="F4422" t="s">
        <v>166</v>
      </c>
      <c r="H4422" s="9">
        <v>5310</v>
      </c>
      <c r="I4422" t="s">
        <v>19870</v>
      </c>
      <c r="N4422" t="s">
        <v>18049</v>
      </c>
      <c r="O4422" s="6">
        <v>32854</v>
      </c>
    </row>
    <row r="4423" spans="1:15" x14ac:dyDescent="0.3">
      <c r="A4423" t="s">
        <v>138</v>
      </c>
      <c r="B4423" t="s">
        <v>19871</v>
      </c>
      <c r="C4423" t="s">
        <v>19872</v>
      </c>
      <c r="D4423" t="s">
        <v>19873</v>
      </c>
      <c r="E4423" t="s">
        <v>19696</v>
      </c>
      <c r="F4423" t="s">
        <v>166</v>
      </c>
      <c r="H4423" s="9">
        <v>5936.12</v>
      </c>
      <c r="I4423" t="s">
        <v>19874</v>
      </c>
      <c r="K4423" t="s">
        <v>19875</v>
      </c>
      <c r="N4423" t="s">
        <v>18049</v>
      </c>
      <c r="O4423" s="6">
        <v>33576</v>
      </c>
    </row>
    <row r="4424" spans="1:15" x14ac:dyDescent="0.3">
      <c r="A4424" t="s">
        <v>138</v>
      </c>
      <c r="B4424" t="s">
        <v>19876</v>
      </c>
      <c r="C4424" t="s">
        <v>19877</v>
      </c>
      <c r="D4424" t="s">
        <v>19878</v>
      </c>
      <c r="E4424" t="s">
        <v>19696</v>
      </c>
      <c r="F4424" t="s">
        <v>166</v>
      </c>
      <c r="H4424" s="9">
        <v>8936.1200000000008</v>
      </c>
      <c r="I4424" t="s">
        <v>19879</v>
      </c>
      <c r="K4424" t="s">
        <v>19875</v>
      </c>
      <c r="N4424" t="s">
        <v>17970</v>
      </c>
      <c r="O4424" s="6">
        <v>33576</v>
      </c>
    </row>
    <row r="4425" spans="1:15" x14ac:dyDescent="0.3">
      <c r="A4425" t="s">
        <v>138</v>
      </c>
      <c r="B4425" t="s">
        <v>19880</v>
      </c>
      <c r="C4425" t="s">
        <v>19881</v>
      </c>
      <c r="D4425" t="s">
        <v>19882</v>
      </c>
      <c r="E4425" t="s">
        <v>19696</v>
      </c>
      <c r="F4425" t="s">
        <v>166</v>
      </c>
      <c r="H4425" s="9">
        <v>9995</v>
      </c>
      <c r="I4425" t="s">
        <v>19883</v>
      </c>
      <c r="K4425" t="s">
        <v>19884</v>
      </c>
      <c r="N4425" t="s">
        <v>17970</v>
      </c>
      <c r="O4425" s="6">
        <v>34067</v>
      </c>
    </row>
    <row r="4426" spans="1:15" x14ac:dyDescent="0.3">
      <c r="A4426" t="s">
        <v>138</v>
      </c>
      <c r="B4426" t="s">
        <v>19885</v>
      </c>
      <c r="C4426" t="s">
        <v>19886</v>
      </c>
      <c r="D4426" t="s">
        <v>19887</v>
      </c>
      <c r="E4426" t="s">
        <v>19696</v>
      </c>
      <c r="F4426" t="s">
        <v>166</v>
      </c>
      <c r="H4426" s="9">
        <v>14294.3</v>
      </c>
      <c r="I4426" t="s">
        <v>19888</v>
      </c>
      <c r="K4426" t="s">
        <v>19889</v>
      </c>
      <c r="N4426" t="s">
        <v>17970</v>
      </c>
      <c r="O4426" s="6">
        <v>34522</v>
      </c>
    </row>
    <row r="4427" spans="1:15" x14ac:dyDescent="0.3">
      <c r="A4427" t="s">
        <v>138</v>
      </c>
      <c r="B4427" t="s">
        <v>19890</v>
      </c>
      <c r="C4427" t="s">
        <v>19891</v>
      </c>
      <c r="D4427" t="s">
        <v>19892</v>
      </c>
      <c r="E4427" t="s">
        <v>19696</v>
      </c>
      <c r="F4427" t="s">
        <v>166</v>
      </c>
      <c r="H4427" s="9">
        <v>96121.13</v>
      </c>
      <c r="I4427" t="s">
        <v>19893</v>
      </c>
      <c r="K4427" t="s">
        <v>19894</v>
      </c>
      <c r="N4427" t="s">
        <v>18083</v>
      </c>
      <c r="O4427" s="6">
        <v>34556</v>
      </c>
    </row>
    <row r="4428" spans="1:15" x14ac:dyDescent="0.3">
      <c r="A4428" t="s">
        <v>138</v>
      </c>
      <c r="B4428" t="s">
        <v>19895</v>
      </c>
      <c r="C4428" t="s">
        <v>19896</v>
      </c>
      <c r="D4428" t="s">
        <v>19897</v>
      </c>
      <c r="E4428" t="s">
        <v>19696</v>
      </c>
      <c r="F4428" t="s">
        <v>166</v>
      </c>
      <c r="H4428" s="9">
        <v>10716.24</v>
      </c>
      <c r="I4428" t="s">
        <v>19898</v>
      </c>
      <c r="K4428" t="s">
        <v>19899</v>
      </c>
      <c r="N4428" t="s">
        <v>18234</v>
      </c>
      <c r="O4428" s="6">
        <v>34668</v>
      </c>
    </row>
    <row r="4429" spans="1:15" x14ac:dyDescent="0.3">
      <c r="A4429" t="s">
        <v>138</v>
      </c>
      <c r="B4429" t="s">
        <v>19900</v>
      </c>
      <c r="C4429" t="s">
        <v>19901</v>
      </c>
      <c r="D4429" t="s">
        <v>19902</v>
      </c>
      <c r="E4429" t="s">
        <v>19696</v>
      </c>
      <c r="F4429" t="s">
        <v>166</v>
      </c>
      <c r="H4429" s="9">
        <v>70000</v>
      </c>
      <c r="I4429" t="s">
        <v>19903</v>
      </c>
      <c r="K4429" t="s">
        <v>19904</v>
      </c>
      <c r="N4429" t="s">
        <v>18100</v>
      </c>
      <c r="O4429" s="6">
        <v>34696</v>
      </c>
    </row>
    <row r="4430" spans="1:15" x14ac:dyDescent="0.3">
      <c r="A4430" t="s">
        <v>138</v>
      </c>
      <c r="B4430" t="s">
        <v>19905</v>
      </c>
      <c r="C4430" t="s">
        <v>19906</v>
      </c>
      <c r="D4430" t="s">
        <v>19907</v>
      </c>
      <c r="E4430" t="s">
        <v>19696</v>
      </c>
      <c r="F4430" t="s">
        <v>166</v>
      </c>
      <c r="H4430" s="9">
        <v>11000</v>
      </c>
      <c r="I4430" t="s">
        <v>19908</v>
      </c>
      <c r="K4430" t="s">
        <v>19909</v>
      </c>
      <c r="N4430" t="s">
        <v>18083</v>
      </c>
      <c r="O4430" s="6">
        <v>34796</v>
      </c>
    </row>
    <row r="4431" spans="1:15" x14ac:dyDescent="0.3">
      <c r="A4431" t="s">
        <v>138</v>
      </c>
      <c r="B4431" t="s">
        <v>19910</v>
      </c>
      <c r="C4431" t="s">
        <v>19911</v>
      </c>
      <c r="D4431" t="s">
        <v>19912</v>
      </c>
      <c r="E4431" t="s">
        <v>19696</v>
      </c>
      <c r="F4431" t="s">
        <v>166</v>
      </c>
      <c r="H4431" s="9">
        <v>18400</v>
      </c>
      <c r="I4431" t="s">
        <v>19913</v>
      </c>
      <c r="K4431" t="s">
        <v>19909</v>
      </c>
      <c r="N4431" t="s">
        <v>18083</v>
      </c>
      <c r="O4431" s="6">
        <v>34796</v>
      </c>
    </row>
    <row r="4432" spans="1:15" x14ac:dyDescent="0.3">
      <c r="A4432" t="s">
        <v>138</v>
      </c>
      <c r="B4432" t="s">
        <v>19914</v>
      </c>
      <c r="C4432" t="s">
        <v>19915</v>
      </c>
      <c r="D4432" t="s">
        <v>19916</v>
      </c>
      <c r="E4432" t="s">
        <v>19696</v>
      </c>
      <c r="F4432" t="s">
        <v>166</v>
      </c>
      <c r="H4432" s="9">
        <v>21203.73</v>
      </c>
      <c r="I4432" t="s">
        <v>19917</v>
      </c>
      <c r="K4432" t="s">
        <v>11397</v>
      </c>
      <c r="N4432" t="s">
        <v>18166</v>
      </c>
      <c r="O4432" s="6">
        <v>35032</v>
      </c>
    </row>
    <row r="4433" spans="1:15" x14ac:dyDescent="0.3">
      <c r="A4433" t="s">
        <v>138</v>
      </c>
      <c r="B4433" t="s">
        <v>19918</v>
      </c>
      <c r="C4433" t="s">
        <v>19919</v>
      </c>
      <c r="D4433" t="s">
        <v>19920</v>
      </c>
      <c r="E4433" t="s">
        <v>19696</v>
      </c>
      <c r="F4433" t="s">
        <v>166</v>
      </c>
      <c r="H4433" s="9">
        <v>33330</v>
      </c>
      <c r="I4433" t="s">
        <v>19921</v>
      </c>
      <c r="K4433" t="s">
        <v>19922</v>
      </c>
      <c r="N4433" t="s">
        <v>18239</v>
      </c>
      <c r="O4433" s="6">
        <v>35177</v>
      </c>
    </row>
    <row r="4434" spans="1:15" x14ac:dyDescent="0.3">
      <c r="A4434" t="s">
        <v>138</v>
      </c>
      <c r="B4434" t="s">
        <v>19923</v>
      </c>
      <c r="C4434" t="s">
        <v>19924</v>
      </c>
      <c r="D4434" t="s">
        <v>19925</v>
      </c>
      <c r="E4434" t="s">
        <v>19696</v>
      </c>
      <c r="F4434" t="s">
        <v>166</v>
      </c>
      <c r="H4434" s="9">
        <v>152625</v>
      </c>
      <c r="I4434" t="s">
        <v>19926</v>
      </c>
      <c r="K4434" t="s">
        <v>19927</v>
      </c>
      <c r="N4434" t="s">
        <v>19057</v>
      </c>
      <c r="O4434" s="6">
        <v>35573</v>
      </c>
    </row>
    <row r="4435" spans="1:15" x14ac:dyDescent="0.3">
      <c r="A4435" t="s">
        <v>138</v>
      </c>
      <c r="B4435" t="s">
        <v>19928</v>
      </c>
      <c r="C4435" t="s">
        <v>19929</v>
      </c>
      <c r="D4435" t="s">
        <v>19930</v>
      </c>
      <c r="E4435" t="s">
        <v>19696</v>
      </c>
      <c r="F4435" t="s">
        <v>166</v>
      </c>
      <c r="H4435" s="9">
        <v>5441.09</v>
      </c>
      <c r="I4435" t="s">
        <v>19931</v>
      </c>
      <c r="K4435" t="s">
        <v>19932</v>
      </c>
      <c r="N4435" t="s">
        <v>19299</v>
      </c>
      <c r="O4435" s="6">
        <v>35837</v>
      </c>
    </row>
    <row r="4436" spans="1:15" x14ac:dyDescent="0.3">
      <c r="A4436" t="s">
        <v>138</v>
      </c>
      <c r="B4436" t="s">
        <v>19933</v>
      </c>
      <c r="C4436" t="s">
        <v>19934</v>
      </c>
      <c r="D4436" t="s">
        <v>19935</v>
      </c>
      <c r="E4436" t="s">
        <v>19696</v>
      </c>
      <c r="F4436" t="s">
        <v>166</v>
      </c>
      <c r="H4436" s="9">
        <v>7600</v>
      </c>
      <c r="I4436" t="s">
        <v>430</v>
      </c>
      <c r="K4436" t="s">
        <v>19936</v>
      </c>
      <c r="N4436" t="s">
        <v>19702</v>
      </c>
      <c r="O4436" s="6">
        <v>35963</v>
      </c>
    </row>
    <row r="4437" spans="1:15" x14ac:dyDescent="0.3">
      <c r="A4437" t="s">
        <v>138</v>
      </c>
      <c r="B4437" t="s">
        <v>19937</v>
      </c>
      <c r="C4437" t="s">
        <v>19938</v>
      </c>
      <c r="D4437" t="s">
        <v>19939</v>
      </c>
      <c r="E4437" t="s">
        <v>19696</v>
      </c>
      <c r="F4437" t="s">
        <v>166</v>
      </c>
      <c r="H4437" s="9">
        <v>9956</v>
      </c>
      <c r="I4437" t="s">
        <v>430</v>
      </c>
      <c r="K4437" t="s">
        <v>15105</v>
      </c>
      <c r="N4437" t="s">
        <v>17917</v>
      </c>
      <c r="O4437" s="6">
        <v>36047</v>
      </c>
    </row>
    <row r="4438" spans="1:15" x14ac:dyDescent="0.3">
      <c r="A4438" t="s">
        <v>138</v>
      </c>
      <c r="B4438" t="s">
        <v>19940</v>
      </c>
      <c r="C4438" t="s">
        <v>19941</v>
      </c>
      <c r="D4438" t="s">
        <v>19942</v>
      </c>
      <c r="E4438" t="s">
        <v>19696</v>
      </c>
      <c r="F4438" t="s">
        <v>166</v>
      </c>
      <c r="H4438" s="9">
        <v>17025</v>
      </c>
      <c r="I4438" t="s">
        <v>19943</v>
      </c>
      <c r="K4438" t="s">
        <v>19944</v>
      </c>
      <c r="N4438" t="s">
        <v>19057</v>
      </c>
      <c r="O4438" s="6">
        <v>36077</v>
      </c>
    </row>
    <row r="4439" spans="1:15" x14ac:dyDescent="0.3">
      <c r="A4439" t="s">
        <v>138</v>
      </c>
      <c r="B4439" t="s">
        <v>19945</v>
      </c>
      <c r="C4439" t="s">
        <v>19946</v>
      </c>
      <c r="D4439" t="s">
        <v>19947</v>
      </c>
      <c r="E4439" t="s">
        <v>19696</v>
      </c>
      <c r="F4439" t="s">
        <v>166</v>
      </c>
      <c r="H4439" s="9">
        <v>19561</v>
      </c>
      <c r="I4439" t="s">
        <v>19948</v>
      </c>
      <c r="K4439" t="s">
        <v>19949</v>
      </c>
      <c r="N4439" t="s">
        <v>18083</v>
      </c>
      <c r="O4439" s="6">
        <v>36313</v>
      </c>
    </row>
    <row r="4440" spans="1:15" x14ac:dyDescent="0.3">
      <c r="A4440" t="s">
        <v>138</v>
      </c>
      <c r="B4440" t="s">
        <v>19950</v>
      </c>
      <c r="C4440" t="s">
        <v>19951</v>
      </c>
      <c r="D4440" t="s">
        <v>19952</v>
      </c>
      <c r="E4440" t="s">
        <v>19696</v>
      </c>
      <c r="F4440" t="s">
        <v>166</v>
      </c>
      <c r="H4440" s="9">
        <v>20000</v>
      </c>
      <c r="I4440" t="s">
        <v>19953</v>
      </c>
      <c r="K4440" t="s">
        <v>14934</v>
      </c>
      <c r="N4440" t="s">
        <v>19199</v>
      </c>
      <c r="O4440" s="6">
        <v>36416</v>
      </c>
    </row>
    <row r="4441" spans="1:15" x14ac:dyDescent="0.3">
      <c r="A4441" t="s">
        <v>138</v>
      </c>
      <c r="B4441" t="s">
        <v>19954</v>
      </c>
      <c r="C4441" t="s">
        <v>19955</v>
      </c>
      <c r="D4441" t="s">
        <v>19956</v>
      </c>
      <c r="E4441" t="s">
        <v>19696</v>
      </c>
      <c r="F4441" t="s">
        <v>166</v>
      </c>
      <c r="H4441" s="9">
        <v>16800</v>
      </c>
      <c r="I4441" t="s">
        <v>19957</v>
      </c>
      <c r="K4441" t="s">
        <v>14934</v>
      </c>
      <c r="N4441" t="s">
        <v>19199</v>
      </c>
      <c r="O4441" s="6">
        <v>36416</v>
      </c>
    </row>
    <row r="4442" spans="1:15" x14ac:dyDescent="0.3">
      <c r="A4442" t="s">
        <v>138</v>
      </c>
      <c r="B4442" t="s">
        <v>19958</v>
      </c>
      <c r="C4442" t="s">
        <v>19959</v>
      </c>
      <c r="D4442" t="s">
        <v>19960</v>
      </c>
      <c r="E4442" t="s">
        <v>19696</v>
      </c>
      <c r="F4442" t="s">
        <v>166</v>
      </c>
      <c r="H4442" s="9">
        <v>119382.65</v>
      </c>
      <c r="I4442" t="s">
        <v>430</v>
      </c>
      <c r="K4442" t="s">
        <v>10678</v>
      </c>
      <c r="N4442" t="s">
        <v>19199</v>
      </c>
      <c r="O4442" s="6">
        <v>36413</v>
      </c>
    </row>
    <row r="4443" spans="1:15" x14ac:dyDescent="0.3">
      <c r="A4443" t="s">
        <v>138</v>
      </c>
      <c r="B4443" t="s">
        <v>19961</v>
      </c>
      <c r="C4443" t="s">
        <v>19962</v>
      </c>
      <c r="D4443" t="s">
        <v>19963</v>
      </c>
      <c r="E4443" t="s">
        <v>19696</v>
      </c>
      <c r="F4443" t="s">
        <v>166</v>
      </c>
      <c r="H4443" s="9">
        <v>11190</v>
      </c>
      <c r="I4443" t="s">
        <v>19964</v>
      </c>
      <c r="K4443" t="s">
        <v>10678</v>
      </c>
      <c r="N4443" t="s">
        <v>18234</v>
      </c>
      <c r="O4443" s="6">
        <v>36704</v>
      </c>
    </row>
    <row r="4444" spans="1:15" x14ac:dyDescent="0.3">
      <c r="A4444" t="s">
        <v>138</v>
      </c>
      <c r="B4444" t="s">
        <v>19965</v>
      </c>
      <c r="C4444" t="s">
        <v>19966</v>
      </c>
      <c r="D4444" t="s">
        <v>19967</v>
      </c>
      <c r="E4444" t="s">
        <v>19696</v>
      </c>
      <c r="F4444" t="s">
        <v>166</v>
      </c>
      <c r="H4444" s="9">
        <v>27392.48</v>
      </c>
      <c r="I4444" t="s">
        <v>19968</v>
      </c>
      <c r="K4444" t="s">
        <v>19969</v>
      </c>
      <c r="N4444" t="s">
        <v>19707</v>
      </c>
      <c r="O4444" s="6">
        <v>36896</v>
      </c>
    </row>
    <row r="4445" spans="1:15" x14ac:dyDescent="0.3">
      <c r="A4445" t="s">
        <v>138</v>
      </c>
      <c r="B4445" t="s">
        <v>19970</v>
      </c>
      <c r="C4445" t="s">
        <v>19971</v>
      </c>
      <c r="D4445" t="s">
        <v>19972</v>
      </c>
      <c r="E4445" t="s">
        <v>19696</v>
      </c>
      <c r="F4445" t="s">
        <v>166</v>
      </c>
      <c r="H4445" s="9">
        <v>38160</v>
      </c>
      <c r="I4445" t="s">
        <v>19973</v>
      </c>
      <c r="K4445" t="s">
        <v>19974</v>
      </c>
      <c r="N4445" t="s">
        <v>18166</v>
      </c>
      <c r="O4445" s="6">
        <v>36902</v>
      </c>
    </row>
    <row r="4446" spans="1:15" x14ac:dyDescent="0.3">
      <c r="A4446" t="s">
        <v>138</v>
      </c>
      <c r="B4446" t="s">
        <v>19975</v>
      </c>
      <c r="C4446" t="s">
        <v>19976</v>
      </c>
      <c r="D4446" t="s">
        <v>19977</v>
      </c>
      <c r="E4446" t="s">
        <v>19696</v>
      </c>
      <c r="F4446" t="s">
        <v>166</v>
      </c>
      <c r="H4446" s="9">
        <v>378790.54</v>
      </c>
      <c r="I4446" t="s">
        <v>19978</v>
      </c>
      <c r="K4446" t="s">
        <v>19979</v>
      </c>
      <c r="N4446" t="s">
        <v>17917</v>
      </c>
      <c r="O4446" s="6">
        <v>36903</v>
      </c>
    </row>
    <row r="4447" spans="1:15" x14ac:dyDescent="0.3">
      <c r="A4447" t="s">
        <v>138</v>
      </c>
      <c r="B4447" t="s">
        <v>19980</v>
      </c>
      <c r="C4447" t="s">
        <v>19981</v>
      </c>
      <c r="D4447" t="s">
        <v>19982</v>
      </c>
      <c r="E4447" t="s">
        <v>19696</v>
      </c>
      <c r="F4447" t="s">
        <v>166</v>
      </c>
      <c r="H4447" s="9">
        <v>10264.44</v>
      </c>
      <c r="I4447" t="s">
        <v>19983</v>
      </c>
      <c r="K4447" t="s">
        <v>19984</v>
      </c>
      <c r="N4447" t="s">
        <v>18057</v>
      </c>
      <c r="O4447" s="6">
        <v>36950</v>
      </c>
    </row>
    <row r="4448" spans="1:15" x14ac:dyDescent="0.3">
      <c r="A4448" t="s">
        <v>138</v>
      </c>
      <c r="B4448" t="s">
        <v>19985</v>
      </c>
      <c r="C4448" t="s">
        <v>19986</v>
      </c>
      <c r="D4448" t="s">
        <v>19987</v>
      </c>
      <c r="E4448" t="s">
        <v>19696</v>
      </c>
      <c r="F4448" t="s">
        <v>166</v>
      </c>
      <c r="H4448" s="9">
        <v>13616.5</v>
      </c>
      <c r="I4448" t="s">
        <v>19988</v>
      </c>
      <c r="K4448" t="s">
        <v>19989</v>
      </c>
      <c r="N4448" t="s">
        <v>18279</v>
      </c>
      <c r="O4448" s="6">
        <v>37719</v>
      </c>
    </row>
    <row r="4449" spans="1:15" x14ac:dyDescent="0.3">
      <c r="A4449" t="s">
        <v>138</v>
      </c>
      <c r="B4449" t="s">
        <v>19990</v>
      </c>
      <c r="C4449" t="s">
        <v>19991</v>
      </c>
      <c r="D4449" t="s">
        <v>19992</v>
      </c>
      <c r="E4449" t="s">
        <v>19696</v>
      </c>
      <c r="F4449" t="s">
        <v>166</v>
      </c>
      <c r="H4449" s="9">
        <v>12500</v>
      </c>
      <c r="I4449" t="s">
        <v>430</v>
      </c>
      <c r="K4449" t="s">
        <v>430</v>
      </c>
      <c r="N4449" t="s">
        <v>18239</v>
      </c>
      <c r="O4449" s="6">
        <v>33534</v>
      </c>
    </row>
    <row r="4450" spans="1:15" x14ac:dyDescent="0.3">
      <c r="A4450" t="s">
        <v>138</v>
      </c>
      <c r="B4450" t="s">
        <v>19993</v>
      </c>
      <c r="C4450" t="s">
        <v>19994</v>
      </c>
      <c r="D4450" t="s">
        <v>19995</v>
      </c>
      <c r="E4450" t="s">
        <v>19996</v>
      </c>
      <c r="F4450" t="s">
        <v>8482</v>
      </c>
      <c r="G4450" t="s">
        <v>19997</v>
      </c>
      <c r="H4450" s="9">
        <v>15087</v>
      </c>
      <c r="I4450" t="s">
        <v>430</v>
      </c>
      <c r="K4450" t="s">
        <v>19998</v>
      </c>
      <c r="N4450" t="s">
        <v>19199</v>
      </c>
      <c r="O4450" s="6">
        <v>35885</v>
      </c>
    </row>
    <row r="4451" spans="1:15" x14ac:dyDescent="0.3">
      <c r="A4451" t="s">
        <v>138</v>
      </c>
      <c r="B4451" t="s">
        <v>19999</v>
      </c>
      <c r="C4451" t="s">
        <v>20000</v>
      </c>
      <c r="D4451" t="s">
        <v>20001</v>
      </c>
      <c r="E4451" t="s">
        <v>19996</v>
      </c>
      <c r="F4451" t="s">
        <v>8482</v>
      </c>
      <c r="G4451" t="s">
        <v>19997</v>
      </c>
      <c r="H4451" s="9">
        <v>21755.25</v>
      </c>
      <c r="I4451" t="s">
        <v>430</v>
      </c>
      <c r="K4451" t="s">
        <v>20002</v>
      </c>
      <c r="N4451" t="s">
        <v>19199</v>
      </c>
      <c r="O4451" s="6">
        <v>35965</v>
      </c>
    </row>
    <row r="4452" spans="1:15" x14ac:dyDescent="0.3">
      <c r="A4452" t="s">
        <v>138</v>
      </c>
      <c r="B4452" t="s">
        <v>20003</v>
      </c>
      <c r="C4452" t="s">
        <v>20004</v>
      </c>
      <c r="D4452" t="s">
        <v>20005</v>
      </c>
      <c r="E4452" t="s">
        <v>19996</v>
      </c>
      <c r="F4452" t="s">
        <v>8482</v>
      </c>
      <c r="G4452" t="s">
        <v>19997</v>
      </c>
      <c r="H4452" s="9">
        <v>162715</v>
      </c>
      <c r="I4452" t="s">
        <v>20006</v>
      </c>
      <c r="K4452" t="s">
        <v>14739</v>
      </c>
      <c r="N4452" t="s">
        <v>19057</v>
      </c>
      <c r="O4452" s="6">
        <v>36314</v>
      </c>
    </row>
    <row r="4453" spans="1:15" x14ac:dyDescent="0.3">
      <c r="A4453" t="s">
        <v>138</v>
      </c>
      <c r="B4453" t="s">
        <v>20007</v>
      </c>
      <c r="C4453" t="s">
        <v>20008</v>
      </c>
      <c r="D4453" t="s">
        <v>20009</v>
      </c>
      <c r="E4453" t="s">
        <v>19996</v>
      </c>
      <c r="F4453" t="s">
        <v>8482</v>
      </c>
      <c r="G4453" t="s">
        <v>19997</v>
      </c>
      <c r="H4453" s="9">
        <v>48200</v>
      </c>
      <c r="I4453" t="s">
        <v>20010</v>
      </c>
      <c r="K4453" t="s">
        <v>20011</v>
      </c>
      <c r="N4453" t="s">
        <v>17932</v>
      </c>
      <c r="O4453" s="6">
        <v>36770</v>
      </c>
    </row>
    <row r="4454" spans="1:15" x14ac:dyDescent="0.3">
      <c r="A4454" t="s">
        <v>138</v>
      </c>
      <c r="B4454" t="s">
        <v>20012</v>
      </c>
      <c r="C4454" t="s">
        <v>20013</v>
      </c>
      <c r="D4454" t="s">
        <v>20014</v>
      </c>
      <c r="E4454" t="s">
        <v>19996</v>
      </c>
      <c r="F4454" t="s">
        <v>8482</v>
      </c>
      <c r="G4454" t="s">
        <v>19997</v>
      </c>
      <c r="H4454" s="9">
        <v>10150</v>
      </c>
      <c r="I4454" t="s">
        <v>20015</v>
      </c>
      <c r="K4454" t="s">
        <v>20016</v>
      </c>
      <c r="N4454" t="s">
        <v>17970</v>
      </c>
      <c r="O4454" s="6">
        <v>37174</v>
      </c>
    </row>
    <row r="4455" spans="1:15" x14ac:dyDescent="0.3">
      <c r="A4455" t="s">
        <v>138</v>
      </c>
      <c r="B4455" t="s">
        <v>20017</v>
      </c>
      <c r="C4455" t="s">
        <v>20018</v>
      </c>
      <c r="D4455" t="s">
        <v>19925</v>
      </c>
      <c r="E4455" t="s">
        <v>19996</v>
      </c>
      <c r="F4455" t="s">
        <v>8482</v>
      </c>
      <c r="G4455" t="s">
        <v>19997</v>
      </c>
      <c r="H4455" s="9">
        <v>97425</v>
      </c>
      <c r="I4455" t="s">
        <v>20019</v>
      </c>
      <c r="K4455" t="s">
        <v>20020</v>
      </c>
      <c r="N4455" t="s">
        <v>18100</v>
      </c>
      <c r="O4455" s="6">
        <v>37189</v>
      </c>
    </row>
    <row r="4456" spans="1:15" x14ac:dyDescent="0.3">
      <c r="A4456" t="s">
        <v>138</v>
      </c>
      <c r="B4456" t="s">
        <v>20021</v>
      </c>
      <c r="C4456" t="s">
        <v>20022</v>
      </c>
      <c r="D4456" t="s">
        <v>20023</v>
      </c>
      <c r="E4456" t="s">
        <v>19996</v>
      </c>
      <c r="F4456" t="s">
        <v>8482</v>
      </c>
      <c r="G4456" t="s">
        <v>19997</v>
      </c>
      <c r="H4456" s="9">
        <v>9340.44</v>
      </c>
      <c r="I4456" t="s">
        <v>20024</v>
      </c>
      <c r="K4456" t="s">
        <v>8766</v>
      </c>
      <c r="N4456" t="s">
        <v>14190</v>
      </c>
      <c r="O4456" s="6">
        <v>37288</v>
      </c>
    </row>
    <row r="4457" spans="1:15" x14ac:dyDescent="0.3">
      <c r="A4457" t="s">
        <v>138</v>
      </c>
      <c r="B4457" t="s">
        <v>20025</v>
      </c>
      <c r="C4457" t="s">
        <v>20026</v>
      </c>
      <c r="D4457" t="s">
        <v>20027</v>
      </c>
      <c r="E4457" t="s">
        <v>19996</v>
      </c>
      <c r="F4457" t="s">
        <v>8482</v>
      </c>
      <c r="G4457" t="s">
        <v>19997</v>
      </c>
      <c r="H4457" s="9">
        <v>18215.18</v>
      </c>
      <c r="I4457" t="s">
        <v>20028</v>
      </c>
      <c r="K4457" t="s">
        <v>4226</v>
      </c>
      <c r="N4457" t="s">
        <v>18100</v>
      </c>
      <c r="O4457" s="6">
        <v>37386</v>
      </c>
    </row>
    <row r="4458" spans="1:15" x14ac:dyDescent="0.3">
      <c r="A4458" t="s">
        <v>138</v>
      </c>
      <c r="B4458" t="s">
        <v>20029</v>
      </c>
      <c r="C4458" t="s">
        <v>20030</v>
      </c>
      <c r="D4458" t="s">
        <v>20031</v>
      </c>
      <c r="E4458" t="s">
        <v>19996</v>
      </c>
      <c r="F4458" t="s">
        <v>8482</v>
      </c>
      <c r="G4458" t="s">
        <v>19997</v>
      </c>
      <c r="H4458" s="9">
        <v>39353.24</v>
      </c>
      <c r="I4458" t="s">
        <v>20032</v>
      </c>
      <c r="K4458" t="s">
        <v>20033</v>
      </c>
      <c r="N4458" t="s">
        <v>18166</v>
      </c>
      <c r="O4458" s="6">
        <v>37496</v>
      </c>
    </row>
    <row r="4459" spans="1:15" x14ac:dyDescent="0.3">
      <c r="A4459" t="s">
        <v>138</v>
      </c>
      <c r="B4459" t="s">
        <v>20034</v>
      </c>
      <c r="C4459" t="s">
        <v>20035</v>
      </c>
      <c r="D4459" t="s">
        <v>20036</v>
      </c>
      <c r="E4459" t="s">
        <v>19996</v>
      </c>
      <c r="F4459" t="s">
        <v>8482</v>
      </c>
      <c r="G4459" t="s">
        <v>19997</v>
      </c>
      <c r="H4459" s="9">
        <v>39794</v>
      </c>
      <c r="I4459" t="s">
        <v>20037</v>
      </c>
      <c r="K4459" t="s">
        <v>20038</v>
      </c>
      <c r="N4459" t="s">
        <v>18203</v>
      </c>
      <c r="O4459" s="6">
        <v>38107</v>
      </c>
    </row>
    <row r="4460" spans="1:15" x14ac:dyDescent="0.3">
      <c r="A4460" t="s">
        <v>138</v>
      </c>
      <c r="B4460" t="s">
        <v>20039</v>
      </c>
      <c r="C4460" t="s">
        <v>20040</v>
      </c>
      <c r="D4460" t="s">
        <v>20041</v>
      </c>
      <c r="E4460" t="s">
        <v>19996</v>
      </c>
      <c r="F4460" t="s">
        <v>8482</v>
      </c>
      <c r="G4460" t="s">
        <v>19997</v>
      </c>
      <c r="H4460" s="9">
        <v>8417.25</v>
      </c>
      <c r="I4460" t="s">
        <v>20042</v>
      </c>
      <c r="K4460" t="s">
        <v>20043</v>
      </c>
      <c r="N4460" t="s">
        <v>19199</v>
      </c>
      <c r="O4460" s="6">
        <v>38145</v>
      </c>
    </row>
    <row r="4461" spans="1:15" x14ac:dyDescent="0.3">
      <c r="A4461" t="s">
        <v>138</v>
      </c>
      <c r="B4461" t="s">
        <v>20044</v>
      </c>
      <c r="C4461" t="s">
        <v>20045</v>
      </c>
      <c r="D4461" t="s">
        <v>20046</v>
      </c>
      <c r="E4461" t="s">
        <v>19696</v>
      </c>
      <c r="F4461" t="s">
        <v>166</v>
      </c>
      <c r="H4461" s="9">
        <v>15960.71</v>
      </c>
      <c r="I4461" t="s">
        <v>20047</v>
      </c>
      <c r="K4461" t="s">
        <v>20048</v>
      </c>
      <c r="N4461" t="s">
        <v>18100</v>
      </c>
      <c r="O4461" s="6">
        <v>37112</v>
      </c>
    </row>
    <row r="4462" spans="1:15" x14ac:dyDescent="0.3">
      <c r="A4462" t="s">
        <v>138</v>
      </c>
      <c r="B4462" t="s">
        <v>20049</v>
      </c>
      <c r="C4462" t="s">
        <v>20050</v>
      </c>
      <c r="D4462" t="s">
        <v>20051</v>
      </c>
      <c r="E4462" t="s">
        <v>19696</v>
      </c>
      <c r="F4462" t="s">
        <v>166</v>
      </c>
      <c r="H4462" s="9">
        <v>8039.77</v>
      </c>
      <c r="I4462" t="s">
        <v>20052</v>
      </c>
      <c r="K4462" t="s">
        <v>19969</v>
      </c>
      <c r="N4462" t="s">
        <v>19199</v>
      </c>
      <c r="O4462" s="6">
        <v>37389</v>
      </c>
    </row>
    <row r="4463" spans="1:15" x14ac:dyDescent="0.3">
      <c r="A4463" t="s">
        <v>138</v>
      </c>
      <c r="B4463" t="s">
        <v>20053</v>
      </c>
      <c r="C4463" t="s">
        <v>20054</v>
      </c>
      <c r="D4463" t="s">
        <v>20055</v>
      </c>
      <c r="E4463" t="s">
        <v>19696</v>
      </c>
      <c r="F4463" t="s">
        <v>166</v>
      </c>
      <c r="H4463" s="9">
        <v>39615</v>
      </c>
      <c r="I4463" t="s">
        <v>20056</v>
      </c>
      <c r="K4463" t="s">
        <v>20057</v>
      </c>
      <c r="N4463" t="s">
        <v>14190</v>
      </c>
      <c r="O4463" s="6">
        <v>37797</v>
      </c>
    </row>
    <row r="4464" spans="1:15" x14ac:dyDescent="0.3">
      <c r="A4464" t="s">
        <v>138</v>
      </c>
      <c r="B4464" t="s">
        <v>20058</v>
      </c>
      <c r="C4464" t="s">
        <v>20059</v>
      </c>
      <c r="D4464" t="s">
        <v>20060</v>
      </c>
      <c r="E4464" t="s">
        <v>19696</v>
      </c>
      <c r="F4464" t="s">
        <v>166</v>
      </c>
      <c r="H4464" s="9">
        <v>212212</v>
      </c>
      <c r="N4464" t="s">
        <v>18166</v>
      </c>
      <c r="O4464" s="6">
        <v>37957</v>
      </c>
    </row>
    <row r="4465" spans="1:15" x14ac:dyDescent="0.3">
      <c r="A4465" t="s">
        <v>138</v>
      </c>
      <c r="B4465" t="s">
        <v>20061</v>
      </c>
      <c r="C4465" t="s">
        <v>20062</v>
      </c>
      <c r="D4465" t="s">
        <v>20063</v>
      </c>
      <c r="E4465" t="s">
        <v>19696</v>
      </c>
      <c r="F4465" t="s">
        <v>166</v>
      </c>
      <c r="H4465" s="9">
        <v>51300</v>
      </c>
      <c r="I4465" t="s">
        <v>20064</v>
      </c>
      <c r="K4465" t="s">
        <v>4590</v>
      </c>
      <c r="N4465" t="s">
        <v>17970</v>
      </c>
      <c r="O4465" s="6">
        <v>33393</v>
      </c>
    </row>
    <row r="4466" spans="1:15" x14ac:dyDescent="0.3">
      <c r="A4466" t="s">
        <v>138</v>
      </c>
      <c r="B4466" t="s">
        <v>20065</v>
      </c>
      <c r="C4466" t="s">
        <v>20066</v>
      </c>
      <c r="D4466" t="s">
        <v>20067</v>
      </c>
      <c r="E4466" t="s">
        <v>19996</v>
      </c>
      <c r="F4466" t="s">
        <v>8482</v>
      </c>
      <c r="G4466" t="s">
        <v>19997</v>
      </c>
      <c r="H4466" s="9">
        <v>5450</v>
      </c>
      <c r="I4466" t="s">
        <v>20068</v>
      </c>
      <c r="K4466" t="s">
        <v>430</v>
      </c>
      <c r="N4466" t="s">
        <v>18100</v>
      </c>
      <c r="O4466" s="6">
        <v>38657</v>
      </c>
    </row>
    <row r="4467" spans="1:15" x14ac:dyDescent="0.3">
      <c r="A4467" t="s">
        <v>138</v>
      </c>
      <c r="B4467" t="s">
        <v>20069</v>
      </c>
      <c r="C4467" t="s">
        <v>20070</v>
      </c>
      <c r="D4467" t="s">
        <v>20071</v>
      </c>
      <c r="E4467" t="s">
        <v>19996</v>
      </c>
      <c r="F4467" t="s">
        <v>8482</v>
      </c>
      <c r="G4467" t="s">
        <v>19997</v>
      </c>
      <c r="H4467" s="9">
        <v>10686.6</v>
      </c>
      <c r="I4467" t="s">
        <v>20072</v>
      </c>
      <c r="K4467" t="s">
        <v>15055</v>
      </c>
      <c r="N4467" t="s">
        <v>18203</v>
      </c>
      <c r="O4467" s="6">
        <v>38687</v>
      </c>
    </row>
    <row r="4468" spans="1:15" x14ac:dyDescent="0.3">
      <c r="A4468" t="s">
        <v>138</v>
      </c>
      <c r="B4468" t="s">
        <v>20073</v>
      </c>
      <c r="C4468" t="s">
        <v>20074</v>
      </c>
      <c r="D4468" t="s">
        <v>20075</v>
      </c>
      <c r="E4468" t="s">
        <v>19996</v>
      </c>
      <c r="F4468" t="s">
        <v>8482</v>
      </c>
      <c r="G4468" t="s">
        <v>19997</v>
      </c>
      <c r="H4468" s="9">
        <v>22668.48</v>
      </c>
      <c r="I4468" t="s">
        <v>20076</v>
      </c>
      <c r="K4468" t="s">
        <v>10820</v>
      </c>
      <c r="N4468" t="s">
        <v>18203</v>
      </c>
      <c r="O4468" s="6">
        <v>38747</v>
      </c>
    </row>
    <row r="4469" spans="1:15" x14ac:dyDescent="0.3">
      <c r="A4469" t="s">
        <v>138</v>
      </c>
      <c r="B4469" t="s">
        <v>20077</v>
      </c>
      <c r="C4469" t="s">
        <v>20078</v>
      </c>
      <c r="D4469" t="s">
        <v>20079</v>
      </c>
      <c r="E4469" t="s">
        <v>19996</v>
      </c>
      <c r="F4469" t="s">
        <v>8482</v>
      </c>
      <c r="G4469" t="s">
        <v>19997</v>
      </c>
      <c r="H4469" s="9">
        <v>35836</v>
      </c>
      <c r="I4469" t="s">
        <v>20080</v>
      </c>
      <c r="K4469" t="s">
        <v>3991</v>
      </c>
      <c r="N4469" t="s">
        <v>17970</v>
      </c>
      <c r="O4469" s="6">
        <v>38821</v>
      </c>
    </row>
    <row r="4470" spans="1:15" x14ac:dyDescent="0.3">
      <c r="A4470" t="s">
        <v>138</v>
      </c>
      <c r="B4470" t="s">
        <v>20081</v>
      </c>
      <c r="C4470" t="s">
        <v>20082</v>
      </c>
      <c r="D4470" t="s">
        <v>20083</v>
      </c>
      <c r="E4470" t="s">
        <v>19996</v>
      </c>
      <c r="F4470" t="s">
        <v>8482</v>
      </c>
      <c r="G4470" t="s">
        <v>19997</v>
      </c>
      <c r="H4470" s="9">
        <v>15441.6</v>
      </c>
      <c r="I4470" t="s">
        <v>20084</v>
      </c>
      <c r="K4470" t="s">
        <v>430</v>
      </c>
      <c r="N4470" t="s">
        <v>18203</v>
      </c>
      <c r="O4470" s="6">
        <v>38825</v>
      </c>
    </row>
    <row r="4471" spans="1:15" x14ac:dyDescent="0.3">
      <c r="A4471" t="s">
        <v>138</v>
      </c>
      <c r="B4471" t="s">
        <v>20085</v>
      </c>
      <c r="C4471" t="s">
        <v>20086</v>
      </c>
      <c r="D4471" t="s">
        <v>20087</v>
      </c>
      <c r="E4471" t="s">
        <v>19696</v>
      </c>
      <c r="F4471" t="s">
        <v>212</v>
      </c>
      <c r="H4471" s="9">
        <v>6333.44</v>
      </c>
      <c r="I4471" t="s">
        <v>20088</v>
      </c>
      <c r="K4471" t="s">
        <v>13279</v>
      </c>
      <c r="N4471" t="s">
        <v>19707</v>
      </c>
      <c r="O4471" s="6">
        <v>39217</v>
      </c>
    </row>
    <row r="4472" spans="1:15" x14ac:dyDescent="0.3">
      <c r="A4472" t="s">
        <v>138</v>
      </c>
      <c r="B4472" t="s">
        <v>20089</v>
      </c>
      <c r="C4472" t="s">
        <v>20090</v>
      </c>
      <c r="D4472" t="s">
        <v>20091</v>
      </c>
      <c r="E4472" t="s">
        <v>19696</v>
      </c>
      <c r="F4472" t="s">
        <v>212</v>
      </c>
      <c r="H4472" s="9">
        <v>5900</v>
      </c>
      <c r="I4472" t="s">
        <v>20092</v>
      </c>
      <c r="K4472" t="s">
        <v>20093</v>
      </c>
      <c r="N4472" t="s">
        <v>18166</v>
      </c>
      <c r="O4472" s="6">
        <v>39685</v>
      </c>
    </row>
    <row r="4473" spans="1:15" x14ac:dyDescent="0.3">
      <c r="A4473" t="s">
        <v>138</v>
      </c>
      <c r="B4473" t="s">
        <v>20094</v>
      </c>
      <c r="C4473" t="s">
        <v>20095</v>
      </c>
      <c r="D4473" t="s">
        <v>20096</v>
      </c>
      <c r="E4473" t="s">
        <v>19996</v>
      </c>
      <c r="F4473" t="s">
        <v>8482</v>
      </c>
      <c r="G4473" t="s">
        <v>19997</v>
      </c>
      <c r="H4473" s="9">
        <v>28000</v>
      </c>
      <c r="I4473" t="s">
        <v>20097</v>
      </c>
      <c r="K4473" t="s">
        <v>430</v>
      </c>
      <c r="N4473" t="s">
        <v>19057</v>
      </c>
      <c r="O4473" s="6">
        <v>39770</v>
      </c>
    </row>
    <row r="4474" spans="1:15" x14ac:dyDescent="0.3">
      <c r="A4474" t="s">
        <v>138</v>
      </c>
      <c r="B4474" t="s">
        <v>20098</v>
      </c>
      <c r="C4474" t="s">
        <v>20099</v>
      </c>
      <c r="D4474" t="s">
        <v>20100</v>
      </c>
      <c r="E4474" t="s">
        <v>20101</v>
      </c>
      <c r="F4474" t="s">
        <v>2361</v>
      </c>
      <c r="H4474" s="9">
        <v>5554.8</v>
      </c>
      <c r="I4474" t="s">
        <v>20102</v>
      </c>
      <c r="K4474" t="s">
        <v>9944</v>
      </c>
      <c r="N4474" t="s">
        <v>19589</v>
      </c>
      <c r="O4474" s="6">
        <v>40239</v>
      </c>
    </row>
    <row r="4475" spans="1:15" x14ac:dyDescent="0.3">
      <c r="A4475" t="s">
        <v>138</v>
      </c>
      <c r="B4475" t="s">
        <v>20103</v>
      </c>
      <c r="C4475" t="s">
        <v>20104</v>
      </c>
      <c r="D4475" t="s">
        <v>20105</v>
      </c>
      <c r="E4475" t="s">
        <v>19996</v>
      </c>
      <c r="F4475" t="s">
        <v>8482</v>
      </c>
      <c r="G4475" t="s">
        <v>19997</v>
      </c>
      <c r="H4475" s="9">
        <v>6298.79</v>
      </c>
      <c r="I4475" t="s">
        <v>20106</v>
      </c>
      <c r="K4475" t="s">
        <v>430</v>
      </c>
      <c r="N4475" t="s">
        <v>18166</v>
      </c>
      <c r="O4475" s="6">
        <v>40298</v>
      </c>
    </row>
    <row r="4476" spans="1:15" x14ac:dyDescent="0.3">
      <c r="A4476" t="s">
        <v>138</v>
      </c>
      <c r="B4476" t="s">
        <v>20107</v>
      </c>
      <c r="C4476" t="s">
        <v>20108</v>
      </c>
      <c r="D4476" t="s">
        <v>20109</v>
      </c>
      <c r="E4476" t="s">
        <v>19996</v>
      </c>
      <c r="F4476" t="s">
        <v>8482</v>
      </c>
      <c r="G4476" t="s">
        <v>19997</v>
      </c>
      <c r="H4476" s="9">
        <v>7965.55</v>
      </c>
      <c r="I4476" t="s">
        <v>20110</v>
      </c>
      <c r="K4476" t="s">
        <v>13279</v>
      </c>
      <c r="N4476" t="s">
        <v>20111</v>
      </c>
      <c r="O4476" s="6">
        <v>40988</v>
      </c>
    </row>
    <row r="4477" spans="1:15" x14ac:dyDescent="0.3">
      <c r="A4477" t="s">
        <v>138</v>
      </c>
      <c r="B4477" t="s">
        <v>20112</v>
      </c>
      <c r="C4477" t="s">
        <v>20113</v>
      </c>
      <c r="D4477" t="s">
        <v>20114</v>
      </c>
      <c r="E4477" t="s">
        <v>19996</v>
      </c>
      <c r="F4477" t="s">
        <v>8482</v>
      </c>
      <c r="G4477" t="s">
        <v>19997</v>
      </c>
      <c r="H4477" s="9">
        <v>151992</v>
      </c>
      <c r="I4477" t="s">
        <v>20115</v>
      </c>
      <c r="K4477" t="s">
        <v>15146</v>
      </c>
      <c r="N4477" t="s">
        <v>19589</v>
      </c>
      <c r="O4477" s="6">
        <v>41375</v>
      </c>
    </row>
    <row r="4478" spans="1:15" x14ac:dyDescent="0.3">
      <c r="A4478" t="s">
        <v>138</v>
      </c>
      <c r="B4478" t="s">
        <v>20116</v>
      </c>
      <c r="C4478" t="s">
        <v>20117</v>
      </c>
      <c r="D4478" t="s">
        <v>20118</v>
      </c>
      <c r="E4478" t="s">
        <v>19996</v>
      </c>
      <c r="F4478" t="s">
        <v>8482</v>
      </c>
      <c r="G4478" t="s">
        <v>19997</v>
      </c>
      <c r="H4478" s="9">
        <v>26560</v>
      </c>
      <c r="I4478" t="s">
        <v>20119</v>
      </c>
      <c r="N4478" t="s">
        <v>12205</v>
      </c>
      <c r="O4478" s="6">
        <v>42488</v>
      </c>
    </row>
    <row r="4479" spans="1:15" x14ac:dyDescent="0.3">
      <c r="A4479" t="s">
        <v>140</v>
      </c>
      <c r="B4479" t="s">
        <v>20120</v>
      </c>
      <c r="C4479" t="s">
        <v>20121</v>
      </c>
      <c r="D4479" t="s">
        <v>20122</v>
      </c>
      <c r="E4479" t="s">
        <v>20123</v>
      </c>
      <c r="F4479" t="s">
        <v>166</v>
      </c>
      <c r="H4479" s="9">
        <v>7166.42</v>
      </c>
      <c r="N4479" t="s">
        <v>17885</v>
      </c>
      <c r="O4479" s="6">
        <v>21429</v>
      </c>
    </row>
    <row r="4480" spans="1:15" x14ac:dyDescent="0.3">
      <c r="A4480" t="s">
        <v>140</v>
      </c>
      <c r="B4480" t="s">
        <v>20124</v>
      </c>
      <c r="C4480" t="s">
        <v>20125</v>
      </c>
      <c r="D4480" t="s">
        <v>20126</v>
      </c>
      <c r="E4480" t="s">
        <v>20123</v>
      </c>
      <c r="F4480" t="s">
        <v>166</v>
      </c>
      <c r="H4480" s="9">
        <v>37000</v>
      </c>
      <c r="N4480" t="s">
        <v>17901</v>
      </c>
      <c r="O4480" s="6">
        <v>22098</v>
      </c>
    </row>
    <row r="4481" spans="1:15" x14ac:dyDescent="0.3">
      <c r="A4481" t="s">
        <v>140</v>
      </c>
      <c r="B4481" t="s">
        <v>20127</v>
      </c>
      <c r="C4481" t="s">
        <v>20128</v>
      </c>
      <c r="D4481" t="s">
        <v>20129</v>
      </c>
      <c r="E4481" t="s">
        <v>20123</v>
      </c>
      <c r="F4481" t="s">
        <v>166</v>
      </c>
      <c r="H4481" s="9">
        <v>9650.82</v>
      </c>
      <c r="I4481" t="s">
        <v>20130</v>
      </c>
      <c r="N4481" t="s">
        <v>17893</v>
      </c>
      <c r="O4481" s="6">
        <v>24593</v>
      </c>
    </row>
    <row r="4482" spans="1:15" x14ac:dyDescent="0.3">
      <c r="A4482" t="s">
        <v>140</v>
      </c>
      <c r="B4482" t="s">
        <v>20131</v>
      </c>
      <c r="C4482" t="s">
        <v>20132</v>
      </c>
      <c r="D4482" t="s">
        <v>20133</v>
      </c>
      <c r="E4482" t="s">
        <v>20123</v>
      </c>
      <c r="F4482" t="s">
        <v>166</v>
      </c>
      <c r="H4482" s="9">
        <v>2549893.39</v>
      </c>
      <c r="I4482" t="s">
        <v>20134</v>
      </c>
      <c r="K4482" t="s">
        <v>430</v>
      </c>
      <c r="N4482" t="s">
        <v>17901</v>
      </c>
      <c r="O4482" s="6">
        <v>22098</v>
      </c>
    </row>
    <row r="4483" spans="1:15" x14ac:dyDescent="0.3">
      <c r="A4483" t="s">
        <v>140</v>
      </c>
      <c r="B4483" t="s">
        <v>20135</v>
      </c>
      <c r="C4483" t="s">
        <v>20136</v>
      </c>
      <c r="D4483" t="s">
        <v>20137</v>
      </c>
      <c r="E4483" t="s">
        <v>20123</v>
      </c>
      <c r="F4483" t="s">
        <v>166</v>
      </c>
      <c r="H4483" s="9">
        <v>27700</v>
      </c>
      <c r="I4483" t="s">
        <v>20138</v>
      </c>
      <c r="K4483" t="s">
        <v>10678</v>
      </c>
      <c r="N4483" t="s">
        <v>17921</v>
      </c>
      <c r="O4483" s="6">
        <v>38916</v>
      </c>
    </row>
    <row r="4484" spans="1:15" x14ac:dyDescent="0.3">
      <c r="A4484" t="s">
        <v>142</v>
      </c>
      <c r="B4484" t="s">
        <v>20139</v>
      </c>
      <c r="C4484" t="s">
        <v>20140</v>
      </c>
      <c r="D4484" t="s">
        <v>20141</v>
      </c>
      <c r="E4484" t="s">
        <v>20142</v>
      </c>
      <c r="F4484" t="s">
        <v>166</v>
      </c>
      <c r="H4484" s="9">
        <v>6000</v>
      </c>
      <c r="I4484" t="s">
        <v>20143</v>
      </c>
      <c r="K4484" t="s">
        <v>20144</v>
      </c>
      <c r="N4484" t="s">
        <v>20145</v>
      </c>
      <c r="O4484" s="6">
        <v>24929</v>
      </c>
    </row>
    <row r="4485" spans="1:15" x14ac:dyDescent="0.3">
      <c r="A4485" t="s">
        <v>142</v>
      </c>
      <c r="B4485" t="s">
        <v>20146</v>
      </c>
      <c r="C4485" t="s">
        <v>20147</v>
      </c>
      <c r="D4485" t="s">
        <v>20148</v>
      </c>
      <c r="E4485" t="s">
        <v>20142</v>
      </c>
      <c r="F4485" t="s">
        <v>166</v>
      </c>
      <c r="H4485" s="9">
        <v>9684</v>
      </c>
      <c r="I4485" t="s">
        <v>20149</v>
      </c>
      <c r="N4485" t="s">
        <v>9397</v>
      </c>
      <c r="O4485" s="6">
        <v>32295</v>
      </c>
    </row>
    <row r="4486" spans="1:15" x14ac:dyDescent="0.3">
      <c r="A4486" t="s">
        <v>142</v>
      </c>
      <c r="B4486" t="s">
        <v>20150</v>
      </c>
      <c r="C4486" t="s">
        <v>20151</v>
      </c>
      <c r="D4486" t="s">
        <v>20152</v>
      </c>
      <c r="E4486" t="s">
        <v>20142</v>
      </c>
      <c r="F4486" t="s">
        <v>166</v>
      </c>
      <c r="H4486" s="9">
        <v>5228.2</v>
      </c>
      <c r="N4486" t="s">
        <v>9397</v>
      </c>
      <c r="O4486" s="6">
        <v>30926</v>
      </c>
    </row>
    <row r="4487" spans="1:15" x14ac:dyDescent="0.3">
      <c r="A4487" t="s">
        <v>142</v>
      </c>
      <c r="B4487" t="s">
        <v>20153</v>
      </c>
      <c r="C4487" t="s">
        <v>20154</v>
      </c>
      <c r="D4487" t="s">
        <v>20155</v>
      </c>
      <c r="E4487" t="s">
        <v>20142</v>
      </c>
      <c r="F4487" t="s">
        <v>212</v>
      </c>
      <c r="H4487" s="9">
        <v>5620</v>
      </c>
      <c r="I4487" t="s">
        <v>20156</v>
      </c>
      <c r="K4487" t="s">
        <v>2375</v>
      </c>
      <c r="N4487" t="s">
        <v>20157</v>
      </c>
      <c r="O4487" s="6">
        <v>38772</v>
      </c>
    </row>
    <row r="4488" spans="1:15" x14ac:dyDescent="0.3">
      <c r="A4488" t="s">
        <v>142</v>
      </c>
      <c r="B4488" t="s">
        <v>20158</v>
      </c>
      <c r="C4488" t="s">
        <v>20159</v>
      </c>
      <c r="D4488" t="s">
        <v>20160</v>
      </c>
      <c r="E4488" t="s">
        <v>20142</v>
      </c>
      <c r="F4488" t="s">
        <v>212</v>
      </c>
      <c r="H4488" s="9">
        <v>9330</v>
      </c>
      <c r="I4488" t="s">
        <v>20161</v>
      </c>
      <c r="K4488" t="s">
        <v>2375</v>
      </c>
      <c r="N4488" t="s">
        <v>20157</v>
      </c>
      <c r="O4488" s="6">
        <v>38772</v>
      </c>
    </row>
    <row r="4489" spans="1:15" x14ac:dyDescent="0.3">
      <c r="A4489" t="s">
        <v>142</v>
      </c>
      <c r="B4489" t="s">
        <v>20162</v>
      </c>
      <c r="C4489" t="s">
        <v>20163</v>
      </c>
      <c r="D4489" t="s">
        <v>20164</v>
      </c>
      <c r="E4489" t="s">
        <v>20165</v>
      </c>
      <c r="F4489" t="s">
        <v>8499</v>
      </c>
      <c r="G4489" t="s">
        <v>8483</v>
      </c>
      <c r="H4489" s="9">
        <v>5139.96</v>
      </c>
      <c r="I4489" t="s">
        <v>20166</v>
      </c>
      <c r="K4489" t="s">
        <v>2375</v>
      </c>
      <c r="N4489" t="s">
        <v>8681</v>
      </c>
      <c r="O4489" s="6">
        <v>39132</v>
      </c>
    </row>
    <row r="4490" spans="1:15" x14ac:dyDescent="0.3">
      <c r="A4490" t="s">
        <v>142</v>
      </c>
      <c r="B4490" t="s">
        <v>20167</v>
      </c>
      <c r="C4490" t="s">
        <v>20168</v>
      </c>
      <c r="D4490" t="s">
        <v>20169</v>
      </c>
      <c r="E4490" t="s">
        <v>20142</v>
      </c>
      <c r="F4490" t="s">
        <v>166</v>
      </c>
      <c r="H4490" s="9">
        <v>5820.78</v>
      </c>
      <c r="I4490" t="s">
        <v>20170</v>
      </c>
      <c r="K4490" t="s">
        <v>9658</v>
      </c>
      <c r="N4490" t="s">
        <v>8681</v>
      </c>
      <c r="O4490" s="6">
        <v>39349</v>
      </c>
    </row>
    <row r="4491" spans="1:15" x14ac:dyDescent="0.3">
      <c r="A4491" t="s">
        <v>142</v>
      </c>
      <c r="B4491" t="s">
        <v>20171</v>
      </c>
      <c r="C4491" t="s">
        <v>20172</v>
      </c>
      <c r="D4491" t="s">
        <v>8514</v>
      </c>
      <c r="E4491" t="s">
        <v>20142</v>
      </c>
      <c r="F4491" t="s">
        <v>166</v>
      </c>
      <c r="H4491" s="9">
        <v>6211.8</v>
      </c>
      <c r="I4491" t="s">
        <v>20173</v>
      </c>
      <c r="K4491" t="s">
        <v>2375</v>
      </c>
      <c r="N4491" t="s">
        <v>2398</v>
      </c>
      <c r="O4491" s="6">
        <v>39412</v>
      </c>
    </row>
    <row r="4492" spans="1:15" x14ac:dyDescent="0.3">
      <c r="A4492" t="s">
        <v>142</v>
      </c>
      <c r="B4492" t="s">
        <v>20174</v>
      </c>
      <c r="C4492" t="s">
        <v>20175</v>
      </c>
      <c r="D4492" t="s">
        <v>20176</v>
      </c>
      <c r="E4492" t="s">
        <v>20142</v>
      </c>
      <c r="F4492" t="s">
        <v>212</v>
      </c>
      <c r="H4492" s="9">
        <v>6611</v>
      </c>
      <c r="I4492" t="s">
        <v>20177</v>
      </c>
      <c r="K4492" t="s">
        <v>6632</v>
      </c>
      <c r="N4492" t="s">
        <v>20178</v>
      </c>
      <c r="O4492" s="6">
        <v>39505</v>
      </c>
    </row>
    <row r="4493" spans="1:15" x14ac:dyDescent="0.3">
      <c r="A4493" t="s">
        <v>142</v>
      </c>
      <c r="B4493" t="s">
        <v>20179</v>
      </c>
      <c r="C4493" t="s">
        <v>20180</v>
      </c>
      <c r="D4493" t="s">
        <v>20181</v>
      </c>
      <c r="E4493" t="s">
        <v>20142</v>
      </c>
      <c r="F4493" t="s">
        <v>212</v>
      </c>
      <c r="H4493" s="9">
        <v>7727</v>
      </c>
      <c r="I4493" t="s">
        <v>20182</v>
      </c>
      <c r="K4493" t="s">
        <v>6632</v>
      </c>
      <c r="N4493" t="s">
        <v>20183</v>
      </c>
      <c r="O4493" s="6">
        <v>39520</v>
      </c>
    </row>
    <row r="4494" spans="1:15" x14ac:dyDescent="0.3">
      <c r="A4494" t="s">
        <v>142</v>
      </c>
      <c r="B4494" t="s">
        <v>20184</v>
      </c>
      <c r="C4494" t="s">
        <v>20185</v>
      </c>
      <c r="D4494" t="s">
        <v>20186</v>
      </c>
      <c r="E4494" t="s">
        <v>20142</v>
      </c>
      <c r="F4494" t="s">
        <v>212</v>
      </c>
      <c r="H4494" s="9">
        <v>29220</v>
      </c>
      <c r="I4494" t="s">
        <v>20187</v>
      </c>
      <c r="K4494" t="s">
        <v>430</v>
      </c>
      <c r="N4494" t="s">
        <v>20188</v>
      </c>
      <c r="O4494" s="6">
        <v>39546</v>
      </c>
    </row>
    <row r="4495" spans="1:15" x14ac:dyDescent="0.3">
      <c r="A4495" t="s">
        <v>142</v>
      </c>
      <c r="B4495" t="s">
        <v>20189</v>
      </c>
      <c r="C4495" t="s">
        <v>20190</v>
      </c>
      <c r="D4495" t="s">
        <v>20191</v>
      </c>
      <c r="E4495" t="s">
        <v>20165</v>
      </c>
      <c r="F4495" t="s">
        <v>8499</v>
      </c>
      <c r="G4495" t="s">
        <v>9390</v>
      </c>
      <c r="H4495" s="9">
        <v>8626.65</v>
      </c>
      <c r="I4495" t="s">
        <v>20192</v>
      </c>
      <c r="K4495" t="s">
        <v>2375</v>
      </c>
      <c r="N4495" t="s">
        <v>8681</v>
      </c>
      <c r="O4495" s="6">
        <v>39822</v>
      </c>
    </row>
    <row r="4496" spans="1:15" x14ac:dyDescent="0.3">
      <c r="A4496" t="s">
        <v>142</v>
      </c>
      <c r="B4496" t="s">
        <v>20193</v>
      </c>
      <c r="C4496" t="s">
        <v>20194</v>
      </c>
      <c r="D4496" t="s">
        <v>20195</v>
      </c>
      <c r="E4496" t="s">
        <v>20142</v>
      </c>
      <c r="F4496" t="s">
        <v>212</v>
      </c>
      <c r="H4496" s="9">
        <v>7237.1</v>
      </c>
      <c r="I4496" t="s">
        <v>20196</v>
      </c>
      <c r="K4496" t="s">
        <v>6632</v>
      </c>
      <c r="N4496" t="s">
        <v>20197</v>
      </c>
      <c r="O4496" s="6">
        <v>40224</v>
      </c>
    </row>
    <row r="4497" spans="1:15" x14ac:dyDescent="0.3">
      <c r="A4497" t="s">
        <v>142</v>
      </c>
      <c r="B4497" t="s">
        <v>20198</v>
      </c>
      <c r="C4497" t="s">
        <v>20199</v>
      </c>
      <c r="D4497" t="s">
        <v>20200</v>
      </c>
      <c r="E4497" t="s">
        <v>20142</v>
      </c>
      <c r="F4497" t="s">
        <v>212</v>
      </c>
      <c r="H4497" s="9">
        <v>7297.57</v>
      </c>
      <c r="I4497" t="s">
        <v>20201</v>
      </c>
      <c r="K4497" t="s">
        <v>6545</v>
      </c>
      <c r="N4497" t="s">
        <v>20202</v>
      </c>
      <c r="O4497" s="6">
        <v>40310</v>
      </c>
    </row>
    <row r="4498" spans="1:15" x14ac:dyDescent="0.3">
      <c r="A4498" t="s">
        <v>142</v>
      </c>
      <c r="B4498" t="s">
        <v>20203</v>
      </c>
      <c r="C4498" t="s">
        <v>20204</v>
      </c>
      <c r="D4498" t="s">
        <v>20205</v>
      </c>
      <c r="E4498" t="s">
        <v>20142</v>
      </c>
      <c r="F4498" t="s">
        <v>212</v>
      </c>
      <c r="H4498" s="9">
        <v>54208</v>
      </c>
      <c r="I4498" t="s">
        <v>20206</v>
      </c>
      <c r="K4498" t="s">
        <v>20207</v>
      </c>
      <c r="N4498" t="s">
        <v>20157</v>
      </c>
      <c r="O4498" s="6">
        <v>40954</v>
      </c>
    </row>
    <row r="4499" spans="1:15" x14ac:dyDescent="0.3">
      <c r="A4499" t="s">
        <v>142</v>
      </c>
      <c r="B4499" t="s">
        <v>20208</v>
      </c>
      <c r="C4499" t="s">
        <v>20209</v>
      </c>
      <c r="D4499" t="s">
        <v>20210</v>
      </c>
      <c r="E4499" t="s">
        <v>20142</v>
      </c>
      <c r="F4499" t="s">
        <v>212</v>
      </c>
      <c r="H4499" s="9">
        <v>5205.6400000000003</v>
      </c>
      <c r="I4499" t="s">
        <v>20211</v>
      </c>
      <c r="K4499" t="s">
        <v>4590</v>
      </c>
      <c r="N4499" t="s">
        <v>8681</v>
      </c>
      <c r="O4499" s="6">
        <v>41081</v>
      </c>
    </row>
    <row r="4500" spans="1:15" x14ac:dyDescent="0.3">
      <c r="A4500" t="s">
        <v>144</v>
      </c>
      <c r="B4500" t="s">
        <v>20212</v>
      </c>
      <c r="C4500" t="s">
        <v>20213</v>
      </c>
      <c r="D4500" t="s">
        <v>20214</v>
      </c>
      <c r="E4500" t="s">
        <v>20215</v>
      </c>
      <c r="F4500" t="s">
        <v>166</v>
      </c>
      <c r="H4500" s="9">
        <v>7265.18</v>
      </c>
      <c r="I4500" t="s">
        <v>430</v>
      </c>
      <c r="N4500" t="s">
        <v>20216</v>
      </c>
      <c r="O4500" s="6">
        <v>24716</v>
      </c>
    </row>
    <row r="4501" spans="1:15" x14ac:dyDescent="0.3">
      <c r="A4501" t="s">
        <v>144</v>
      </c>
      <c r="B4501" t="s">
        <v>20217</v>
      </c>
      <c r="C4501" t="s">
        <v>20218</v>
      </c>
      <c r="D4501" t="s">
        <v>20219</v>
      </c>
      <c r="E4501" t="s">
        <v>20215</v>
      </c>
      <c r="F4501" t="s">
        <v>166</v>
      </c>
      <c r="H4501" s="9">
        <v>40528.04</v>
      </c>
      <c r="I4501" t="s">
        <v>20220</v>
      </c>
      <c r="K4501" t="s">
        <v>8485</v>
      </c>
      <c r="N4501" t="s">
        <v>20221</v>
      </c>
      <c r="O4501" s="6">
        <v>35975</v>
      </c>
    </row>
    <row r="4502" spans="1:15" x14ac:dyDescent="0.3">
      <c r="A4502" t="s">
        <v>144</v>
      </c>
      <c r="B4502" t="s">
        <v>20222</v>
      </c>
      <c r="C4502" t="s">
        <v>20223</v>
      </c>
      <c r="D4502" t="s">
        <v>20224</v>
      </c>
      <c r="E4502" t="s">
        <v>20215</v>
      </c>
      <c r="F4502" t="s">
        <v>166</v>
      </c>
      <c r="H4502" s="9">
        <v>10445</v>
      </c>
      <c r="I4502" t="s">
        <v>20225</v>
      </c>
      <c r="K4502" t="s">
        <v>8485</v>
      </c>
      <c r="N4502" t="s">
        <v>20226</v>
      </c>
      <c r="O4502" s="6">
        <v>36146</v>
      </c>
    </row>
    <row r="4503" spans="1:15" x14ac:dyDescent="0.3">
      <c r="A4503" t="s">
        <v>144</v>
      </c>
      <c r="B4503" t="s">
        <v>20227</v>
      </c>
      <c r="C4503" t="s">
        <v>20228</v>
      </c>
      <c r="D4503" t="s">
        <v>20229</v>
      </c>
      <c r="E4503" t="s">
        <v>20215</v>
      </c>
      <c r="F4503" t="s">
        <v>166</v>
      </c>
      <c r="H4503" s="9">
        <v>36180.339999999997</v>
      </c>
      <c r="I4503" t="s">
        <v>20230</v>
      </c>
      <c r="K4503" t="s">
        <v>8485</v>
      </c>
      <c r="N4503" t="s">
        <v>20226</v>
      </c>
      <c r="O4503" s="6">
        <v>36146</v>
      </c>
    </row>
    <row r="4504" spans="1:15" x14ac:dyDescent="0.3">
      <c r="A4504" t="s">
        <v>144</v>
      </c>
      <c r="B4504" t="s">
        <v>20231</v>
      </c>
      <c r="C4504" t="s">
        <v>20232</v>
      </c>
      <c r="D4504" t="s">
        <v>20233</v>
      </c>
      <c r="E4504" t="s">
        <v>20215</v>
      </c>
      <c r="F4504" t="s">
        <v>166</v>
      </c>
      <c r="H4504" s="9">
        <v>24164.240000000002</v>
      </c>
      <c r="I4504" t="s">
        <v>20234</v>
      </c>
      <c r="K4504" t="s">
        <v>4023</v>
      </c>
      <c r="N4504" t="s">
        <v>20235</v>
      </c>
      <c r="O4504" s="6">
        <v>36768</v>
      </c>
    </row>
    <row r="4505" spans="1:15" x14ac:dyDescent="0.3">
      <c r="A4505" t="s">
        <v>144</v>
      </c>
      <c r="B4505" t="s">
        <v>20236</v>
      </c>
      <c r="C4505" t="s">
        <v>20237</v>
      </c>
      <c r="D4505" t="s">
        <v>20233</v>
      </c>
      <c r="E4505" t="s">
        <v>20215</v>
      </c>
      <c r="F4505" t="s">
        <v>166</v>
      </c>
      <c r="H4505" s="9">
        <v>29947.46</v>
      </c>
      <c r="I4505" t="s">
        <v>20238</v>
      </c>
      <c r="K4505" t="s">
        <v>4023</v>
      </c>
      <c r="N4505" t="s">
        <v>20235</v>
      </c>
      <c r="O4505" s="6">
        <v>36769</v>
      </c>
    </row>
    <row r="4506" spans="1:15" x14ac:dyDescent="0.3">
      <c r="A4506" t="s">
        <v>144</v>
      </c>
      <c r="B4506" t="s">
        <v>20239</v>
      </c>
      <c r="C4506" t="s">
        <v>20240</v>
      </c>
      <c r="D4506" t="s">
        <v>20241</v>
      </c>
      <c r="E4506" t="s">
        <v>20215</v>
      </c>
      <c r="F4506" t="s">
        <v>212</v>
      </c>
      <c r="H4506" s="9">
        <v>16495</v>
      </c>
      <c r="I4506" t="s">
        <v>20242</v>
      </c>
      <c r="K4506" t="s">
        <v>20243</v>
      </c>
      <c r="N4506" t="s">
        <v>20235</v>
      </c>
      <c r="O4506" s="6">
        <v>36879</v>
      </c>
    </row>
    <row r="4507" spans="1:15" x14ac:dyDescent="0.3">
      <c r="A4507" t="s">
        <v>144</v>
      </c>
      <c r="B4507" t="s">
        <v>20244</v>
      </c>
      <c r="C4507" t="s">
        <v>20245</v>
      </c>
      <c r="D4507" t="s">
        <v>20246</v>
      </c>
      <c r="E4507" t="s">
        <v>20215</v>
      </c>
      <c r="F4507" t="s">
        <v>212</v>
      </c>
      <c r="H4507" s="9">
        <v>14634</v>
      </c>
      <c r="I4507" t="s">
        <v>20247</v>
      </c>
      <c r="K4507" t="s">
        <v>20248</v>
      </c>
      <c r="N4507" t="s">
        <v>20221</v>
      </c>
      <c r="O4507" s="6">
        <v>36889</v>
      </c>
    </row>
    <row r="4508" spans="1:15" x14ac:dyDescent="0.3">
      <c r="A4508" t="s">
        <v>144</v>
      </c>
      <c r="B4508" t="s">
        <v>20249</v>
      </c>
      <c r="C4508" t="s">
        <v>20250</v>
      </c>
      <c r="D4508" t="s">
        <v>20251</v>
      </c>
      <c r="E4508" t="s">
        <v>20252</v>
      </c>
      <c r="F4508" t="s">
        <v>8482</v>
      </c>
      <c r="G4508" t="s">
        <v>20253</v>
      </c>
      <c r="H4508" s="9">
        <v>6860</v>
      </c>
      <c r="I4508" t="s">
        <v>20254</v>
      </c>
      <c r="K4508" t="s">
        <v>8485</v>
      </c>
      <c r="N4508" t="s">
        <v>20221</v>
      </c>
      <c r="O4508" s="6">
        <v>35656</v>
      </c>
    </row>
    <row r="4509" spans="1:15" x14ac:dyDescent="0.3">
      <c r="A4509" t="s">
        <v>144</v>
      </c>
      <c r="B4509" t="s">
        <v>20255</v>
      </c>
      <c r="C4509" t="s">
        <v>20256</v>
      </c>
      <c r="D4509" t="s">
        <v>20257</v>
      </c>
      <c r="E4509" t="s">
        <v>20252</v>
      </c>
      <c r="F4509" t="s">
        <v>8482</v>
      </c>
      <c r="G4509" t="s">
        <v>20253</v>
      </c>
      <c r="H4509" s="9">
        <v>8575.43</v>
      </c>
      <c r="I4509" t="s">
        <v>20258</v>
      </c>
      <c r="K4509" t="s">
        <v>2375</v>
      </c>
      <c r="N4509" t="s">
        <v>20226</v>
      </c>
      <c r="O4509" s="6">
        <v>38400</v>
      </c>
    </row>
    <row r="4510" spans="1:15" x14ac:dyDescent="0.3">
      <c r="A4510" t="s">
        <v>144</v>
      </c>
      <c r="B4510" t="s">
        <v>20259</v>
      </c>
      <c r="C4510" t="s">
        <v>20260</v>
      </c>
      <c r="D4510" t="s">
        <v>20261</v>
      </c>
      <c r="E4510" t="s">
        <v>20215</v>
      </c>
      <c r="F4510" t="s">
        <v>166</v>
      </c>
      <c r="H4510" s="9">
        <v>6119.83</v>
      </c>
      <c r="I4510" t="s">
        <v>20262</v>
      </c>
      <c r="K4510" t="s">
        <v>2375</v>
      </c>
      <c r="N4510" t="s">
        <v>20221</v>
      </c>
      <c r="O4510" s="6">
        <v>38503</v>
      </c>
    </row>
    <row r="4511" spans="1:15" x14ac:dyDescent="0.3">
      <c r="A4511" t="s">
        <v>144</v>
      </c>
      <c r="B4511" t="s">
        <v>20263</v>
      </c>
      <c r="C4511" t="s">
        <v>20264</v>
      </c>
      <c r="D4511" t="s">
        <v>20265</v>
      </c>
      <c r="E4511" t="s">
        <v>20252</v>
      </c>
      <c r="F4511" t="s">
        <v>8482</v>
      </c>
      <c r="G4511" t="s">
        <v>20253</v>
      </c>
      <c r="H4511" s="9">
        <v>17950</v>
      </c>
      <c r="I4511" t="s">
        <v>20266</v>
      </c>
      <c r="N4511" t="s">
        <v>20235</v>
      </c>
      <c r="O4511" s="6">
        <v>38498</v>
      </c>
    </row>
    <row r="4512" spans="1:15" x14ac:dyDescent="0.3">
      <c r="A4512" t="s">
        <v>144</v>
      </c>
      <c r="B4512" t="s">
        <v>20267</v>
      </c>
      <c r="C4512" t="s">
        <v>20268</v>
      </c>
      <c r="D4512" t="s">
        <v>20269</v>
      </c>
      <c r="E4512" t="s">
        <v>20215</v>
      </c>
      <c r="F4512" t="s">
        <v>166</v>
      </c>
      <c r="H4512" s="9">
        <v>5066</v>
      </c>
      <c r="I4512" t="s">
        <v>20270</v>
      </c>
      <c r="K4512" t="s">
        <v>2375</v>
      </c>
      <c r="N4512" t="s">
        <v>20271</v>
      </c>
      <c r="O4512" s="6">
        <v>38573</v>
      </c>
    </row>
    <row r="4513" spans="1:15" x14ac:dyDescent="0.3">
      <c r="A4513" t="s">
        <v>144</v>
      </c>
      <c r="B4513" t="s">
        <v>20272</v>
      </c>
      <c r="C4513" t="s">
        <v>20273</v>
      </c>
      <c r="D4513" t="s">
        <v>20269</v>
      </c>
      <c r="E4513" t="s">
        <v>20215</v>
      </c>
      <c r="F4513" t="s">
        <v>166</v>
      </c>
      <c r="H4513" s="9">
        <v>5066</v>
      </c>
      <c r="I4513" t="s">
        <v>20274</v>
      </c>
      <c r="K4513" t="s">
        <v>2375</v>
      </c>
      <c r="N4513" t="s">
        <v>20271</v>
      </c>
      <c r="O4513" s="6">
        <v>38573</v>
      </c>
    </row>
    <row r="4514" spans="1:15" x14ac:dyDescent="0.3">
      <c r="A4514" t="s">
        <v>144</v>
      </c>
      <c r="B4514" t="s">
        <v>20275</v>
      </c>
      <c r="C4514" t="s">
        <v>20276</v>
      </c>
      <c r="D4514" t="s">
        <v>20277</v>
      </c>
      <c r="E4514" t="s">
        <v>20252</v>
      </c>
      <c r="F4514" t="s">
        <v>8482</v>
      </c>
      <c r="G4514" t="s">
        <v>20253</v>
      </c>
      <c r="H4514" s="9">
        <v>33125.14</v>
      </c>
      <c r="I4514" t="s">
        <v>20278</v>
      </c>
      <c r="K4514" t="s">
        <v>2375</v>
      </c>
      <c r="N4514" t="s">
        <v>20226</v>
      </c>
      <c r="O4514" s="6">
        <v>38596</v>
      </c>
    </row>
    <row r="4515" spans="1:15" x14ac:dyDescent="0.3">
      <c r="A4515" t="s">
        <v>144</v>
      </c>
      <c r="B4515" t="s">
        <v>20279</v>
      </c>
      <c r="C4515" t="s">
        <v>20280</v>
      </c>
      <c r="D4515" t="s">
        <v>20281</v>
      </c>
      <c r="E4515" t="s">
        <v>20252</v>
      </c>
      <c r="F4515" t="s">
        <v>8482</v>
      </c>
      <c r="G4515" t="s">
        <v>20253</v>
      </c>
      <c r="H4515" s="9">
        <v>24995</v>
      </c>
      <c r="I4515" t="s">
        <v>20282</v>
      </c>
      <c r="K4515" t="s">
        <v>430</v>
      </c>
      <c r="N4515" t="s">
        <v>20283</v>
      </c>
      <c r="O4515" s="6">
        <v>38799</v>
      </c>
    </row>
    <row r="4516" spans="1:15" x14ac:dyDescent="0.3">
      <c r="A4516" t="s">
        <v>144</v>
      </c>
      <c r="B4516" t="s">
        <v>20284</v>
      </c>
      <c r="C4516" t="s">
        <v>20285</v>
      </c>
      <c r="D4516" t="s">
        <v>20286</v>
      </c>
      <c r="E4516" t="s">
        <v>20215</v>
      </c>
      <c r="F4516" t="s">
        <v>166</v>
      </c>
      <c r="H4516" s="9">
        <v>35000</v>
      </c>
      <c r="I4516" t="s">
        <v>20287</v>
      </c>
      <c r="K4516" t="s">
        <v>430</v>
      </c>
      <c r="N4516" t="s">
        <v>20235</v>
      </c>
      <c r="O4516" s="6">
        <v>38929</v>
      </c>
    </row>
    <row r="4517" spans="1:15" x14ac:dyDescent="0.3">
      <c r="A4517" t="s">
        <v>144</v>
      </c>
      <c r="B4517" t="s">
        <v>20288</v>
      </c>
      <c r="C4517" t="s">
        <v>20289</v>
      </c>
      <c r="D4517" t="s">
        <v>20290</v>
      </c>
      <c r="E4517" t="s">
        <v>20215</v>
      </c>
      <c r="F4517" t="s">
        <v>166</v>
      </c>
      <c r="H4517" s="9">
        <v>7634</v>
      </c>
      <c r="I4517" t="s">
        <v>20291</v>
      </c>
      <c r="K4517" t="s">
        <v>4590</v>
      </c>
      <c r="N4517" t="s">
        <v>20271</v>
      </c>
      <c r="O4517" s="6">
        <v>39059</v>
      </c>
    </row>
    <row r="4518" spans="1:15" x14ac:dyDescent="0.3">
      <c r="A4518" t="s">
        <v>144</v>
      </c>
      <c r="B4518" t="s">
        <v>20292</v>
      </c>
      <c r="C4518" t="s">
        <v>20293</v>
      </c>
      <c r="D4518" t="s">
        <v>20294</v>
      </c>
      <c r="E4518" t="s">
        <v>20215</v>
      </c>
      <c r="F4518" t="s">
        <v>166</v>
      </c>
      <c r="H4518" s="9">
        <v>12500</v>
      </c>
      <c r="I4518" t="s">
        <v>20295</v>
      </c>
      <c r="K4518" t="s">
        <v>2375</v>
      </c>
      <c r="N4518" t="s">
        <v>20221</v>
      </c>
      <c r="O4518" s="6">
        <v>39142</v>
      </c>
    </row>
    <row r="4519" spans="1:15" x14ac:dyDescent="0.3">
      <c r="A4519" t="s">
        <v>144</v>
      </c>
      <c r="B4519" t="s">
        <v>20296</v>
      </c>
      <c r="C4519" t="s">
        <v>20297</v>
      </c>
      <c r="D4519" t="s">
        <v>20298</v>
      </c>
      <c r="E4519" t="s">
        <v>20215</v>
      </c>
      <c r="F4519" t="s">
        <v>166</v>
      </c>
      <c r="H4519" s="9">
        <v>6485.36</v>
      </c>
      <c r="I4519" t="s">
        <v>20299</v>
      </c>
      <c r="K4519" t="s">
        <v>4590</v>
      </c>
      <c r="N4519" t="s">
        <v>20271</v>
      </c>
      <c r="O4519" s="6">
        <v>39271</v>
      </c>
    </row>
    <row r="4520" spans="1:15" x14ac:dyDescent="0.3">
      <c r="A4520" t="s">
        <v>144</v>
      </c>
      <c r="B4520" t="s">
        <v>20300</v>
      </c>
      <c r="C4520" t="s">
        <v>20301</v>
      </c>
      <c r="D4520" t="s">
        <v>8553</v>
      </c>
      <c r="E4520" t="s">
        <v>20215</v>
      </c>
      <c r="F4520" t="s">
        <v>212</v>
      </c>
      <c r="H4520" s="9">
        <v>14113.4</v>
      </c>
      <c r="I4520" t="s">
        <v>20302</v>
      </c>
      <c r="K4520" t="s">
        <v>2375</v>
      </c>
      <c r="N4520" t="s">
        <v>20283</v>
      </c>
      <c r="O4520" s="6">
        <v>40575</v>
      </c>
    </row>
    <row r="4521" spans="1:15" x14ac:dyDescent="0.3">
      <c r="A4521" t="s">
        <v>144</v>
      </c>
      <c r="B4521" t="s">
        <v>20303</v>
      </c>
      <c r="C4521" t="s">
        <v>20304</v>
      </c>
      <c r="D4521" t="s">
        <v>20305</v>
      </c>
      <c r="E4521" t="s">
        <v>20306</v>
      </c>
      <c r="F4521" t="s">
        <v>6968</v>
      </c>
      <c r="H4521" s="9">
        <v>11047.5</v>
      </c>
      <c r="I4521" t="s">
        <v>20307</v>
      </c>
      <c r="K4521" t="s">
        <v>20308</v>
      </c>
      <c r="N4521" t="s">
        <v>20309</v>
      </c>
      <c r="O4521" s="6">
        <v>40744</v>
      </c>
    </row>
    <row r="4522" spans="1:15" x14ac:dyDescent="0.3">
      <c r="A4522" t="s">
        <v>144</v>
      </c>
      <c r="B4522" t="s">
        <v>20310</v>
      </c>
      <c r="C4522" t="s">
        <v>20311</v>
      </c>
      <c r="D4522" t="s">
        <v>20312</v>
      </c>
      <c r="E4522" t="s">
        <v>20306</v>
      </c>
      <c r="F4522" t="s">
        <v>6968</v>
      </c>
      <c r="H4522" s="9">
        <v>5180.0200000000004</v>
      </c>
      <c r="I4522" t="s">
        <v>20313</v>
      </c>
      <c r="K4522" t="s">
        <v>2375</v>
      </c>
      <c r="N4522" t="s">
        <v>20283</v>
      </c>
      <c r="O4522" s="6">
        <v>40707</v>
      </c>
    </row>
    <row r="4523" spans="1:15" x14ac:dyDescent="0.3">
      <c r="A4523" t="s">
        <v>144</v>
      </c>
      <c r="B4523" t="s">
        <v>20314</v>
      </c>
      <c r="C4523" t="s">
        <v>20315</v>
      </c>
      <c r="D4523" t="s">
        <v>8573</v>
      </c>
      <c r="E4523" t="s">
        <v>20306</v>
      </c>
      <c r="F4523" t="s">
        <v>6968</v>
      </c>
      <c r="H4523" s="9">
        <v>10563</v>
      </c>
      <c r="I4523" t="s">
        <v>20316</v>
      </c>
      <c r="K4523" t="s">
        <v>2375</v>
      </c>
      <c r="N4523" t="s">
        <v>20283</v>
      </c>
      <c r="O4523" s="6">
        <v>40834</v>
      </c>
    </row>
    <row r="4524" spans="1:15" x14ac:dyDescent="0.3">
      <c r="A4524" t="s">
        <v>144</v>
      </c>
      <c r="B4524" t="s">
        <v>20317</v>
      </c>
      <c r="C4524" t="s">
        <v>20318</v>
      </c>
      <c r="D4524" t="s">
        <v>8591</v>
      </c>
      <c r="E4524" t="s">
        <v>20215</v>
      </c>
      <c r="F4524" t="s">
        <v>166</v>
      </c>
      <c r="H4524" s="9">
        <v>7267.4</v>
      </c>
      <c r="I4524" t="s">
        <v>20319</v>
      </c>
      <c r="K4524" t="s">
        <v>494</v>
      </c>
      <c r="N4524" t="s">
        <v>20320</v>
      </c>
      <c r="O4524" s="6">
        <v>41086</v>
      </c>
    </row>
    <row r="4525" spans="1:15" x14ac:dyDescent="0.3">
      <c r="A4525" t="s">
        <v>144</v>
      </c>
      <c r="B4525" t="s">
        <v>20321</v>
      </c>
      <c r="C4525" t="s">
        <v>20322</v>
      </c>
      <c r="D4525" t="s">
        <v>20323</v>
      </c>
      <c r="E4525" t="s">
        <v>20215</v>
      </c>
      <c r="F4525" t="s">
        <v>166</v>
      </c>
      <c r="H4525" s="9">
        <v>7984.84</v>
      </c>
      <c r="I4525" t="s">
        <v>20324</v>
      </c>
      <c r="K4525" t="s">
        <v>494</v>
      </c>
      <c r="N4525" t="s">
        <v>20320</v>
      </c>
      <c r="O4525" s="6">
        <v>41555</v>
      </c>
    </row>
    <row r="4526" spans="1:15" x14ac:dyDescent="0.3">
      <c r="A4526" t="s">
        <v>144</v>
      </c>
      <c r="B4526" t="s">
        <v>20325</v>
      </c>
      <c r="C4526" t="s">
        <v>20326</v>
      </c>
      <c r="D4526" t="s">
        <v>20327</v>
      </c>
      <c r="E4526" t="s">
        <v>20215</v>
      </c>
      <c r="F4526" t="s">
        <v>212</v>
      </c>
      <c r="H4526" s="9">
        <v>6722.39</v>
      </c>
      <c r="I4526" t="s">
        <v>20328</v>
      </c>
      <c r="K4526" t="s">
        <v>2375</v>
      </c>
      <c r="N4526" t="s">
        <v>20329</v>
      </c>
      <c r="O4526" s="6">
        <v>41626</v>
      </c>
    </row>
    <row r="4527" spans="1:15" x14ac:dyDescent="0.3">
      <c r="A4527" t="s">
        <v>144</v>
      </c>
      <c r="B4527" t="s">
        <v>20330</v>
      </c>
      <c r="C4527" t="s">
        <v>20331</v>
      </c>
      <c r="D4527" t="s">
        <v>20332</v>
      </c>
      <c r="E4527" t="s">
        <v>20306</v>
      </c>
      <c r="F4527" t="s">
        <v>6968</v>
      </c>
      <c r="H4527" s="9">
        <v>8522</v>
      </c>
      <c r="I4527" t="s">
        <v>20333</v>
      </c>
      <c r="K4527" t="s">
        <v>9052</v>
      </c>
      <c r="L4527" t="s">
        <v>20334</v>
      </c>
      <c r="N4527" t="s">
        <v>20320</v>
      </c>
      <c r="O4527" s="6">
        <v>42486</v>
      </c>
    </row>
    <row r="4528" spans="1:15" x14ac:dyDescent="0.3">
      <c r="A4528" t="s">
        <v>144</v>
      </c>
      <c r="B4528" t="s">
        <v>20335</v>
      </c>
      <c r="C4528" t="s">
        <v>20336</v>
      </c>
      <c r="D4528" t="s">
        <v>20337</v>
      </c>
      <c r="E4528" t="s">
        <v>20338</v>
      </c>
      <c r="F4528" t="s">
        <v>166</v>
      </c>
      <c r="H4528" s="9">
        <v>5319</v>
      </c>
      <c r="I4528" t="s">
        <v>20339</v>
      </c>
      <c r="N4528" t="s">
        <v>20340</v>
      </c>
      <c r="O4528" s="6">
        <v>43360</v>
      </c>
    </row>
    <row r="4529" spans="1:15" x14ac:dyDescent="0.3">
      <c r="A4529" t="s">
        <v>144</v>
      </c>
      <c r="B4529" t="s">
        <v>20341</v>
      </c>
      <c r="C4529" t="s">
        <v>20342</v>
      </c>
      <c r="D4529" t="s">
        <v>20343</v>
      </c>
      <c r="E4529" t="s">
        <v>20344</v>
      </c>
      <c r="F4529" t="s">
        <v>166</v>
      </c>
      <c r="H4529" s="9">
        <v>6208.62</v>
      </c>
      <c r="N4529" t="s">
        <v>20345</v>
      </c>
      <c r="O4529" s="6">
        <v>43409</v>
      </c>
    </row>
    <row r="4530" spans="1:15" x14ac:dyDescent="0.3">
      <c r="A4530" t="s">
        <v>144</v>
      </c>
      <c r="B4530" t="s">
        <v>20346</v>
      </c>
      <c r="C4530" t="s">
        <v>20347</v>
      </c>
      <c r="D4530" t="s">
        <v>20348</v>
      </c>
      <c r="E4530" t="s">
        <v>20252</v>
      </c>
      <c r="F4530" t="s">
        <v>8499</v>
      </c>
      <c r="G4530" t="s">
        <v>20349</v>
      </c>
      <c r="H4530" s="9">
        <v>10826.12</v>
      </c>
      <c r="I4530" t="s">
        <v>20350</v>
      </c>
      <c r="N4530" t="s">
        <v>20283</v>
      </c>
      <c r="O4530" s="6">
        <v>43655</v>
      </c>
    </row>
    <row r="4531" spans="1:15" x14ac:dyDescent="0.3">
      <c r="A4531" t="s">
        <v>144</v>
      </c>
      <c r="B4531" t="s">
        <v>20351</v>
      </c>
      <c r="C4531" t="s">
        <v>20352</v>
      </c>
      <c r="D4531" t="s">
        <v>20353</v>
      </c>
      <c r="E4531" t="s">
        <v>20252</v>
      </c>
      <c r="F4531" t="s">
        <v>8499</v>
      </c>
      <c r="G4531" t="s">
        <v>20349</v>
      </c>
      <c r="H4531" s="9">
        <v>35528</v>
      </c>
      <c r="I4531" t="s">
        <v>20354</v>
      </c>
      <c r="K4531" t="s">
        <v>20355</v>
      </c>
      <c r="L4531" t="s">
        <v>20356</v>
      </c>
      <c r="N4531" t="s">
        <v>20283</v>
      </c>
      <c r="O4531" s="6">
        <v>43854</v>
      </c>
    </row>
    <row r="4532" spans="1:15" x14ac:dyDescent="0.3">
      <c r="A4532" t="s">
        <v>144</v>
      </c>
      <c r="B4532" t="s">
        <v>20357</v>
      </c>
      <c r="C4532" t="s">
        <v>20358</v>
      </c>
      <c r="D4532" t="s">
        <v>20359</v>
      </c>
      <c r="E4532" t="s">
        <v>20252</v>
      </c>
      <c r="F4532" t="s">
        <v>8482</v>
      </c>
      <c r="G4532" t="s">
        <v>20253</v>
      </c>
      <c r="H4532" s="9">
        <v>7250</v>
      </c>
      <c r="I4532" t="s">
        <v>20360</v>
      </c>
      <c r="K4532" t="s">
        <v>20361</v>
      </c>
      <c r="L4532" t="s">
        <v>20362</v>
      </c>
      <c r="N4532" t="s">
        <v>20283</v>
      </c>
      <c r="O4532" s="6">
        <v>43992</v>
      </c>
    </row>
    <row r="4533" spans="1:15" x14ac:dyDescent="0.3">
      <c r="A4533" t="s">
        <v>144</v>
      </c>
      <c r="B4533" t="s">
        <v>20363</v>
      </c>
      <c r="C4533" t="s">
        <v>20364</v>
      </c>
      <c r="D4533" t="s">
        <v>20365</v>
      </c>
      <c r="E4533" t="s">
        <v>20366</v>
      </c>
      <c r="F4533" t="s">
        <v>8482</v>
      </c>
      <c r="G4533" t="s">
        <v>20367</v>
      </c>
      <c r="H4533" s="9">
        <v>8537</v>
      </c>
      <c r="I4533" t="s">
        <v>20368</v>
      </c>
      <c r="K4533" t="s">
        <v>20369</v>
      </c>
      <c r="L4533" t="s">
        <v>20370</v>
      </c>
      <c r="N4533" t="s">
        <v>20371</v>
      </c>
      <c r="O4533" s="6">
        <v>44448</v>
      </c>
    </row>
    <row r="4534" spans="1:15" x14ac:dyDescent="0.3">
      <c r="A4534" t="s">
        <v>146</v>
      </c>
      <c r="B4534" t="s">
        <v>20372</v>
      </c>
      <c r="C4534" t="s">
        <v>20373</v>
      </c>
      <c r="D4534" t="s">
        <v>20374</v>
      </c>
      <c r="E4534" t="s">
        <v>20375</v>
      </c>
      <c r="F4534" t="s">
        <v>166</v>
      </c>
      <c r="H4534" s="9">
        <v>14480.1</v>
      </c>
      <c r="I4534" t="s">
        <v>20376</v>
      </c>
      <c r="N4534" t="s">
        <v>20377</v>
      </c>
      <c r="O4534" s="6">
        <v>25020</v>
      </c>
    </row>
    <row r="4535" spans="1:15" x14ac:dyDescent="0.3">
      <c r="A4535" t="s">
        <v>146</v>
      </c>
      <c r="B4535" t="s">
        <v>20378</v>
      </c>
      <c r="C4535" t="s">
        <v>20379</v>
      </c>
      <c r="D4535" t="s">
        <v>20380</v>
      </c>
      <c r="E4535" t="s">
        <v>20375</v>
      </c>
      <c r="F4535" t="s">
        <v>166</v>
      </c>
      <c r="H4535" s="9">
        <v>9308.32</v>
      </c>
      <c r="I4535" t="s">
        <v>20381</v>
      </c>
      <c r="N4535" t="s">
        <v>20382</v>
      </c>
      <c r="O4535" s="6">
        <v>28795</v>
      </c>
    </row>
    <row r="4536" spans="1:15" x14ac:dyDescent="0.3">
      <c r="A4536" t="s">
        <v>146</v>
      </c>
      <c r="B4536" t="s">
        <v>20383</v>
      </c>
      <c r="C4536" t="s">
        <v>20384</v>
      </c>
      <c r="D4536" t="s">
        <v>20385</v>
      </c>
      <c r="E4536" t="s">
        <v>20375</v>
      </c>
      <c r="F4536" t="s">
        <v>166</v>
      </c>
      <c r="H4536" s="9">
        <v>11158</v>
      </c>
      <c r="I4536" t="s">
        <v>18412</v>
      </c>
      <c r="N4536" t="s">
        <v>11511</v>
      </c>
      <c r="O4536" s="6">
        <v>28095</v>
      </c>
    </row>
    <row r="4537" spans="1:15" x14ac:dyDescent="0.3">
      <c r="A4537" t="s">
        <v>146</v>
      </c>
      <c r="B4537" t="s">
        <v>20386</v>
      </c>
      <c r="C4537" t="s">
        <v>20387</v>
      </c>
      <c r="D4537" t="s">
        <v>20388</v>
      </c>
      <c r="E4537" t="s">
        <v>20375</v>
      </c>
      <c r="F4537" t="s">
        <v>166</v>
      </c>
      <c r="H4537" s="9">
        <v>5092</v>
      </c>
      <c r="I4537" t="s">
        <v>20389</v>
      </c>
      <c r="N4537" t="s">
        <v>12063</v>
      </c>
      <c r="O4537" s="6">
        <v>29707</v>
      </c>
    </row>
    <row r="4538" spans="1:15" x14ac:dyDescent="0.3">
      <c r="A4538" t="s">
        <v>146</v>
      </c>
      <c r="B4538" t="s">
        <v>20390</v>
      </c>
      <c r="C4538" t="s">
        <v>20391</v>
      </c>
      <c r="D4538" t="s">
        <v>20392</v>
      </c>
      <c r="E4538" t="s">
        <v>20375</v>
      </c>
      <c r="F4538" t="s">
        <v>166</v>
      </c>
      <c r="H4538" s="9">
        <v>5900</v>
      </c>
      <c r="I4538" t="s">
        <v>20393</v>
      </c>
      <c r="N4538" t="s">
        <v>20394</v>
      </c>
      <c r="O4538" s="6">
        <v>31868</v>
      </c>
    </row>
    <row r="4539" spans="1:15" x14ac:dyDescent="0.3">
      <c r="A4539" t="s">
        <v>146</v>
      </c>
      <c r="B4539" t="s">
        <v>20395</v>
      </c>
      <c r="C4539" t="s">
        <v>20396</v>
      </c>
      <c r="D4539" t="s">
        <v>20397</v>
      </c>
      <c r="E4539" t="s">
        <v>20375</v>
      </c>
      <c r="F4539" t="s">
        <v>166</v>
      </c>
      <c r="H4539" s="9">
        <v>14610.7</v>
      </c>
      <c r="I4539" t="s">
        <v>20398</v>
      </c>
      <c r="N4539" t="s">
        <v>20382</v>
      </c>
      <c r="O4539" s="6">
        <v>32784</v>
      </c>
    </row>
    <row r="4540" spans="1:15" x14ac:dyDescent="0.3">
      <c r="A4540" t="s">
        <v>146</v>
      </c>
      <c r="B4540" t="s">
        <v>20399</v>
      </c>
      <c r="C4540" t="s">
        <v>20400</v>
      </c>
      <c r="D4540" t="s">
        <v>20401</v>
      </c>
      <c r="E4540" t="s">
        <v>20375</v>
      </c>
      <c r="F4540" t="s">
        <v>166</v>
      </c>
      <c r="H4540" s="9">
        <v>11096.32</v>
      </c>
      <c r="I4540" t="s">
        <v>20402</v>
      </c>
      <c r="N4540" t="s">
        <v>20403</v>
      </c>
      <c r="O4540" s="6">
        <v>33584</v>
      </c>
    </row>
    <row r="4541" spans="1:15" x14ac:dyDescent="0.3">
      <c r="A4541" t="s">
        <v>146</v>
      </c>
      <c r="B4541" t="s">
        <v>20404</v>
      </c>
      <c r="C4541" t="s">
        <v>20405</v>
      </c>
      <c r="D4541" t="s">
        <v>20406</v>
      </c>
      <c r="E4541" t="s">
        <v>20375</v>
      </c>
      <c r="F4541" t="s">
        <v>166</v>
      </c>
      <c r="H4541" s="9">
        <v>7631.51</v>
      </c>
      <c r="I4541" t="s">
        <v>176</v>
      </c>
      <c r="K4541" t="s">
        <v>20407</v>
      </c>
      <c r="N4541" t="s">
        <v>20403</v>
      </c>
      <c r="O4541" s="6">
        <v>33687</v>
      </c>
    </row>
    <row r="4542" spans="1:15" x14ac:dyDescent="0.3">
      <c r="A4542" t="s">
        <v>146</v>
      </c>
      <c r="B4542" t="s">
        <v>20408</v>
      </c>
      <c r="C4542" t="s">
        <v>20409</v>
      </c>
      <c r="D4542" t="s">
        <v>20410</v>
      </c>
      <c r="E4542" t="s">
        <v>20375</v>
      </c>
      <c r="F4542" t="s">
        <v>166</v>
      </c>
      <c r="H4542" s="9">
        <v>23768.65</v>
      </c>
      <c r="I4542" t="s">
        <v>20411</v>
      </c>
      <c r="N4542" t="s">
        <v>13072</v>
      </c>
      <c r="O4542" s="6">
        <v>33737</v>
      </c>
    </row>
    <row r="4543" spans="1:15" x14ac:dyDescent="0.3">
      <c r="A4543" t="s">
        <v>146</v>
      </c>
      <c r="B4543" t="s">
        <v>20412</v>
      </c>
      <c r="C4543" t="s">
        <v>20413</v>
      </c>
      <c r="D4543" t="s">
        <v>20414</v>
      </c>
      <c r="E4543" t="s">
        <v>20375</v>
      </c>
      <c r="F4543" t="s">
        <v>166</v>
      </c>
      <c r="H4543" s="9">
        <v>5662.57</v>
      </c>
      <c r="I4543" t="s">
        <v>20415</v>
      </c>
      <c r="K4543" t="s">
        <v>20416</v>
      </c>
      <c r="N4543" t="s">
        <v>20417</v>
      </c>
      <c r="O4543" s="6">
        <v>33893</v>
      </c>
    </row>
    <row r="4544" spans="1:15" x14ac:dyDescent="0.3">
      <c r="A4544" t="s">
        <v>146</v>
      </c>
      <c r="B4544" t="s">
        <v>20418</v>
      </c>
      <c r="C4544" t="s">
        <v>20419</v>
      </c>
      <c r="D4544" t="s">
        <v>20420</v>
      </c>
      <c r="E4544" t="s">
        <v>20375</v>
      </c>
      <c r="F4544" t="s">
        <v>166</v>
      </c>
      <c r="H4544" s="9">
        <v>7125</v>
      </c>
      <c r="I4544" t="s">
        <v>430</v>
      </c>
      <c r="K4544" t="s">
        <v>20421</v>
      </c>
      <c r="N4544" t="s">
        <v>13072</v>
      </c>
      <c r="O4544" s="6">
        <v>34122</v>
      </c>
    </row>
    <row r="4545" spans="1:15" x14ac:dyDescent="0.3">
      <c r="A4545" t="s">
        <v>146</v>
      </c>
      <c r="B4545" t="s">
        <v>20422</v>
      </c>
      <c r="C4545" t="s">
        <v>20423</v>
      </c>
      <c r="D4545" t="s">
        <v>20424</v>
      </c>
      <c r="E4545" t="s">
        <v>20375</v>
      </c>
      <c r="F4545" t="s">
        <v>166</v>
      </c>
      <c r="H4545" s="9">
        <v>7790</v>
      </c>
      <c r="I4545" t="s">
        <v>20425</v>
      </c>
      <c r="K4545" t="s">
        <v>20426</v>
      </c>
      <c r="N4545" t="s">
        <v>20403</v>
      </c>
      <c r="O4545" s="6">
        <v>34337</v>
      </c>
    </row>
    <row r="4546" spans="1:15" x14ac:dyDescent="0.3">
      <c r="A4546" t="s">
        <v>146</v>
      </c>
      <c r="B4546" t="s">
        <v>20427</v>
      </c>
      <c r="C4546" t="s">
        <v>20428</v>
      </c>
      <c r="D4546" t="s">
        <v>20429</v>
      </c>
      <c r="E4546" t="s">
        <v>20375</v>
      </c>
      <c r="F4546" t="s">
        <v>166</v>
      </c>
      <c r="H4546" s="9">
        <v>25590.02</v>
      </c>
      <c r="I4546" t="s">
        <v>20430</v>
      </c>
      <c r="K4546" t="s">
        <v>9547</v>
      </c>
      <c r="N4546" t="s">
        <v>20431</v>
      </c>
      <c r="O4546" s="6">
        <v>35460</v>
      </c>
    </row>
    <row r="4547" spans="1:15" x14ac:dyDescent="0.3">
      <c r="A4547" t="s">
        <v>146</v>
      </c>
      <c r="B4547" t="s">
        <v>20432</v>
      </c>
      <c r="C4547" t="s">
        <v>20433</v>
      </c>
      <c r="D4547" t="s">
        <v>20434</v>
      </c>
      <c r="E4547" t="s">
        <v>20375</v>
      </c>
      <c r="F4547" t="s">
        <v>166</v>
      </c>
      <c r="H4547" s="9">
        <v>5400</v>
      </c>
      <c r="I4547" t="s">
        <v>430</v>
      </c>
      <c r="K4547" t="s">
        <v>20435</v>
      </c>
      <c r="N4547" t="s">
        <v>20436</v>
      </c>
      <c r="O4547" s="6">
        <v>35818</v>
      </c>
    </row>
    <row r="4548" spans="1:15" x14ac:dyDescent="0.3">
      <c r="A4548" t="s">
        <v>146</v>
      </c>
      <c r="B4548" t="s">
        <v>20437</v>
      </c>
      <c r="C4548" t="s">
        <v>20438</v>
      </c>
      <c r="D4548" t="s">
        <v>20439</v>
      </c>
      <c r="E4548" t="s">
        <v>20375</v>
      </c>
      <c r="F4548" t="s">
        <v>166</v>
      </c>
      <c r="H4548" s="9">
        <v>9471.75</v>
      </c>
      <c r="I4548" t="s">
        <v>20440</v>
      </c>
      <c r="K4548" t="s">
        <v>1050</v>
      </c>
      <c r="N4548" t="s">
        <v>20431</v>
      </c>
      <c r="O4548" s="6">
        <v>35821</v>
      </c>
    </row>
    <row r="4549" spans="1:15" x14ac:dyDescent="0.3">
      <c r="A4549" t="s">
        <v>146</v>
      </c>
      <c r="B4549" t="s">
        <v>20441</v>
      </c>
      <c r="C4549" t="s">
        <v>20442</v>
      </c>
      <c r="D4549" t="s">
        <v>20443</v>
      </c>
      <c r="E4549" t="s">
        <v>20375</v>
      </c>
      <c r="F4549" t="s">
        <v>166</v>
      </c>
      <c r="H4549" s="9">
        <v>7991.25</v>
      </c>
      <c r="I4549" t="s">
        <v>20444</v>
      </c>
      <c r="K4549" t="s">
        <v>11630</v>
      </c>
      <c r="N4549" t="s">
        <v>12774</v>
      </c>
      <c r="O4549" s="6">
        <v>35836</v>
      </c>
    </row>
    <row r="4550" spans="1:15" x14ac:dyDescent="0.3">
      <c r="A4550" t="s">
        <v>146</v>
      </c>
      <c r="B4550" t="s">
        <v>20445</v>
      </c>
      <c r="C4550" t="s">
        <v>20446</v>
      </c>
      <c r="D4550" t="s">
        <v>20447</v>
      </c>
      <c r="E4550" t="s">
        <v>20375</v>
      </c>
      <c r="F4550" t="s">
        <v>166</v>
      </c>
      <c r="H4550" s="9">
        <v>5080</v>
      </c>
      <c r="I4550" t="s">
        <v>20448</v>
      </c>
      <c r="K4550" t="s">
        <v>20449</v>
      </c>
      <c r="N4550" t="s">
        <v>20450</v>
      </c>
      <c r="O4550" s="6">
        <v>35975</v>
      </c>
    </row>
    <row r="4551" spans="1:15" x14ac:dyDescent="0.3">
      <c r="A4551" t="s">
        <v>146</v>
      </c>
      <c r="B4551" t="s">
        <v>20451</v>
      </c>
      <c r="C4551" t="s">
        <v>20452</v>
      </c>
      <c r="D4551" t="s">
        <v>20453</v>
      </c>
      <c r="E4551" t="s">
        <v>20375</v>
      </c>
      <c r="F4551" t="s">
        <v>166</v>
      </c>
      <c r="H4551" s="9">
        <v>9669</v>
      </c>
      <c r="I4551" t="s">
        <v>20454</v>
      </c>
      <c r="K4551" t="s">
        <v>20455</v>
      </c>
      <c r="N4551" t="s">
        <v>20377</v>
      </c>
      <c r="O4551" s="6">
        <v>35985</v>
      </c>
    </row>
    <row r="4552" spans="1:15" x14ac:dyDescent="0.3">
      <c r="A4552" t="s">
        <v>146</v>
      </c>
      <c r="B4552" t="s">
        <v>20456</v>
      </c>
      <c r="C4552" t="s">
        <v>20457</v>
      </c>
      <c r="D4552" t="s">
        <v>20458</v>
      </c>
      <c r="E4552" t="s">
        <v>20375</v>
      </c>
      <c r="F4552" t="s">
        <v>166</v>
      </c>
      <c r="H4552" s="9">
        <v>22329.360000000001</v>
      </c>
      <c r="I4552" t="s">
        <v>20459</v>
      </c>
      <c r="K4552" t="s">
        <v>20460</v>
      </c>
      <c r="N4552" t="s">
        <v>20461</v>
      </c>
      <c r="O4552" s="6">
        <v>36258</v>
      </c>
    </row>
    <row r="4553" spans="1:15" x14ac:dyDescent="0.3">
      <c r="A4553" t="s">
        <v>146</v>
      </c>
      <c r="B4553" t="s">
        <v>20462</v>
      </c>
      <c r="C4553" t="s">
        <v>20463</v>
      </c>
      <c r="D4553" t="s">
        <v>20464</v>
      </c>
      <c r="E4553" t="s">
        <v>20375</v>
      </c>
      <c r="F4553" t="s">
        <v>166</v>
      </c>
      <c r="H4553" s="9">
        <v>5150</v>
      </c>
      <c r="I4553" t="s">
        <v>20465</v>
      </c>
      <c r="K4553" t="s">
        <v>20466</v>
      </c>
      <c r="N4553" t="s">
        <v>20467</v>
      </c>
      <c r="O4553" s="6">
        <v>36299</v>
      </c>
    </row>
    <row r="4554" spans="1:15" x14ac:dyDescent="0.3">
      <c r="A4554" t="s">
        <v>146</v>
      </c>
      <c r="B4554" t="s">
        <v>20468</v>
      </c>
      <c r="C4554" t="s">
        <v>20469</v>
      </c>
      <c r="D4554" t="s">
        <v>20470</v>
      </c>
      <c r="E4554" t="s">
        <v>20375</v>
      </c>
      <c r="F4554" t="s">
        <v>166</v>
      </c>
      <c r="H4554" s="9">
        <v>5350</v>
      </c>
      <c r="I4554" t="s">
        <v>20471</v>
      </c>
      <c r="K4554" t="s">
        <v>20472</v>
      </c>
      <c r="N4554" t="s">
        <v>20377</v>
      </c>
      <c r="O4554" s="6">
        <v>36441</v>
      </c>
    </row>
    <row r="4555" spans="1:15" x14ac:dyDescent="0.3">
      <c r="A4555" t="s">
        <v>146</v>
      </c>
      <c r="B4555" t="s">
        <v>20473</v>
      </c>
      <c r="C4555" t="s">
        <v>20474</v>
      </c>
      <c r="D4555" t="s">
        <v>20475</v>
      </c>
      <c r="E4555" t="s">
        <v>20375</v>
      </c>
      <c r="F4555" t="s">
        <v>166</v>
      </c>
      <c r="H4555" s="9">
        <v>25504.65</v>
      </c>
      <c r="I4555" t="s">
        <v>20476</v>
      </c>
      <c r="K4555" t="s">
        <v>9547</v>
      </c>
      <c r="N4555" t="s">
        <v>20477</v>
      </c>
      <c r="O4555" s="6">
        <v>36572</v>
      </c>
    </row>
    <row r="4556" spans="1:15" x14ac:dyDescent="0.3">
      <c r="A4556" t="s">
        <v>146</v>
      </c>
      <c r="B4556" t="s">
        <v>20478</v>
      </c>
      <c r="C4556" t="s">
        <v>20479</v>
      </c>
      <c r="D4556" t="s">
        <v>20480</v>
      </c>
      <c r="E4556" t="s">
        <v>20375</v>
      </c>
      <c r="F4556" t="s">
        <v>166</v>
      </c>
      <c r="H4556" s="9">
        <v>21874.31</v>
      </c>
      <c r="I4556" t="s">
        <v>430</v>
      </c>
      <c r="K4556" t="s">
        <v>9547</v>
      </c>
      <c r="N4556" t="s">
        <v>11511</v>
      </c>
      <c r="O4556" s="6">
        <v>36692</v>
      </c>
    </row>
    <row r="4557" spans="1:15" x14ac:dyDescent="0.3">
      <c r="A4557" t="s">
        <v>146</v>
      </c>
      <c r="B4557" t="s">
        <v>20481</v>
      </c>
      <c r="C4557" t="s">
        <v>20482</v>
      </c>
      <c r="D4557" t="s">
        <v>20483</v>
      </c>
      <c r="E4557" t="s">
        <v>20375</v>
      </c>
      <c r="F4557" t="s">
        <v>166</v>
      </c>
      <c r="H4557" s="9">
        <v>6000</v>
      </c>
      <c r="I4557" t="s">
        <v>430</v>
      </c>
      <c r="K4557" t="s">
        <v>20484</v>
      </c>
      <c r="N4557" t="s">
        <v>11511</v>
      </c>
      <c r="O4557" s="6">
        <v>36714</v>
      </c>
    </row>
    <row r="4558" spans="1:15" x14ac:dyDescent="0.3">
      <c r="A4558" t="s">
        <v>146</v>
      </c>
      <c r="B4558" t="s">
        <v>20485</v>
      </c>
      <c r="C4558" t="s">
        <v>20486</v>
      </c>
      <c r="D4558" t="s">
        <v>20487</v>
      </c>
      <c r="E4558" t="s">
        <v>20375</v>
      </c>
      <c r="F4558" t="s">
        <v>166</v>
      </c>
      <c r="H4558" s="9">
        <v>7996</v>
      </c>
      <c r="I4558" t="s">
        <v>20488</v>
      </c>
      <c r="K4558" t="s">
        <v>20489</v>
      </c>
      <c r="N4558" t="s">
        <v>11511</v>
      </c>
      <c r="O4558" s="6">
        <v>36714</v>
      </c>
    </row>
    <row r="4559" spans="1:15" x14ac:dyDescent="0.3">
      <c r="A4559" t="s">
        <v>146</v>
      </c>
      <c r="B4559" t="s">
        <v>20490</v>
      </c>
      <c r="C4559" t="s">
        <v>20491</v>
      </c>
      <c r="D4559" t="s">
        <v>20492</v>
      </c>
      <c r="E4559" t="s">
        <v>20375</v>
      </c>
      <c r="F4559" t="s">
        <v>166</v>
      </c>
      <c r="H4559" s="9">
        <v>23596.92</v>
      </c>
      <c r="I4559" t="s">
        <v>20493</v>
      </c>
      <c r="K4559" t="s">
        <v>20494</v>
      </c>
      <c r="N4559" t="s">
        <v>20377</v>
      </c>
      <c r="O4559" s="6">
        <v>36704</v>
      </c>
    </row>
    <row r="4560" spans="1:15" x14ac:dyDescent="0.3">
      <c r="A4560" t="s">
        <v>146</v>
      </c>
      <c r="B4560" t="s">
        <v>20495</v>
      </c>
      <c r="C4560" t="s">
        <v>20496</v>
      </c>
      <c r="D4560" t="s">
        <v>20497</v>
      </c>
      <c r="E4560" t="s">
        <v>20375</v>
      </c>
      <c r="F4560" t="s">
        <v>166</v>
      </c>
      <c r="H4560" s="9">
        <v>5531</v>
      </c>
      <c r="I4560" t="s">
        <v>20498</v>
      </c>
      <c r="K4560" t="s">
        <v>20499</v>
      </c>
      <c r="N4560" t="s">
        <v>12063</v>
      </c>
      <c r="O4560" s="6">
        <v>36777</v>
      </c>
    </row>
    <row r="4561" spans="1:15" x14ac:dyDescent="0.3">
      <c r="A4561" t="s">
        <v>146</v>
      </c>
      <c r="B4561" t="s">
        <v>20500</v>
      </c>
      <c r="C4561" t="s">
        <v>20501</v>
      </c>
      <c r="D4561" t="s">
        <v>20502</v>
      </c>
      <c r="E4561" t="s">
        <v>20375</v>
      </c>
      <c r="F4561" t="s">
        <v>166</v>
      </c>
      <c r="H4561" s="9">
        <v>24094.41</v>
      </c>
      <c r="I4561" t="s">
        <v>20503</v>
      </c>
      <c r="K4561" t="s">
        <v>20504</v>
      </c>
      <c r="N4561" t="s">
        <v>20505</v>
      </c>
      <c r="O4561" s="6">
        <v>37071</v>
      </c>
    </row>
    <row r="4562" spans="1:15" x14ac:dyDescent="0.3">
      <c r="A4562" t="s">
        <v>146</v>
      </c>
      <c r="B4562" t="s">
        <v>20506</v>
      </c>
      <c r="C4562" t="s">
        <v>20507</v>
      </c>
      <c r="D4562" t="s">
        <v>20508</v>
      </c>
      <c r="E4562" t="s">
        <v>20375</v>
      </c>
      <c r="F4562" t="s">
        <v>166</v>
      </c>
      <c r="H4562" s="9">
        <v>13500</v>
      </c>
      <c r="I4562" t="s">
        <v>20509</v>
      </c>
      <c r="K4562" t="s">
        <v>20510</v>
      </c>
      <c r="N4562" t="s">
        <v>20511</v>
      </c>
      <c r="O4562" s="6">
        <v>37091</v>
      </c>
    </row>
    <row r="4563" spans="1:15" x14ac:dyDescent="0.3">
      <c r="A4563" t="s">
        <v>146</v>
      </c>
      <c r="B4563" t="s">
        <v>20512</v>
      </c>
      <c r="C4563" t="s">
        <v>20513</v>
      </c>
      <c r="D4563" t="s">
        <v>20514</v>
      </c>
      <c r="E4563" t="s">
        <v>20375</v>
      </c>
      <c r="F4563" t="s">
        <v>166</v>
      </c>
      <c r="H4563" s="9">
        <v>25728.48</v>
      </c>
      <c r="I4563" t="s">
        <v>20515</v>
      </c>
      <c r="K4563" t="s">
        <v>11371</v>
      </c>
      <c r="N4563" t="s">
        <v>20461</v>
      </c>
      <c r="O4563" s="6">
        <v>37190</v>
      </c>
    </row>
    <row r="4564" spans="1:15" x14ac:dyDescent="0.3">
      <c r="A4564" t="s">
        <v>146</v>
      </c>
      <c r="B4564" t="s">
        <v>20516</v>
      </c>
      <c r="C4564" t="s">
        <v>20517</v>
      </c>
      <c r="D4564" t="s">
        <v>20518</v>
      </c>
      <c r="E4564" t="s">
        <v>20375</v>
      </c>
      <c r="F4564" t="s">
        <v>166</v>
      </c>
      <c r="H4564" s="9">
        <v>18672</v>
      </c>
      <c r="I4564" t="s">
        <v>20519</v>
      </c>
      <c r="K4564" t="s">
        <v>10820</v>
      </c>
      <c r="N4564" t="s">
        <v>20520</v>
      </c>
      <c r="O4564" s="6">
        <v>38147</v>
      </c>
    </row>
    <row r="4565" spans="1:15" x14ac:dyDescent="0.3">
      <c r="A4565" t="s">
        <v>146</v>
      </c>
      <c r="B4565" t="s">
        <v>20521</v>
      </c>
      <c r="C4565" t="s">
        <v>20522</v>
      </c>
      <c r="D4565" t="s">
        <v>20523</v>
      </c>
      <c r="E4565" t="s">
        <v>20375</v>
      </c>
      <c r="F4565" t="s">
        <v>212</v>
      </c>
      <c r="H4565" s="9">
        <v>7189.95</v>
      </c>
      <c r="I4565" t="s">
        <v>20524</v>
      </c>
      <c r="K4565" t="s">
        <v>20525</v>
      </c>
      <c r="N4565" t="s">
        <v>20436</v>
      </c>
      <c r="O4565" s="6">
        <v>35682</v>
      </c>
    </row>
    <row r="4566" spans="1:15" x14ac:dyDescent="0.3">
      <c r="A4566" t="s">
        <v>146</v>
      </c>
      <c r="B4566" t="s">
        <v>20526</v>
      </c>
      <c r="C4566" t="s">
        <v>20527</v>
      </c>
      <c r="D4566" t="s">
        <v>20528</v>
      </c>
      <c r="E4566" t="s">
        <v>20375</v>
      </c>
      <c r="F4566" t="s">
        <v>212</v>
      </c>
      <c r="H4566" s="9">
        <v>8160</v>
      </c>
      <c r="I4566" t="s">
        <v>20529</v>
      </c>
      <c r="K4566" t="s">
        <v>10820</v>
      </c>
      <c r="N4566" t="s">
        <v>20431</v>
      </c>
      <c r="O4566" s="6">
        <v>35751</v>
      </c>
    </row>
    <row r="4567" spans="1:15" x14ac:dyDescent="0.3">
      <c r="A4567" t="s">
        <v>146</v>
      </c>
      <c r="B4567" t="s">
        <v>20530</v>
      </c>
      <c r="C4567" t="s">
        <v>20531</v>
      </c>
      <c r="D4567" t="s">
        <v>20532</v>
      </c>
      <c r="E4567" t="s">
        <v>20375</v>
      </c>
      <c r="F4567" t="s">
        <v>212</v>
      </c>
      <c r="H4567" s="9">
        <v>7725</v>
      </c>
      <c r="I4567" t="s">
        <v>20533</v>
      </c>
      <c r="K4567" t="s">
        <v>20534</v>
      </c>
      <c r="N4567" t="s">
        <v>12774</v>
      </c>
      <c r="O4567" s="6">
        <v>36402</v>
      </c>
    </row>
    <row r="4568" spans="1:15" x14ac:dyDescent="0.3">
      <c r="A4568" t="s">
        <v>146</v>
      </c>
      <c r="B4568" t="s">
        <v>20535</v>
      </c>
      <c r="C4568" t="s">
        <v>20536</v>
      </c>
      <c r="D4568" t="s">
        <v>20537</v>
      </c>
      <c r="E4568" t="s">
        <v>20375</v>
      </c>
      <c r="F4568" t="s">
        <v>212</v>
      </c>
      <c r="H4568" s="9">
        <v>7995</v>
      </c>
      <c r="I4568" t="s">
        <v>20538</v>
      </c>
      <c r="K4568" t="s">
        <v>20539</v>
      </c>
      <c r="N4568" t="s">
        <v>20505</v>
      </c>
      <c r="O4568" s="6">
        <v>36889</v>
      </c>
    </row>
    <row r="4569" spans="1:15" x14ac:dyDescent="0.3">
      <c r="A4569" t="s">
        <v>146</v>
      </c>
      <c r="B4569" t="s">
        <v>20540</v>
      </c>
      <c r="C4569" t="s">
        <v>20541</v>
      </c>
      <c r="D4569" t="s">
        <v>20542</v>
      </c>
      <c r="E4569" t="s">
        <v>20375</v>
      </c>
      <c r="F4569" t="s">
        <v>212</v>
      </c>
      <c r="H4569" s="9">
        <v>5229</v>
      </c>
      <c r="I4569" t="s">
        <v>20543</v>
      </c>
      <c r="K4569" t="s">
        <v>6632</v>
      </c>
      <c r="N4569" t="s">
        <v>20544</v>
      </c>
      <c r="O4569" s="6">
        <v>36879</v>
      </c>
    </row>
    <row r="4570" spans="1:15" x14ac:dyDescent="0.3">
      <c r="A4570" t="s">
        <v>146</v>
      </c>
      <c r="B4570" t="s">
        <v>20545</v>
      </c>
      <c r="C4570" t="s">
        <v>20546</v>
      </c>
      <c r="D4570" t="s">
        <v>20547</v>
      </c>
      <c r="E4570" t="s">
        <v>20375</v>
      </c>
      <c r="F4570" t="s">
        <v>212</v>
      </c>
      <c r="H4570" s="9">
        <v>22544</v>
      </c>
      <c r="I4570" t="s">
        <v>430</v>
      </c>
      <c r="K4570" t="s">
        <v>20548</v>
      </c>
      <c r="N4570" t="s">
        <v>20549</v>
      </c>
      <c r="O4570" s="6">
        <v>37732</v>
      </c>
    </row>
    <row r="4571" spans="1:15" x14ac:dyDescent="0.3">
      <c r="A4571" t="s">
        <v>146</v>
      </c>
      <c r="B4571" t="s">
        <v>20550</v>
      </c>
      <c r="C4571" t="s">
        <v>20551</v>
      </c>
      <c r="D4571" t="s">
        <v>20552</v>
      </c>
      <c r="E4571" t="s">
        <v>20375</v>
      </c>
      <c r="F4571" t="s">
        <v>212</v>
      </c>
      <c r="H4571" s="9">
        <v>7950</v>
      </c>
      <c r="I4571" t="s">
        <v>430</v>
      </c>
      <c r="K4571" t="s">
        <v>20421</v>
      </c>
      <c r="N4571" t="s">
        <v>20549</v>
      </c>
      <c r="O4571" s="6">
        <v>37732</v>
      </c>
    </row>
    <row r="4572" spans="1:15" x14ac:dyDescent="0.3">
      <c r="A4572" t="s">
        <v>146</v>
      </c>
      <c r="B4572" t="s">
        <v>20553</v>
      </c>
      <c r="C4572" t="s">
        <v>20554</v>
      </c>
      <c r="D4572" t="s">
        <v>20555</v>
      </c>
      <c r="E4572" t="s">
        <v>20556</v>
      </c>
      <c r="F4572" t="s">
        <v>8482</v>
      </c>
      <c r="G4572" t="s">
        <v>20557</v>
      </c>
      <c r="H4572" s="9">
        <v>5050</v>
      </c>
      <c r="I4572" t="s">
        <v>20558</v>
      </c>
      <c r="N4572" t="s">
        <v>20403</v>
      </c>
      <c r="O4572" s="6">
        <v>33029</v>
      </c>
    </row>
    <row r="4573" spans="1:15" x14ac:dyDescent="0.3">
      <c r="A4573" t="s">
        <v>146</v>
      </c>
      <c r="B4573" t="s">
        <v>20559</v>
      </c>
      <c r="C4573" t="s">
        <v>20560</v>
      </c>
      <c r="D4573" t="s">
        <v>20406</v>
      </c>
      <c r="E4573" t="s">
        <v>20556</v>
      </c>
      <c r="F4573" t="s">
        <v>8482</v>
      </c>
      <c r="G4573" t="s">
        <v>20557</v>
      </c>
      <c r="H4573" s="9">
        <v>7109</v>
      </c>
      <c r="I4573" t="s">
        <v>20561</v>
      </c>
      <c r="K4573" t="s">
        <v>20562</v>
      </c>
      <c r="N4573" t="s">
        <v>20403</v>
      </c>
      <c r="O4573" s="6">
        <v>33912</v>
      </c>
    </row>
    <row r="4574" spans="1:15" x14ac:dyDescent="0.3">
      <c r="A4574" t="s">
        <v>146</v>
      </c>
      <c r="B4574" t="s">
        <v>20563</v>
      </c>
      <c r="C4574" t="s">
        <v>20564</v>
      </c>
      <c r="D4574" t="s">
        <v>20565</v>
      </c>
      <c r="E4574" t="s">
        <v>20556</v>
      </c>
      <c r="F4574" t="s">
        <v>8482</v>
      </c>
      <c r="G4574" t="s">
        <v>20557</v>
      </c>
      <c r="H4574" s="9">
        <v>8297</v>
      </c>
      <c r="I4574" t="s">
        <v>20566</v>
      </c>
      <c r="K4574" t="s">
        <v>20567</v>
      </c>
      <c r="N4574" t="s">
        <v>12774</v>
      </c>
      <c r="O4574" s="6">
        <v>35269</v>
      </c>
    </row>
    <row r="4575" spans="1:15" x14ac:dyDescent="0.3">
      <c r="A4575" t="s">
        <v>146</v>
      </c>
      <c r="B4575" t="s">
        <v>20568</v>
      </c>
      <c r="C4575" t="s">
        <v>20569</v>
      </c>
      <c r="D4575" t="s">
        <v>20570</v>
      </c>
      <c r="E4575" t="s">
        <v>20556</v>
      </c>
      <c r="F4575" t="s">
        <v>8482</v>
      </c>
      <c r="G4575" t="s">
        <v>20557</v>
      </c>
      <c r="H4575" s="9">
        <v>15600</v>
      </c>
      <c r="I4575" t="s">
        <v>20571</v>
      </c>
      <c r="K4575" t="s">
        <v>20572</v>
      </c>
      <c r="N4575" t="s">
        <v>20511</v>
      </c>
      <c r="O4575" s="6">
        <v>36171</v>
      </c>
    </row>
    <row r="4576" spans="1:15" x14ac:dyDescent="0.3">
      <c r="A4576" t="s">
        <v>146</v>
      </c>
      <c r="B4576" t="s">
        <v>20573</v>
      </c>
      <c r="C4576" t="s">
        <v>20574</v>
      </c>
      <c r="D4576" t="s">
        <v>20575</v>
      </c>
      <c r="E4576" t="s">
        <v>20556</v>
      </c>
      <c r="F4576" t="s">
        <v>8482</v>
      </c>
      <c r="G4576" t="s">
        <v>20557</v>
      </c>
      <c r="H4576" s="9">
        <v>5984</v>
      </c>
      <c r="I4576" t="s">
        <v>20576</v>
      </c>
      <c r="K4576" t="s">
        <v>10724</v>
      </c>
      <c r="N4576" t="s">
        <v>20577</v>
      </c>
      <c r="O4576" s="6">
        <v>36209</v>
      </c>
    </row>
    <row r="4577" spans="1:15" x14ac:dyDescent="0.3">
      <c r="A4577" t="s">
        <v>146</v>
      </c>
      <c r="B4577" t="s">
        <v>20578</v>
      </c>
      <c r="C4577" t="s">
        <v>20579</v>
      </c>
      <c r="D4577" t="s">
        <v>20580</v>
      </c>
      <c r="E4577" t="s">
        <v>20556</v>
      </c>
      <c r="F4577" t="s">
        <v>8482</v>
      </c>
      <c r="G4577" t="s">
        <v>20557</v>
      </c>
      <c r="H4577" s="9">
        <v>19336.03</v>
      </c>
      <c r="I4577" t="s">
        <v>20581</v>
      </c>
      <c r="K4577" t="s">
        <v>20582</v>
      </c>
      <c r="N4577" t="s">
        <v>20583</v>
      </c>
      <c r="O4577" s="6">
        <v>36679</v>
      </c>
    </row>
    <row r="4578" spans="1:15" x14ac:dyDescent="0.3">
      <c r="A4578" t="s">
        <v>146</v>
      </c>
      <c r="B4578" t="s">
        <v>20584</v>
      </c>
      <c r="C4578" t="s">
        <v>20585</v>
      </c>
      <c r="D4578" t="s">
        <v>20586</v>
      </c>
      <c r="E4578" t="s">
        <v>20375</v>
      </c>
      <c r="F4578" t="s">
        <v>166</v>
      </c>
      <c r="H4578" s="9">
        <v>7421.79</v>
      </c>
      <c r="I4578" t="s">
        <v>20587</v>
      </c>
      <c r="K4578" t="s">
        <v>20588</v>
      </c>
      <c r="N4578" t="s">
        <v>20505</v>
      </c>
      <c r="O4578" s="6">
        <v>35985</v>
      </c>
    </row>
    <row r="4579" spans="1:15" x14ac:dyDescent="0.3">
      <c r="A4579" t="s">
        <v>146</v>
      </c>
      <c r="B4579" t="s">
        <v>20589</v>
      </c>
      <c r="C4579" t="s">
        <v>20590</v>
      </c>
      <c r="D4579" t="s">
        <v>20591</v>
      </c>
      <c r="E4579" t="s">
        <v>20375</v>
      </c>
      <c r="F4579" t="s">
        <v>166</v>
      </c>
      <c r="H4579" s="9">
        <v>5097.92</v>
      </c>
      <c r="I4579" t="s">
        <v>20592</v>
      </c>
      <c r="K4579" t="s">
        <v>11371</v>
      </c>
      <c r="N4579" t="s">
        <v>20461</v>
      </c>
      <c r="O4579" s="6">
        <v>36651</v>
      </c>
    </row>
    <row r="4580" spans="1:15" x14ac:dyDescent="0.3">
      <c r="A4580" t="s">
        <v>146</v>
      </c>
      <c r="B4580" t="s">
        <v>20593</v>
      </c>
      <c r="C4580" t="s">
        <v>20594</v>
      </c>
      <c r="D4580" t="s">
        <v>20595</v>
      </c>
      <c r="E4580" t="s">
        <v>20375</v>
      </c>
      <c r="F4580" t="s">
        <v>166</v>
      </c>
      <c r="H4580" s="9">
        <v>35251.199999999997</v>
      </c>
      <c r="I4580" t="s">
        <v>20596</v>
      </c>
      <c r="K4580" t="s">
        <v>9547</v>
      </c>
      <c r="N4580" t="s">
        <v>20597</v>
      </c>
      <c r="O4580" s="6">
        <v>37046</v>
      </c>
    </row>
    <row r="4581" spans="1:15" x14ac:dyDescent="0.3">
      <c r="A4581" t="s">
        <v>146</v>
      </c>
      <c r="B4581" t="s">
        <v>20598</v>
      </c>
      <c r="C4581" t="s">
        <v>20599</v>
      </c>
      <c r="D4581" t="s">
        <v>20600</v>
      </c>
      <c r="E4581" t="s">
        <v>20375</v>
      </c>
      <c r="F4581" t="s">
        <v>166</v>
      </c>
      <c r="H4581" s="9">
        <v>12500</v>
      </c>
      <c r="I4581" t="s">
        <v>20601</v>
      </c>
      <c r="K4581" t="s">
        <v>20602</v>
      </c>
      <c r="N4581" t="s">
        <v>20597</v>
      </c>
      <c r="O4581" s="6">
        <v>37396</v>
      </c>
    </row>
    <row r="4582" spans="1:15" x14ac:dyDescent="0.3">
      <c r="A4582" t="s">
        <v>146</v>
      </c>
      <c r="B4582" t="s">
        <v>20603</v>
      </c>
      <c r="C4582" t="s">
        <v>20604</v>
      </c>
      <c r="D4582" t="s">
        <v>20605</v>
      </c>
      <c r="E4582" t="s">
        <v>20375</v>
      </c>
      <c r="F4582" t="s">
        <v>166</v>
      </c>
      <c r="H4582" s="9">
        <v>27783.3</v>
      </c>
      <c r="I4582" t="s">
        <v>20606</v>
      </c>
      <c r="K4582" t="s">
        <v>10820</v>
      </c>
      <c r="N4582" t="s">
        <v>20607</v>
      </c>
      <c r="O4582" s="6">
        <v>38084</v>
      </c>
    </row>
    <row r="4583" spans="1:15" x14ac:dyDescent="0.3">
      <c r="A4583" t="s">
        <v>146</v>
      </c>
      <c r="B4583" t="s">
        <v>20608</v>
      </c>
      <c r="C4583" t="s">
        <v>20609</v>
      </c>
      <c r="D4583" t="s">
        <v>20610</v>
      </c>
      <c r="E4583" t="s">
        <v>20611</v>
      </c>
      <c r="F4583" t="s">
        <v>166</v>
      </c>
      <c r="H4583" s="9">
        <v>11741.25</v>
      </c>
      <c r="I4583" t="s">
        <v>20612</v>
      </c>
      <c r="N4583" t="s">
        <v>20403</v>
      </c>
      <c r="O4583" s="6">
        <v>31048</v>
      </c>
    </row>
    <row r="4584" spans="1:15" x14ac:dyDescent="0.3">
      <c r="A4584" t="s">
        <v>146</v>
      </c>
      <c r="B4584" t="s">
        <v>20613</v>
      </c>
      <c r="C4584" t="s">
        <v>20614</v>
      </c>
      <c r="D4584" t="s">
        <v>20615</v>
      </c>
      <c r="E4584" t="s">
        <v>20611</v>
      </c>
      <c r="F4584" t="s">
        <v>166</v>
      </c>
      <c r="H4584" s="9">
        <v>8735.3700000000008</v>
      </c>
      <c r="I4584" t="s">
        <v>20616</v>
      </c>
      <c r="K4584" t="s">
        <v>10285</v>
      </c>
      <c r="N4584" t="s">
        <v>20617</v>
      </c>
      <c r="O4584" s="6">
        <v>36662</v>
      </c>
    </row>
    <row r="4585" spans="1:15" x14ac:dyDescent="0.3">
      <c r="A4585" t="s">
        <v>146</v>
      </c>
      <c r="B4585" t="s">
        <v>20618</v>
      </c>
      <c r="C4585" t="s">
        <v>20619</v>
      </c>
      <c r="D4585" t="s">
        <v>12095</v>
      </c>
      <c r="E4585" t="s">
        <v>20556</v>
      </c>
      <c r="F4585" t="s">
        <v>8482</v>
      </c>
      <c r="G4585" t="s">
        <v>20557</v>
      </c>
      <c r="H4585" s="9">
        <v>7750</v>
      </c>
      <c r="I4585" t="s">
        <v>20620</v>
      </c>
      <c r="K4585" t="s">
        <v>9430</v>
      </c>
      <c r="N4585" t="s">
        <v>20621</v>
      </c>
      <c r="O4585" s="6">
        <v>38343</v>
      </c>
    </row>
    <row r="4586" spans="1:15" x14ac:dyDescent="0.3">
      <c r="A4586" t="s">
        <v>146</v>
      </c>
      <c r="B4586" t="s">
        <v>20622</v>
      </c>
      <c r="C4586" t="s">
        <v>20623</v>
      </c>
      <c r="D4586" t="s">
        <v>20624</v>
      </c>
      <c r="E4586" t="s">
        <v>20556</v>
      </c>
      <c r="F4586" t="s">
        <v>166</v>
      </c>
      <c r="H4586" s="9">
        <v>6925</v>
      </c>
      <c r="I4586" t="s">
        <v>20625</v>
      </c>
      <c r="K4586" t="s">
        <v>8801</v>
      </c>
      <c r="N4586" t="s">
        <v>20626</v>
      </c>
      <c r="O4586" s="6">
        <v>38393</v>
      </c>
    </row>
    <row r="4587" spans="1:15" x14ac:dyDescent="0.3">
      <c r="A4587" t="s">
        <v>146</v>
      </c>
      <c r="B4587" t="s">
        <v>20627</v>
      </c>
      <c r="C4587" t="s">
        <v>20628</v>
      </c>
      <c r="D4587" t="s">
        <v>20629</v>
      </c>
      <c r="E4587" t="s">
        <v>20375</v>
      </c>
      <c r="F4587" t="s">
        <v>166</v>
      </c>
      <c r="H4587" s="9">
        <v>5262.05</v>
      </c>
      <c r="I4587" t="s">
        <v>20630</v>
      </c>
      <c r="K4587" t="s">
        <v>9547</v>
      </c>
      <c r="N4587" t="s">
        <v>12774</v>
      </c>
      <c r="O4587" s="6">
        <v>38498</v>
      </c>
    </row>
    <row r="4588" spans="1:15" x14ac:dyDescent="0.3">
      <c r="A4588" t="s">
        <v>146</v>
      </c>
      <c r="B4588" t="s">
        <v>20631</v>
      </c>
      <c r="C4588" t="s">
        <v>20632</v>
      </c>
      <c r="D4588" t="s">
        <v>20633</v>
      </c>
      <c r="E4588" t="s">
        <v>20375</v>
      </c>
      <c r="F4588" t="s">
        <v>166</v>
      </c>
      <c r="H4588" s="9">
        <v>7900</v>
      </c>
      <c r="I4588" t="s">
        <v>20634</v>
      </c>
      <c r="N4588" t="s">
        <v>11511</v>
      </c>
      <c r="O4588" s="6">
        <v>38520</v>
      </c>
    </row>
    <row r="4589" spans="1:15" x14ac:dyDescent="0.3">
      <c r="A4589" t="s">
        <v>146</v>
      </c>
      <c r="B4589" t="s">
        <v>20635</v>
      </c>
      <c r="C4589" t="s">
        <v>20636</v>
      </c>
      <c r="D4589" t="s">
        <v>20637</v>
      </c>
      <c r="E4589" t="s">
        <v>20375</v>
      </c>
      <c r="F4589" t="s">
        <v>166</v>
      </c>
      <c r="H4589" s="9">
        <v>35284.9</v>
      </c>
      <c r="I4589" t="s">
        <v>20638</v>
      </c>
      <c r="K4589" t="s">
        <v>9547</v>
      </c>
      <c r="N4589" t="s">
        <v>20639</v>
      </c>
      <c r="O4589" s="6">
        <v>38546</v>
      </c>
    </row>
    <row r="4590" spans="1:15" x14ac:dyDescent="0.3">
      <c r="A4590" t="s">
        <v>146</v>
      </c>
      <c r="B4590" t="s">
        <v>20640</v>
      </c>
      <c r="C4590" t="s">
        <v>20641</v>
      </c>
      <c r="D4590" t="s">
        <v>20642</v>
      </c>
      <c r="E4590" t="s">
        <v>20375</v>
      </c>
      <c r="F4590" t="s">
        <v>166</v>
      </c>
      <c r="H4590" s="9">
        <v>12500</v>
      </c>
      <c r="I4590" t="s">
        <v>20643</v>
      </c>
      <c r="K4590" t="s">
        <v>12145</v>
      </c>
      <c r="N4590" t="s">
        <v>11511</v>
      </c>
      <c r="O4590" s="6">
        <v>38702</v>
      </c>
    </row>
    <row r="4591" spans="1:15" x14ac:dyDescent="0.3">
      <c r="A4591" t="s">
        <v>146</v>
      </c>
      <c r="B4591" t="s">
        <v>20644</v>
      </c>
      <c r="C4591" t="s">
        <v>20645</v>
      </c>
      <c r="D4591" t="s">
        <v>20646</v>
      </c>
      <c r="E4591" t="s">
        <v>20375</v>
      </c>
      <c r="F4591" t="s">
        <v>166</v>
      </c>
      <c r="H4591" s="9">
        <v>10499</v>
      </c>
      <c r="I4591" t="s">
        <v>20647</v>
      </c>
      <c r="K4591" t="s">
        <v>9978</v>
      </c>
      <c r="N4591" t="s">
        <v>20511</v>
      </c>
      <c r="O4591" s="6">
        <v>39227</v>
      </c>
    </row>
    <row r="4592" spans="1:15" x14ac:dyDescent="0.3">
      <c r="A4592" t="s">
        <v>146</v>
      </c>
      <c r="B4592" t="s">
        <v>20648</v>
      </c>
      <c r="C4592" t="s">
        <v>20649</v>
      </c>
      <c r="D4592" t="s">
        <v>20650</v>
      </c>
      <c r="E4592" t="s">
        <v>20375</v>
      </c>
      <c r="F4592" t="s">
        <v>166</v>
      </c>
      <c r="H4592" s="9">
        <v>5527</v>
      </c>
      <c r="I4592" t="s">
        <v>430</v>
      </c>
      <c r="K4592" t="s">
        <v>2669</v>
      </c>
      <c r="N4592" t="s">
        <v>20651</v>
      </c>
      <c r="O4592" s="6">
        <v>39237</v>
      </c>
    </row>
    <row r="4593" spans="1:15" x14ac:dyDescent="0.3">
      <c r="A4593" t="s">
        <v>146</v>
      </c>
      <c r="B4593" t="s">
        <v>20652</v>
      </c>
      <c r="C4593" t="s">
        <v>20653</v>
      </c>
      <c r="D4593" t="s">
        <v>20654</v>
      </c>
      <c r="E4593" t="s">
        <v>20375</v>
      </c>
      <c r="F4593" t="s">
        <v>166</v>
      </c>
      <c r="H4593" s="9">
        <v>6814.77</v>
      </c>
      <c r="I4593" t="s">
        <v>20655</v>
      </c>
      <c r="K4593" t="s">
        <v>9450</v>
      </c>
      <c r="N4593" t="s">
        <v>20656</v>
      </c>
      <c r="O4593" s="6">
        <v>39315</v>
      </c>
    </row>
    <row r="4594" spans="1:15" x14ac:dyDescent="0.3">
      <c r="A4594" t="s">
        <v>146</v>
      </c>
      <c r="B4594" t="s">
        <v>20657</v>
      </c>
      <c r="C4594" t="s">
        <v>20658</v>
      </c>
      <c r="D4594" t="s">
        <v>20659</v>
      </c>
      <c r="E4594" t="s">
        <v>20375</v>
      </c>
      <c r="F4594" t="s">
        <v>166</v>
      </c>
      <c r="H4594" s="9">
        <v>8275.4</v>
      </c>
      <c r="I4594" t="s">
        <v>20660</v>
      </c>
      <c r="K4594" t="s">
        <v>20421</v>
      </c>
      <c r="N4594" t="s">
        <v>20661</v>
      </c>
      <c r="O4594" s="6">
        <v>39315</v>
      </c>
    </row>
    <row r="4595" spans="1:15" x14ac:dyDescent="0.3">
      <c r="A4595" t="s">
        <v>146</v>
      </c>
      <c r="B4595" t="s">
        <v>20662</v>
      </c>
      <c r="C4595" t="s">
        <v>20663</v>
      </c>
      <c r="D4595" t="s">
        <v>20664</v>
      </c>
      <c r="E4595" t="s">
        <v>20375</v>
      </c>
      <c r="F4595" t="s">
        <v>166</v>
      </c>
      <c r="H4595" s="9">
        <v>6946</v>
      </c>
      <c r="I4595" t="s">
        <v>430</v>
      </c>
      <c r="K4595" t="s">
        <v>430</v>
      </c>
      <c r="N4595" t="s">
        <v>20403</v>
      </c>
      <c r="O4595" s="6">
        <v>39315</v>
      </c>
    </row>
    <row r="4596" spans="1:15" x14ac:dyDescent="0.3">
      <c r="A4596" t="s">
        <v>146</v>
      </c>
      <c r="B4596" t="s">
        <v>20665</v>
      </c>
      <c r="C4596" t="s">
        <v>20666</v>
      </c>
      <c r="D4596" t="s">
        <v>20667</v>
      </c>
      <c r="E4596" t="s">
        <v>20375</v>
      </c>
      <c r="F4596" t="s">
        <v>166</v>
      </c>
      <c r="H4596" s="9">
        <v>5547.9</v>
      </c>
      <c r="I4596" t="s">
        <v>430</v>
      </c>
      <c r="K4596" t="s">
        <v>20668</v>
      </c>
      <c r="N4596" t="s">
        <v>20669</v>
      </c>
      <c r="O4596" s="6">
        <v>39316</v>
      </c>
    </row>
    <row r="4597" spans="1:15" x14ac:dyDescent="0.3">
      <c r="A4597" t="s">
        <v>146</v>
      </c>
      <c r="B4597" t="s">
        <v>20670</v>
      </c>
      <c r="C4597" t="s">
        <v>20671</v>
      </c>
      <c r="D4597" t="s">
        <v>20667</v>
      </c>
      <c r="E4597" t="s">
        <v>20375</v>
      </c>
      <c r="F4597" t="s">
        <v>166</v>
      </c>
      <c r="H4597" s="9">
        <v>5500</v>
      </c>
      <c r="I4597" t="s">
        <v>430</v>
      </c>
      <c r="K4597" t="s">
        <v>20668</v>
      </c>
      <c r="N4597" t="s">
        <v>20672</v>
      </c>
      <c r="O4597" s="6">
        <v>39316</v>
      </c>
    </row>
    <row r="4598" spans="1:15" x14ac:dyDescent="0.3">
      <c r="A4598" t="s">
        <v>146</v>
      </c>
      <c r="B4598" t="s">
        <v>20673</v>
      </c>
      <c r="C4598" t="s">
        <v>20674</v>
      </c>
      <c r="D4598" t="s">
        <v>20667</v>
      </c>
      <c r="E4598" t="s">
        <v>20375</v>
      </c>
      <c r="F4598" t="s">
        <v>166</v>
      </c>
      <c r="H4598" s="9">
        <v>5500</v>
      </c>
      <c r="I4598" t="s">
        <v>430</v>
      </c>
      <c r="K4598" t="s">
        <v>20668</v>
      </c>
      <c r="N4598" t="s">
        <v>20672</v>
      </c>
      <c r="O4598" s="6">
        <v>39316</v>
      </c>
    </row>
    <row r="4599" spans="1:15" x14ac:dyDescent="0.3">
      <c r="A4599" t="s">
        <v>146</v>
      </c>
      <c r="B4599" t="s">
        <v>20675</v>
      </c>
      <c r="C4599" t="s">
        <v>20676</v>
      </c>
      <c r="D4599" t="s">
        <v>20677</v>
      </c>
      <c r="E4599" t="s">
        <v>20375</v>
      </c>
      <c r="F4599" t="s">
        <v>166</v>
      </c>
      <c r="H4599" s="9">
        <v>5049</v>
      </c>
      <c r="I4599" t="s">
        <v>430</v>
      </c>
      <c r="K4599" t="s">
        <v>430</v>
      </c>
      <c r="N4599" t="s">
        <v>20672</v>
      </c>
      <c r="O4599" s="6">
        <v>39316</v>
      </c>
    </row>
    <row r="4600" spans="1:15" x14ac:dyDescent="0.3">
      <c r="A4600" t="s">
        <v>146</v>
      </c>
      <c r="B4600" t="s">
        <v>20678</v>
      </c>
      <c r="C4600" t="s">
        <v>20679</v>
      </c>
      <c r="D4600" t="s">
        <v>20680</v>
      </c>
      <c r="E4600" t="s">
        <v>20375</v>
      </c>
      <c r="F4600" t="s">
        <v>166</v>
      </c>
      <c r="H4600" s="9">
        <v>6512.78</v>
      </c>
      <c r="I4600" t="s">
        <v>430</v>
      </c>
      <c r="K4600" t="s">
        <v>430</v>
      </c>
      <c r="N4600" t="s">
        <v>20382</v>
      </c>
      <c r="O4600" s="6">
        <v>39316</v>
      </c>
    </row>
    <row r="4601" spans="1:15" x14ac:dyDescent="0.3">
      <c r="A4601" t="s">
        <v>146</v>
      </c>
      <c r="B4601" t="s">
        <v>20681</v>
      </c>
      <c r="C4601" t="s">
        <v>20682</v>
      </c>
      <c r="D4601" t="s">
        <v>20683</v>
      </c>
      <c r="E4601" t="s">
        <v>20375</v>
      </c>
      <c r="F4601" t="s">
        <v>166</v>
      </c>
      <c r="H4601" s="9">
        <v>9995</v>
      </c>
      <c r="I4601" t="s">
        <v>20684</v>
      </c>
      <c r="K4601" t="s">
        <v>9461</v>
      </c>
      <c r="N4601" t="s">
        <v>20661</v>
      </c>
      <c r="O4601" s="6">
        <v>39316</v>
      </c>
    </row>
    <row r="4602" spans="1:15" x14ac:dyDescent="0.3">
      <c r="A4602" t="s">
        <v>146</v>
      </c>
      <c r="B4602" t="s">
        <v>20685</v>
      </c>
      <c r="C4602" t="s">
        <v>20686</v>
      </c>
      <c r="D4602" t="s">
        <v>20687</v>
      </c>
      <c r="E4602" t="s">
        <v>20375</v>
      </c>
      <c r="F4602" t="s">
        <v>166</v>
      </c>
      <c r="H4602" s="9">
        <v>6088.5</v>
      </c>
      <c r="I4602" t="s">
        <v>430</v>
      </c>
      <c r="K4602" t="s">
        <v>13119</v>
      </c>
      <c r="N4602" t="s">
        <v>20661</v>
      </c>
      <c r="O4602" s="6">
        <v>39316</v>
      </c>
    </row>
    <row r="4603" spans="1:15" x14ac:dyDescent="0.3">
      <c r="A4603" t="s">
        <v>146</v>
      </c>
      <c r="B4603" t="s">
        <v>20688</v>
      </c>
      <c r="C4603" t="s">
        <v>20689</v>
      </c>
      <c r="D4603" t="s">
        <v>20690</v>
      </c>
      <c r="E4603" t="s">
        <v>20375</v>
      </c>
      <c r="F4603" t="s">
        <v>212</v>
      </c>
      <c r="H4603" s="9">
        <v>12000</v>
      </c>
      <c r="I4603" t="s">
        <v>20691</v>
      </c>
      <c r="K4603" t="s">
        <v>20692</v>
      </c>
      <c r="N4603" t="s">
        <v>20693</v>
      </c>
      <c r="O4603" s="6">
        <v>39360</v>
      </c>
    </row>
    <row r="4604" spans="1:15" x14ac:dyDescent="0.3">
      <c r="A4604" t="s">
        <v>146</v>
      </c>
      <c r="B4604" t="s">
        <v>20694</v>
      </c>
      <c r="C4604" t="s">
        <v>20695</v>
      </c>
      <c r="D4604" t="s">
        <v>20696</v>
      </c>
      <c r="E4604" t="s">
        <v>20375</v>
      </c>
      <c r="F4604" t="s">
        <v>212</v>
      </c>
      <c r="H4604" s="9">
        <v>19027</v>
      </c>
      <c r="I4604" t="s">
        <v>456</v>
      </c>
      <c r="J4604" t="s">
        <v>20697</v>
      </c>
      <c r="K4604" t="s">
        <v>508</v>
      </c>
      <c r="L4604" t="s">
        <v>3559</v>
      </c>
      <c r="M4604" t="s">
        <v>643</v>
      </c>
      <c r="N4604" t="s">
        <v>20698</v>
      </c>
      <c r="O4604" s="6">
        <v>39400</v>
      </c>
    </row>
    <row r="4605" spans="1:15" x14ac:dyDescent="0.3">
      <c r="A4605" t="s">
        <v>146</v>
      </c>
      <c r="B4605" t="s">
        <v>20699</v>
      </c>
      <c r="C4605" t="s">
        <v>20700</v>
      </c>
      <c r="D4605" t="s">
        <v>20701</v>
      </c>
      <c r="E4605" t="s">
        <v>20375</v>
      </c>
      <c r="F4605" t="s">
        <v>166</v>
      </c>
      <c r="H4605" s="9">
        <v>7225</v>
      </c>
      <c r="I4605" t="s">
        <v>430</v>
      </c>
      <c r="K4605" t="s">
        <v>13119</v>
      </c>
      <c r="N4605" t="s">
        <v>20702</v>
      </c>
      <c r="O4605" s="6">
        <v>39500</v>
      </c>
    </row>
    <row r="4606" spans="1:15" x14ac:dyDescent="0.3">
      <c r="A4606" t="s">
        <v>146</v>
      </c>
      <c r="B4606" t="s">
        <v>20703</v>
      </c>
      <c r="C4606" t="s">
        <v>20704</v>
      </c>
      <c r="D4606" t="s">
        <v>20705</v>
      </c>
      <c r="E4606" t="s">
        <v>20375</v>
      </c>
      <c r="F4606" t="s">
        <v>166</v>
      </c>
      <c r="H4606" s="9">
        <v>7450</v>
      </c>
      <c r="I4606" t="s">
        <v>20706</v>
      </c>
      <c r="K4606" t="s">
        <v>430</v>
      </c>
      <c r="N4606" t="s">
        <v>20639</v>
      </c>
      <c r="O4606" s="6">
        <v>39535</v>
      </c>
    </row>
    <row r="4607" spans="1:15" x14ac:dyDescent="0.3">
      <c r="A4607" t="s">
        <v>146</v>
      </c>
      <c r="B4607" t="s">
        <v>20707</v>
      </c>
      <c r="C4607" t="s">
        <v>20708</v>
      </c>
      <c r="D4607" t="s">
        <v>20709</v>
      </c>
      <c r="E4607" t="s">
        <v>20375</v>
      </c>
      <c r="F4607" t="s">
        <v>166</v>
      </c>
      <c r="H4607" s="9">
        <v>7080</v>
      </c>
      <c r="I4607" t="s">
        <v>20710</v>
      </c>
      <c r="K4607" t="s">
        <v>430</v>
      </c>
      <c r="N4607" t="s">
        <v>20639</v>
      </c>
      <c r="O4607" s="6">
        <v>39532</v>
      </c>
    </row>
    <row r="4608" spans="1:15" x14ac:dyDescent="0.3">
      <c r="A4608" t="s">
        <v>146</v>
      </c>
      <c r="B4608" t="s">
        <v>20711</v>
      </c>
      <c r="C4608" t="s">
        <v>20712</v>
      </c>
      <c r="D4608" t="s">
        <v>20713</v>
      </c>
      <c r="E4608" t="s">
        <v>20375</v>
      </c>
      <c r="F4608" t="s">
        <v>166</v>
      </c>
      <c r="H4608" s="9">
        <v>6450</v>
      </c>
      <c r="I4608" t="s">
        <v>20714</v>
      </c>
      <c r="K4608" t="s">
        <v>430</v>
      </c>
      <c r="N4608" t="s">
        <v>12774</v>
      </c>
      <c r="O4608" s="6">
        <v>39450</v>
      </c>
    </row>
    <row r="4609" spans="1:15" x14ac:dyDescent="0.3">
      <c r="A4609" t="s">
        <v>146</v>
      </c>
      <c r="B4609" t="s">
        <v>20715</v>
      </c>
      <c r="C4609" t="s">
        <v>20716</v>
      </c>
      <c r="D4609" t="s">
        <v>20717</v>
      </c>
      <c r="E4609" t="s">
        <v>20375</v>
      </c>
      <c r="F4609" t="s">
        <v>212</v>
      </c>
      <c r="H4609" s="9">
        <v>32000</v>
      </c>
      <c r="I4609" t="s">
        <v>20718</v>
      </c>
      <c r="K4609" t="s">
        <v>20692</v>
      </c>
      <c r="N4609" t="s">
        <v>20719</v>
      </c>
      <c r="O4609" s="6">
        <v>39612</v>
      </c>
    </row>
    <row r="4610" spans="1:15" x14ac:dyDescent="0.3">
      <c r="A4610" t="s">
        <v>146</v>
      </c>
      <c r="B4610" t="s">
        <v>20720</v>
      </c>
      <c r="C4610" t="s">
        <v>20721</v>
      </c>
      <c r="D4610" t="s">
        <v>20722</v>
      </c>
      <c r="E4610" t="s">
        <v>20375</v>
      </c>
      <c r="F4610" t="s">
        <v>166</v>
      </c>
      <c r="H4610" s="9">
        <v>22575</v>
      </c>
      <c r="I4610" t="s">
        <v>20723</v>
      </c>
      <c r="K4610" t="s">
        <v>430</v>
      </c>
      <c r="N4610" t="s">
        <v>20724</v>
      </c>
      <c r="O4610" s="6">
        <v>39630</v>
      </c>
    </row>
    <row r="4611" spans="1:15" x14ac:dyDescent="0.3">
      <c r="A4611" t="s">
        <v>146</v>
      </c>
      <c r="B4611" t="s">
        <v>20725</v>
      </c>
      <c r="C4611" t="s">
        <v>20726</v>
      </c>
      <c r="D4611" t="s">
        <v>20727</v>
      </c>
      <c r="E4611" t="s">
        <v>20375</v>
      </c>
      <c r="F4611" t="s">
        <v>212</v>
      </c>
      <c r="H4611" s="9">
        <v>11450</v>
      </c>
      <c r="I4611" t="s">
        <v>20728</v>
      </c>
      <c r="K4611" t="s">
        <v>10640</v>
      </c>
      <c r="N4611" t="s">
        <v>20377</v>
      </c>
      <c r="O4611" s="6">
        <v>39625</v>
      </c>
    </row>
    <row r="4612" spans="1:15" x14ac:dyDescent="0.3">
      <c r="A4612" t="s">
        <v>146</v>
      </c>
      <c r="B4612" t="s">
        <v>20729</v>
      </c>
      <c r="C4612" t="s">
        <v>20730</v>
      </c>
      <c r="D4612" t="s">
        <v>20731</v>
      </c>
      <c r="E4612" t="s">
        <v>20375</v>
      </c>
      <c r="F4612" t="s">
        <v>212</v>
      </c>
      <c r="H4612" s="9">
        <v>7603.15</v>
      </c>
      <c r="I4612" t="s">
        <v>20732</v>
      </c>
      <c r="K4612" t="s">
        <v>430</v>
      </c>
      <c r="N4612" t="s">
        <v>20733</v>
      </c>
      <c r="O4612" s="6">
        <v>39637</v>
      </c>
    </row>
    <row r="4613" spans="1:15" x14ac:dyDescent="0.3">
      <c r="A4613" t="s">
        <v>146</v>
      </c>
      <c r="B4613" t="s">
        <v>20734</v>
      </c>
      <c r="C4613" t="s">
        <v>20735</v>
      </c>
      <c r="D4613" t="s">
        <v>20731</v>
      </c>
      <c r="E4613" t="s">
        <v>20375</v>
      </c>
      <c r="F4613" t="s">
        <v>212</v>
      </c>
      <c r="H4613" s="9">
        <v>7603.15</v>
      </c>
      <c r="I4613" t="s">
        <v>20736</v>
      </c>
      <c r="K4613" t="s">
        <v>430</v>
      </c>
      <c r="N4613" t="s">
        <v>20733</v>
      </c>
      <c r="O4613" s="6">
        <v>39637</v>
      </c>
    </row>
    <row r="4614" spans="1:15" x14ac:dyDescent="0.3">
      <c r="A4614" t="s">
        <v>146</v>
      </c>
      <c r="B4614" t="s">
        <v>20737</v>
      </c>
      <c r="C4614" t="s">
        <v>20738</v>
      </c>
      <c r="D4614" t="s">
        <v>20739</v>
      </c>
      <c r="E4614" t="s">
        <v>20375</v>
      </c>
      <c r="F4614" t="s">
        <v>166</v>
      </c>
      <c r="H4614" s="9">
        <v>16425.97</v>
      </c>
      <c r="I4614" t="s">
        <v>20740</v>
      </c>
      <c r="K4614" t="s">
        <v>20741</v>
      </c>
      <c r="N4614" t="s">
        <v>12774</v>
      </c>
      <c r="O4614" s="6">
        <v>39665</v>
      </c>
    </row>
    <row r="4615" spans="1:15" x14ac:dyDescent="0.3">
      <c r="A4615" t="s">
        <v>146</v>
      </c>
      <c r="B4615" t="s">
        <v>20742</v>
      </c>
      <c r="C4615" t="s">
        <v>20743</v>
      </c>
      <c r="D4615" t="s">
        <v>20744</v>
      </c>
      <c r="E4615" t="s">
        <v>20375</v>
      </c>
      <c r="F4615" t="s">
        <v>166</v>
      </c>
      <c r="H4615" s="9">
        <v>7714.92</v>
      </c>
      <c r="I4615" t="s">
        <v>20745</v>
      </c>
      <c r="K4615" t="s">
        <v>430</v>
      </c>
      <c r="N4615" t="s">
        <v>20577</v>
      </c>
      <c r="O4615" s="6">
        <v>39723</v>
      </c>
    </row>
    <row r="4616" spans="1:15" x14ac:dyDescent="0.3">
      <c r="A4616" t="s">
        <v>146</v>
      </c>
      <c r="B4616" t="s">
        <v>20746</v>
      </c>
      <c r="C4616" t="s">
        <v>20747</v>
      </c>
      <c r="D4616" t="s">
        <v>20748</v>
      </c>
      <c r="E4616" t="s">
        <v>20375</v>
      </c>
      <c r="F4616" t="s">
        <v>166</v>
      </c>
      <c r="H4616" s="9">
        <v>5522.9</v>
      </c>
      <c r="I4616" t="s">
        <v>20749</v>
      </c>
      <c r="K4616" t="s">
        <v>10724</v>
      </c>
      <c r="N4616" t="s">
        <v>12073</v>
      </c>
      <c r="O4616" s="6">
        <v>39723</v>
      </c>
    </row>
    <row r="4617" spans="1:15" x14ac:dyDescent="0.3">
      <c r="A4617" t="s">
        <v>146</v>
      </c>
      <c r="B4617" t="s">
        <v>20750</v>
      </c>
      <c r="C4617" t="s">
        <v>20751</v>
      </c>
      <c r="D4617" t="s">
        <v>20752</v>
      </c>
      <c r="E4617" t="s">
        <v>20375</v>
      </c>
      <c r="F4617" t="s">
        <v>166</v>
      </c>
      <c r="H4617" s="9">
        <v>10893.68</v>
      </c>
      <c r="I4617" t="s">
        <v>20753</v>
      </c>
      <c r="K4617" t="s">
        <v>430</v>
      </c>
      <c r="N4617" t="s">
        <v>12063</v>
      </c>
      <c r="O4617" s="6">
        <v>39723</v>
      </c>
    </row>
    <row r="4618" spans="1:15" x14ac:dyDescent="0.3">
      <c r="A4618" t="s">
        <v>146</v>
      </c>
      <c r="B4618" t="s">
        <v>20754</v>
      </c>
      <c r="C4618" t="s">
        <v>20755</v>
      </c>
      <c r="D4618" t="s">
        <v>20756</v>
      </c>
      <c r="E4618" t="s">
        <v>20375</v>
      </c>
      <c r="F4618" t="s">
        <v>166</v>
      </c>
      <c r="H4618" s="9">
        <v>5690.79</v>
      </c>
      <c r="I4618" t="s">
        <v>20757</v>
      </c>
      <c r="K4618" t="s">
        <v>430</v>
      </c>
      <c r="N4618" t="s">
        <v>13072</v>
      </c>
      <c r="O4618" s="6">
        <v>39723</v>
      </c>
    </row>
    <row r="4619" spans="1:15" x14ac:dyDescent="0.3">
      <c r="A4619" t="s">
        <v>146</v>
      </c>
      <c r="B4619" t="s">
        <v>20758</v>
      </c>
      <c r="C4619" t="s">
        <v>20759</v>
      </c>
      <c r="D4619" t="s">
        <v>20756</v>
      </c>
      <c r="E4619" t="s">
        <v>20375</v>
      </c>
      <c r="F4619" t="s">
        <v>166</v>
      </c>
      <c r="H4619" s="9">
        <v>5690.79</v>
      </c>
      <c r="I4619" t="s">
        <v>20760</v>
      </c>
      <c r="K4619" t="s">
        <v>430</v>
      </c>
      <c r="N4619" t="s">
        <v>20761</v>
      </c>
      <c r="O4619" s="6">
        <v>39723</v>
      </c>
    </row>
    <row r="4620" spans="1:15" x14ac:dyDescent="0.3">
      <c r="A4620" t="s">
        <v>146</v>
      </c>
      <c r="B4620" t="s">
        <v>20762</v>
      </c>
      <c r="C4620" t="s">
        <v>20763</v>
      </c>
      <c r="D4620" t="s">
        <v>20764</v>
      </c>
      <c r="E4620" t="s">
        <v>20375</v>
      </c>
      <c r="F4620" t="s">
        <v>212</v>
      </c>
      <c r="H4620" s="9">
        <v>47219</v>
      </c>
      <c r="I4620" t="s">
        <v>20765</v>
      </c>
      <c r="K4620" t="s">
        <v>15083</v>
      </c>
      <c r="N4620" t="s">
        <v>20377</v>
      </c>
      <c r="O4620" s="6">
        <v>39651</v>
      </c>
    </row>
    <row r="4621" spans="1:15" x14ac:dyDescent="0.3">
      <c r="A4621" t="s">
        <v>146</v>
      </c>
      <c r="B4621" t="s">
        <v>20766</v>
      </c>
      <c r="C4621" t="s">
        <v>20767</v>
      </c>
      <c r="D4621" t="s">
        <v>20768</v>
      </c>
      <c r="E4621" t="s">
        <v>20375</v>
      </c>
      <c r="F4621" t="s">
        <v>166</v>
      </c>
      <c r="H4621" s="9">
        <v>12016</v>
      </c>
      <c r="I4621" t="s">
        <v>430</v>
      </c>
      <c r="K4621" t="s">
        <v>8790</v>
      </c>
      <c r="N4621" t="s">
        <v>20769</v>
      </c>
      <c r="O4621" s="6">
        <v>39744</v>
      </c>
    </row>
    <row r="4622" spans="1:15" x14ac:dyDescent="0.3">
      <c r="A4622" t="s">
        <v>146</v>
      </c>
      <c r="B4622" t="s">
        <v>20770</v>
      </c>
      <c r="C4622" t="s">
        <v>20771</v>
      </c>
      <c r="D4622" t="s">
        <v>20768</v>
      </c>
      <c r="E4622" t="s">
        <v>20375</v>
      </c>
      <c r="F4622" t="s">
        <v>166</v>
      </c>
      <c r="H4622" s="9">
        <v>12016</v>
      </c>
      <c r="I4622" t="s">
        <v>430</v>
      </c>
      <c r="K4622" t="s">
        <v>8790</v>
      </c>
      <c r="N4622" t="s">
        <v>20772</v>
      </c>
      <c r="O4622" s="6">
        <v>39744</v>
      </c>
    </row>
    <row r="4623" spans="1:15" x14ac:dyDescent="0.3">
      <c r="A4623" t="s">
        <v>146</v>
      </c>
      <c r="B4623" t="s">
        <v>20773</v>
      </c>
      <c r="C4623" t="s">
        <v>20774</v>
      </c>
      <c r="D4623" t="s">
        <v>20768</v>
      </c>
      <c r="E4623" t="s">
        <v>20375</v>
      </c>
      <c r="F4623" t="s">
        <v>166</v>
      </c>
      <c r="H4623" s="9">
        <v>12016</v>
      </c>
      <c r="I4623" t="s">
        <v>430</v>
      </c>
      <c r="K4623" t="s">
        <v>8790</v>
      </c>
      <c r="N4623" t="s">
        <v>20775</v>
      </c>
      <c r="O4623" s="6">
        <v>39744</v>
      </c>
    </row>
    <row r="4624" spans="1:15" x14ac:dyDescent="0.3">
      <c r="A4624" t="s">
        <v>146</v>
      </c>
      <c r="B4624" t="s">
        <v>20776</v>
      </c>
      <c r="C4624" t="s">
        <v>20777</v>
      </c>
      <c r="D4624" t="s">
        <v>20778</v>
      </c>
      <c r="E4624" t="s">
        <v>20375</v>
      </c>
      <c r="F4624" t="s">
        <v>166</v>
      </c>
      <c r="H4624" s="9">
        <v>9514</v>
      </c>
      <c r="I4624" t="s">
        <v>20779</v>
      </c>
      <c r="K4624" t="s">
        <v>8790</v>
      </c>
      <c r="N4624" t="s">
        <v>20661</v>
      </c>
      <c r="O4624" s="6">
        <v>39744</v>
      </c>
    </row>
    <row r="4625" spans="1:15" x14ac:dyDescent="0.3">
      <c r="A4625" t="s">
        <v>146</v>
      </c>
      <c r="B4625" t="s">
        <v>20780</v>
      </c>
      <c r="C4625" t="s">
        <v>20781</v>
      </c>
      <c r="D4625" t="s">
        <v>20782</v>
      </c>
      <c r="E4625" t="s">
        <v>20375</v>
      </c>
      <c r="F4625" t="s">
        <v>212</v>
      </c>
      <c r="H4625" s="9">
        <v>38625</v>
      </c>
      <c r="I4625" t="s">
        <v>20783</v>
      </c>
      <c r="K4625" t="s">
        <v>430</v>
      </c>
      <c r="N4625" t="s">
        <v>20693</v>
      </c>
      <c r="O4625" s="6">
        <v>39736</v>
      </c>
    </row>
    <row r="4626" spans="1:15" x14ac:dyDescent="0.3">
      <c r="A4626" t="s">
        <v>146</v>
      </c>
      <c r="B4626" t="s">
        <v>20784</v>
      </c>
      <c r="C4626" t="s">
        <v>20785</v>
      </c>
      <c r="D4626" t="s">
        <v>20786</v>
      </c>
      <c r="E4626" t="s">
        <v>20375</v>
      </c>
      <c r="F4626" t="s">
        <v>212</v>
      </c>
      <c r="H4626" s="9">
        <v>7848.21</v>
      </c>
      <c r="I4626" t="s">
        <v>20787</v>
      </c>
      <c r="K4626" t="s">
        <v>430</v>
      </c>
      <c r="N4626" t="s">
        <v>13256</v>
      </c>
      <c r="O4626" s="6">
        <v>39751</v>
      </c>
    </row>
    <row r="4627" spans="1:15" x14ac:dyDescent="0.3">
      <c r="A4627" t="s">
        <v>146</v>
      </c>
      <c r="B4627" t="s">
        <v>20788</v>
      </c>
      <c r="C4627" t="s">
        <v>20789</v>
      </c>
      <c r="D4627" t="s">
        <v>20790</v>
      </c>
      <c r="E4627" t="s">
        <v>20375</v>
      </c>
      <c r="F4627" t="s">
        <v>212</v>
      </c>
      <c r="H4627" s="9">
        <v>6210</v>
      </c>
      <c r="I4627" t="s">
        <v>430</v>
      </c>
      <c r="K4627" t="s">
        <v>13119</v>
      </c>
      <c r="N4627" t="s">
        <v>20791</v>
      </c>
      <c r="O4627" s="6">
        <v>39777</v>
      </c>
    </row>
    <row r="4628" spans="1:15" x14ac:dyDescent="0.3">
      <c r="A4628" t="s">
        <v>146</v>
      </c>
      <c r="B4628" t="s">
        <v>20792</v>
      </c>
      <c r="C4628" t="s">
        <v>20793</v>
      </c>
      <c r="D4628" t="s">
        <v>20790</v>
      </c>
      <c r="E4628" t="s">
        <v>20375</v>
      </c>
      <c r="F4628" t="s">
        <v>212</v>
      </c>
      <c r="H4628" s="9">
        <v>6210</v>
      </c>
      <c r="I4628" t="s">
        <v>430</v>
      </c>
      <c r="K4628" t="s">
        <v>13119</v>
      </c>
      <c r="N4628" t="s">
        <v>20791</v>
      </c>
      <c r="O4628" s="6">
        <v>39777</v>
      </c>
    </row>
    <row r="4629" spans="1:15" x14ac:dyDescent="0.3">
      <c r="A4629" t="s">
        <v>146</v>
      </c>
      <c r="B4629" t="s">
        <v>20794</v>
      </c>
      <c r="C4629" t="s">
        <v>20795</v>
      </c>
      <c r="D4629" t="s">
        <v>20796</v>
      </c>
      <c r="E4629" t="s">
        <v>20375</v>
      </c>
      <c r="F4629" t="s">
        <v>166</v>
      </c>
      <c r="H4629" s="9">
        <v>5657.98</v>
      </c>
      <c r="I4629" t="s">
        <v>20797</v>
      </c>
      <c r="K4629" t="s">
        <v>2375</v>
      </c>
      <c r="N4629" t="s">
        <v>20431</v>
      </c>
      <c r="O4629" s="6">
        <v>39833</v>
      </c>
    </row>
    <row r="4630" spans="1:15" x14ac:dyDescent="0.3">
      <c r="A4630" t="s">
        <v>146</v>
      </c>
      <c r="B4630" t="s">
        <v>20798</v>
      </c>
      <c r="C4630" t="s">
        <v>20799</v>
      </c>
      <c r="D4630" t="s">
        <v>20800</v>
      </c>
      <c r="E4630" t="s">
        <v>20375</v>
      </c>
      <c r="F4630" t="s">
        <v>166</v>
      </c>
      <c r="H4630" s="9">
        <v>13834.75</v>
      </c>
      <c r="I4630" t="s">
        <v>20801</v>
      </c>
      <c r="K4630" t="s">
        <v>430</v>
      </c>
      <c r="N4630" t="s">
        <v>20597</v>
      </c>
      <c r="O4630" s="6">
        <v>39892</v>
      </c>
    </row>
    <row r="4631" spans="1:15" x14ac:dyDescent="0.3">
      <c r="A4631" t="s">
        <v>146</v>
      </c>
      <c r="B4631" t="s">
        <v>20802</v>
      </c>
      <c r="C4631" t="s">
        <v>20803</v>
      </c>
      <c r="D4631" t="s">
        <v>20804</v>
      </c>
      <c r="E4631" t="s">
        <v>20375</v>
      </c>
      <c r="F4631" t="s">
        <v>166</v>
      </c>
      <c r="H4631" s="9">
        <v>5699</v>
      </c>
      <c r="I4631" t="s">
        <v>20805</v>
      </c>
      <c r="K4631" t="s">
        <v>20806</v>
      </c>
      <c r="N4631" t="s">
        <v>20377</v>
      </c>
      <c r="O4631" s="6">
        <v>39937</v>
      </c>
    </row>
    <row r="4632" spans="1:15" x14ac:dyDescent="0.3">
      <c r="A4632" t="s">
        <v>146</v>
      </c>
      <c r="B4632" t="s">
        <v>20807</v>
      </c>
      <c r="C4632" t="s">
        <v>20808</v>
      </c>
      <c r="D4632" t="s">
        <v>20809</v>
      </c>
      <c r="E4632" t="s">
        <v>20375</v>
      </c>
      <c r="F4632" t="s">
        <v>166</v>
      </c>
      <c r="H4632" s="9">
        <v>5031.5200000000004</v>
      </c>
      <c r="I4632" t="s">
        <v>20810</v>
      </c>
      <c r="K4632" t="s">
        <v>9603</v>
      </c>
      <c r="N4632" t="s">
        <v>20811</v>
      </c>
      <c r="O4632" s="6">
        <v>39937</v>
      </c>
    </row>
    <row r="4633" spans="1:15" x14ac:dyDescent="0.3">
      <c r="A4633" t="s">
        <v>146</v>
      </c>
      <c r="B4633" t="s">
        <v>20812</v>
      </c>
      <c r="C4633" t="s">
        <v>20813</v>
      </c>
      <c r="D4633" t="s">
        <v>20814</v>
      </c>
      <c r="E4633" t="s">
        <v>20375</v>
      </c>
      <c r="F4633" t="s">
        <v>212</v>
      </c>
      <c r="H4633" s="9">
        <v>9430</v>
      </c>
      <c r="I4633" t="s">
        <v>430</v>
      </c>
      <c r="K4633" t="s">
        <v>8834</v>
      </c>
      <c r="N4633" t="s">
        <v>20815</v>
      </c>
      <c r="O4633" s="6">
        <v>39944</v>
      </c>
    </row>
    <row r="4634" spans="1:15" x14ac:dyDescent="0.3">
      <c r="A4634" t="s">
        <v>146</v>
      </c>
      <c r="B4634" t="s">
        <v>20816</v>
      </c>
      <c r="C4634" t="s">
        <v>20817</v>
      </c>
      <c r="D4634" t="s">
        <v>20818</v>
      </c>
      <c r="E4634" t="s">
        <v>20375</v>
      </c>
      <c r="F4634" t="s">
        <v>166</v>
      </c>
      <c r="H4634" s="9">
        <v>8300</v>
      </c>
      <c r="I4634" t="s">
        <v>430</v>
      </c>
      <c r="K4634" t="s">
        <v>430</v>
      </c>
      <c r="N4634" t="s">
        <v>20698</v>
      </c>
      <c r="O4634" s="6">
        <v>39987</v>
      </c>
    </row>
    <row r="4635" spans="1:15" x14ac:dyDescent="0.3">
      <c r="A4635" t="s">
        <v>146</v>
      </c>
      <c r="B4635" t="s">
        <v>20819</v>
      </c>
      <c r="C4635" t="s">
        <v>20820</v>
      </c>
      <c r="D4635" t="s">
        <v>20821</v>
      </c>
      <c r="E4635" t="s">
        <v>20375</v>
      </c>
      <c r="F4635" t="s">
        <v>212</v>
      </c>
      <c r="H4635" s="9">
        <v>31905.43</v>
      </c>
      <c r="I4635" t="s">
        <v>20822</v>
      </c>
      <c r="K4635" t="s">
        <v>430</v>
      </c>
      <c r="N4635" t="s">
        <v>20823</v>
      </c>
      <c r="O4635" s="6">
        <v>39994</v>
      </c>
    </row>
    <row r="4636" spans="1:15" x14ac:dyDescent="0.3">
      <c r="A4636" t="s">
        <v>146</v>
      </c>
      <c r="B4636" t="s">
        <v>20824</v>
      </c>
      <c r="C4636" t="s">
        <v>20825</v>
      </c>
      <c r="D4636" t="s">
        <v>20821</v>
      </c>
      <c r="E4636" t="s">
        <v>20375</v>
      </c>
      <c r="F4636" t="s">
        <v>212</v>
      </c>
      <c r="H4636" s="9">
        <v>31905.43</v>
      </c>
      <c r="I4636" t="s">
        <v>20826</v>
      </c>
      <c r="K4636" t="s">
        <v>430</v>
      </c>
      <c r="N4636" t="s">
        <v>20823</v>
      </c>
      <c r="O4636" s="6">
        <v>39994</v>
      </c>
    </row>
    <row r="4637" spans="1:15" x14ac:dyDescent="0.3">
      <c r="A4637" t="s">
        <v>146</v>
      </c>
      <c r="B4637" t="s">
        <v>20827</v>
      </c>
      <c r="C4637" t="s">
        <v>20828</v>
      </c>
      <c r="D4637" t="s">
        <v>20821</v>
      </c>
      <c r="E4637" t="s">
        <v>20375</v>
      </c>
      <c r="F4637" t="s">
        <v>212</v>
      </c>
      <c r="H4637" s="9">
        <v>31905.439999999999</v>
      </c>
      <c r="I4637" t="s">
        <v>20829</v>
      </c>
      <c r="K4637" t="s">
        <v>430</v>
      </c>
      <c r="N4637" t="s">
        <v>20830</v>
      </c>
      <c r="O4637" s="6">
        <v>39994</v>
      </c>
    </row>
    <row r="4638" spans="1:15" x14ac:dyDescent="0.3">
      <c r="A4638" t="s">
        <v>146</v>
      </c>
      <c r="B4638" t="s">
        <v>20831</v>
      </c>
      <c r="C4638" t="s">
        <v>20832</v>
      </c>
      <c r="D4638" t="s">
        <v>20833</v>
      </c>
      <c r="E4638" t="s">
        <v>20556</v>
      </c>
      <c r="F4638" t="s">
        <v>166</v>
      </c>
      <c r="H4638" s="9">
        <v>6636.5</v>
      </c>
      <c r="I4638" t="s">
        <v>430</v>
      </c>
      <c r="K4638" t="s">
        <v>20834</v>
      </c>
      <c r="N4638" t="s">
        <v>20835</v>
      </c>
      <c r="O4638" s="6">
        <v>40081</v>
      </c>
    </row>
    <row r="4639" spans="1:15" x14ac:dyDescent="0.3">
      <c r="A4639" t="s">
        <v>146</v>
      </c>
      <c r="B4639" t="s">
        <v>20836</v>
      </c>
      <c r="C4639" t="s">
        <v>20837</v>
      </c>
      <c r="D4639" t="s">
        <v>20833</v>
      </c>
      <c r="E4639" t="s">
        <v>20556</v>
      </c>
      <c r="F4639" t="s">
        <v>166</v>
      </c>
      <c r="H4639" s="9">
        <v>6636.5</v>
      </c>
      <c r="I4639" t="s">
        <v>430</v>
      </c>
      <c r="K4639" t="s">
        <v>20834</v>
      </c>
      <c r="N4639" t="s">
        <v>20838</v>
      </c>
      <c r="O4639" s="6">
        <v>40081</v>
      </c>
    </row>
    <row r="4640" spans="1:15" x14ac:dyDescent="0.3">
      <c r="A4640" t="s">
        <v>146</v>
      </c>
      <c r="B4640" t="s">
        <v>20839</v>
      </c>
      <c r="C4640" t="s">
        <v>20840</v>
      </c>
      <c r="D4640" t="s">
        <v>20833</v>
      </c>
      <c r="E4640" t="s">
        <v>20556</v>
      </c>
      <c r="F4640" t="s">
        <v>166</v>
      </c>
      <c r="H4640" s="9">
        <v>6636.5</v>
      </c>
      <c r="I4640" t="s">
        <v>430</v>
      </c>
      <c r="K4640" t="s">
        <v>20834</v>
      </c>
      <c r="N4640" t="s">
        <v>20838</v>
      </c>
      <c r="O4640" s="6">
        <v>40081</v>
      </c>
    </row>
    <row r="4641" spans="1:15" x14ac:dyDescent="0.3">
      <c r="A4641" t="s">
        <v>146</v>
      </c>
      <c r="B4641" t="s">
        <v>20841</v>
      </c>
      <c r="C4641" t="s">
        <v>20842</v>
      </c>
      <c r="D4641" t="s">
        <v>20833</v>
      </c>
      <c r="E4641" t="s">
        <v>20556</v>
      </c>
      <c r="F4641" t="s">
        <v>166</v>
      </c>
      <c r="H4641" s="9">
        <v>6636.5</v>
      </c>
      <c r="I4641" t="s">
        <v>430</v>
      </c>
      <c r="K4641" t="s">
        <v>20834</v>
      </c>
      <c r="N4641" t="s">
        <v>20835</v>
      </c>
      <c r="O4641" s="6">
        <v>40081</v>
      </c>
    </row>
    <row r="4642" spans="1:15" x14ac:dyDescent="0.3">
      <c r="A4642" t="s">
        <v>146</v>
      </c>
      <c r="B4642" t="s">
        <v>20843</v>
      </c>
      <c r="C4642" t="s">
        <v>20844</v>
      </c>
      <c r="D4642" t="s">
        <v>20833</v>
      </c>
      <c r="E4642" t="s">
        <v>20556</v>
      </c>
      <c r="F4642" t="s">
        <v>166</v>
      </c>
      <c r="H4642" s="9">
        <v>6636.5</v>
      </c>
      <c r="I4642" t="s">
        <v>430</v>
      </c>
      <c r="K4642" t="s">
        <v>20834</v>
      </c>
      <c r="N4642" t="s">
        <v>20835</v>
      </c>
      <c r="O4642" s="6">
        <v>40081</v>
      </c>
    </row>
    <row r="4643" spans="1:15" x14ac:dyDescent="0.3">
      <c r="A4643" t="s">
        <v>146</v>
      </c>
      <c r="B4643" t="s">
        <v>20845</v>
      </c>
      <c r="C4643" t="s">
        <v>20846</v>
      </c>
      <c r="D4643" t="s">
        <v>20833</v>
      </c>
      <c r="E4643" t="s">
        <v>20556</v>
      </c>
      <c r="F4643" t="s">
        <v>166</v>
      </c>
      <c r="H4643" s="9">
        <v>6636.5</v>
      </c>
      <c r="I4643" t="s">
        <v>430</v>
      </c>
      <c r="K4643" t="s">
        <v>20834</v>
      </c>
      <c r="N4643" t="s">
        <v>20835</v>
      </c>
      <c r="O4643" s="6">
        <v>40081</v>
      </c>
    </row>
    <row r="4644" spans="1:15" x14ac:dyDescent="0.3">
      <c r="A4644" t="s">
        <v>146</v>
      </c>
      <c r="B4644" t="s">
        <v>20847</v>
      </c>
      <c r="C4644" t="s">
        <v>20848</v>
      </c>
      <c r="D4644" t="s">
        <v>20849</v>
      </c>
      <c r="E4644" t="s">
        <v>20375</v>
      </c>
      <c r="F4644" t="s">
        <v>166</v>
      </c>
      <c r="H4644" s="9">
        <v>5500</v>
      </c>
      <c r="I4644" t="s">
        <v>430</v>
      </c>
      <c r="K4644" t="s">
        <v>430</v>
      </c>
      <c r="N4644" t="s">
        <v>20698</v>
      </c>
      <c r="O4644" s="6">
        <v>40107</v>
      </c>
    </row>
    <row r="4645" spans="1:15" x14ac:dyDescent="0.3">
      <c r="A4645" t="s">
        <v>146</v>
      </c>
      <c r="B4645" t="s">
        <v>20850</v>
      </c>
      <c r="C4645" t="s">
        <v>20851</v>
      </c>
      <c r="D4645" t="s">
        <v>20852</v>
      </c>
      <c r="E4645" t="s">
        <v>20375</v>
      </c>
      <c r="F4645" t="s">
        <v>166</v>
      </c>
      <c r="H4645" s="9">
        <v>22700</v>
      </c>
      <c r="I4645" t="s">
        <v>430</v>
      </c>
      <c r="K4645" t="s">
        <v>430</v>
      </c>
      <c r="N4645" t="s">
        <v>20698</v>
      </c>
      <c r="O4645" s="6">
        <v>40107</v>
      </c>
    </row>
    <row r="4646" spans="1:15" x14ac:dyDescent="0.3">
      <c r="A4646" t="s">
        <v>146</v>
      </c>
      <c r="B4646" t="s">
        <v>20853</v>
      </c>
      <c r="C4646" t="s">
        <v>20854</v>
      </c>
      <c r="D4646" t="s">
        <v>20855</v>
      </c>
      <c r="E4646" t="s">
        <v>20375</v>
      </c>
      <c r="F4646" t="s">
        <v>166</v>
      </c>
      <c r="H4646" s="9">
        <v>5688.5</v>
      </c>
      <c r="I4646" t="s">
        <v>20856</v>
      </c>
      <c r="K4646" t="s">
        <v>430</v>
      </c>
      <c r="N4646" t="s">
        <v>20597</v>
      </c>
      <c r="O4646" s="6">
        <v>40094</v>
      </c>
    </row>
    <row r="4647" spans="1:15" x14ac:dyDescent="0.3">
      <c r="A4647" t="s">
        <v>146</v>
      </c>
      <c r="B4647" t="s">
        <v>20857</v>
      </c>
      <c r="C4647" t="s">
        <v>20858</v>
      </c>
      <c r="D4647" t="s">
        <v>20859</v>
      </c>
      <c r="E4647" t="s">
        <v>20375</v>
      </c>
      <c r="F4647" t="s">
        <v>166</v>
      </c>
      <c r="H4647" s="9">
        <v>10565.49</v>
      </c>
      <c r="I4647" t="s">
        <v>20860</v>
      </c>
      <c r="K4647" t="s">
        <v>9603</v>
      </c>
      <c r="N4647" t="s">
        <v>20505</v>
      </c>
      <c r="O4647" s="6">
        <v>40092</v>
      </c>
    </row>
    <row r="4648" spans="1:15" x14ac:dyDescent="0.3">
      <c r="A4648" t="s">
        <v>146</v>
      </c>
      <c r="B4648" t="s">
        <v>20861</v>
      </c>
      <c r="C4648" t="s">
        <v>20862</v>
      </c>
      <c r="D4648" t="s">
        <v>20863</v>
      </c>
      <c r="E4648" t="s">
        <v>20375</v>
      </c>
      <c r="F4648" t="s">
        <v>166</v>
      </c>
      <c r="H4648" s="9">
        <v>10500</v>
      </c>
      <c r="I4648" t="s">
        <v>430</v>
      </c>
      <c r="K4648" t="s">
        <v>430</v>
      </c>
      <c r="N4648" t="s">
        <v>20698</v>
      </c>
      <c r="O4648" s="6">
        <v>40119</v>
      </c>
    </row>
    <row r="4649" spans="1:15" x14ac:dyDescent="0.3">
      <c r="A4649" t="s">
        <v>146</v>
      </c>
      <c r="B4649" t="s">
        <v>20864</v>
      </c>
      <c r="C4649" t="s">
        <v>20865</v>
      </c>
      <c r="D4649" t="s">
        <v>20866</v>
      </c>
      <c r="E4649" t="s">
        <v>20375</v>
      </c>
      <c r="F4649" t="s">
        <v>166</v>
      </c>
      <c r="H4649" s="9">
        <v>10800</v>
      </c>
      <c r="I4649" t="s">
        <v>20867</v>
      </c>
      <c r="K4649" t="s">
        <v>10820</v>
      </c>
      <c r="N4649" t="s">
        <v>12063</v>
      </c>
      <c r="O4649" s="6">
        <v>40113</v>
      </c>
    </row>
    <row r="4650" spans="1:15" x14ac:dyDescent="0.3">
      <c r="A4650" t="s">
        <v>146</v>
      </c>
      <c r="B4650" t="s">
        <v>20868</v>
      </c>
      <c r="C4650" t="s">
        <v>20869</v>
      </c>
      <c r="D4650" t="s">
        <v>20866</v>
      </c>
      <c r="E4650" t="s">
        <v>20375</v>
      </c>
      <c r="F4650" t="s">
        <v>166</v>
      </c>
      <c r="H4650" s="9">
        <v>10800</v>
      </c>
      <c r="I4650" t="s">
        <v>20867</v>
      </c>
      <c r="K4650" t="s">
        <v>10820</v>
      </c>
      <c r="N4650" t="s">
        <v>13130</v>
      </c>
      <c r="O4650" s="6">
        <v>40113</v>
      </c>
    </row>
    <row r="4651" spans="1:15" x14ac:dyDescent="0.3">
      <c r="A4651" t="s">
        <v>146</v>
      </c>
      <c r="B4651" t="s">
        <v>20870</v>
      </c>
      <c r="C4651" t="s">
        <v>20871</v>
      </c>
      <c r="D4651" t="s">
        <v>20872</v>
      </c>
      <c r="E4651" t="s">
        <v>20375</v>
      </c>
      <c r="F4651" t="s">
        <v>166</v>
      </c>
      <c r="H4651" s="9">
        <v>5866.56</v>
      </c>
      <c r="I4651" t="s">
        <v>20873</v>
      </c>
      <c r="K4651" t="s">
        <v>430</v>
      </c>
      <c r="N4651" t="s">
        <v>20669</v>
      </c>
      <c r="O4651" s="6">
        <v>40113</v>
      </c>
    </row>
    <row r="4652" spans="1:15" x14ac:dyDescent="0.3">
      <c r="A4652" t="s">
        <v>146</v>
      </c>
      <c r="B4652" t="s">
        <v>20874</v>
      </c>
      <c r="C4652" t="s">
        <v>20875</v>
      </c>
      <c r="D4652" t="s">
        <v>20872</v>
      </c>
      <c r="E4652" t="s">
        <v>20375</v>
      </c>
      <c r="F4652" t="s">
        <v>166</v>
      </c>
      <c r="H4652" s="9">
        <v>5866.56</v>
      </c>
      <c r="I4652" t="s">
        <v>20876</v>
      </c>
      <c r="K4652" t="s">
        <v>430</v>
      </c>
      <c r="N4652" t="s">
        <v>13746</v>
      </c>
      <c r="O4652" s="6">
        <v>40113</v>
      </c>
    </row>
    <row r="4653" spans="1:15" x14ac:dyDescent="0.3">
      <c r="A4653" t="s">
        <v>146</v>
      </c>
      <c r="B4653" t="s">
        <v>20877</v>
      </c>
      <c r="C4653" t="s">
        <v>20878</v>
      </c>
      <c r="D4653" t="s">
        <v>20879</v>
      </c>
      <c r="E4653" t="s">
        <v>20375</v>
      </c>
      <c r="F4653" t="s">
        <v>166</v>
      </c>
      <c r="H4653" s="9">
        <v>9040</v>
      </c>
      <c r="I4653" t="s">
        <v>20880</v>
      </c>
      <c r="K4653" t="s">
        <v>15423</v>
      </c>
      <c r="N4653" t="s">
        <v>12774</v>
      </c>
      <c r="O4653" s="6">
        <v>40113</v>
      </c>
    </row>
    <row r="4654" spans="1:15" x14ac:dyDescent="0.3">
      <c r="A4654" t="s">
        <v>146</v>
      </c>
      <c r="B4654" t="s">
        <v>20881</v>
      </c>
      <c r="C4654" t="s">
        <v>20882</v>
      </c>
      <c r="D4654" t="s">
        <v>20883</v>
      </c>
      <c r="E4654" t="s">
        <v>20375</v>
      </c>
      <c r="F4654" t="s">
        <v>166</v>
      </c>
      <c r="H4654" s="9">
        <v>11236.75</v>
      </c>
      <c r="I4654" t="s">
        <v>20884</v>
      </c>
      <c r="K4654" t="s">
        <v>430</v>
      </c>
      <c r="N4654" t="s">
        <v>20394</v>
      </c>
      <c r="O4654" s="6">
        <v>40130</v>
      </c>
    </row>
    <row r="4655" spans="1:15" x14ac:dyDescent="0.3">
      <c r="A4655" t="s">
        <v>146</v>
      </c>
      <c r="B4655" t="s">
        <v>20885</v>
      </c>
      <c r="C4655" t="s">
        <v>20886</v>
      </c>
      <c r="D4655" t="s">
        <v>20887</v>
      </c>
      <c r="E4655" t="s">
        <v>20375</v>
      </c>
      <c r="F4655" t="s">
        <v>166</v>
      </c>
      <c r="H4655" s="9">
        <v>11687</v>
      </c>
      <c r="I4655" t="s">
        <v>430</v>
      </c>
      <c r="K4655" t="s">
        <v>20888</v>
      </c>
      <c r="N4655" t="s">
        <v>20597</v>
      </c>
      <c r="O4655" s="6">
        <v>40116</v>
      </c>
    </row>
    <row r="4656" spans="1:15" x14ac:dyDescent="0.3">
      <c r="A4656" t="s">
        <v>146</v>
      </c>
      <c r="B4656" t="s">
        <v>20889</v>
      </c>
      <c r="C4656" t="s">
        <v>20890</v>
      </c>
      <c r="D4656" t="s">
        <v>20891</v>
      </c>
      <c r="E4656" t="s">
        <v>20375</v>
      </c>
      <c r="F4656" t="s">
        <v>166</v>
      </c>
      <c r="H4656" s="9">
        <v>18250</v>
      </c>
      <c r="I4656" t="s">
        <v>20892</v>
      </c>
      <c r="K4656" t="s">
        <v>430</v>
      </c>
      <c r="N4656" t="s">
        <v>20830</v>
      </c>
      <c r="O4656" s="6">
        <v>40162</v>
      </c>
    </row>
    <row r="4657" spans="1:15" x14ac:dyDescent="0.3">
      <c r="A4657" t="s">
        <v>146</v>
      </c>
      <c r="B4657" t="s">
        <v>20893</v>
      </c>
      <c r="C4657" t="s">
        <v>20894</v>
      </c>
      <c r="D4657" t="s">
        <v>20895</v>
      </c>
      <c r="E4657" t="s">
        <v>20375</v>
      </c>
      <c r="F4657" t="s">
        <v>166</v>
      </c>
      <c r="H4657" s="9">
        <v>22261.53</v>
      </c>
      <c r="I4657" t="s">
        <v>20896</v>
      </c>
      <c r="K4657" t="s">
        <v>9547</v>
      </c>
      <c r="N4657" t="s">
        <v>20897</v>
      </c>
      <c r="O4657" s="6">
        <v>40184</v>
      </c>
    </row>
    <row r="4658" spans="1:15" x14ac:dyDescent="0.3">
      <c r="A4658" t="s">
        <v>146</v>
      </c>
      <c r="B4658" t="s">
        <v>20898</v>
      </c>
      <c r="C4658" t="s">
        <v>20899</v>
      </c>
      <c r="D4658" t="s">
        <v>20900</v>
      </c>
      <c r="E4658" t="s">
        <v>20375</v>
      </c>
      <c r="F4658" t="s">
        <v>166</v>
      </c>
      <c r="H4658" s="9">
        <v>12000</v>
      </c>
      <c r="I4658" t="s">
        <v>20901</v>
      </c>
      <c r="K4658" t="s">
        <v>430</v>
      </c>
      <c r="N4658" t="s">
        <v>20902</v>
      </c>
      <c r="O4658" s="6">
        <v>40149</v>
      </c>
    </row>
    <row r="4659" spans="1:15" x14ac:dyDescent="0.3">
      <c r="A4659" t="s">
        <v>146</v>
      </c>
      <c r="B4659" t="s">
        <v>20903</v>
      </c>
      <c r="C4659" t="s">
        <v>20904</v>
      </c>
      <c r="D4659" t="s">
        <v>20905</v>
      </c>
      <c r="E4659" t="s">
        <v>20375</v>
      </c>
      <c r="F4659" t="s">
        <v>166</v>
      </c>
      <c r="H4659" s="9">
        <v>7231.13</v>
      </c>
      <c r="I4659" t="s">
        <v>20906</v>
      </c>
      <c r="K4659" t="s">
        <v>706</v>
      </c>
      <c r="N4659" t="s">
        <v>20907</v>
      </c>
      <c r="O4659" s="6">
        <v>40200</v>
      </c>
    </row>
    <row r="4660" spans="1:15" x14ac:dyDescent="0.3">
      <c r="A4660" t="s">
        <v>146</v>
      </c>
      <c r="B4660" t="s">
        <v>20908</v>
      </c>
      <c r="C4660" t="s">
        <v>20909</v>
      </c>
      <c r="D4660" t="s">
        <v>20910</v>
      </c>
      <c r="E4660" t="s">
        <v>20375</v>
      </c>
      <c r="F4660" t="s">
        <v>166</v>
      </c>
      <c r="H4660" s="9">
        <v>8640.6299999999992</v>
      </c>
      <c r="I4660" t="s">
        <v>20911</v>
      </c>
      <c r="K4660" t="s">
        <v>9560</v>
      </c>
      <c r="N4660" t="s">
        <v>20912</v>
      </c>
      <c r="O4660" s="6">
        <v>40224</v>
      </c>
    </row>
    <row r="4661" spans="1:15" x14ac:dyDescent="0.3">
      <c r="A4661" t="s">
        <v>146</v>
      </c>
      <c r="B4661" t="s">
        <v>20913</v>
      </c>
      <c r="C4661" t="s">
        <v>20914</v>
      </c>
      <c r="D4661" t="s">
        <v>20915</v>
      </c>
      <c r="E4661" t="s">
        <v>20375</v>
      </c>
      <c r="F4661" t="s">
        <v>166</v>
      </c>
      <c r="H4661" s="9">
        <v>11215</v>
      </c>
      <c r="I4661" t="s">
        <v>20916</v>
      </c>
      <c r="K4661" t="s">
        <v>430</v>
      </c>
      <c r="N4661" t="s">
        <v>20917</v>
      </c>
      <c r="O4661" s="6">
        <v>40235</v>
      </c>
    </row>
    <row r="4662" spans="1:15" x14ac:dyDescent="0.3">
      <c r="A4662" t="s">
        <v>146</v>
      </c>
      <c r="B4662" t="s">
        <v>20918</v>
      </c>
      <c r="C4662" t="s">
        <v>20919</v>
      </c>
      <c r="D4662" t="s">
        <v>20920</v>
      </c>
      <c r="E4662" t="s">
        <v>20375</v>
      </c>
      <c r="F4662" t="s">
        <v>166</v>
      </c>
      <c r="H4662" s="9">
        <v>9000</v>
      </c>
      <c r="I4662" t="s">
        <v>20921</v>
      </c>
      <c r="K4662" t="s">
        <v>17878</v>
      </c>
      <c r="N4662" t="s">
        <v>20830</v>
      </c>
      <c r="O4662" s="6">
        <v>40288</v>
      </c>
    </row>
    <row r="4663" spans="1:15" x14ac:dyDescent="0.3">
      <c r="A4663" t="s">
        <v>146</v>
      </c>
      <c r="B4663" t="s">
        <v>20922</v>
      </c>
      <c r="C4663" t="s">
        <v>20923</v>
      </c>
      <c r="D4663" t="s">
        <v>20924</v>
      </c>
      <c r="E4663" t="s">
        <v>20375</v>
      </c>
      <c r="F4663" t="s">
        <v>166</v>
      </c>
      <c r="H4663" s="9">
        <v>5566.08</v>
      </c>
      <c r="I4663" t="s">
        <v>20925</v>
      </c>
      <c r="K4663" t="s">
        <v>9560</v>
      </c>
      <c r="N4663" t="s">
        <v>20912</v>
      </c>
      <c r="O4663" s="6">
        <v>40318</v>
      </c>
    </row>
    <row r="4664" spans="1:15" x14ac:dyDescent="0.3">
      <c r="A4664" t="s">
        <v>146</v>
      </c>
      <c r="B4664" t="s">
        <v>20926</v>
      </c>
      <c r="C4664" t="s">
        <v>20927</v>
      </c>
      <c r="D4664" t="s">
        <v>20928</v>
      </c>
      <c r="E4664" t="s">
        <v>20375</v>
      </c>
      <c r="F4664" t="s">
        <v>166</v>
      </c>
      <c r="H4664" s="9">
        <v>12770.86</v>
      </c>
      <c r="I4664" t="s">
        <v>20929</v>
      </c>
      <c r="K4664" t="s">
        <v>9560</v>
      </c>
      <c r="N4664" t="s">
        <v>20912</v>
      </c>
      <c r="O4664" s="6">
        <v>40318</v>
      </c>
    </row>
    <row r="4665" spans="1:15" x14ac:dyDescent="0.3">
      <c r="A4665" t="s">
        <v>146</v>
      </c>
      <c r="B4665" t="s">
        <v>20930</v>
      </c>
      <c r="C4665" t="s">
        <v>20931</v>
      </c>
      <c r="D4665" t="s">
        <v>20932</v>
      </c>
      <c r="E4665" t="s">
        <v>20375</v>
      </c>
      <c r="F4665" t="s">
        <v>166</v>
      </c>
      <c r="H4665" s="9">
        <v>9800</v>
      </c>
      <c r="I4665" t="s">
        <v>20933</v>
      </c>
      <c r="K4665" t="s">
        <v>1050</v>
      </c>
      <c r="N4665" t="s">
        <v>20431</v>
      </c>
      <c r="O4665" s="6">
        <v>40324</v>
      </c>
    </row>
    <row r="4666" spans="1:15" x14ac:dyDescent="0.3">
      <c r="A4666" t="s">
        <v>146</v>
      </c>
      <c r="B4666" t="s">
        <v>20934</v>
      </c>
      <c r="C4666" t="s">
        <v>20935</v>
      </c>
      <c r="D4666" t="s">
        <v>20936</v>
      </c>
      <c r="E4666" t="s">
        <v>20375</v>
      </c>
      <c r="F4666" t="s">
        <v>166</v>
      </c>
      <c r="H4666" s="9">
        <v>9477.5</v>
      </c>
      <c r="I4666" t="s">
        <v>20937</v>
      </c>
      <c r="K4666" t="s">
        <v>430</v>
      </c>
      <c r="N4666" t="s">
        <v>12774</v>
      </c>
      <c r="O4666" s="6">
        <v>40274</v>
      </c>
    </row>
    <row r="4667" spans="1:15" x14ac:dyDescent="0.3">
      <c r="A4667" t="s">
        <v>146</v>
      </c>
      <c r="B4667" t="s">
        <v>20938</v>
      </c>
      <c r="C4667" t="s">
        <v>20939</v>
      </c>
      <c r="D4667" t="s">
        <v>20940</v>
      </c>
      <c r="E4667" t="s">
        <v>20375</v>
      </c>
      <c r="F4667" t="s">
        <v>166</v>
      </c>
      <c r="H4667" s="9">
        <v>6200</v>
      </c>
      <c r="I4667" t="s">
        <v>430</v>
      </c>
      <c r="K4667" t="s">
        <v>20668</v>
      </c>
      <c r="N4667" t="s">
        <v>20897</v>
      </c>
      <c r="O4667" s="6">
        <v>40389</v>
      </c>
    </row>
    <row r="4668" spans="1:15" x14ac:dyDescent="0.3">
      <c r="A4668" t="s">
        <v>146</v>
      </c>
      <c r="B4668" t="s">
        <v>20941</v>
      </c>
      <c r="C4668" t="s">
        <v>20942</v>
      </c>
      <c r="D4668" t="s">
        <v>20943</v>
      </c>
      <c r="E4668" t="s">
        <v>20375</v>
      </c>
      <c r="F4668" t="s">
        <v>166</v>
      </c>
      <c r="H4668" s="9">
        <v>13294.78</v>
      </c>
      <c r="I4668" t="s">
        <v>20944</v>
      </c>
      <c r="K4668" t="s">
        <v>12145</v>
      </c>
      <c r="N4668" t="s">
        <v>12774</v>
      </c>
      <c r="O4668" s="6">
        <v>40487</v>
      </c>
    </row>
    <row r="4669" spans="1:15" x14ac:dyDescent="0.3">
      <c r="A4669" t="s">
        <v>146</v>
      </c>
      <c r="B4669" t="s">
        <v>20945</v>
      </c>
      <c r="C4669" t="s">
        <v>20946</v>
      </c>
      <c r="D4669" t="s">
        <v>20947</v>
      </c>
      <c r="E4669" t="s">
        <v>20375</v>
      </c>
      <c r="F4669" t="s">
        <v>166</v>
      </c>
      <c r="H4669" s="9">
        <v>16961.34</v>
      </c>
      <c r="I4669" t="s">
        <v>20948</v>
      </c>
      <c r="K4669" t="s">
        <v>9547</v>
      </c>
      <c r="N4669" t="s">
        <v>12774</v>
      </c>
      <c r="O4669" s="6">
        <v>40585</v>
      </c>
    </row>
    <row r="4670" spans="1:15" x14ac:dyDescent="0.3">
      <c r="A4670" t="s">
        <v>146</v>
      </c>
      <c r="B4670" t="s">
        <v>20949</v>
      </c>
      <c r="C4670" t="s">
        <v>20950</v>
      </c>
      <c r="D4670" t="s">
        <v>20951</v>
      </c>
      <c r="E4670" t="s">
        <v>20375</v>
      </c>
      <c r="F4670" t="s">
        <v>166</v>
      </c>
      <c r="H4670" s="9">
        <v>7783</v>
      </c>
      <c r="I4670" t="s">
        <v>430</v>
      </c>
      <c r="K4670" t="s">
        <v>20952</v>
      </c>
      <c r="N4670" t="s">
        <v>20838</v>
      </c>
      <c r="O4670" s="6">
        <v>40633</v>
      </c>
    </row>
    <row r="4671" spans="1:15" x14ac:dyDescent="0.3">
      <c r="A4671" t="s">
        <v>146</v>
      </c>
      <c r="B4671" t="s">
        <v>20953</v>
      </c>
      <c r="C4671" t="s">
        <v>20954</v>
      </c>
      <c r="D4671" t="s">
        <v>20951</v>
      </c>
      <c r="E4671" t="s">
        <v>20375</v>
      </c>
      <c r="F4671" t="s">
        <v>166</v>
      </c>
      <c r="H4671" s="9">
        <v>7783</v>
      </c>
      <c r="I4671" t="s">
        <v>430</v>
      </c>
      <c r="K4671" t="s">
        <v>20952</v>
      </c>
      <c r="N4671" t="s">
        <v>20838</v>
      </c>
      <c r="O4671" s="6">
        <v>40633</v>
      </c>
    </row>
    <row r="4672" spans="1:15" x14ac:dyDescent="0.3">
      <c r="A4672" t="s">
        <v>146</v>
      </c>
      <c r="B4672" t="s">
        <v>20955</v>
      </c>
      <c r="C4672" t="s">
        <v>20956</v>
      </c>
      <c r="D4672" t="s">
        <v>20951</v>
      </c>
      <c r="E4672" t="s">
        <v>20375</v>
      </c>
      <c r="F4672" t="s">
        <v>166</v>
      </c>
      <c r="H4672" s="9">
        <v>7783</v>
      </c>
      <c r="I4672" t="s">
        <v>430</v>
      </c>
      <c r="K4672" t="s">
        <v>20952</v>
      </c>
      <c r="N4672" t="s">
        <v>20838</v>
      </c>
      <c r="O4672" s="6">
        <v>40633</v>
      </c>
    </row>
    <row r="4673" spans="1:15" x14ac:dyDescent="0.3">
      <c r="A4673" t="s">
        <v>146</v>
      </c>
      <c r="B4673" t="s">
        <v>20957</v>
      </c>
      <c r="C4673" t="s">
        <v>20958</v>
      </c>
      <c r="D4673" t="s">
        <v>20951</v>
      </c>
      <c r="E4673" t="s">
        <v>20375</v>
      </c>
      <c r="F4673" t="s">
        <v>166</v>
      </c>
      <c r="H4673" s="9">
        <v>7783</v>
      </c>
      <c r="I4673" t="s">
        <v>430</v>
      </c>
      <c r="K4673" t="s">
        <v>20952</v>
      </c>
      <c r="N4673" t="s">
        <v>20838</v>
      </c>
      <c r="O4673" s="6">
        <v>40633</v>
      </c>
    </row>
    <row r="4674" spans="1:15" x14ac:dyDescent="0.3">
      <c r="A4674" t="s">
        <v>146</v>
      </c>
      <c r="B4674" t="s">
        <v>20959</v>
      </c>
      <c r="C4674" t="s">
        <v>20960</v>
      </c>
      <c r="D4674" t="s">
        <v>20961</v>
      </c>
      <c r="E4674" t="s">
        <v>20375</v>
      </c>
      <c r="F4674" t="s">
        <v>166</v>
      </c>
      <c r="H4674" s="9">
        <v>5830</v>
      </c>
      <c r="I4674" t="s">
        <v>20962</v>
      </c>
      <c r="K4674" t="s">
        <v>20449</v>
      </c>
      <c r="N4674" t="s">
        <v>20702</v>
      </c>
      <c r="O4674" s="6">
        <v>40612</v>
      </c>
    </row>
    <row r="4675" spans="1:15" x14ac:dyDescent="0.3">
      <c r="A4675" t="s">
        <v>146</v>
      </c>
      <c r="B4675" t="s">
        <v>20963</v>
      </c>
      <c r="C4675" t="s">
        <v>20964</v>
      </c>
      <c r="D4675" t="s">
        <v>8564</v>
      </c>
      <c r="E4675" t="s">
        <v>20375</v>
      </c>
      <c r="F4675" t="s">
        <v>166</v>
      </c>
      <c r="H4675" s="9">
        <v>12294.8</v>
      </c>
      <c r="I4675" t="s">
        <v>20965</v>
      </c>
      <c r="K4675" t="s">
        <v>2375</v>
      </c>
      <c r="N4675" t="s">
        <v>20917</v>
      </c>
      <c r="O4675" s="6">
        <v>40653</v>
      </c>
    </row>
    <row r="4676" spans="1:15" x14ac:dyDescent="0.3">
      <c r="A4676" t="s">
        <v>146</v>
      </c>
      <c r="B4676" t="s">
        <v>20966</v>
      </c>
      <c r="C4676" t="s">
        <v>20967</v>
      </c>
      <c r="D4676" t="s">
        <v>20968</v>
      </c>
      <c r="E4676" t="s">
        <v>20375</v>
      </c>
      <c r="F4676" t="s">
        <v>166</v>
      </c>
      <c r="H4676" s="9">
        <v>9708</v>
      </c>
      <c r="I4676" t="s">
        <v>20969</v>
      </c>
      <c r="K4676" t="s">
        <v>20970</v>
      </c>
      <c r="N4676" t="s">
        <v>20702</v>
      </c>
      <c r="O4676" s="6">
        <v>40633</v>
      </c>
    </row>
    <row r="4677" spans="1:15" x14ac:dyDescent="0.3">
      <c r="A4677" t="s">
        <v>146</v>
      </c>
      <c r="B4677" t="s">
        <v>20971</v>
      </c>
      <c r="C4677" t="s">
        <v>20972</v>
      </c>
      <c r="D4677" t="s">
        <v>20973</v>
      </c>
      <c r="E4677" t="s">
        <v>20375</v>
      </c>
      <c r="F4677" t="s">
        <v>166</v>
      </c>
      <c r="H4677" s="9">
        <v>5228.97</v>
      </c>
      <c r="I4677" t="s">
        <v>20974</v>
      </c>
      <c r="K4677" t="s">
        <v>2375</v>
      </c>
      <c r="N4677" t="s">
        <v>20917</v>
      </c>
      <c r="O4677" s="6">
        <v>40672</v>
      </c>
    </row>
    <row r="4678" spans="1:15" x14ac:dyDescent="0.3">
      <c r="A4678" t="s">
        <v>146</v>
      </c>
      <c r="B4678" t="s">
        <v>20975</v>
      </c>
      <c r="C4678" t="s">
        <v>20976</v>
      </c>
      <c r="D4678" t="s">
        <v>20977</v>
      </c>
      <c r="E4678" t="s">
        <v>20375</v>
      </c>
      <c r="F4678" t="s">
        <v>166</v>
      </c>
      <c r="H4678" s="9">
        <v>9625</v>
      </c>
      <c r="I4678" t="s">
        <v>20978</v>
      </c>
      <c r="K4678" t="s">
        <v>20979</v>
      </c>
      <c r="N4678" t="s">
        <v>20980</v>
      </c>
      <c r="O4678" s="6">
        <v>40735</v>
      </c>
    </row>
    <row r="4679" spans="1:15" x14ac:dyDescent="0.3">
      <c r="A4679" t="s">
        <v>146</v>
      </c>
      <c r="B4679" t="s">
        <v>20981</v>
      </c>
      <c r="C4679" t="s">
        <v>20982</v>
      </c>
      <c r="D4679" t="s">
        <v>20977</v>
      </c>
      <c r="E4679" t="s">
        <v>20375</v>
      </c>
      <c r="F4679" t="s">
        <v>166</v>
      </c>
      <c r="H4679" s="9">
        <v>9625</v>
      </c>
      <c r="I4679" t="s">
        <v>20983</v>
      </c>
      <c r="K4679" t="s">
        <v>20979</v>
      </c>
      <c r="N4679" t="s">
        <v>20980</v>
      </c>
      <c r="O4679" s="6">
        <v>40735</v>
      </c>
    </row>
    <row r="4680" spans="1:15" x14ac:dyDescent="0.3">
      <c r="A4680" t="s">
        <v>146</v>
      </c>
      <c r="B4680" t="s">
        <v>20984</v>
      </c>
      <c r="C4680" t="s">
        <v>20985</v>
      </c>
      <c r="D4680" t="s">
        <v>20986</v>
      </c>
      <c r="E4680" t="s">
        <v>20375</v>
      </c>
      <c r="F4680" t="s">
        <v>166</v>
      </c>
      <c r="H4680" s="9">
        <v>7885.5</v>
      </c>
      <c r="I4680" t="s">
        <v>20987</v>
      </c>
      <c r="K4680" t="s">
        <v>2375</v>
      </c>
      <c r="N4680" t="s">
        <v>20917</v>
      </c>
      <c r="O4680" s="6">
        <v>40801</v>
      </c>
    </row>
    <row r="4681" spans="1:15" x14ac:dyDescent="0.3">
      <c r="A4681" t="s">
        <v>146</v>
      </c>
      <c r="B4681" t="s">
        <v>20988</v>
      </c>
      <c r="C4681" t="s">
        <v>20989</v>
      </c>
      <c r="D4681" t="s">
        <v>20990</v>
      </c>
      <c r="E4681" t="s">
        <v>20375</v>
      </c>
      <c r="F4681" t="s">
        <v>166</v>
      </c>
      <c r="H4681" s="9">
        <v>12400</v>
      </c>
      <c r="I4681" t="s">
        <v>430</v>
      </c>
      <c r="K4681" t="s">
        <v>20991</v>
      </c>
      <c r="N4681" t="s">
        <v>20672</v>
      </c>
      <c r="O4681" s="6">
        <v>40863</v>
      </c>
    </row>
    <row r="4682" spans="1:15" x14ac:dyDescent="0.3">
      <c r="A4682" t="s">
        <v>146</v>
      </c>
      <c r="B4682" t="s">
        <v>20992</v>
      </c>
      <c r="C4682" t="s">
        <v>20993</v>
      </c>
      <c r="D4682" t="s">
        <v>20994</v>
      </c>
      <c r="E4682" t="s">
        <v>20375</v>
      </c>
      <c r="F4682" t="s">
        <v>166</v>
      </c>
      <c r="H4682" s="9">
        <v>5035</v>
      </c>
      <c r="I4682" t="s">
        <v>20995</v>
      </c>
      <c r="K4682" t="s">
        <v>20996</v>
      </c>
      <c r="N4682" t="s">
        <v>20830</v>
      </c>
      <c r="O4682" s="6">
        <v>41004</v>
      </c>
    </row>
    <row r="4683" spans="1:15" x14ac:dyDescent="0.3">
      <c r="A4683" t="s">
        <v>146</v>
      </c>
      <c r="B4683" t="s">
        <v>20997</v>
      </c>
      <c r="C4683" t="s">
        <v>20998</v>
      </c>
      <c r="D4683" t="s">
        <v>20999</v>
      </c>
      <c r="E4683" t="s">
        <v>20375</v>
      </c>
      <c r="F4683" t="s">
        <v>166</v>
      </c>
      <c r="H4683" s="9">
        <v>9194</v>
      </c>
      <c r="I4683" t="s">
        <v>21000</v>
      </c>
      <c r="K4683" t="s">
        <v>12806</v>
      </c>
      <c r="N4683" t="s">
        <v>20461</v>
      </c>
      <c r="O4683" s="6">
        <v>41010</v>
      </c>
    </row>
    <row r="4684" spans="1:15" x14ac:dyDescent="0.3">
      <c r="A4684" t="s">
        <v>146</v>
      </c>
      <c r="B4684" t="s">
        <v>21001</v>
      </c>
      <c r="C4684" t="s">
        <v>21002</v>
      </c>
      <c r="D4684" t="s">
        <v>21003</v>
      </c>
      <c r="E4684" t="s">
        <v>20375</v>
      </c>
      <c r="F4684" t="s">
        <v>166</v>
      </c>
      <c r="H4684" s="9">
        <v>17910</v>
      </c>
      <c r="I4684" t="s">
        <v>21004</v>
      </c>
      <c r="K4684" t="s">
        <v>21005</v>
      </c>
      <c r="N4684" t="s">
        <v>21006</v>
      </c>
      <c r="O4684" s="6">
        <v>41169</v>
      </c>
    </row>
    <row r="4685" spans="1:15" x14ac:dyDescent="0.3">
      <c r="A4685" t="s">
        <v>146</v>
      </c>
      <c r="B4685" t="s">
        <v>21007</v>
      </c>
      <c r="C4685" t="s">
        <v>21008</v>
      </c>
      <c r="D4685" t="s">
        <v>21009</v>
      </c>
      <c r="E4685" t="s">
        <v>20375</v>
      </c>
      <c r="F4685" t="s">
        <v>166</v>
      </c>
      <c r="H4685" s="9">
        <v>7642.41</v>
      </c>
      <c r="I4685" t="s">
        <v>21010</v>
      </c>
      <c r="K4685" t="s">
        <v>10285</v>
      </c>
      <c r="N4685" t="s">
        <v>20577</v>
      </c>
      <c r="O4685" s="6">
        <v>41180</v>
      </c>
    </row>
    <row r="4686" spans="1:15" x14ac:dyDescent="0.3">
      <c r="A4686" t="s">
        <v>146</v>
      </c>
      <c r="B4686" t="s">
        <v>21011</v>
      </c>
      <c r="C4686" t="s">
        <v>21012</v>
      </c>
      <c r="D4686" t="s">
        <v>21013</v>
      </c>
      <c r="E4686" t="s">
        <v>20375</v>
      </c>
      <c r="F4686" t="s">
        <v>166</v>
      </c>
      <c r="H4686" s="9">
        <v>19540</v>
      </c>
      <c r="I4686" t="s">
        <v>21014</v>
      </c>
      <c r="K4686" t="s">
        <v>12237</v>
      </c>
      <c r="N4686" t="s">
        <v>20639</v>
      </c>
      <c r="O4686" s="6">
        <v>41199</v>
      </c>
    </row>
    <row r="4687" spans="1:15" x14ac:dyDescent="0.3">
      <c r="A4687" t="s">
        <v>146</v>
      </c>
      <c r="B4687" t="s">
        <v>21015</v>
      </c>
      <c r="C4687" t="s">
        <v>21016</v>
      </c>
      <c r="D4687" t="s">
        <v>21017</v>
      </c>
      <c r="E4687" t="s">
        <v>20556</v>
      </c>
      <c r="F4687" t="s">
        <v>8482</v>
      </c>
      <c r="G4687" t="s">
        <v>20557</v>
      </c>
      <c r="H4687" s="9">
        <v>37665</v>
      </c>
      <c r="I4687" t="s">
        <v>21018</v>
      </c>
      <c r="K4687" t="s">
        <v>21019</v>
      </c>
      <c r="N4687" t="s">
        <v>20377</v>
      </c>
      <c r="O4687" s="6">
        <v>41311</v>
      </c>
    </row>
    <row r="4688" spans="1:15" x14ac:dyDescent="0.3">
      <c r="A4688" t="s">
        <v>146</v>
      </c>
      <c r="B4688" t="s">
        <v>21020</v>
      </c>
      <c r="C4688" t="s">
        <v>21021</v>
      </c>
      <c r="D4688" t="s">
        <v>21022</v>
      </c>
      <c r="E4688" t="s">
        <v>20375</v>
      </c>
      <c r="F4688" t="s">
        <v>166</v>
      </c>
      <c r="H4688" s="9">
        <v>6891.74</v>
      </c>
      <c r="I4688" t="s">
        <v>430</v>
      </c>
      <c r="K4688" t="s">
        <v>2669</v>
      </c>
      <c r="N4688" t="s">
        <v>21023</v>
      </c>
      <c r="O4688" s="6">
        <v>41418</v>
      </c>
    </row>
    <row r="4689" spans="1:15" x14ac:dyDescent="0.3">
      <c r="A4689" t="s">
        <v>146</v>
      </c>
      <c r="B4689" t="s">
        <v>21024</v>
      </c>
      <c r="C4689" t="s">
        <v>21025</v>
      </c>
      <c r="D4689" t="s">
        <v>21026</v>
      </c>
      <c r="E4689" t="s">
        <v>20375</v>
      </c>
      <c r="F4689" t="s">
        <v>166</v>
      </c>
      <c r="H4689" s="9">
        <v>22366.31</v>
      </c>
      <c r="I4689" t="s">
        <v>430</v>
      </c>
      <c r="K4689" t="s">
        <v>21027</v>
      </c>
      <c r="N4689" t="s">
        <v>21023</v>
      </c>
      <c r="O4689" s="6">
        <v>41450</v>
      </c>
    </row>
    <row r="4690" spans="1:15" x14ac:dyDescent="0.3">
      <c r="A4690" t="s">
        <v>146</v>
      </c>
      <c r="B4690" t="s">
        <v>21028</v>
      </c>
      <c r="C4690" t="s">
        <v>21029</v>
      </c>
      <c r="D4690" t="s">
        <v>21030</v>
      </c>
      <c r="E4690" t="s">
        <v>20375</v>
      </c>
      <c r="F4690" t="s">
        <v>166</v>
      </c>
      <c r="H4690" s="9">
        <v>39575</v>
      </c>
      <c r="I4690" t="s">
        <v>21031</v>
      </c>
      <c r="K4690" t="s">
        <v>20692</v>
      </c>
      <c r="N4690" t="s">
        <v>21032</v>
      </c>
      <c r="O4690" s="6">
        <v>41484</v>
      </c>
    </row>
    <row r="4691" spans="1:15" x14ac:dyDescent="0.3">
      <c r="A4691" t="s">
        <v>146</v>
      </c>
      <c r="B4691" t="s">
        <v>21033</v>
      </c>
      <c r="C4691" t="s">
        <v>21034</v>
      </c>
      <c r="D4691" t="s">
        <v>21035</v>
      </c>
      <c r="E4691" t="s">
        <v>20375</v>
      </c>
      <c r="F4691" t="s">
        <v>166</v>
      </c>
      <c r="H4691" s="9">
        <v>38185</v>
      </c>
      <c r="I4691" t="s">
        <v>430</v>
      </c>
      <c r="K4691" t="s">
        <v>21036</v>
      </c>
      <c r="N4691" t="s">
        <v>21037</v>
      </c>
      <c r="O4691" s="6">
        <v>41561</v>
      </c>
    </row>
    <row r="4692" spans="1:15" x14ac:dyDescent="0.3">
      <c r="A4692" t="s">
        <v>146</v>
      </c>
      <c r="B4692" t="s">
        <v>21038</v>
      </c>
      <c r="C4692" t="s">
        <v>21039</v>
      </c>
      <c r="D4692" t="s">
        <v>21040</v>
      </c>
      <c r="E4692" t="s">
        <v>21041</v>
      </c>
      <c r="F4692" t="s">
        <v>8482</v>
      </c>
      <c r="G4692" t="s">
        <v>21042</v>
      </c>
      <c r="H4692" s="9">
        <v>65135.199999999997</v>
      </c>
      <c r="I4692" t="s">
        <v>21043</v>
      </c>
      <c r="K4692" t="s">
        <v>21036</v>
      </c>
      <c r="N4692" t="s">
        <v>21037</v>
      </c>
      <c r="O4692" s="6">
        <v>41564</v>
      </c>
    </row>
    <row r="4693" spans="1:15" x14ac:dyDescent="0.3">
      <c r="A4693" t="s">
        <v>146</v>
      </c>
      <c r="B4693" t="s">
        <v>21044</v>
      </c>
      <c r="C4693" t="s">
        <v>21045</v>
      </c>
      <c r="D4693" t="s">
        <v>21046</v>
      </c>
      <c r="E4693" t="s">
        <v>20375</v>
      </c>
      <c r="F4693" t="s">
        <v>166</v>
      </c>
      <c r="H4693" s="9">
        <v>7000</v>
      </c>
      <c r="I4693" t="s">
        <v>21047</v>
      </c>
      <c r="K4693" t="s">
        <v>21048</v>
      </c>
      <c r="N4693" t="s">
        <v>21049</v>
      </c>
      <c r="O4693" s="6">
        <v>41564</v>
      </c>
    </row>
    <row r="4694" spans="1:15" x14ac:dyDescent="0.3">
      <c r="A4694" t="s">
        <v>146</v>
      </c>
      <c r="B4694" t="s">
        <v>21050</v>
      </c>
      <c r="C4694" t="s">
        <v>21051</v>
      </c>
      <c r="D4694" t="s">
        <v>21046</v>
      </c>
      <c r="E4694" t="s">
        <v>20375</v>
      </c>
      <c r="F4694" t="s">
        <v>166</v>
      </c>
      <c r="H4694" s="9">
        <v>7000</v>
      </c>
      <c r="I4694" t="s">
        <v>21052</v>
      </c>
      <c r="K4694" t="s">
        <v>21048</v>
      </c>
      <c r="N4694" t="s">
        <v>21053</v>
      </c>
      <c r="O4694" s="6">
        <v>41564</v>
      </c>
    </row>
    <row r="4695" spans="1:15" x14ac:dyDescent="0.3">
      <c r="A4695" t="s">
        <v>146</v>
      </c>
      <c r="B4695" t="s">
        <v>21054</v>
      </c>
      <c r="C4695" t="s">
        <v>21055</v>
      </c>
      <c r="D4695" t="s">
        <v>21056</v>
      </c>
      <c r="E4695" t="s">
        <v>20556</v>
      </c>
      <c r="F4695" t="s">
        <v>8482</v>
      </c>
      <c r="G4695" t="s">
        <v>20557</v>
      </c>
      <c r="H4695" s="9">
        <v>12543.45</v>
      </c>
      <c r="I4695" t="s">
        <v>21057</v>
      </c>
      <c r="K4695" t="s">
        <v>9560</v>
      </c>
      <c r="N4695" t="s">
        <v>20912</v>
      </c>
      <c r="O4695" s="6">
        <v>41656</v>
      </c>
    </row>
    <row r="4696" spans="1:15" x14ac:dyDescent="0.3">
      <c r="A4696" t="s">
        <v>146</v>
      </c>
      <c r="B4696" t="s">
        <v>21058</v>
      </c>
      <c r="C4696" t="s">
        <v>21059</v>
      </c>
      <c r="D4696" t="s">
        <v>21060</v>
      </c>
      <c r="E4696" t="s">
        <v>20556</v>
      </c>
      <c r="F4696" t="s">
        <v>8482</v>
      </c>
      <c r="G4696" t="s">
        <v>20557</v>
      </c>
      <c r="H4696" s="9">
        <v>16651.169999999998</v>
      </c>
      <c r="I4696" t="s">
        <v>21061</v>
      </c>
      <c r="K4696" t="s">
        <v>21062</v>
      </c>
      <c r="N4696" t="s">
        <v>20377</v>
      </c>
      <c r="O4696" s="6">
        <v>41687</v>
      </c>
    </row>
    <row r="4697" spans="1:15" x14ac:dyDescent="0.3">
      <c r="A4697" t="s">
        <v>146</v>
      </c>
      <c r="B4697" t="s">
        <v>21063</v>
      </c>
      <c r="C4697" t="s">
        <v>21064</v>
      </c>
      <c r="D4697" t="s">
        <v>21065</v>
      </c>
      <c r="E4697" t="s">
        <v>20375</v>
      </c>
      <c r="F4697" t="s">
        <v>212</v>
      </c>
      <c r="H4697" s="9">
        <v>12542</v>
      </c>
      <c r="I4697" t="s">
        <v>21066</v>
      </c>
      <c r="K4697" t="s">
        <v>21036</v>
      </c>
      <c r="N4697" t="s">
        <v>21067</v>
      </c>
      <c r="O4697" s="6">
        <v>41738</v>
      </c>
    </row>
    <row r="4698" spans="1:15" x14ac:dyDescent="0.3">
      <c r="A4698" t="s">
        <v>146</v>
      </c>
      <c r="B4698" t="s">
        <v>21068</v>
      </c>
      <c r="C4698" t="s">
        <v>21069</v>
      </c>
      <c r="D4698" t="s">
        <v>21070</v>
      </c>
      <c r="E4698" t="s">
        <v>20375</v>
      </c>
      <c r="F4698" t="s">
        <v>166</v>
      </c>
      <c r="H4698" s="9">
        <v>15854.92</v>
      </c>
      <c r="I4698" t="s">
        <v>21071</v>
      </c>
      <c r="K4698" t="s">
        <v>9560</v>
      </c>
      <c r="N4698" t="s">
        <v>20511</v>
      </c>
      <c r="O4698" s="6">
        <v>41820</v>
      </c>
    </row>
    <row r="4699" spans="1:15" x14ac:dyDescent="0.3">
      <c r="A4699" t="s">
        <v>146</v>
      </c>
      <c r="B4699" t="s">
        <v>21072</v>
      </c>
      <c r="C4699" t="s">
        <v>21073</v>
      </c>
      <c r="D4699" t="s">
        <v>21074</v>
      </c>
      <c r="E4699" t="s">
        <v>21041</v>
      </c>
      <c r="F4699" t="s">
        <v>212</v>
      </c>
      <c r="H4699" s="9">
        <v>22110.42</v>
      </c>
      <c r="I4699" t="s">
        <v>21075</v>
      </c>
      <c r="K4699" t="s">
        <v>9450</v>
      </c>
      <c r="N4699" t="s">
        <v>13072</v>
      </c>
      <c r="O4699" s="6">
        <v>41983</v>
      </c>
    </row>
    <row r="4700" spans="1:15" x14ac:dyDescent="0.3">
      <c r="A4700" t="s">
        <v>146</v>
      </c>
      <c r="B4700" t="s">
        <v>21076</v>
      </c>
      <c r="C4700" t="s">
        <v>21077</v>
      </c>
      <c r="D4700" t="s">
        <v>21078</v>
      </c>
      <c r="E4700" t="s">
        <v>21041</v>
      </c>
      <c r="F4700" t="s">
        <v>212</v>
      </c>
      <c r="H4700" s="9">
        <v>6562.7</v>
      </c>
      <c r="I4700" t="s">
        <v>21079</v>
      </c>
      <c r="K4700" t="s">
        <v>9732</v>
      </c>
      <c r="N4700" t="s">
        <v>21080</v>
      </c>
      <c r="O4700" s="6">
        <v>41988</v>
      </c>
    </row>
    <row r="4701" spans="1:15" x14ac:dyDescent="0.3">
      <c r="A4701" t="s">
        <v>146</v>
      </c>
      <c r="B4701" t="s">
        <v>21081</v>
      </c>
      <c r="C4701" t="s">
        <v>21082</v>
      </c>
      <c r="D4701" t="s">
        <v>21083</v>
      </c>
      <c r="E4701" t="s">
        <v>21041</v>
      </c>
      <c r="F4701" t="s">
        <v>212</v>
      </c>
      <c r="H4701" s="9">
        <v>5913</v>
      </c>
      <c r="I4701" t="s">
        <v>21084</v>
      </c>
      <c r="K4701" t="s">
        <v>9732</v>
      </c>
      <c r="N4701" t="s">
        <v>21080</v>
      </c>
      <c r="O4701" s="6">
        <v>41988</v>
      </c>
    </row>
    <row r="4702" spans="1:15" x14ac:dyDescent="0.3">
      <c r="A4702" t="s">
        <v>146</v>
      </c>
      <c r="B4702" t="s">
        <v>21085</v>
      </c>
      <c r="C4702" t="s">
        <v>21086</v>
      </c>
      <c r="D4702" t="s">
        <v>21087</v>
      </c>
      <c r="E4702" t="s">
        <v>21041</v>
      </c>
      <c r="F4702" t="s">
        <v>212</v>
      </c>
      <c r="H4702" s="9">
        <v>10130.76</v>
      </c>
      <c r="I4702" t="s">
        <v>21088</v>
      </c>
      <c r="K4702" t="s">
        <v>9737</v>
      </c>
      <c r="N4702" t="s">
        <v>21089</v>
      </c>
      <c r="O4702" s="6">
        <v>41988</v>
      </c>
    </row>
    <row r="4703" spans="1:15" x14ac:dyDescent="0.3">
      <c r="A4703" t="s">
        <v>146</v>
      </c>
      <c r="B4703" t="s">
        <v>21090</v>
      </c>
      <c r="C4703" t="s">
        <v>21091</v>
      </c>
      <c r="D4703" t="s">
        <v>21092</v>
      </c>
      <c r="E4703" t="s">
        <v>21093</v>
      </c>
      <c r="F4703" t="s">
        <v>212</v>
      </c>
      <c r="H4703" s="9">
        <v>6256</v>
      </c>
      <c r="I4703" t="s">
        <v>430</v>
      </c>
      <c r="N4703" t="s">
        <v>21094</v>
      </c>
      <c r="O4703" s="6">
        <v>41987</v>
      </c>
    </row>
    <row r="4704" spans="1:15" x14ac:dyDescent="0.3">
      <c r="A4704" t="s">
        <v>146</v>
      </c>
      <c r="B4704" t="s">
        <v>21095</v>
      </c>
      <c r="C4704" t="s">
        <v>21096</v>
      </c>
      <c r="D4704" t="s">
        <v>21097</v>
      </c>
      <c r="E4704" t="s">
        <v>21098</v>
      </c>
      <c r="F4704" t="s">
        <v>8482</v>
      </c>
      <c r="G4704" t="s">
        <v>21099</v>
      </c>
      <c r="H4704" s="9">
        <v>24796.45</v>
      </c>
      <c r="I4704" t="s">
        <v>21100</v>
      </c>
      <c r="N4704" t="s">
        <v>21101</v>
      </c>
      <c r="O4704" s="6">
        <v>42012</v>
      </c>
    </row>
    <row r="4705" spans="1:15" x14ac:dyDescent="0.3">
      <c r="A4705" t="s">
        <v>146</v>
      </c>
      <c r="B4705" t="s">
        <v>21102</v>
      </c>
      <c r="C4705" t="s">
        <v>21103</v>
      </c>
      <c r="D4705" t="s">
        <v>21104</v>
      </c>
      <c r="E4705" t="s">
        <v>21098</v>
      </c>
      <c r="F4705" t="s">
        <v>8482</v>
      </c>
      <c r="G4705" t="s">
        <v>21099</v>
      </c>
      <c r="H4705" s="9">
        <v>39088.550000000003</v>
      </c>
      <c r="I4705" t="s">
        <v>430</v>
      </c>
      <c r="N4705" t="s">
        <v>21101</v>
      </c>
      <c r="O4705" s="6">
        <v>41985</v>
      </c>
    </row>
    <row r="4706" spans="1:15" x14ac:dyDescent="0.3">
      <c r="A4706" t="s">
        <v>146</v>
      </c>
      <c r="B4706" t="s">
        <v>21105</v>
      </c>
      <c r="C4706" t="s">
        <v>21106</v>
      </c>
      <c r="D4706" t="s">
        <v>21107</v>
      </c>
      <c r="E4706" t="s">
        <v>21041</v>
      </c>
      <c r="F4706" t="s">
        <v>212</v>
      </c>
      <c r="H4706" s="9">
        <v>6675</v>
      </c>
      <c r="I4706" t="s">
        <v>21108</v>
      </c>
      <c r="K4706" t="s">
        <v>9732</v>
      </c>
      <c r="L4706" t="s">
        <v>21109</v>
      </c>
      <c r="N4706" t="s">
        <v>20639</v>
      </c>
      <c r="O4706" s="6">
        <v>41984</v>
      </c>
    </row>
    <row r="4707" spans="1:15" x14ac:dyDescent="0.3">
      <c r="A4707" t="s">
        <v>146</v>
      </c>
      <c r="B4707" t="s">
        <v>21110</v>
      </c>
      <c r="C4707" t="s">
        <v>21111</v>
      </c>
      <c r="D4707" t="s">
        <v>21112</v>
      </c>
      <c r="E4707" t="s">
        <v>21041</v>
      </c>
      <c r="F4707" t="s">
        <v>8482</v>
      </c>
      <c r="G4707" t="s">
        <v>21042</v>
      </c>
      <c r="H4707" s="9">
        <v>6050</v>
      </c>
      <c r="I4707" t="s">
        <v>21113</v>
      </c>
      <c r="K4707" t="s">
        <v>21114</v>
      </c>
      <c r="L4707" t="s">
        <v>21115</v>
      </c>
      <c r="N4707" t="s">
        <v>21116</v>
      </c>
      <c r="O4707" s="6">
        <v>42109</v>
      </c>
    </row>
    <row r="4708" spans="1:15" x14ac:dyDescent="0.3">
      <c r="A4708" t="s">
        <v>146</v>
      </c>
      <c r="B4708" t="s">
        <v>21117</v>
      </c>
      <c r="C4708" t="s">
        <v>21118</v>
      </c>
      <c r="D4708" t="s">
        <v>21119</v>
      </c>
      <c r="E4708" t="s">
        <v>20375</v>
      </c>
      <c r="F4708" t="s">
        <v>166</v>
      </c>
      <c r="H4708" s="9">
        <v>26540.17</v>
      </c>
      <c r="I4708" t="s">
        <v>21120</v>
      </c>
      <c r="K4708" t="s">
        <v>21121</v>
      </c>
      <c r="L4708" t="s">
        <v>21122</v>
      </c>
      <c r="N4708" t="s">
        <v>21123</v>
      </c>
      <c r="O4708" s="6">
        <v>42156</v>
      </c>
    </row>
    <row r="4709" spans="1:15" x14ac:dyDescent="0.3">
      <c r="A4709" t="s">
        <v>146</v>
      </c>
      <c r="B4709" t="s">
        <v>21124</v>
      </c>
      <c r="C4709" t="s">
        <v>21125</v>
      </c>
      <c r="D4709" t="s">
        <v>21126</v>
      </c>
      <c r="E4709" t="s">
        <v>20375</v>
      </c>
      <c r="F4709" t="s">
        <v>166</v>
      </c>
      <c r="H4709" s="9">
        <v>16147.25</v>
      </c>
      <c r="I4709" t="s">
        <v>21127</v>
      </c>
      <c r="N4709" t="s">
        <v>20597</v>
      </c>
      <c r="O4709" s="6">
        <v>42159</v>
      </c>
    </row>
    <row r="4710" spans="1:15" x14ac:dyDescent="0.3">
      <c r="A4710" t="s">
        <v>146</v>
      </c>
      <c r="B4710" t="s">
        <v>21128</v>
      </c>
      <c r="C4710" t="s">
        <v>21129</v>
      </c>
      <c r="D4710" t="s">
        <v>21130</v>
      </c>
      <c r="E4710" t="s">
        <v>20375</v>
      </c>
      <c r="F4710" t="s">
        <v>166</v>
      </c>
      <c r="H4710" s="9">
        <v>6905.33</v>
      </c>
      <c r="I4710" t="s">
        <v>21131</v>
      </c>
      <c r="N4710" t="s">
        <v>20597</v>
      </c>
      <c r="O4710" s="6">
        <v>42159</v>
      </c>
    </row>
    <row r="4711" spans="1:15" x14ac:dyDescent="0.3">
      <c r="A4711" t="s">
        <v>146</v>
      </c>
      <c r="B4711" t="s">
        <v>21132</v>
      </c>
      <c r="C4711" t="s">
        <v>21133</v>
      </c>
      <c r="D4711" t="s">
        <v>21134</v>
      </c>
      <c r="E4711" t="s">
        <v>20375</v>
      </c>
      <c r="F4711" t="s">
        <v>166</v>
      </c>
      <c r="H4711" s="9">
        <v>12739.4</v>
      </c>
      <c r="N4711" t="s">
        <v>21123</v>
      </c>
      <c r="O4711" s="6">
        <v>42139</v>
      </c>
    </row>
    <row r="4712" spans="1:15" x14ac:dyDescent="0.3">
      <c r="A4712" t="s">
        <v>146</v>
      </c>
      <c r="B4712" t="s">
        <v>21135</v>
      </c>
      <c r="C4712" t="s">
        <v>21136</v>
      </c>
      <c r="D4712" t="s">
        <v>21137</v>
      </c>
      <c r="E4712" t="s">
        <v>20375</v>
      </c>
      <c r="F4712" t="s">
        <v>166</v>
      </c>
      <c r="H4712" s="9">
        <v>22000</v>
      </c>
      <c r="I4712" t="s">
        <v>21138</v>
      </c>
      <c r="K4712" t="s">
        <v>21139</v>
      </c>
      <c r="L4712" t="s">
        <v>21140</v>
      </c>
      <c r="N4712" t="s">
        <v>20511</v>
      </c>
      <c r="O4712" s="6">
        <v>42143</v>
      </c>
    </row>
    <row r="4713" spans="1:15" x14ac:dyDescent="0.3">
      <c r="A4713" t="s">
        <v>146</v>
      </c>
      <c r="B4713" t="s">
        <v>21141</v>
      </c>
      <c r="C4713" t="s">
        <v>21142</v>
      </c>
      <c r="D4713" t="s">
        <v>21143</v>
      </c>
      <c r="E4713" t="s">
        <v>20375</v>
      </c>
      <c r="F4713" t="s">
        <v>166</v>
      </c>
      <c r="H4713" s="9">
        <v>5487.48</v>
      </c>
      <c r="I4713" t="s">
        <v>21144</v>
      </c>
      <c r="K4713" t="s">
        <v>21145</v>
      </c>
      <c r="L4713" t="s">
        <v>21146</v>
      </c>
      <c r="N4713" t="s">
        <v>20597</v>
      </c>
      <c r="O4713" s="6">
        <v>42177</v>
      </c>
    </row>
    <row r="4714" spans="1:15" x14ac:dyDescent="0.3">
      <c r="A4714" t="s">
        <v>146</v>
      </c>
      <c r="B4714" t="s">
        <v>21147</v>
      </c>
      <c r="C4714" t="s">
        <v>21148</v>
      </c>
      <c r="D4714" t="s">
        <v>21149</v>
      </c>
      <c r="E4714" t="s">
        <v>20375</v>
      </c>
      <c r="F4714" t="s">
        <v>166</v>
      </c>
      <c r="H4714" s="9">
        <v>6045.52</v>
      </c>
      <c r="I4714" t="s">
        <v>21144</v>
      </c>
      <c r="K4714" t="s">
        <v>21145</v>
      </c>
      <c r="L4714" t="s">
        <v>21150</v>
      </c>
      <c r="N4714" t="s">
        <v>20597</v>
      </c>
      <c r="O4714" s="6">
        <v>42177</v>
      </c>
    </row>
    <row r="4715" spans="1:15" x14ac:dyDescent="0.3">
      <c r="A4715" t="s">
        <v>146</v>
      </c>
      <c r="B4715" t="s">
        <v>21151</v>
      </c>
      <c r="C4715" t="s">
        <v>21152</v>
      </c>
      <c r="D4715" t="s">
        <v>21153</v>
      </c>
      <c r="E4715" t="s">
        <v>20375</v>
      </c>
      <c r="F4715" t="s">
        <v>166</v>
      </c>
      <c r="H4715" s="9">
        <v>5642.69</v>
      </c>
      <c r="I4715" t="s">
        <v>21154</v>
      </c>
      <c r="K4715" t="s">
        <v>21155</v>
      </c>
      <c r="N4715" t="s">
        <v>20511</v>
      </c>
      <c r="O4715" s="6">
        <v>42262</v>
      </c>
    </row>
    <row r="4716" spans="1:15" x14ac:dyDescent="0.3">
      <c r="A4716" t="s">
        <v>146</v>
      </c>
      <c r="B4716" t="s">
        <v>21156</v>
      </c>
      <c r="C4716" t="s">
        <v>21157</v>
      </c>
      <c r="D4716" t="s">
        <v>21158</v>
      </c>
      <c r="E4716" t="s">
        <v>20556</v>
      </c>
      <c r="F4716" t="s">
        <v>8482</v>
      </c>
      <c r="G4716" t="s">
        <v>20557</v>
      </c>
      <c r="H4716" s="9">
        <v>16520.060000000001</v>
      </c>
      <c r="I4716" t="s">
        <v>21159</v>
      </c>
      <c r="K4716" t="s">
        <v>21160</v>
      </c>
      <c r="L4716" t="s">
        <v>21161</v>
      </c>
      <c r="N4716" t="s">
        <v>20505</v>
      </c>
      <c r="O4716" s="6">
        <v>42352</v>
      </c>
    </row>
    <row r="4717" spans="1:15" x14ac:dyDescent="0.3">
      <c r="A4717" t="s">
        <v>146</v>
      </c>
      <c r="B4717" t="s">
        <v>21162</v>
      </c>
      <c r="C4717" t="s">
        <v>21163</v>
      </c>
      <c r="D4717" t="s">
        <v>21164</v>
      </c>
      <c r="E4717" t="s">
        <v>20375</v>
      </c>
      <c r="F4717" t="s">
        <v>166</v>
      </c>
      <c r="H4717" s="9">
        <v>14632.88</v>
      </c>
      <c r="I4717" t="s">
        <v>21165</v>
      </c>
      <c r="N4717" t="s">
        <v>20917</v>
      </c>
      <c r="O4717" s="6">
        <v>42361</v>
      </c>
    </row>
    <row r="4718" spans="1:15" x14ac:dyDescent="0.3">
      <c r="A4718" t="s">
        <v>146</v>
      </c>
      <c r="B4718" t="s">
        <v>21166</v>
      </c>
      <c r="C4718" t="s">
        <v>21167</v>
      </c>
      <c r="D4718" t="s">
        <v>21168</v>
      </c>
      <c r="E4718" t="s">
        <v>20375</v>
      </c>
      <c r="F4718" t="s">
        <v>166</v>
      </c>
      <c r="H4718" s="9">
        <v>60324</v>
      </c>
      <c r="I4718" t="s">
        <v>21169</v>
      </c>
      <c r="K4718" t="s">
        <v>21170</v>
      </c>
      <c r="N4718" t="s">
        <v>20417</v>
      </c>
      <c r="O4718" s="6">
        <v>42431</v>
      </c>
    </row>
    <row r="4719" spans="1:15" x14ac:dyDescent="0.3">
      <c r="A4719" t="s">
        <v>146</v>
      </c>
      <c r="B4719" t="s">
        <v>21171</v>
      </c>
      <c r="C4719" t="s">
        <v>21172</v>
      </c>
      <c r="D4719" t="s">
        <v>21173</v>
      </c>
      <c r="E4719" t="s">
        <v>20375</v>
      </c>
      <c r="F4719" t="s">
        <v>166</v>
      </c>
      <c r="H4719" s="9">
        <v>15275</v>
      </c>
      <c r="I4719" t="s">
        <v>21174</v>
      </c>
      <c r="K4719" t="s">
        <v>21175</v>
      </c>
      <c r="L4719" t="s">
        <v>9471</v>
      </c>
      <c r="N4719" t="s">
        <v>20417</v>
      </c>
      <c r="O4719" s="6">
        <v>42416</v>
      </c>
    </row>
    <row r="4720" spans="1:15" x14ac:dyDescent="0.3">
      <c r="A4720" t="s">
        <v>146</v>
      </c>
      <c r="B4720" t="s">
        <v>21176</v>
      </c>
      <c r="C4720" t="s">
        <v>21177</v>
      </c>
      <c r="D4720" t="s">
        <v>21178</v>
      </c>
      <c r="E4720" t="s">
        <v>20556</v>
      </c>
      <c r="F4720" t="s">
        <v>8482</v>
      </c>
      <c r="G4720" t="s">
        <v>20557</v>
      </c>
      <c r="H4720" s="9">
        <v>17949.919999999998</v>
      </c>
      <c r="I4720" t="s">
        <v>21179</v>
      </c>
      <c r="K4720" t="s">
        <v>2397</v>
      </c>
      <c r="N4720" t="s">
        <v>20917</v>
      </c>
      <c r="O4720" s="6">
        <v>42495</v>
      </c>
    </row>
    <row r="4721" spans="1:15" x14ac:dyDescent="0.3">
      <c r="A4721" t="s">
        <v>146</v>
      </c>
      <c r="B4721" t="s">
        <v>21180</v>
      </c>
      <c r="C4721" t="s">
        <v>21181</v>
      </c>
      <c r="D4721" t="s">
        <v>21182</v>
      </c>
      <c r="E4721" t="s">
        <v>20375</v>
      </c>
      <c r="F4721" t="s">
        <v>166</v>
      </c>
      <c r="H4721" s="9">
        <v>33352.1</v>
      </c>
      <c r="N4721" t="s">
        <v>21183</v>
      </c>
      <c r="O4721" s="6">
        <v>42468</v>
      </c>
    </row>
    <row r="4722" spans="1:15" x14ac:dyDescent="0.3">
      <c r="A4722" t="s">
        <v>146</v>
      </c>
      <c r="B4722" t="s">
        <v>21184</v>
      </c>
      <c r="C4722" t="s">
        <v>21185</v>
      </c>
      <c r="D4722" t="s">
        <v>21186</v>
      </c>
      <c r="E4722" t="s">
        <v>21093</v>
      </c>
      <c r="F4722" t="s">
        <v>8482</v>
      </c>
      <c r="G4722" t="s">
        <v>21187</v>
      </c>
      <c r="H4722" s="9">
        <v>6353.8</v>
      </c>
      <c r="I4722" t="s">
        <v>21188</v>
      </c>
      <c r="K4722" t="s">
        <v>2397</v>
      </c>
      <c r="N4722" t="s">
        <v>20917</v>
      </c>
      <c r="O4722" s="6">
        <v>42487</v>
      </c>
    </row>
    <row r="4723" spans="1:15" x14ac:dyDescent="0.3">
      <c r="A4723" t="s">
        <v>146</v>
      </c>
      <c r="B4723" t="s">
        <v>21189</v>
      </c>
      <c r="C4723" t="s">
        <v>21190</v>
      </c>
      <c r="D4723" t="s">
        <v>21191</v>
      </c>
      <c r="E4723" t="s">
        <v>20556</v>
      </c>
      <c r="F4723" t="s">
        <v>8482</v>
      </c>
      <c r="G4723" t="s">
        <v>20557</v>
      </c>
      <c r="H4723" s="9">
        <v>16925.490000000002</v>
      </c>
      <c r="N4723" t="s">
        <v>20917</v>
      </c>
      <c r="O4723" s="6">
        <v>42509</v>
      </c>
    </row>
    <row r="4724" spans="1:15" x14ac:dyDescent="0.3">
      <c r="A4724" t="s">
        <v>146</v>
      </c>
      <c r="B4724" t="s">
        <v>21192</v>
      </c>
      <c r="C4724" t="s">
        <v>21193</v>
      </c>
      <c r="D4724" t="s">
        <v>21194</v>
      </c>
      <c r="E4724" t="s">
        <v>21195</v>
      </c>
      <c r="F4724" t="s">
        <v>8482</v>
      </c>
      <c r="G4724" t="s">
        <v>21196</v>
      </c>
      <c r="H4724" s="9">
        <v>90473.99</v>
      </c>
      <c r="K4724" t="s">
        <v>21197</v>
      </c>
      <c r="N4724" t="s">
        <v>20656</v>
      </c>
      <c r="O4724" s="6">
        <v>42563</v>
      </c>
    </row>
    <row r="4725" spans="1:15" x14ac:dyDescent="0.3">
      <c r="A4725" t="s">
        <v>146</v>
      </c>
      <c r="B4725" t="s">
        <v>21198</v>
      </c>
      <c r="C4725" t="s">
        <v>21199</v>
      </c>
      <c r="D4725" t="s">
        <v>21200</v>
      </c>
      <c r="E4725" t="s">
        <v>20375</v>
      </c>
      <c r="F4725" t="s">
        <v>166</v>
      </c>
      <c r="H4725" s="9">
        <v>5680.27</v>
      </c>
      <c r="I4725" t="s">
        <v>21201</v>
      </c>
      <c r="K4725" t="s">
        <v>21202</v>
      </c>
      <c r="L4725" t="s">
        <v>21203</v>
      </c>
      <c r="N4725" t="s">
        <v>20702</v>
      </c>
      <c r="O4725" s="6">
        <v>42587</v>
      </c>
    </row>
    <row r="4726" spans="1:15" x14ac:dyDescent="0.3">
      <c r="A4726" t="s">
        <v>146</v>
      </c>
      <c r="B4726" t="s">
        <v>21204</v>
      </c>
      <c r="C4726" t="s">
        <v>21205</v>
      </c>
      <c r="D4726" t="s">
        <v>21206</v>
      </c>
      <c r="E4726" t="s">
        <v>20375</v>
      </c>
      <c r="F4726" t="s">
        <v>166</v>
      </c>
      <c r="H4726" s="9">
        <v>6772</v>
      </c>
      <c r="K4726" t="s">
        <v>10094</v>
      </c>
      <c r="N4726" t="s">
        <v>11511</v>
      </c>
      <c r="O4726" s="6">
        <v>42608</v>
      </c>
    </row>
    <row r="4727" spans="1:15" x14ac:dyDescent="0.3">
      <c r="A4727" t="s">
        <v>146</v>
      </c>
      <c r="B4727" t="s">
        <v>21207</v>
      </c>
      <c r="C4727" t="s">
        <v>21208</v>
      </c>
      <c r="D4727" t="s">
        <v>21209</v>
      </c>
      <c r="E4727" t="s">
        <v>21210</v>
      </c>
      <c r="F4727" t="s">
        <v>212</v>
      </c>
      <c r="H4727" s="9">
        <v>42700</v>
      </c>
      <c r="N4727" t="s">
        <v>20698</v>
      </c>
      <c r="O4727" s="6">
        <v>42702</v>
      </c>
    </row>
    <row r="4728" spans="1:15" x14ac:dyDescent="0.3">
      <c r="A4728" t="s">
        <v>146</v>
      </c>
      <c r="B4728" t="s">
        <v>21211</v>
      </c>
      <c r="C4728" t="s">
        <v>21212</v>
      </c>
      <c r="D4728" t="s">
        <v>21213</v>
      </c>
      <c r="E4728" t="s">
        <v>20611</v>
      </c>
      <c r="F4728" t="s">
        <v>212</v>
      </c>
      <c r="H4728" s="9">
        <v>8779.73</v>
      </c>
      <c r="I4728" t="s">
        <v>21214</v>
      </c>
      <c r="K4728" t="s">
        <v>13119</v>
      </c>
      <c r="N4728" t="s">
        <v>20382</v>
      </c>
      <c r="O4728" s="6">
        <v>42747</v>
      </c>
    </row>
    <row r="4729" spans="1:15" x14ac:dyDescent="0.3">
      <c r="A4729" t="s">
        <v>146</v>
      </c>
      <c r="B4729" t="s">
        <v>21215</v>
      </c>
      <c r="C4729" t="s">
        <v>21216</v>
      </c>
      <c r="D4729" t="s">
        <v>21217</v>
      </c>
      <c r="E4729" t="s">
        <v>21218</v>
      </c>
      <c r="F4729" t="s">
        <v>8482</v>
      </c>
      <c r="G4729" t="s">
        <v>21219</v>
      </c>
      <c r="H4729" s="9">
        <v>29389.45</v>
      </c>
      <c r="I4729" t="s">
        <v>21220</v>
      </c>
      <c r="K4729" t="s">
        <v>21221</v>
      </c>
      <c r="L4729" t="s">
        <v>21222</v>
      </c>
      <c r="N4729" t="s">
        <v>20733</v>
      </c>
      <c r="O4729" s="6">
        <v>42747</v>
      </c>
    </row>
    <row r="4730" spans="1:15" x14ac:dyDescent="0.3">
      <c r="A4730" t="s">
        <v>146</v>
      </c>
      <c r="B4730" t="s">
        <v>21223</v>
      </c>
      <c r="C4730" t="s">
        <v>21224</v>
      </c>
      <c r="D4730" t="s">
        <v>21225</v>
      </c>
      <c r="E4730" t="s">
        <v>20375</v>
      </c>
      <c r="F4730" t="s">
        <v>166</v>
      </c>
      <c r="H4730" s="9">
        <v>5445</v>
      </c>
      <c r="I4730" t="s">
        <v>21226</v>
      </c>
      <c r="K4730" t="s">
        <v>8875</v>
      </c>
      <c r="N4730" t="s">
        <v>21227</v>
      </c>
      <c r="O4730" s="6">
        <v>42752</v>
      </c>
    </row>
    <row r="4731" spans="1:15" x14ac:dyDescent="0.3">
      <c r="A4731" t="s">
        <v>146</v>
      </c>
      <c r="B4731" t="s">
        <v>21228</v>
      </c>
      <c r="C4731" t="s">
        <v>21229</v>
      </c>
      <c r="D4731" t="s">
        <v>21230</v>
      </c>
      <c r="E4731" t="s">
        <v>20556</v>
      </c>
      <c r="F4731" t="s">
        <v>8499</v>
      </c>
      <c r="G4731" t="s">
        <v>21231</v>
      </c>
      <c r="H4731" s="9">
        <v>11490.74</v>
      </c>
      <c r="N4731" t="s">
        <v>20917</v>
      </c>
      <c r="O4731" s="6">
        <v>42761</v>
      </c>
    </row>
    <row r="4732" spans="1:15" x14ac:dyDescent="0.3">
      <c r="A4732" t="s">
        <v>146</v>
      </c>
      <c r="B4732" t="s">
        <v>21232</v>
      </c>
      <c r="C4732" t="s">
        <v>21233</v>
      </c>
      <c r="D4732" t="s">
        <v>21234</v>
      </c>
      <c r="E4732" t="s">
        <v>20375</v>
      </c>
      <c r="F4732" t="s">
        <v>166</v>
      </c>
      <c r="H4732" s="9">
        <v>5881.45</v>
      </c>
      <c r="I4732" t="s">
        <v>21235</v>
      </c>
      <c r="K4732" t="s">
        <v>10285</v>
      </c>
      <c r="L4732" t="s">
        <v>21236</v>
      </c>
      <c r="N4732" t="s">
        <v>20912</v>
      </c>
      <c r="O4732" s="6">
        <v>42774</v>
      </c>
    </row>
    <row r="4733" spans="1:15" x14ac:dyDescent="0.3">
      <c r="A4733" t="s">
        <v>146</v>
      </c>
      <c r="B4733" t="s">
        <v>21237</v>
      </c>
      <c r="C4733" t="s">
        <v>21238</v>
      </c>
      <c r="D4733" t="s">
        <v>21239</v>
      </c>
      <c r="E4733" t="s">
        <v>21210</v>
      </c>
      <c r="F4733" t="s">
        <v>212</v>
      </c>
      <c r="H4733" s="9">
        <v>6120</v>
      </c>
      <c r="I4733" t="s">
        <v>21240</v>
      </c>
      <c r="K4733" t="s">
        <v>21241</v>
      </c>
      <c r="N4733" t="s">
        <v>21242</v>
      </c>
      <c r="O4733" s="6">
        <v>42818</v>
      </c>
    </row>
    <row r="4734" spans="1:15" x14ac:dyDescent="0.3">
      <c r="A4734" t="s">
        <v>146</v>
      </c>
      <c r="B4734" t="s">
        <v>21243</v>
      </c>
      <c r="C4734" t="s">
        <v>21244</v>
      </c>
      <c r="D4734" t="s">
        <v>21245</v>
      </c>
      <c r="E4734" t="s">
        <v>21218</v>
      </c>
      <c r="F4734" t="s">
        <v>8482</v>
      </c>
      <c r="G4734" t="s">
        <v>21219</v>
      </c>
      <c r="H4734" s="9">
        <v>26881.96</v>
      </c>
      <c r="I4734" t="s">
        <v>21246</v>
      </c>
      <c r="K4734" t="s">
        <v>21247</v>
      </c>
      <c r="L4734" t="s">
        <v>21248</v>
      </c>
      <c r="N4734" t="s">
        <v>21249</v>
      </c>
      <c r="O4734" s="6">
        <v>42823</v>
      </c>
    </row>
    <row r="4735" spans="1:15" x14ac:dyDescent="0.3">
      <c r="A4735" t="s">
        <v>146</v>
      </c>
      <c r="B4735" t="s">
        <v>21250</v>
      </c>
      <c r="C4735" t="s">
        <v>21251</v>
      </c>
      <c r="D4735" t="s">
        <v>4681</v>
      </c>
      <c r="E4735" t="s">
        <v>21210</v>
      </c>
      <c r="F4735" t="s">
        <v>212</v>
      </c>
      <c r="H4735" s="9">
        <v>13867.7</v>
      </c>
      <c r="I4735" t="s">
        <v>21252</v>
      </c>
      <c r="K4735" t="s">
        <v>2397</v>
      </c>
      <c r="N4735" t="s">
        <v>20917</v>
      </c>
      <c r="O4735" s="6">
        <v>42872</v>
      </c>
    </row>
    <row r="4736" spans="1:15" x14ac:dyDescent="0.3">
      <c r="A4736" t="s">
        <v>146</v>
      </c>
      <c r="B4736" t="s">
        <v>21253</v>
      </c>
      <c r="C4736" t="s">
        <v>21254</v>
      </c>
      <c r="D4736" t="s">
        <v>21255</v>
      </c>
      <c r="E4736" t="s">
        <v>21210</v>
      </c>
      <c r="F4736" t="s">
        <v>212</v>
      </c>
      <c r="H4736" s="9">
        <v>13312.2</v>
      </c>
      <c r="I4736" t="s">
        <v>21256</v>
      </c>
      <c r="N4736" t="s">
        <v>20917</v>
      </c>
      <c r="O4736" s="6">
        <v>42872</v>
      </c>
    </row>
    <row r="4737" spans="1:15" x14ac:dyDescent="0.3">
      <c r="A4737" t="s">
        <v>146</v>
      </c>
      <c r="B4737" t="s">
        <v>21257</v>
      </c>
      <c r="C4737" t="s">
        <v>21258</v>
      </c>
      <c r="D4737" t="s">
        <v>21259</v>
      </c>
      <c r="E4737" t="s">
        <v>20375</v>
      </c>
      <c r="F4737" t="s">
        <v>166</v>
      </c>
      <c r="H4737" s="9">
        <v>6276.96</v>
      </c>
      <c r="N4737" t="s">
        <v>21260</v>
      </c>
      <c r="O4737" s="6">
        <v>42781</v>
      </c>
    </row>
    <row r="4738" spans="1:15" x14ac:dyDescent="0.3">
      <c r="A4738" t="s">
        <v>146</v>
      </c>
      <c r="B4738" t="s">
        <v>21261</v>
      </c>
      <c r="C4738" t="s">
        <v>21262</v>
      </c>
      <c r="D4738" t="s">
        <v>21263</v>
      </c>
      <c r="E4738" t="s">
        <v>20375</v>
      </c>
      <c r="F4738" t="s">
        <v>212</v>
      </c>
      <c r="H4738" s="9">
        <v>8225</v>
      </c>
      <c r="K4738" t="s">
        <v>2375</v>
      </c>
      <c r="N4738" t="s">
        <v>20917</v>
      </c>
      <c r="O4738" s="6">
        <v>42885</v>
      </c>
    </row>
    <row r="4739" spans="1:15" x14ac:dyDescent="0.3">
      <c r="A4739" t="s">
        <v>146</v>
      </c>
      <c r="B4739" t="s">
        <v>21264</v>
      </c>
      <c r="C4739" t="s">
        <v>21265</v>
      </c>
      <c r="D4739" t="s">
        <v>21266</v>
      </c>
      <c r="E4739" t="s">
        <v>20375</v>
      </c>
      <c r="F4739" t="s">
        <v>166</v>
      </c>
      <c r="H4739" s="9">
        <v>12777.67</v>
      </c>
      <c r="I4739" t="s">
        <v>21267</v>
      </c>
      <c r="L4739" t="s">
        <v>21268</v>
      </c>
      <c r="N4739" t="s">
        <v>20917</v>
      </c>
      <c r="O4739" s="6">
        <v>42908</v>
      </c>
    </row>
    <row r="4740" spans="1:15" x14ac:dyDescent="0.3">
      <c r="A4740" t="s">
        <v>146</v>
      </c>
      <c r="B4740" t="s">
        <v>21269</v>
      </c>
      <c r="C4740" t="s">
        <v>21270</v>
      </c>
      <c r="D4740" t="s">
        <v>21271</v>
      </c>
      <c r="E4740" t="s">
        <v>20375</v>
      </c>
      <c r="F4740" t="s">
        <v>166</v>
      </c>
      <c r="H4740" s="9">
        <v>36604.71</v>
      </c>
      <c r="N4740" t="s">
        <v>21272</v>
      </c>
      <c r="O4740" s="6">
        <v>42941</v>
      </c>
    </row>
    <row r="4741" spans="1:15" x14ac:dyDescent="0.3">
      <c r="A4741" t="s">
        <v>146</v>
      </c>
      <c r="B4741" t="s">
        <v>21273</v>
      </c>
      <c r="C4741" t="s">
        <v>21274</v>
      </c>
      <c r="D4741" t="s">
        <v>21275</v>
      </c>
      <c r="E4741" t="s">
        <v>21210</v>
      </c>
      <c r="F4741" t="s">
        <v>212</v>
      </c>
      <c r="H4741" s="9">
        <v>194913.25</v>
      </c>
      <c r="I4741" t="s">
        <v>21276</v>
      </c>
      <c r="K4741" t="s">
        <v>21277</v>
      </c>
      <c r="L4741" t="s">
        <v>21278</v>
      </c>
      <c r="N4741" t="s">
        <v>21242</v>
      </c>
      <c r="O4741" s="6">
        <v>42956</v>
      </c>
    </row>
    <row r="4742" spans="1:15" x14ac:dyDescent="0.3">
      <c r="A4742" t="s">
        <v>146</v>
      </c>
      <c r="B4742" t="s">
        <v>21279</v>
      </c>
      <c r="C4742" t="s">
        <v>21280</v>
      </c>
      <c r="D4742" t="s">
        <v>21281</v>
      </c>
      <c r="E4742" t="s">
        <v>20556</v>
      </c>
      <c r="F4742" t="s">
        <v>8499</v>
      </c>
      <c r="G4742" t="s">
        <v>21282</v>
      </c>
      <c r="H4742" s="9">
        <v>7167.05</v>
      </c>
      <c r="N4742" t="s">
        <v>20626</v>
      </c>
      <c r="O4742" s="6">
        <v>43012</v>
      </c>
    </row>
    <row r="4743" spans="1:15" x14ac:dyDescent="0.3">
      <c r="A4743" t="s">
        <v>146</v>
      </c>
      <c r="B4743" t="s">
        <v>21283</v>
      </c>
      <c r="C4743" t="s">
        <v>21284</v>
      </c>
      <c r="D4743" t="s">
        <v>21285</v>
      </c>
      <c r="E4743" t="s">
        <v>20556</v>
      </c>
      <c r="F4743" t="s">
        <v>8499</v>
      </c>
      <c r="G4743" t="s">
        <v>21282</v>
      </c>
      <c r="H4743" s="9">
        <v>109460</v>
      </c>
      <c r="N4743" t="s">
        <v>21286</v>
      </c>
      <c r="O4743" s="6">
        <v>43074</v>
      </c>
    </row>
    <row r="4744" spans="1:15" x14ac:dyDescent="0.3">
      <c r="A4744" t="s">
        <v>146</v>
      </c>
      <c r="B4744" t="s">
        <v>21287</v>
      </c>
      <c r="C4744" t="s">
        <v>21288</v>
      </c>
      <c r="D4744" t="s">
        <v>21289</v>
      </c>
      <c r="E4744" t="s">
        <v>21290</v>
      </c>
      <c r="F4744" t="s">
        <v>212</v>
      </c>
      <c r="H4744" s="9">
        <v>365931</v>
      </c>
      <c r="I4744" t="s">
        <v>21291</v>
      </c>
      <c r="K4744" t="s">
        <v>13869</v>
      </c>
      <c r="L4744" t="s">
        <v>21292</v>
      </c>
      <c r="N4744" t="s">
        <v>21293</v>
      </c>
      <c r="O4744" s="6">
        <v>43082</v>
      </c>
    </row>
    <row r="4745" spans="1:15" x14ac:dyDescent="0.3">
      <c r="A4745" t="s">
        <v>146</v>
      </c>
      <c r="B4745" t="s">
        <v>21294</v>
      </c>
      <c r="C4745" t="s">
        <v>21295</v>
      </c>
      <c r="D4745" t="s">
        <v>21296</v>
      </c>
      <c r="E4745" t="s">
        <v>20556</v>
      </c>
      <c r="F4745" t="s">
        <v>8499</v>
      </c>
      <c r="G4745" t="s">
        <v>21282</v>
      </c>
      <c r="H4745" s="9">
        <v>60236.74</v>
      </c>
      <c r="I4745" t="s">
        <v>21297</v>
      </c>
      <c r="N4745" t="s">
        <v>21298</v>
      </c>
      <c r="O4745" s="6">
        <v>43083</v>
      </c>
    </row>
    <row r="4746" spans="1:15" x14ac:dyDescent="0.3">
      <c r="A4746" t="s">
        <v>146</v>
      </c>
      <c r="B4746" t="s">
        <v>21299</v>
      </c>
      <c r="C4746" t="s">
        <v>21300</v>
      </c>
      <c r="D4746" t="s">
        <v>21301</v>
      </c>
      <c r="E4746" t="s">
        <v>20556</v>
      </c>
      <c r="F4746" t="s">
        <v>8499</v>
      </c>
      <c r="G4746" t="s">
        <v>21282</v>
      </c>
      <c r="H4746" s="9">
        <v>30105</v>
      </c>
      <c r="I4746" t="s">
        <v>21302</v>
      </c>
      <c r="K4746" t="s">
        <v>21303</v>
      </c>
      <c r="N4746" t="s">
        <v>21304</v>
      </c>
      <c r="O4746" s="6">
        <v>43116</v>
      </c>
    </row>
    <row r="4747" spans="1:15" x14ac:dyDescent="0.3">
      <c r="A4747" t="s">
        <v>146</v>
      </c>
      <c r="B4747" t="s">
        <v>21305</v>
      </c>
      <c r="C4747" t="s">
        <v>21306</v>
      </c>
      <c r="D4747" t="s">
        <v>21307</v>
      </c>
      <c r="E4747" t="s">
        <v>20375</v>
      </c>
      <c r="F4747" t="s">
        <v>166</v>
      </c>
      <c r="H4747" s="9">
        <v>8716.36</v>
      </c>
      <c r="K4747" t="s">
        <v>21308</v>
      </c>
      <c r="L4747" t="s">
        <v>21309</v>
      </c>
      <c r="N4747" t="s">
        <v>21310</v>
      </c>
      <c r="O4747" s="6">
        <v>43119</v>
      </c>
    </row>
    <row r="4748" spans="1:15" x14ac:dyDescent="0.3">
      <c r="A4748" t="s">
        <v>146</v>
      </c>
      <c r="B4748" t="s">
        <v>21311</v>
      </c>
      <c r="C4748" t="s">
        <v>21312</v>
      </c>
      <c r="D4748" t="s">
        <v>21313</v>
      </c>
      <c r="E4748" t="s">
        <v>20375</v>
      </c>
      <c r="F4748" t="s">
        <v>166</v>
      </c>
      <c r="H4748" s="9">
        <v>5568.5</v>
      </c>
      <c r="I4748" t="s">
        <v>21314</v>
      </c>
      <c r="N4748" t="s">
        <v>20436</v>
      </c>
      <c r="O4748" s="6">
        <v>43192</v>
      </c>
    </row>
    <row r="4749" spans="1:15" x14ac:dyDescent="0.3">
      <c r="A4749" t="s">
        <v>146</v>
      </c>
      <c r="B4749" t="s">
        <v>21315</v>
      </c>
      <c r="C4749" t="s">
        <v>21316</v>
      </c>
      <c r="D4749" t="s">
        <v>21317</v>
      </c>
      <c r="E4749" t="s">
        <v>20375</v>
      </c>
      <c r="F4749" t="s">
        <v>166</v>
      </c>
      <c r="H4749" s="9">
        <v>9970</v>
      </c>
      <c r="I4749" t="s">
        <v>21318</v>
      </c>
      <c r="K4749" t="s">
        <v>21319</v>
      </c>
      <c r="N4749" t="s">
        <v>21242</v>
      </c>
      <c r="O4749" s="6">
        <v>43188</v>
      </c>
    </row>
    <row r="4750" spans="1:15" x14ac:dyDescent="0.3">
      <c r="A4750" t="s">
        <v>146</v>
      </c>
      <c r="B4750" t="s">
        <v>21320</v>
      </c>
      <c r="C4750" t="s">
        <v>21321</v>
      </c>
      <c r="D4750" t="s">
        <v>21322</v>
      </c>
      <c r="E4750" t="s">
        <v>20556</v>
      </c>
      <c r="F4750" t="s">
        <v>8499</v>
      </c>
      <c r="G4750" t="s">
        <v>21323</v>
      </c>
      <c r="H4750" s="9">
        <v>16194.85</v>
      </c>
      <c r="I4750" t="s">
        <v>21324</v>
      </c>
      <c r="K4750" t="s">
        <v>21325</v>
      </c>
      <c r="N4750" t="s">
        <v>20394</v>
      </c>
      <c r="O4750" s="6">
        <v>43195</v>
      </c>
    </row>
    <row r="4751" spans="1:15" x14ac:dyDescent="0.3">
      <c r="A4751" t="s">
        <v>146</v>
      </c>
      <c r="B4751" t="s">
        <v>21326</v>
      </c>
      <c r="C4751" t="s">
        <v>21327</v>
      </c>
      <c r="D4751" t="s">
        <v>21328</v>
      </c>
      <c r="E4751" t="s">
        <v>20375</v>
      </c>
      <c r="F4751" t="s">
        <v>166</v>
      </c>
      <c r="H4751" s="9">
        <v>34125</v>
      </c>
      <c r="I4751" t="s">
        <v>21329</v>
      </c>
      <c r="K4751" t="s">
        <v>17863</v>
      </c>
      <c r="N4751" t="s">
        <v>21330</v>
      </c>
      <c r="O4751" s="6">
        <v>43203</v>
      </c>
    </row>
    <row r="4752" spans="1:15" x14ac:dyDescent="0.3">
      <c r="A4752" t="s">
        <v>146</v>
      </c>
      <c r="B4752" t="s">
        <v>21331</v>
      </c>
      <c r="C4752" t="s">
        <v>21332</v>
      </c>
      <c r="D4752" t="s">
        <v>21333</v>
      </c>
      <c r="E4752" t="s">
        <v>20375</v>
      </c>
      <c r="F4752" t="s">
        <v>166</v>
      </c>
      <c r="H4752" s="9">
        <v>5587.5</v>
      </c>
      <c r="K4752" t="s">
        <v>21170</v>
      </c>
      <c r="N4752" t="s">
        <v>21242</v>
      </c>
      <c r="O4752" s="6">
        <v>43222</v>
      </c>
    </row>
    <row r="4753" spans="1:15" x14ac:dyDescent="0.3">
      <c r="A4753" t="s">
        <v>146</v>
      </c>
      <c r="B4753" t="s">
        <v>21334</v>
      </c>
      <c r="C4753" t="s">
        <v>21335</v>
      </c>
      <c r="D4753" t="s">
        <v>21333</v>
      </c>
      <c r="E4753" t="s">
        <v>20375</v>
      </c>
      <c r="F4753" t="s">
        <v>166</v>
      </c>
      <c r="H4753" s="9">
        <v>5587.5</v>
      </c>
      <c r="K4753" t="s">
        <v>21170</v>
      </c>
      <c r="N4753" t="s">
        <v>21242</v>
      </c>
      <c r="O4753" s="6">
        <v>43222</v>
      </c>
    </row>
    <row r="4754" spans="1:15" x14ac:dyDescent="0.3">
      <c r="A4754" t="s">
        <v>146</v>
      </c>
      <c r="B4754" t="s">
        <v>21336</v>
      </c>
      <c r="C4754" t="s">
        <v>21337</v>
      </c>
      <c r="D4754" t="s">
        <v>21338</v>
      </c>
      <c r="E4754" t="s">
        <v>20556</v>
      </c>
      <c r="F4754" t="s">
        <v>8499</v>
      </c>
      <c r="G4754" t="s">
        <v>21282</v>
      </c>
      <c r="H4754" s="9">
        <v>11456.35</v>
      </c>
      <c r="I4754" t="s">
        <v>21339</v>
      </c>
      <c r="K4754" t="s">
        <v>1440</v>
      </c>
      <c r="L4754" t="s">
        <v>21340</v>
      </c>
      <c r="N4754" t="s">
        <v>21089</v>
      </c>
      <c r="O4754" s="6">
        <v>43241</v>
      </c>
    </row>
    <row r="4755" spans="1:15" x14ac:dyDescent="0.3">
      <c r="A4755" t="s">
        <v>146</v>
      </c>
      <c r="B4755" t="s">
        <v>21341</v>
      </c>
      <c r="C4755" t="s">
        <v>21342</v>
      </c>
      <c r="D4755" t="s">
        <v>21343</v>
      </c>
      <c r="E4755" t="s">
        <v>20375</v>
      </c>
      <c r="F4755" t="s">
        <v>166</v>
      </c>
      <c r="H4755" s="9">
        <v>12407.64</v>
      </c>
      <c r="I4755" t="s">
        <v>21344</v>
      </c>
      <c r="K4755" t="s">
        <v>10001</v>
      </c>
      <c r="L4755" t="s">
        <v>21345</v>
      </c>
      <c r="N4755" t="s">
        <v>21346</v>
      </c>
      <c r="O4755" s="6">
        <v>43243</v>
      </c>
    </row>
    <row r="4756" spans="1:15" x14ac:dyDescent="0.3">
      <c r="A4756" t="s">
        <v>146</v>
      </c>
      <c r="B4756" t="s">
        <v>21347</v>
      </c>
      <c r="C4756" t="s">
        <v>21348</v>
      </c>
      <c r="D4756" t="s">
        <v>21349</v>
      </c>
      <c r="E4756" t="s">
        <v>20556</v>
      </c>
      <c r="F4756" t="s">
        <v>8482</v>
      </c>
      <c r="G4756" t="s">
        <v>20557</v>
      </c>
      <c r="H4756" s="9">
        <v>5435.05</v>
      </c>
      <c r="I4756" t="s">
        <v>21350</v>
      </c>
      <c r="K4756" t="s">
        <v>10285</v>
      </c>
      <c r="N4756" t="s">
        <v>13256</v>
      </c>
      <c r="O4756" s="6">
        <v>43258</v>
      </c>
    </row>
    <row r="4757" spans="1:15" x14ac:dyDescent="0.3">
      <c r="A4757" t="s">
        <v>146</v>
      </c>
      <c r="B4757" t="s">
        <v>21351</v>
      </c>
      <c r="C4757" t="s">
        <v>21352</v>
      </c>
      <c r="D4757" t="s">
        <v>21353</v>
      </c>
      <c r="E4757" t="s">
        <v>20375</v>
      </c>
      <c r="F4757" t="s">
        <v>166</v>
      </c>
      <c r="H4757" s="9">
        <v>7004.51</v>
      </c>
      <c r="N4757" t="s">
        <v>21354</v>
      </c>
      <c r="O4757" s="6">
        <v>43263</v>
      </c>
    </row>
    <row r="4758" spans="1:15" x14ac:dyDescent="0.3">
      <c r="A4758" t="s">
        <v>146</v>
      </c>
      <c r="B4758" t="s">
        <v>21355</v>
      </c>
      <c r="C4758" t="s">
        <v>21356</v>
      </c>
      <c r="D4758" t="s">
        <v>21357</v>
      </c>
      <c r="E4758" t="s">
        <v>20375</v>
      </c>
      <c r="F4758" t="s">
        <v>166</v>
      </c>
      <c r="H4758" s="9">
        <v>9970</v>
      </c>
      <c r="I4758" t="s">
        <v>21358</v>
      </c>
      <c r="K4758" t="s">
        <v>21359</v>
      </c>
      <c r="N4758" t="s">
        <v>21360</v>
      </c>
      <c r="O4758" s="6">
        <v>43290</v>
      </c>
    </row>
    <row r="4759" spans="1:15" x14ac:dyDescent="0.3">
      <c r="A4759" t="s">
        <v>146</v>
      </c>
      <c r="B4759" t="s">
        <v>21361</v>
      </c>
      <c r="C4759" t="s">
        <v>21362</v>
      </c>
      <c r="D4759" t="s">
        <v>21363</v>
      </c>
      <c r="E4759" t="s">
        <v>20375</v>
      </c>
      <c r="F4759" t="s">
        <v>166</v>
      </c>
      <c r="H4759" s="9">
        <v>10578.6</v>
      </c>
      <c r="I4759" t="s">
        <v>21364</v>
      </c>
      <c r="K4759" t="s">
        <v>2291</v>
      </c>
      <c r="L4759" t="s">
        <v>21365</v>
      </c>
      <c r="M4759" t="s">
        <v>459</v>
      </c>
      <c r="N4759" t="s">
        <v>21366</v>
      </c>
      <c r="O4759" s="6">
        <v>43328</v>
      </c>
    </row>
    <row r="4760" spans="1:15" x14ac:dyDescent="0.3">
      <c r="A4760" t="s">
        <v>146</v>
      </c>
      <c r="B4760" t="s">
        <v>21367</v>
      </c>
      <c r="C4760" t="s">
        <v>21368</v>
      </c>
      <c r="D4760" t="s">
        <v>21369</v>
      </c>
      <c r="E4760" t="s">
        <v>21041</v>
      </c>
      <c r="F4760" t="s">
        <v>212</v>
      </c>
      <c r="H4760" s="9">
        <v>66246</v>
      </c>
      <c r="I4760" t="s">
        <v>21370</v>
      </c>
      <c r="K4760" t="s">
        <v>21371</v>
      </c>
      <c r="L4760" t="s">
        <v>21372</v>
      </c>
      <c r="N4760" t="s">
        <v>21080</v>
      </c>
      <c r="O4760" s="6">
        <v>43320</v>
      </c>
    </row>
    <row r="4761" spans="1:15" x14ac:dyDescent="0.3">
      <c r="A4761" t="s">
        <v>146</v>
      </c>
      <c r="B4761" t="s">
        <v>21373</v>
      </c>
      <c r="C4761" t="s">
        <v>21374</v>
      </c>
      <c r="D4761" t="s">
        <v>21375</v>
      </c>
      <c r="E4761" t="s">
        <v>20375</v>
      </c>
      <c r="F4761" t="s">
        <v>166</v>
      </c>
      <c r="H4761" s="9">
        <v>6281</v>
      </c>
      <c r="I4761" t="s">
        <v>21376</v>
      </c>
      <c r="K4761" t="s">
        <v>21377</v>
      </c>
      <c r="L4761" t="s">
        <v>21378</v>
      </c>
      <c r="N4761" t="s">
        <v>21379</v>
      </c>
      <c r="O4761" s="6">
        <v>43363</v>
      </c>
    </row>
    <row r="4762" spans="1:15" x14ac:dyDescent="0.3">
      <c r="A4762" t="s">
        <v>146</v>
      </c>
      <c r="B4762" t="s">
        <v>21380</v>
      </c>
      <c r="C4762" t="s">
        <v>21381</v>
      </c>
      <c r="D4762" t="s">
        <v>21382</v>
      </c>
      <c r="E4762" t="s">
        <v>21290</v>
      </c>
      <c r="F4762" t="s">
        <v>8482</v>
      </c>
      <c r="G4762" t="s">
        <v>21383</v>
      </c>
      <c r="H4762" s="9">
        <v>7734.05</v>
      </c>
      <c r="I4762" t="s">
        <v>21384</v>
      </c>
      <c r="K4762" t="s">
        <v>21385</v>
      </c>
      <c r="N4762" t="s">
        <v>21386</v>
      </c>
      <c r="O4762" s="6">
        <v>43377</v>
      </c>
    </row>
    <row r="4763" spans="1:15" x14ac:dyDescent="0.3">
      <c r="A4763" t="s">
        <v>146</v>
      </c>
      <c r="B4763" t="s">
        <v>21387</v>
      </c>
      <c r="C4763" t="s">
        <v>21388</v>
      </c>
      <c r="D4763" t="s">
        <v>21389</v>
      </c>
      <c r="E4763" t="s">
        <v>21290</v>
      </c>
      <c r="F4763" t="s">
        <v>8482</v>
      </c>
      <c r="G4763" t="s">
        <v>21383</v>
      </c>
      <c r="H4763" s="9">
        <v>8450.59</v>
      </c>
      <c r="I4763" t="s">
        <v>21390</v>
      </c>
      <c r="K4763" t="s">
        <v>21391</v>
      </c>
      <c r="N4763" t="s">
        <v>21386</v>
      </c>
      <c r="O4763" s="6">
        <v>43377</v>
      </c>
    </row>
    <row r="4764" spans="1:15" x14ac:dyDescent="0.3">
      <c r="A4764" t="s">
        <v>146</v>
      </c>
      <c r="B4764" t="s">
        <v>21392</v>
      </c>
      <c r="C4764" t="s">
        <v>21393</v>
      </c>
      <c r="D4764" t="s">
        <v>21394</v>
      </c>
      <c r="E4764" t="s">
        <v>20556</v>
      </c>
      <c r="F4764" t="s">
        <v>8499</v>
      </c>
      <c r="G4764" t="s">
        <v>21395</v>
      </c>
      <c r="H4764" s="9">
        <v>5301.13</v>
      </c>
      <c r="N4764" t="s">
        <v>21396</v>
      </c>
      <c r="O4764" s="6">
        <v>43390</v>
      </c>
    </row>
    <row r="4765" spans="1:15" x14ac:dyDescent="0.3">
      <c r="A4765" t="s">
        <v>146</v>
      </c>
      <c r="B4765" t="s">
        <v>21397</v>
      </c>
      <c r="C4765" t="s">
        <v>21398</v>
      </c>
      <c r="D4765" t="s">
        <v>21399</v>
      </c>
      <c r="E4765" t="s">
        <v>21093</v>
      </c>
      <c r="F4765" t="s">
        <v>8482</v>
      </c>
      <c r="G4765" t="s">
        <v>21400</v>
      </c>
      <c r="H4765" s="9">
        <v>20176.84</v>
      </c>
      <c r="I4765" t="s">
        <v>21401</v>
      </c>
      <c r="K4765" t="s">
        <v>10302</v>
      </c>
      <c r="L4765" t="s">
        <v>13600</v>
      </c>
      <c r="N4765" t="s">
        <v>21402</v>
      </c>
      <c r="O4765" s="6">
        <v>43410</v>
      </c>
    </row>
    <row r="4766" spans="1:15" x14ac:dyDescent="0.3">
      <c r="A4766" t="s">
        <v>146</v>
      </c>
      <c r="B4766" t="s">
        <v>21403</v>
      </c>
      <c r="C4766" t="s">
        <v>21404</v>
      </c>
      <c r="D4766" t="s">
        <v>21405</v>
      </c>
      <c r="E4766" t="s">
        <v>20375</v>
      </c>
      <c r="F4766" t="s">
        <v>166</v>
      </c>
      <c r="H4766" s="9">
        <v>33125</v>
      </c>
      <c r="I4766" t="s">
        <v>21406</v>
      </c>
      <c r="K4766" t="s">
        <v>17863</v>
      </c>
      <c r="N4766" t="s">
        <v>21360</v>
      </c>
      <c r="O4766" s="6">
        <v>43410</v>
      </c>
    </row>
    <row r="4767" spans="1:15" x14ac:dyDescent="0.3">
      <c r="A4767" t="s">
        <v>146</v>
      </c>
      <c r="B4767" t="s">
        <v>21407</v>
      </c>
      <c r="C4767" t="s">
        <v>21408</v>
      </c>
      <c r="D4767" t="s">
        <v>21409</v>
      </c>
      <c r="E4767" t="s">
        <v>21093</v>
      </c>
      <c r="F4767" t="s">
        <v>8482</v>
      </c>
      <c r="G4767" t="s">
        <v>21400</v>
      </c>
      <c r="H4767" s="9">
        <v>7595</v>
      </c>
      <c r="I4767" t="s">
        <v>21410</v>
      </c>
      <c r="K4767" t="s">
        <v>13119</v>
      </c>
      <c r="N4767" t="s">
        <v>21411</v>
      </c>
      <c r="O4767" s="6">
        <v>43412</v>
      </c>
    </row>
    <row r="4768" spans="1:15" x14ac:dyDescent="0.3">
      <c r="A4768" t="s">
        <v>146</v>
      </c>
      <c r="B4768" t="s">
        <v>21412</v>
      </c>
      <c r="C4768" t="s">
        <v>21413</v>
      </c>
      <c r="D4768" t="s">
        <v>21414</v>
      </c>
      <c r="E4768" t="s">
        <v>21290</v>
      </c>
      <c r="F4768" t="s">
        <v>8482</v>
      </c>
      <c r="G4768" t="s">
        <v>21383</v>
      </c>
      <c r="H4768" s="9">
        <v>79000</v>
      </c>
      <c r="I4768" t="s">
        <v>21415</v>
      </c>
      <c r="K4768" t="s">
        <v>21416</v>
      </c>
      <c r="L4768" t="s">
        <v>21417</v>
      </c>
      <c r="N4768" t="s">
        <v>21418</v>
      </c>
      <c r="O4768" s="6">
        <v>43430</v>
      </c>
    </row>
    <row r="4769" spans="1:15" x14ac:dyDescent="0.3">
      <c r="A4769" t="s">
        <v>146</v>
      </c>
      <c r="B4769" t="s">
        <v>21419</v>
      </c>
      <c r="C4769" t="s">
        <v>21420</v>
      </c>
      <c r="D4769" t="s">
        <v>21421</v>
      </c>
      <c r="E4769" t="s">
        <v>21290</v>
      </c>
      <c r="F4769" t="s">
        <v>8482</v>
      </c>
      <c r="G4769" t="s">
        <v>21383</v>
      </c>
      <c r="H4769" s="9">
        <v>24365</v>
      </c>
      <c r="I4769" t="s">
        <v>21422</v>
      </c>
      <c r="K4769" t="s">
        <v>21423</v>
      </c>
      <c r="N4769" t="s">
        <v>21424</v>
      </c>
      <c r="O4769" s="6">
        <v>43433</v>
      </c>
    </row>
    <row r="4770" spans="1:15" x14ac:dyDescent="0.3">
      <c r="A4770" t="s">
        <v>146</v>
      </c>
      <c r="B4770" t="s">
        <v>21425</v>
      </c>
      <c r="C4770" t="s">
        <v>21426</v>
      </c>
      <c r="D4770" t="s">
        <v>21427</v>
      </c>
      <c r="E4770" t="s">
        <v>20375</v>
      </c>
      <c r="F4770" t="s">
        <v>166</v>
      </c>
      <c r="H4770" s="9">
        <v>113627.81</v>
      </c>
      <c r="N4770" t="s">
        <v>21402</v>
      </c>
      <c r="O4770" s="6">
        <v>43430</v>
      </c>
    </row>
    <row r="4771" spans="1:15" x14ac:dyDescent="0.3">
      <c r="A4771" t="s">
        <v>146</v>
      </c>
      <c r="B4771" t="s">
        <v>21428</v>
      </c>
      <c r="C4771" t="s">
        <v>21429</v>
      </c>
      <c r="D4771" t="s">
        <v>21430</v>
      </c>
      <c r="E4771" t="s">
        <v>20375</v>
      </c>
      <c r="F4771" t="s">
        <v>166</v>
      </c>
      <c r="H4771" s="9">
        <v>5014.57</v>
      </c>
      <c r="I4771" t="s">
        <v>21431</v>
      </c>
      <c r="K4771" t="s">
        <v>21432</v>
      </c>
      <c r="N4771" t="s">
        <v>21433</v>
      </c>
      <c r="O4771" s="6">
        <v>43430</v>
      </c>
    </row>
    <row r="4772" spans="1:15" x14ac:dyDescent="0.3">
      <c r="A4772" t="s">
        <v>146</v>
      </c>
      <c r="B4772" t="s">
        <v>21434</v>
      </c>
      <c r="C4772" t="s">
        <v>21435</v>
      </c>
      <c r="D4772" t="s">
        <v>21436</v>
      </c>
      <c r="E4772" t="s">
        <v>21093</v>
      </c>
      <c r="F4772" t="s">
        <v>8482</v>
      </c>
      <c r="G4772" t="s">
        <v>21400</v>
      </c>
      <c r="H4772" s="9">
        <v>6678.98</v>
      </c>
      <c r="I4772" t="s">
        <v>21437</v>
      </c>
      <c r="K4772" t="s">
        <v>12407</v>
      </c>
      <c r="L4772" t="s">
        <v>21438</v>
      </c>
      <c r="N4772" t="s">
        <v>21411</v>
      </c>
      <c r="O4772" s="6">
        <v>43448</v>
      </c>
    </row>
    <row r="4773" spans="1:15" x14ac:dyDescent="0.3">
      <c r="A4773" t="s">
        <v>146</v>
      </c>
      <c r="B4773" t="s">
        <v>21439</v>
      </c>
      <c r="C4773" t="s">
        <v>21440</v>
      </c>
      <c r="D4773" t="s">
        <v>21441</v>
      </c>
      <c r="E4773" t="s">
        <v>21290</v>
      </c>
      <c r="F4773" t="s">
        <v>8482</v>
      </c>
      <c r="G4773" t="s">
        <v>21383</v>
      </c>
      <c r="H4773" s="9">
        <v>24032.2</v>
      </c>
      <c r="I4773" t="s">
        <v>21442</v>
      </c>
      <c r="K4773" t="s">
        <v>10302</v>
      </c>
      <c r="L4773" t="s">
        <v>21443</v>
      </c>
      <c r="N4773" t="s">
        <v>21424</v>
      </c>
      <c r="O4773" s="6">
        <v>43472</v>
      </c>
    </row>
    <row r="4774" spans="1:15" x14ac:dyDescent="0.3">
      <c r="A4774" t="s">
        <v>146</v>
      </c>
      <c r="B4774" t="s">
        <v>21444</v>
      </c>
      <c r="C4774" t="s">
        <v>21445</v>
      </c>
      <c r="D4774" t="s">
        <v>21446</v>
      </c>
      <c r="E4774" t="s">
        <v>20375</v>
      </c>
      <c r="F4774" t="s">
        <v>166</v>
      </c>
      <c r="H4774" s="9">
        <v>7684.38</v>
      </c>
      <c r="I4774" t="s">
        <v>21447</v>
      </c>
      <c r="K4774" t="s">
        <v>21448</v>
      </c>
      <c r="N4774" t="s">
        <v>21449</v>
      </c>
      <c r="O4774" s="6">
        <v>43473</v>
      </c>
    </row>
    <row r="4775" spans="1:15" x14ac:dyDescent="0.3">
      <c r="A4775" t="s">
        <v>146</v>
      </c>
      <c r="B4775" t="s">
        <v>21450</v>
      </c>
      <c r="C4775" t="s">
        <v>21451</v>
      </c>
      <c r="D4775" t="s">
        <v>21452</v>
      </c>
      <c r="E4775" t="s">
        <v>20556</v>
      </c>
      <c r="F4775" t="s">
        <v>8499</v>
      </c>
      <c r="G4775" t="s">
        <v>21282</v>
      </c>
      <c r="H4775" s="9">
        <v>22460</v>
      </c>
      <c r="N4775" t="s">
        <v>21286</v>
      </c>
      <c r="O4775" s="6">
        <v>43488</v>
      </c>
    </row>
    <row r="4776" spans="1:15" x14ac:dyDescent="0.3">
      <c r="A4776" t="s">
        <v>146</v>
      </c>
      <c r="B4776" t="s">
        <v>21453</v>
      </c>
      <c r="C4776" t="s">
        <v>21454</v>
      </c>
      <c r="D4776" t="s">
        <v>21455</v>
      </c>
      <c r="E4776" t="s">
        <v>21290</v>
      </c>
      <c r="F4776" t="s">
        <v>8482</v>
      </c>
      <c r="G4776" t="s">
        <v>21383</v>
      </c>
      <c r="H4776" s="9">
        <v>11680.94</v>
      </c>
      <c r="K4776" t="s">
        <v>21456</v>
      </c>
      <c r="N4776" t="s">
        <v>21457</v>
      </c>
      <c r="O4776" s="6">
        <v>43503</v>
      </c>
    </row>
    <row r="4777" spans="1:15" x14ac:dyDescent="0.3">
      <c r="A4777" t="s">
        <v>146</v>
      </c>
      <c r="B4777" t="s">
        <v>21458</v>
      </c>
      <c r="C4777" t="s">
        <v>21459</v>
      </c>
      <c r="D4777" t="s">
        <v>21460</v>
      </c>
      <c r="E4777" t="s">
        <v>20375</v>
      </c>
      <c r="F4777" t="s">
        <v>166</v>
      </c>
      <c r="H4777" s="9">
        <v>9835</v>
      </c>
      <c r="I4777" t="s">
        <v>21461</v>
      </c>
      <c r="K4777" t="s">
        <v>16663</v>
      </c>
      <c r="N4777" t="s">
        <v>13072</v>
      </c>
      <c r="O4777" s="6">
        <v>43507</v>
      </c>
    </row>
    <row r="4778" spans="1:15" x14ac:dyDescent="0.3">
      <c r="A4778" t="s">
        <v>146</v>
      </c>
      <c r="B4778" t="s">
        <v>21462</v>
      </c>
      <c r="C4778" t="s">
        <v>21463</v>
      </c>
      <c r="D4778" t="s">
        <v>21464</v>
      </c>
      <c r="E4778" t="s">
        <v>20556</v>
      </c>
      <c r="F4778" t="s">
        <v>8499</v>
      </c>
      <c r="G4778" t="s">
        <v>21465</v>
      </c>
      <c r="H4778" s="9">
        <v>12948.16</v>
      </c>
      <c r="I4778" t="s">
        <v>430</v>
      </c>
      <c r="N4778" t="s">
        <v>21466</v>
      </c>
      <c r="O4778" s="6">
        <v>43373</v>
      </c>
    </row>
    <row r="4779" spans="1:15" x14ac:dyDescent="0.3">
      <c r="A4779" t="s">
        <v>146</v>
      </c>
      <c r="B4779" t="s">
        <v>21467</v>
      </c>
      <c r="C4779" t="s">
        <v>21468</v>
      </c>
      <c r="D4779" t="s">
        <v>21469</v>
      </c>
      <c r="E4779" t="s">
        <v>20375</v>
      </c>
      <c r="F4779" t="s">
        <v>166</v>
      </c>
      <c r="H4779" s="9">
        <v>31105.4</v>
      </c>
      <c r="K4779" t="s">
        <v>21470</v>
      </c>
      <c r="N4779" t="s">
        <v>21471</v>
      </c>
      <c r="O4779" s="6">
        <v>43543</v>
      </c>
    </row>
    <row r="4780" spans="1:15" x14ac:dyDescent="0.3">
      <c r="A4780" t="s">
        <v>146</v>
      </c>
      <c r="B4780" t="s">
        <v>21472</v>
      </c>
      <c r="C4780" t="s">
        <v>21473</v>
      </c>
      <c r="D4780" t="s">
        <v>21474</v>
      </c>
      <c r="E4780" t="s">
        <v>20375</v>
      </c>
      <c r="F4780" t="s">
        <v>166</v>
      </c>
      <c r="H4780" s="9">
        <v>6228.03</v>
      </c>
      <c r="I4780" t="s">
        <v>21475</v>
      </c>
      <c r="N4780" t="s">
        <v>20417</v>
      </c>
      <c r="O4780" s="6">
        <v>43453</v>
      </c>
    </row>
    <row r="4781" spans="1:15" x14ac:dyDescent="0.3">
      <c r="A4781" t="s">
        <v>146</v>
      </c>
      <c r="B4781" t="s">
        <v>21476</v>
      </c>
      <c r="C4781" t="s">
        <v>21477</v>
      </c>
      <c r="D4781" t="s">
        <v>21478</v>
      </c>
      <c r="E4781" t="s">
        <v>20556</v>
      </c>
      <c r="F4781" t="s">
        <v>8499</v>
      </c>
      <c r="G4781" t="s">
        <v>21479</v>
      </c>
      <c r="H4781" s="9">
        <v>6387.86</v>
      </c>
      <c r="I4781" t="s">
        <v>21480</v>
      </c>
      <c r="N4781" t="s">
        <v>20661</v>
      </c>
      <c r="O4781" s="6">
        <v>43559</v>
      </c>
    </row>
    <row r="4782" spans="1:15" x14ac:dyDescent="0.3">
      <c r="A4782" t="s">
        <v>146</v>
      </c>
      <c r="B4782" t="s">
        <v>21481</v>
      </c>
      <c r="C4782" t="s">
        <v>21482</v>
      </c>
      <c r="D4782" t="s">
        <v>21483</v>
      </c>
      <c r="E4782" t="s">
        <v>21290</v>
      </c>
      <c r="F4782" t="s">
        <v>8482</v>
      </c>
      <c r="G4782" t="s">
        <v>21383</v>
      </c>
      <c r="H4782" s="9">
        <v>71735.350000000006</v>
      </c>
      <c r="I4782" t="s">
        <v>21484</v>
      </c>
      <c r="N4782" t="s">
        <v>21418</v>
      </c>
      <c r="O4782" s="6">
        <v>43563</v>
      </c>
    </row>
    <row r="4783" spans="1:15" x14ac:dyDescent="0.3">
      <c r="A4783" t="s">
        <v>146</v>
      </c>
      <c r="B4783" t="s">
        <v>21485</v>
      </c>
      <c r="C4783" t="s">
        <v>21486</v>
      </c>
      <c r="D4783" t="s">
        <v>21487</v>
      </c>
      <c r="E4783" t="s">
        <v>20375</v>
      </c>
      <c r="F4783" t="s">
        <v>166</v>
      </c>
      <c r="H4783" s="9">
        <v>18060</v>
      </c>
      <c r="I4783" t="s">
        <v>21488</v>
      </c>
      <c r="N4783" t="s">
        <v>21489</v>
      </c>
      <c r="O4783" s="6">
        <v>43560</v>
      </c>
    </row>
    <row r="4784" spans="1:15" x14ac:dyDescent="0.3">
      <c r="A4784" t="s">
        <v>146</v>
      </c>
      <c r="B4784" t="s">
        <v>21490</v>
      </c>
      <c r="C4784" t="s">
        <v>21491</v>
      </c>
      <c r="D4784" t="s">
        <v>21492</v>
      </c>
      <c r="E4784" t="s">
        <v>20375</v>
      </c>
      <c r="F4784" t="s">
        <v>166</v>
      </c>
      <c r="H4784" s="9">
        <v>59654.78</v>
      </c>
      <c r="I4784" t="s">
        <v>21493</v>
      </c>
      <c r="K4784" t="s">
        <v>21494</v>
      </c>
      <c r="N4784" t="s">
        <v>20897</v>
      </c>
      <c r="O4784" s="6">
        <v>43577</v>
      </c>
    </row>
    <row r="4785" spans="1:15" x14ac:dyDescent="0.3">
      <c r="A4785" t="s">
        <v>146</v>
      </c>
      <c r="B4785" t="s">
        <v>21495</v>
      </c>
      <c r="C4785" t="s">
        <v>21496</v>
      </c>
      <c r="D4785" t="s">
        <v>21497</v>
      </c>
      <c r="E4785" t="s">
        <v>21210</v>
      </c>
      <c r="F4785" t="s">
        <v>166</v>
      </c>
      <c r="H4785" s="9">
        <v>56555</v>
      </c>
      <c r="I4785" t="s">
        <v>6</v>
      </c>
      <c r="K4785" t="s">
        <v>21498</v>
      </c>
      <c r="L4785" t="s">
        <v>21499</v>
      </c>
      <c r="N4785" t="s">
        <v>21500</v>
      </c>
      <c r="O4785" s="6">
        <v>43564</v>
      </c>
    </row>
    <row r="4786" spans="1:15" x14ac:dyDescent="0.3">
      <c r="A4786" t="s">
        <v>146</v>
      </c>
      <c r="B4786" t="s">
        <v>21501</v>
      </c>
      <c r="C4786" t="s">
        <v>21502</v>
      </c>
      <c r="D4786" t="s">
        <v>21503</v>
      </c>
      <c r="E4786" t="s">
        <v>21210</v>
      </c>
      <c r="F4786" t="s">
        <v>166</v>
      </c>
      <c r="H4786" s="9">
        <v>5750</v>
      </c>
      <c r="I4786" t="s">
        <v>21504</v>
      </c>
      <c r="K4786" t="s">
        <v>21505</v>
      </c>
      <c r="L4786" t="s">
        <v>21506</v>
      </c>
      <c r="N4786" t="s">
        <v>21242</v>
      </c>
      <c r="O4786" s="6">
        <v>43580</v>
      </c>
    </row>
    <row r="4787" spans="1:15" x14ac:dyDescent="0.3">
      <c r="A4787" t="s">
        <v>146</v>
      </c>
      <c r="B4787" t="s">
        <v>21507</v>
      </c>
      <c r="C4787" t="s">
        <v>21508</v>
      </c>
      <c r="D4787" t="s">
        <v>21503</v>
      </c>
      <c r="E4787" t="s">
        <v>21210</v>
      </c>
      <c r="F4787" t="s">
        <v>166</v>
      </c>
      <c r="H4787" s="9">
        <v>5750</v>
      </c>
      <c r="I4787" t="s">
        <v>21509</v>
      </c>
      <c r="K4787" t="s">
        <v>21505</v>
      </c>
      <c r="L4787" t="s">
        <v>21510</v>
      </c>
      <c r="N4787" t="s">
        <v>21242</v>
      </c>
      <c r="O4787" s="6">
        <v>43580</v>
      </c>
    </row>
    <row r="4788" spans="1:15" x14ac:dyDescent="0.3">
      <c r="A4788" t="s">
        <v>146</v>
      </c>
      <c r="B4788" t="s">
        <v>21511</v>
      </c>
      <c r="C4788" t="s">
        <v>21512</v>
      </c>
      <c r="D4788" t="s">
        <v>21503</v>
      </c>
      <c r="E4788" t="s">
        <v>21210</v>
      </c>
      <c r="F4788" t="s">
        <v>166</v>
      </c>
      <c r="H4788" s="9">
        <v>5750</v>
      </c>
      <c r="I4788" t="s">
        <v>21513</v>
      </c>
      <c r="K4788" t="s">
        <v>21505</v>
      </c>
      <c r="L4788" t="s">
        <v>21514</v>
      </c>
      <c r="N4788" t="s">
        <v>21242</v>
      </c>
      <c r="O4788" s="6">
        <v>43580</v>
      </c>
    </row>
    <row r="4789" spans="1:15" x14ac:dyDescent="0.3">
      <c r="A4789" t="s">
        <v>146</v>
      </c>
      <c r="B4789" t="s">
        <v>21515</v>
      </c>
      <c r="C4789" t="s">
        <v>21516</v>
      </c>
      <c r="D4789" t="s">
        <v>21517</v>
      </c>
      <c r="E4789" t="s">
        <v>20556</v>
      </c>
      <c r="F4789" t="s">
        <v>8499</v>
      </c>
      <c r="G4789" t="s">
        <v>21518</v>
      </c>
      <c r="H4789" s="9">
        <v>14464.08</v>
      </c>
      <c r="I4789" t="s">
        <v>21519</v>
      </c>
      <c r="K4789" t="s">
        <v>21520</v>
      </c>
      <c r="L4789" t="s">
        <v>21521</v>
      </c>
      <c r="N4789" t="s">
        <v>20394</v>
      </c>
      <c r="O4789" s="6">
        <v>43598</v>
      </c>
    </row>
    <row r="4790" spans="1:15" x14ac:dyDescent="0.3">
      <c r="A4790" t="s">
        <v>146</v>
      </c>
      <c r="B4790" t="s">
        <v>21522</v>
      </c>
      <c r="C4790" t="s">
        <v>21523</v>
      </c>
      <c r="D4790" t="s">
        <v>21524</v>
      </c>
      <c r="E4790" t="s">
        <v>21195</v>
      </c>
      <c r="F4790" t="s">
        <v>8482</v>
      </c>
      <c r="G4790" t="s">
        <v>21196</v>
      </c>
      <c r="H4790" s="9">
        <v>6800</v>
      </c>
      <c r="I4790" t="s">
        <v>21525</v>
      </c>
      <c r="K4790" t="s">
        <v>21526</v>
      </c>
      <c r="L4790" t="s">
        <v>21527</v>
      </c>
      <c r="N4790" t="s">
        <v>20450</v>
      </c>
      <c r="O4790" s="6">
        <v>43602</v>
      </c>
    </row>
    <row r="4791" spans="1:15" x14ac:dyDescent="0.3">
      <c r="A4791" t="s">
        <v>146</v>
      </c>
      <c r="B4791" t="s">
        <v>21528</v>
      </c>
      <c r="C4791" t="s">
        <v>21529</v>
      </c>
      <c r="D4791" t="s">
        <v>21530</v>
      </c>
      <c r="E4791" t="s">
        <v>20375</v>
      </c>
      <c r="F4791" t="s">
        <v>166</v>
      </c>
      <c r="H4791" s="9">
        <v>19992.849999999999</v>
      </c>
      <c r="K4791" t="s">
        <v>10302</v>
      </c>
      <c r="N4791" t="s">
        <v>21293</v>
      </c>
      <c r="O4791" s="6">
        <v>43620</v>
      </c>
    </row>
    <row r="4792" spans="1:15" x14ac:dyDescent="0.3">
      <c r="A4792" t="s">
        <v>146</v>
      </c>
      <c r="B4792" t="s">
        <v>21531</v>
      </c>
      <c r="C4792" t="s">
        <v>21532</v>
      </c>
      <c r="D4792" t="s">
        <v>21533</v>
      </c>
      <c r="E4792" t="s">
        <v>20375</v>
      </c>
      <c r="F4792" t="s">
        <v>166</v>
      </c>
      <c r="H4792" s="9">
        <v>9865.15</v>
      </c>
      <c r="I4792" t="s">
        <v>21534</v>
      </c>
      <c r="K4792" t="s">
        <v>10285</v>
      </c>
      <c r="L4792" t="s">
        <v>21535</v>
      </c>
      <c r="N4792" t="s">
        <v>20577</v>
      </c>
      <c r="O4792" s="6">
        <v>43626</v>
      </c>
    </row>
    <row r="4793" spans="1:15" x14ac:dyDescent="0.3">
      <c r="A4793" t="s">
        <v>146</v>
      </c>
      <c r="B4793" t="s">
        <v>21536</v>
      </c>
      <c r="C4793" t="s">
        <v>21537</v>
      </c>
      <c r="D4793" t="s">
        <v>21538</v>
      </c>
      <c r="E4793" t="s">
        <v>20375</v>
      </c>
      <c r="F4793" t="s">
        <v>166</v>
      </c>
      <c r="H4793" s="9">
        <v>38100.730000000003</v>
      </c>
      <c r="I4793" t="s">
        <v>21539</v>
      </c>
      <c r="K4793" t="s">
        <v>21540</v>
      </c>
      <c r="N4793" t="s">
        <v>21449</v>
      </c>
      <c r="O4793" s="6">
        <v>43637</v>
      </c>
    </row>
    <row r="4794" spans="1:15" x14ac:dyDescent="0.3">
      <c r="A4794" t="s">
        <v>146</v>
      </c>
      <c r="B4794" t="s">
        <v>21541</v>
      </c>
      <c r="C4794" t="s">
        <v>21542</v>
      </c>
      <c r="D4794" t="s">
        <v>21543</v>
      </c>
      <c r="E4794" t="s">
        <v>20375</v>
      </c>
      <c r="F4794" t="s">
        <v>166</v>
      </c>
      <c r="H4794" s="9">
        <v>25562.29</v>
      </c>
      <c r="I4794" t="s">
        <v>21544</v>
      </c>
      <c r="K4794" t="s">
        <v>10302</v>
      </c>
      <c r="L4794" t="s">
        <v>21545</v>
      </c>
      <c r="N4794" t="s">
        <v>20520</v>
      </c>
      <c r="O4794" s="6">
        <v>43621</v>
      </c>
    </row>
    <row r="4795" spans="1:15" x14ac:dyDescent="0.3">
      <c r="A4795" t="s">
        <v>146</v>
      </c>
      <c r="B4795" t="s">
        <v>21546</v>
      </c>
      <c r="C4795" t="s">
        <v>21547</v>
      </c>
      <c r="D4795" t="s">
        <v>21543</v>
      </c>
      <c r="E4795" t="s">
        <v>20375</v>
      </c>
      <c r="F4795" t="s">
        <v>166</v>
      </c>
      <c r="H4795" s="9">
        <v>25562.29</v>
      </c>
      <c r="I4795" t="s">
        <v>21548</v>
      </c>
      <c r="K4795" t="s">
        <v>10302</v>
      </c>
      <c r="L4795" t="s">
        <v>21545</v>
      </c>
      <c r="N4795" t="s">
        <v>20505</v>
      </c>
      <c r="O4795" s="6">
        <v>43621</v>
      </c>
    </row>
    <row r="4796" spans="1:15" x14ac:dyDescent="0.3">
      <c r="A4796" t="s">
        <v>146</v>
      </c>
      <c r="B4796" t="s">
        <v>21549</v>
      </c>
      <c r="C4796" t="s">
        <v>21550</v>
      </c>
      <c r="D4796" t="s">
        <v>21551</v>
      </c>
      <c r="E4796" t="s">
        <v>20556</v>
      </c>
      <c r="F4796" t="s">
        <v>8499</v>
      </c>
      <c r="G4796" t="s">
        <v>21518</v>
      </c>
      <c r="H4796" s="9">
        <v>6725</v>
      </c>
      <c r="I4796" t="s">
        <v>21552</v>
      </c>
      <c r="K4796" t="s">
        <v>21553</v>
      </c>
      <c r="N4796" t="s">
        <v>21554</v>
      </c>
      <c r="O4796" s="6">
        <v>43663</v>
      </c>
    </row>
    <row r="4797" spans="1:15" x14ac:dyDescent="0.3">
      <c r="A4797" t="s">
        <v>146</v>
      </c>
      <c r="B4797" t="s">
        <v>21555</v>
      </c>
      <c r="C4797" t="s">
        <v>21556</v>
      </c>
      <c r="D4797" t="s">
        <v>21557</v>
      </c>
      <c r="E4797" t="s">
        <v>20556</v>
      </c>
      <c r="F4797" t="s">
        <v>8499</v>
      </c>
      <c r="G4797" t="s">
        <v>21518</v>
      </c>
      <c r="H4797" s="9">
        <v>48230</v>
      </c>
      <c r="K4797" t="s">
        <v>21558</v>
      </c>
      <c r="N4797" t="s">
        <v>20902</v>
      </c>
      <c r="O4797" s="6">
        <v>43726</v>
      </c>
    </row>
    <row r="4798" spans="1:15" x14ac:dyDescent="0.3">
      <c r="A4798" t="s">
        <v>146</v>
      </c>
      <c r="B4798" t="s">
        <v>21559</v>
      </c>
      <c r="C4798" t="s">
        <v>21560</v>
      </c>
      <c r="D4798" t="s">
        <v>21561</v>
      </c>
      <c r="E4798" t="s">
        <v>21098</v>
      </c>
      <c r="F4798" t="s">
        <v>8482</v>
      </c>
      <c r="G4798" t="s">
        <v>21562</v>
      </c>
      <c r="H4798" s="9">
        <v>19684.5</v>
      </c>
      <c r="I4798" t="s">
        <v>21563</v>
      </c>
      <c r="K4798" t="s">
        <v>21564</v>
      </c>
      <c r="L4798" t="s">
        <v>21565</v>
      </c>
      <c r="N4798" t="s">
        <v>21566</v>
      </c>
      <c r="O4798" s="6">
        <v>43817</v>
      </c>
    </row>
    <row r="4799" spans="1:15" x14ac:dyDescent="0.3">
      <c r="A4799" t="s">
        <v>146</v>
      </c>
      <c r="B4799" t="s">
        <v>21567</v>
      </c>
      <c r="C4799" t="s">
        <v>21568</v>
      </c>
      <c r="D4799" t="s">
        <v>21561</v>
      </c>
      <c r="E4799" t="s">
        <v>21098</v>
      </c>
      <c r="F4799" t="s">
        <v>8482</v>
      </c>
      <c r="G4799" t="s">
        <v>21562</v>
      </c>
      <c r="H4799" s="9">
        <v>19684.5</v>
      </c>
      <c r="I4799" t="s">
        <v>21569</v>
      </c>
      <c r="K4799" t="s">
        <v>21564</v>
      </c>
      <c r="L4799" t="s">
        <v>21565</v>
      </c>
      <c r="N4799" t="s">
        <v>21570</v>
      </c>
      <c r="O4799" s="6">
        <v>43817</v>
      </c>
    </row>
    <row r="4800" spans="1:15" x14ac:dyDescent="0.3">
      <c r="A4800" t="s">
        <v>146</v>
      </c>
      <c r="B4800" t="s">
        <v>21571</v>
      </c>
      <c r="C4800" t="s">
        <v>21572</v>
      </c>
      <c r="D4800" t="s">
        <v>21573</v>
      </c>
      <c r="E4800" t="s">
        <v>21210</v>
      </c>
      <c r="F4800" t="s">
        <v>8482</v>
      </c>
      <c r="G4800" t="s">
        <v>21574</v>
      </c>
      <c r="H4800" s="9">
        <v>12647.5</v>
      </c>
      <c r="K4800" t="s">
        <v>21575</v>
      </c>
      <c r="N4800" t="s">
        <v>21242</v>
      </c>
      <c r="O4800" s="6">
        <v>43689</v>
      </c>
    </row>
    <row r="4801" spans="1:15" x14ac:dyDescent="0.3">
      <c r="A4801" t="s">
        <v>146</v>
      </c>
      <c r="B4801" t="s">
        <v>21576</v>
      </c>
      <c r="C4801" t="s">
        <v>21577</v>
      </c>
      <c r="D4801" t="s">
        <v>9024</v>
      </c>
      <c r="E4801" t="s">
        <v>20556</v>
      </c>
      <c r="F4801" t="s">
        <v>8482</v>
      </c>
      <c r="G4801" t="s">
        <v>20557</v>
      </c>
      <c r="H4801" s="9">
        <v>8096.22</v>
      </c>
      <c r="I4801" t="s">
        <v>21578</v>
      </c>
      <c r="K4801" t="s">
        <v>2397</v>
      </c>
      <c r="L4801" t="s">
        <v>13842</v>
      </c>
      <c r="N4801" t="s">
        <v>2398</v>
      </c>
      <c r="O4801" s="6">
        <v>43872</v>
      </c>
    </row>
    <row r="4802" spans="1:15" x14ac:dyDescent="0.3">
      <c r="A4802" t="s">
        <v>146</v>
      </c>
      <c r="B4802" t="s">
        <v>21579</v>
      </c>
      <c r="C4802" t="s">
        <v>21580</v>
      </c>
      <c r="D4802" t="s">
        <v>21581</v>
      </c>
      <c r="E4802" t="s">
        <v>21582</v>
      </c>
      <c r="F4802" t="s">
        <v>8482</v>
      </c>
      <c r="G4802" t="s">
        <v>21583</v>
      </c>
      <c r="H4802" s="9">
        <v>6550</v>
      </c>
      <c r="I4802" t="s">
        <v>21584</v>
      </c>
      <c r="K4802" t="s">
        <v>21505</v>
      </c>
      <c r="L4802" t="s">
        <v>21585</v>
      </c>
      <c r="N4802" t="s">
        <v>21586</v>
      </c>
      <c r="O4802" s="6">
        <v>43903</v>
      </c>
    </row>
    <row r="4803" spans="1:15" x14ac:dyDescent="0.3">
      <c r="A4803" t="s">
        <v>146</v>
      </c>
      <c r="B4803" t="s">
        <v>21587</v>
      </c>
      <c r="C4803" t="s">
        <v>21588</v>
      </c>
      <c r="D4803" t="s">
        <v>21589</v>
      </c>
      <c r="E4803" t="s">
        <v>20556</v>
      </c>
      <c r="F4803" t="s">
        <v>8482</v>
      </c>
      <c r="G4803" t="s">
        <v>20557</v>
      </c>
      <c r="H4803" s="9">
        <v>5585</v>
      </c>
      <c r="I4803" t="s">
        <v>21590</v>
      </c>
      <c r="K4803" t="s">
        <v>21377</v>
      </c>
      <c r="L4803" t="s">
        <v>21591</v>
      </c>
      <c r="N4803" t="s">
        <v>21592</v>
      </c>
      <c r="O4803" s="6">
        <v>44022</v>
      </c>
    </row>
    <row r="4804" spans="1:15" x14ac:dyDescent="0.3">
      <c r="A4804" t="s">
        <v>146</v>
      </c>
      <c r="B4804" t="s">
        <v>21593</v>
      </c>
      <c r="C4804" t="s">
        <v>21594</v>
      </c>
      <c r="D4804" t="s">
        <v>21595</v>
      </c>
      <c r="E4804" t="s">
        <v>20375</v>
      </c>
      <c r="F4804" t="s">
        <v>166</v>
      </c>
      <c r="H4804" s="9">
        <v>9497.32</v>
      </c>
      <c r="I4804" t="s">
        <v>21596</v>
      </c>
      <c r="K4804" t="s">
        <v>21597</v>
      </c>
      <c r="L4804" t="s">
        <v>21598</v>
      </c>
      <c r="N4804" t="s">
        <v>21386</v>
      </c>
      <c r="O4804" s="6">
        <v>44103</v>
      </c>
    </row>
    <row r="4805" spans="1:15" x14ac:dyDescent="0.3">
      <c r="A4805" t="s">
        <v>146</v>
      </c>
      <c r="B4805" t="s">
        <v>21599</v>
      </c>
      <c r="C4805" t="s">
        <v>21600</v>
      </c>
      <c r="D4805" t="s">
        <v>21601</v>
      </c>
      <c r="E4805" t="s">
        <v>20556</v>
      </c>
      <c r="F4805" t="s">
        <v>8499</v>
      </c>
      <c r="G4805" t="s">
        <v>21479</v>
      </c>
      <c r="H4805" s="9">
        <v>24955.200000000001</v>
      </c>
      <c r="I4805" t="s">
        <v>430</v>
      </c>
      <c r="K4805" t="s">
        <v>21602</v>
      </c>
      <c r="N4805" t="s">
        <v>21603</v>
      </c>
      <c r="O4805" s="6">
        <v>43861</v>
      </c>
    </row>
    <row r="4806" spans="1:15" x14ac:dyDescent="0.3">
      <c r="A4806" t="s">
        <v>146</v>
      </c>
      <c r="B4806" t="s">
        <v>21604</v>
      </c>
      <c r="C4806" t="s">
        <v>21605</v>
      </c>
      <c r="D4806" t="s">
        <v>21606</v>
      </c>
      <c r="E4806" t="s">
        <v>21290</v>
      </c>
      <c r="F4806" t="s">
        <v>8482</v>
      </c>
      <c r="G4806" t="s">
        <v>21383</v>
      </c>
      <c r="H4806" s="9">
        <v>5095.01</v>
      </c>
      <c r="K4806" t="s">
        <v>21607</v>
      </c>
      <c r="L4806" t="s">
        <v>21608</v>
      </c>
      <c r="N4806" t="s">
        <v>21424</v>
      </c>
      <c r="O4806" s="6">
        <v>44211</v>
      </c>
    </row>
    <row r="4807" spans="1:15" x14ac:dyDescent="0.3">
      <c r="A4807" t="s">
        <v>146</v>
      </c>
      <c r="B4807" t="s">
        <v>21609</v>
      </c>
      <c r="C4807" t="s">
        <v>21610</v>
      </c>
      <c r="D4807" t="s">
        <v>21328</v>
      </c>
      <c r="E4807" t="s">
        <v>20556</v>
      </c>
      <c r="F4807" t="s">
        <v>8482</v>
      </c>
      <c r="G4807" t="s">
        <v>21611</v>
      </c>
      <c r="H4807" s="9">
        <v>34600</v>
      </c>
      <c r="I4807" t="s">
        <v>21612</v>
      </c>
      <c r="K4807" t="s">
        <v>21613</v>
      </c>
      <c r="L4807" t="s">
        <v>21614</v>
      </c>
      <c r="N4807" t="s">
        <v>21615</v>
      </c>
      <c r="O4807" s="6">
        <v>44238</v>
      </c>
    </row>
    <row r="4808" spans="1:15" x14ac:dyDescent="0.3">
      <c r="A4808" t="s">
        <v>146</v>
      </c>
      <c r="B4808" t="s">
        <v>21616</v>
      </c>
      <c r="C4808" t="s">
        <v>21617</v>
      </c>
      <c r="D4808" t="s">
        <v>21618</v>
      </c>
      <c r="E4808" t="s">
        <v>20556</v>
      </c>
      <c r="F4808" t="s">
        <v>8482</v>
      </c>
      <c r="G4808" t="s">
        <v>21611</v>
      </c>
      <c r="H4808" s="9">
        <v>7363.27</v>
      </c>
      <c r="K4808" t="s">
        <v>21619</v>
      </c>
      <c r="L4808" t="s">
        <v>21620</v>
      </c>
      <c r="N4808" t="s">
        <v>21621</v>
      </c>
      <c r="O4808" s="6">
        <v>44243</v>
      </c>
    </row>
    <row r="4809" spans="1:15" x14ac:dyDescent="0.3">
      <c r="A4809" t="s">
        <v>146</v>
      </c>
      <c r="B4809" t="s">
        <v>21622</v>
      </c>
      <c r="C4809" t="s">
        <v>21623</v>
      </c>
      <c r="D4809" t="s">
        <v>21618</v>
      </c>
      <c r="E4809" t="s">
        <v>20556</v>
      </c>
      <c r="F4809" t="s">
        <v>8482</v>
      </c>
      <c r="G4809" t="s">
        <v>21611</v>
      </c>
      <c r="H4809" s="9">
        <v>7363.27</v>
      </c>
      <c r="K4809" t="s">
        <v>21619</v>
      </c>
      <c r="L4809" t="s">
        <v>21620</v>
      </c>
      <c r="N4809" t="s">
        <v>21621</v>
      </c>
      <c r="O4809" s="6">
        <v>44243</v>
      </c>
    </row>
    <row r="4810" spans="1:15" x14ac:dyDescent="0.3">
      <c r="A4810" t="s">
        <v>146</v>
      </c>
      <c r="B4810" t="s">
        <v>21624</v>
      </c>
      <c r="C4810" t="s">
        <v>21625</v>
      </c>
      <c r="D4810" t="s">
        <v>10309</v>
      </c>
      <c r="E4810" t="s">
        <v>20556</v>
      </c>
      <c r="F4810" t="s">
        <v>8499</v>
      </c>
      <c r="G4810" t="s">
        <v>21626</v>
      </c>
      <c r="H4810" s="9">
        <v>9130.6</v>
      </c>
      <c r="I4810" t="s">
        <v>21627</v>
      </c>
      <c r="K4810" t="s">
        <v>2397</v>
      </c>
      <c r="L4810" t="s">
        <v>21628</v>
      </c>
      <c r="N4810" t="s">
        <v>20917</v>
      </c>
      <c r="O4810" s="6">
        <v>44312</v>
      </c>
    </row>
    <row r="4811" spans="1:15" x14ac:dyDescent="0.3">
      <c r="A4811" t="s">
        <v>146</v>
      </c>
      <c r="B4811" t="s">
        <v>21629</v>
      </c>
      <c r="C4811" t="s">
        <v>21630</v>
      </c>
      <c r="D4811" t="s">
        <v>21631</v>
      </c>
      <c r="E4811" t="s">
        <v>20556</v>
      </c>
      <c r="F4811" t="s">
        <v>8482</v>
      </c>
      <c r="G4811" t="s">
        <v>21611</v>
      </c>
      <c r="H4811" s="9">
        <v>17884.509999999998</v>
      </c>
      <c r="K4811" t="s">
        <v>21632</v>
      </c>
      <c r="N4811" t="s">
        <v>21633</v>
      </c>
      <c r="O4811" s="6">
        <v>44330</v>
      </c>
    </row>
    <row r="4812" spans="1:15" x14ac:dyDescent="0.3">
      <c r="A4812" t="s">
        <v>146</v>
      </c>
      <c r="B4812" t="s">
        <v>21634</v>
      </c>
      <c r="C4812" t="s">
        <v>21635</v>
      </c>
      <c r="D4812" t="s">
        <v>21636</v>
      </c>
      <c r="E4812" t="s">
        <v>20556</v>
      </c>
      <c r="F4812" t="s">
        <v>8482</v>
      </c>
      <c r="G4812" t="s">
        <v>20557</v>
      </c>
      <c r="H4812" s="9">
        <v>6054.58</v>
      </c>
      <c r="I4812" t="s">
        <v>21637</v>
      </c>
      <c r="K4812" t="s">
        <v>13874</v>
      </c>
      <c r="N4812" t="s">
        <v>13072</v>
      </c>
      <c r="O4812" s="6">
        <v>44340</v>
      </c>
    </row>
    <row r="4813" spans="1:15" x14ac:dyDescent="0.3">
      <c r="A4813" t="s">
        <v>146</v>
      </c>
      <c r="B4813" t="s">
        <v>21638</v>
      </c>
      <c r="C4813" t="s">
        <v>21639</v>
      </c>
      <c r="D4813" t="s">
        <v>10110</v>
      </c>
      <c r="E4813" t="s">
        <v>20556</v>
      </c>
      <c r="F4813" t="s">
        <v>8482</v>
      </c>
      <c r="G4813" t="s">
        <v>21611</v>
      </c>
      <c r="H4813" s="9">
        <v>9182.6299999999992</v>
      </c>
      <c r="I4813" t="s">
        <v>21640</v>
      </c>
      <c r="K4813" t="s">
        <v>2397</v>
      </c>
      <c r="L4813" t="s">
        <v>7964</v>
      </c>
      <c r="N4813" t="s">
        <v>20917</v>
      </c>
      <c r="O4813" s="6">
        <v>44342</v>
      </c>
    </row>
    <row r="4814" spans="1:15" x14ac:dyDescent="0.3">
      <c r="A4814" t="s">
        <v>146</v>
      </c>
      <c r="B4814" t="s">
        <v>21641</v>
      </c>
      <c r="C4814" t="s">
        <v>21642</v>
      </c>
      <c r="D4814" t="s">
        <v>21643</v>
      </c>
      <c r="E4814" t="s">
        <v>20556</v>
      </c>
      <c r="F4814" t="s">
        <v>8499</v>
      </c>
      <c r="G4814" t="s">
        <v>21518</v>
      </c>
      <c r="H4814" s="9">
        <v>5241.42</v>
      </c>
      <c r="I4814" t="s">
        <v>21644</v>
      </c>
      <c r="N4814" t="s">
        <v>20791</v>
      </c>
      <c r="O4814" s="6">
        <v>44314</v>
      </c>
    </row>
    <row r="4815" spans="1:15" x14ac:dyDescent="0.3">
      <c r="A4815" t="s">
        <v>146</v>
      </c>
      <c r="B4815" t="s">
        <v>21645</v>
      </c>
      <c r="C4815" t="s">
        <v>21646</v>
      </c>
      <c r="D4815" t="s">
        <v>21647</v>
      </c>
      <c r="E4815" t="s">
        <v>20556</v>
      </c>
      <c r="F4815" t="s">
        <v>8482</v>
      </c>
      <c r="G4815" t="s">
        <v>21611</v>
      </c>
      <c r="H4815" s="9">
        <v>51740.75</v>
      </c>
      <c r="I4815" t="s">
        <v>21648</v>
      </c>
      <c r="K4815" t="s">
        <v>21170</v>
      </c>
      <c r="N4815" t="s">
        <v>21649</v>
      </c>
      <c r="O4815" s="6">
        <v>44358</v>
      </c>
    </row>
    <row r="4816" spans="1:15" x14ac:dyDescent="0.3">
      <c r="A4816" t="s">
        <v>146</v>
      </c>
      <c r="B4816" t="s">
        <v>21650</v>
      </c>
      <c r="C4816" t="s">
        <v>21651</v>
      </c>
      <c r="D4816" t="s">
        <v>21652</v>
      </c>
      <c r="E4816" t="s">
        <v>20556</v>
      </c>
      <c r="F4816" t="s">
        <v>8482</v>
      </c>
      <c r="G4816" t="s">
        <v>20557</v>
      </c>
      <c r="H4816" s="9">
        <v>11900</v>
      </c>
      <c r="I4816" t="s">
        <v>21653</v>
      </c>
      <c r="K4816" t="s">
        <v>21654</v>
      </c>
      <c r="L4816" t="s">
        <v>21655</v>
      </c>
      <c r="N4816" t="s">
        <v>20577</v>
      </c>
      <c r="O4816" s="6">
        <v>44438</v>
      </c>
    </row>
    <row r="4817" spans="1:15" x14ac:dyDescent="0.3">
      <c r="A4817" t="s">
        <v>146</v>
      </c>
      <c r="B4817" t="s">
        <v>21656</v>
      </c>
      <c r="C4817" t="s">
        <v>21657</v>
      </c>
      <c r="D4817" t="s">
        <v>21658</v>
      </c>
      <c r="E4817" t="s">
        <v>20556</v>
      </c>
      <c r="F4817" t="s">
        <v>8499</v>
      </c>
      <c r="G4817" t="s">
        <v>21659</v>
      </c>
      <c r="H4817" s="9">
        <v>88556.2</v>
      </c>
      <c r="I4817" t="s">
        <v>456</v>
      </c>
      <c r="K4817" t="s">
        <v>21660</v>
      </c>
      <c r="L4817" t="s">
        <v>21661</v>
      </c>
      <c r="N4817" t="s">
        <v>21662</v>
      </c>
      <c r="O4817" s="6">
        <v>44433</v>
      </c>
    </row>
    <row r="4818" spans="1:15" x14ac:dyDescent="0.3">
      <c r="A4818" t="s">
        <v>146</v>
      </c>
      <c r="B4818" t="s">
        <v>21663</v>
      </c>
      <c r="C4818" t="s">
        <v>21664</v>
      </c>
      <c r="D4818" t="s">
        <v>21665</v>
      </c>
      <c r="E4818" t="s">
        <v>21210</v>
      </c>
      <c r="F4818" t="s">
        <v>8482</v>
      </c>
      <c r="G4818" t="s">
        <v>21574</v>
      </c>
      <c r="H4818" s="9">
        <v>5810</v>
      </c>
      <c r="I4818" t="s">
        <v>21666</v>
      </c>
      <c r="K4818" t="s">
        <v>21667</v>
      </c>
      <c r="L4818" t="s">
        <v>21668</v>
      </c>
      <c r="N4818" t="s">
        <v>21669</v>
      </c>
      <c r="O4818" s="6">
        <v>44441</v>
      </c>
    </row>
    <row r="4819" spans="1:15" x14ac:dyDescent="0.3">
      <c r="A4819" t="s">
        <v>146</v>
      </c>
      <c r="B4819" t="s">
        <v>21670</v>
      </c>
      <c r="C4819" t="s">
        <v>21671</v>
      </c>
      <c r="D4819" t="s">
        <v>21672</v>
      </c>
      <c r="E4819" t="s">
        <v>20556</v>
      </c>
      <c r="F4819" t="s">
        <v>8482</v>
      </c>
      <c r="G4819" t="s">
        <v>21611</v>
      </c>
      <c r="H4819" s="9">
        <v>13850</v>
      </c>
      <c r="I4819" t="s">
        <v>21673</v>
      </c>
      <c r="K4819" t="s">
        <v>21674</v>
      </c>
      <c r="L4819" t="s">
        <v>21675</v>
      </c>
      <c r="N4819" t="s">
        <v>21676</v>
      </c>
      <c r="O4819" s="6">
        <v>44452</v>
      </c>
    </row>
    <row r="4820" spans="1:15" x14ac:dyDescent="0.3">
      <c r="A4820" t="s">
        <v>146</v>
      </c>
      <c r="B4820" t="s">
        <v>21677</v>
      </c>
      <c r="C4820" t="s">
        <v>21678</v>
      </c>
      <c r="D4820" t="s">
        <v>21679</v>
      </c>
      <c r="E4820" t="s">
        <v>20556</v>
      </c>
      <c r="F4820" t="s">
        <v>8482</v>
      </c>
      <c r="G4820" t="s">
        <v>20557</v>
      </c>
      <c r="H4820" s="9">
        <v>5605.61</v>
      </c>
      <c r="I4820" t="s">
        <v>21680</v>
      </c>
      <c r="K4820" t="s">
        <v>21681</v>
      </c>
      <c r="L4820" t="s">
        <v>21682</v>
      </c>
      <c r="N4820" t="s">
        <v>12073</v>
      </c>
      <c r="O4820" s="6">
        <v>44453</v>
      </c>
    </row>
    <row r="4821" spans="1:15" x14ac:dyDescent="0.3">
      <c r="A4821" t="s">
        <v>146</v>
      </c>
      <c r="B4821" t="s">
        <v>21683</v>
      </c>
      <c r="C4821" t="s">
        <v>21684</v>
      </c>
      <c r="D4821" t="s">
        <v>21685</v>
      </c>
      <c r="E4821" t="s">
        <v>20556</v>
      </c>
      <c r="F4821" t="s">
        <v>8482</v>
      </c>
      <c r="G4821" t="s">
        <v>20557</v>
      </c>
      <c r="H4821" s="9">
        <v>20474.46</v>
      </c>
      <c r="I4821" t="s">
        <v>21686</v>
      </c>
      <c r="K4821" t="s">
        <v>2397</v>
      </c>
      <c r="N4821" t="s">
        <v>20917</v>
      </c>
      <c r="O4821" s="6">
        <v>44482</v>
      </c>
    </row>
    <row r="4822" spans="1:15" x14ac:dyDescent="0.3">
      <c r="A4822" t="s">
        <v>146</v>
      </c>
      <c r="B4822" t="s">
        <v>21687</v>
      </c>
      <c r="C4822" t="s">
        <v>21688</v>
      </c>
      <c r="D4822" t="s">
        <v>21685</v>
      </c>
      <c r="E4822" t="s">
        <v>20556</v>
      </c>
      <c r="F4822" t="s">
        <v>8482</v>
      </c>
      <c r="G4822" t="s">
        <v>20557</v>
      </c>
      <c r="H4822" s="9">
        <v>30561.55</v>
      </c>
      <c r="I4822" t="s">
        <v>21689</v>
      </c>
      <c r="K4822" t="s">
        <v>2397</v>
      </c>
      <c r="N4822" t="s">
        <v>20917</v>
      </c>
      <c r="O4822" s="6">
        <v>44482</v>
      </c>
    </row>
    <row r="4823" spans="1:15" x14ac:dyDescent="0.3">
      <c r="A4823" t="s">
        <v>146</v>
      </c>
      <c r="B4823" t="s">
        <v>21690</v>
      </c>
      <c r="C4823" t="s">
        <v>21691</v>
      </c>
      <c r="D4823" t="s">
        <v>21692</v>
      </c>
      <c r="E4823" t="s">
        <v>20556</v>
      </c>
      <c r="F4823" t="s">
        <v>8482</v>
      </c>
      <c r="G4823" t="s">
        <v>20557</v>
      </c>
      <c r="H4823" s="9">
        <v>69204.55</v>
      </c>
      <c r="I4823" t="s">
        <v>21693</v>
      </c>
      <c r="K4823" t="s">
        <v>2397</v>
      </c>
      <c r="N4823" t="s">
        <v>20917</v>
      </c>
      <c r="O4823" s="6">
        <v>44482</v>
      </c>
    </row>
    <row r="4824" spans="1:15" x14ac:dyDescent="0.3">
      <c r="A4824" t="s">
        <v>146</v>
      </c>
      <c r="B4824" t="s">
        <v>21694</v>
      </c>
      <c r="C4824" t="s">
        <v>21695</v>
      </c>
      <c r="D4824" t="s">
        <v>21696</v>
      </c>
      <c r="E4824" t="s">
        <v>21093</v>
      </c>
      <c r="F4824" t="s">
        <v>8482</v>
      </c>
      <c r="G4824" t="s">
        <v>21400</v>
      </c>
      <c r="H4824" s="9">
        <v>18120</v>
      </c>
      <c r="I4824" t="s">
        <v>21697</v>
      </c>
      <c r="K4824" t="s">
        <v>21698</v>
      </c>
      <c r="L4824" t="s">
        <v>21699</v>
      </c>
      <c r="N4824" t="s">
        <v>21700</v>
      </c>
      <c r="O4824" s="6">
        <v>44533</v>
      </c>
    </row>
    <row r="4825" spans="1:15" x14ac:dyDescent="0.3">
      <c r="A4825" t="s">
        <v>146</v>
      </c>
      <c r="B4825" t="s">
        <v>21701</v>
      </c>
      <c r="C4825" t="s">
        <v>21702</v>
      </c>
      <c r="D4825" t="s">
        <v>21703</v>
      </c>
      <c r="E4825" t="s">
        <v>20556</v>
      </c>
      <c r="F4825" t="s">
        <v>8482</v>
      </c>
      <c r="G4825" t="s">
        <v>20557</v>
      </c>
      <c r="H4825" s="9">
        <v>29317.02</v>
      </c>
      <c r="I4825" t="s">
        <v>21704</v>
      </c>
      <c r="K4825" t="s">
        <v>10302</v>
      </c>
      <c r="L4825" t="s">
        <v>21545</v>
      </c>
      <c r="N4825" t="s">
        <v>12073</v>
      </c>
      <c r="O4825" s="6">
        <v>44662</v>
      </c>
    </row>
    <row r="4826" spans="1:15" x14ac:dyDescent="0.3">
      <c r="A4826" t="s">
        <v>146</v>
      </c>
      <c r="B4826" t="s">
        <v>21705</v>
      </c>
      <c r="C4826" t="s">
        <v>21706</v>
      </c>
      <c r="D4826" t="s">
        <v>13894</v>
      </c>
      <c r="E4826" t="s">
        <v>21195</v>
      </c>
      <c r="F4826" t="s">
        <v>8482</v>
      </c>
      <c r="G4826" t="s">
        <v>21196</v>
      </c>
      <c r="H4826" s="9">
        <v>7801.24</v>
      </c>
      <c r="K4826" t="s">
        <v>13895</v>
      </c>
      <c r="N4826" t="s">
        <v>1736</v>
      </c>
      <c r="O4826" s="6">
        <v>44671</v>
      </c>
    </row>
    <row r="4827" spans="1:15" x14ac:dyDescent="0.3">
      <c r="A4827" t="s">
        <v>146</v>
      </c>
      <c r="B4827" t="s">
        <v>21707</v>
      </c>
      <c r="C4827" t="s">
        <v>21708</v>
      </c>
      <c r="D4827" t="s">
        <v>21709</v>
      </c>
      <c r="E4827" t="s">
        <v>21290</v>
      </c>
      <c r="F4827" t="s">
        <v>8482</v>
      </c>
      <c r="G4827" t="s">
        <v>21710</v>
      </c>
      <c r="H4827" s="9">
        <v>15438.39</v>
      </c>
      <c r="K4827" t="s">
        <v>13874</v>
      </c>
      <c r="L4827" t="s">
        <v>21711</v>
      </c>
      <c r="N4827" t="s">
        <v>1736</v>
      </c>
      <c r="O4827" s="6">
        <v>44686</v>
      </c>
    </row>
    <row r="4828" spans="1:15" x14ac:dyDescent="0.3">
      <c r="A4828" t="s">
        <v>146</v>
      </c>
      <c r="B4828" t="s">
        <v>21712</v>
      </c>
      <c r="C4828" t="s">
        <v>21713</v>
      </c>
      <c r="D4828" t="s">
        <v>21714</v>
      </c>
      <c r="E4828" t="s">
        <v>21093</v>
      </c>
      <c r="F4828" t="s">
        <v>8482</v>
      </c>
      <c r="G4828" t="s">
        <v>21400</v>
      </c>
      <c r="H4828" s="9">
        <v>13796.82</v>
      </c>
      <c r="K4828" t="s">
        <v>13439</v>
      </c>
      <c r="N4828" t="s">
        <v>1736</v>
      </c>
      <c r="O4828" s="6">
        <v>44693</v>
      </c>
    </row>
    <row r="4829" spans="1:15" x14ac:dyDescent="0.3">
      <c r="A4829" t="s">
        <v>146</v>
      </c>
      <c r="B4829" t="s">
        <v>21715</v>
      </c>
      <c r="C4829" t="s">
        <v>21716</v>
      </c>
      <c r="D4829" t="s">
        <v>21717</v>
      </c>
      <c r="E4829" t="s">
        <v>20556</v>
      </c>
      <c r="F4829" t="s">
        <v>8499</v>
      </c>
      <c r="G4829" t="s">
        <v>21718</v>
      </c>
      <c r="H4829" s="9">
        <v>33908.04</v>
      </c>
      <c r="I4829" t="s">
        <v>21719</v>
      </c>
      <c r="K4829" t="s">
        <v>21720</v>
      </c>
      <c r="N4829" t="s">
        <v>1736</v>
      </c>
      <c r="O4829" s="6">
        <v>44705</v>
      </c>
    </row>
    <row r="4830" spans="1:15" x14ac:dyDescent="0.3">
      <c r="A4830" t="s">
        <v>150</v>
      </c>
      <c r="B4830" t="s">
        <v>21721</v>
      </c>
      <c r="C4830" t="s">
        <v>21722</v>
      </c>
      <c r="D4830" t="s">
        <v>21723</v>
      </c>
      <c r="E4830" t="s">
        <v>21724</v>
      </c>
      <c r="F4830" t="s">
        <v>166</v>
      </c>
      <c r="H4830" s="9">
        <v>9959</v>
      </c>
      <c r="I4830" t="s">
        <v>21725</v>
      </c>
      <c r="K4830" t="s">
        <v>4226</v>
      </c>
      <c r="N4830" t="s">
        <v>17151</v>
      </c>
      <c r="O4830" s="6">
        <v>31503</v>
      </c>
    </row>
    <row r="4831" spans="1:15" x14ac:dyDescent="0.3">
      <c r="A4831" t="s">
        <v>150</v>
      </c>
      <c r="B4831" t="s">
        <v>21726</v>
      </c>
      <c r="C4831" t="s">
        <v>21727</v>
      </c>
      <c r="D4831" t="s">
        <v>21728</v>
      </c>
      <c r="E4831" t="s">
        <v>21724</v>
      </c>
      <c r="F4831" t="s">
        <v>166</v>
      </c>
      <c r="H4831" s="9">
        <v>7203.85</v>
      </c>
      <c r="I4831" t="s">
        <v>21729</v>
      </c>
      <c r="K4831" t="s">
        <v>4226</v>
      </c>
      <c r="N4831" t="s">
        <v>17151</v>
      </c>
      <c r="O4831" s="6">
        <v>34171</v>
      </c>
    </row>
    <row r="4832" spans="1:15" x14ac:dyDescent="0.3">
      <c r="A4832" t="s">
        <v>150</v>
      </c>
      <c r="B4832" t="s">
        <v>21730</v>
      </c>
      <c r="C4832" t="s">
        <v>21731</v>
      </c>
      <c r="D4832" t="s">
        <v>21732</v>
      </c>
      <c r="E4832" t="s">
        <v>21724</v>
      </c>
      <c r="F4832" t="s">
        <v>166</v>
      </c>
      <c r="H4832" s="9">
        <v>8892.67</v>
      </c>
      <c r="I4832" t="s">
        <v>21733</v>
      </c>
      <c r="N4832" t="s">
        <v>21734</v>
      </c>
      <c r="O4832" s="6">
        <v>28946</v>
      </c>
    </row>
    <row r="4833" spans="1:15" x14ac:dyDescent="0.3">
      <c r="A4833" t="s">
        <v>150</v>
      </c>
      <c r="B4833" t="s">
        <v>21735</v>
      </c>
      <c r="C4833" t="s">
        <v>21736</v>
      </c>
      <c r="D4833" t="s">
        <v>21737</v>
      </c>
      <c r="E4833" t="s">
        <v>21724</v>
      </c>
      <c r="F4833" t="s">
        <v>166</v>
      </c>
      <c r="H4833" s="9">
        <v>5321.95</v>
      </c>
      <c r="I4833" t="s">
        <v>21738</v>
      </c>
      <c r="N4833" t="s">
        <v>20145</v>
      </c>
      <c r="O4833" s="6">
        <v>29068</v>
      </c>
    </row>
    <row r="4834" spans="1:15" x14ac:dyDescent="0.3">
      <c r="A4834" t="s">
        <v>150</v>
      </c>
      <c r="B4834" t="s">
        <v>21739</v>
      </c>
      <c r="C4834" t="s">
        <v>21740</v>
      </c>
      <c r="D4834" t="s">
        <v>21741</v>
      </c>
      <c r="E4834" t="s">
        <v>21724</v>
      </c>
      <c r="F4834" t="s">
        <v>166</v>
      </c>
      <c r="H4834" s="9">
        <v>16140.48</v>
      </c>
      <c r="I4834" t="s">
        <v>21742</v>
      </c>
      <c r="N4834" t="s">
        <v>20145</v>
      </c>
      <c r="O4834" s="6">
        <v>29068</v>
      </c>
    </row>
    <row r="4835" spans="1:15" x14ac:dyDescent="0.3">
      <c r="A4835" t="s">
        <v>150</v>
      </c>
      <c r="B4835" t="s">
        <v>21743</v>
      </c>
      <c r="C4835" t="s">
        <v>21744</v>
      </c>
      <c r="D4835" t="s">
        <v>21745</v>
      </c>
      <c r="E4835" t="s">
        <v>21724</v>
      </c>
      <c r="F4835" t="s">
        <v>166</v>
      </c>
      <c r="H4835" s="9">
        <v>5050.13</v>
      </c>
      <c r="I4835" t="s">
        <v>21746</v>
      </c>
      <c r="N4835" t="s">
        <v>9403</v>
      </c>
      <c r="O4835" s="6">
        <v>29860</v>
      </c>
    </row>
    <row r="4836" spans="1:15" x14ac:dyDescent="0.3">
      <c r="A4836" t="s">
        <v>150</v>
      </c>
      <c r="B4836" t="s">
        <v>21747</v>
      </c>
      <c r="C4836" t="s">
        <v>21748</v>
      </c>
      <c r="D4836" t="s">
        <v>21749</v>
      </c>
      <c r="E4836" t="s">
        <v>21724</v>
      </c>
      <c r="F4836" t="s">
        <v>166</v>
      </c>
      <c r="H4836" s="9">
        <v>8653.58</v>
      </c>
      <c r="I4836" t="s">
        <v>21750</v>
      </c>
      <c r="N4836" t="s">
        <v>20145</v>
      </c>
      <c r="O4836" s="6">
        <v>29465</v>
      </c>
    </row>
    <row r="4837" spans="1:15" x14ac:dyDescent="0.3">
      <c r="A4837" t="s">
        <v>150</v>
      </c>
      <c r="B4837" t="s">
        <v>21751</v>
      </c>
      <c r="C4837" t="s">
        <v>21752</v>
      </c>
      <c r="D4837" t="s">
        <v>21753</v>
      </c>
      <c r="E4837" t="s">
        <v>21724</v>
      </c>
      <c r="F4837" t="s">
        <v>166</v>
      </c>
      <c r="H4837" s="9">
        <v>6432.85</v>
      </c>
      <c r="I4837" t="s">
        <v>21754</v>
      </c>
      <c r="N4837" t="s">
        <v>20145</v>
      </c>
      <c r="O4837" s="6">
        <v>32295</v>
      </c>
    </row>
    <row r="4838" spans="1:15" x14ac:dyDescent="0.3">
      <c r="A4838" t="s">
        <v>150</v>
      </c>
      <c r="B4838" t="s">
        <v>21755</v>
      </c>
      <c r="C4838" t="s">
        <v>21756</v>
      </c>
      <c r="D4838" t="s">
        <v>21757</v>
      </c>
      <c r="E4838" t="s">
        <v>21724</v>
      </c>
      <c r="F4838" t="s">
        <v>166</v>
      </c>
      <c r="H4838" s="9">
        <v>7019.11</v>
      </c>
      <c r="I4838" t="s">
        <v>21758</v>
      </c>
      <c r="N4838" t="s">
        <v>20145</v>
      </c>
      <c r="O4838" s="6">
        <v>30103</v>
      </c>
    </row>
    <row r="4839" spans="1:15" x14ac:dyDescent="0.3">
      <c r="A4839" t="s">
        <v>150</v>
      </c>
      <c r="B4839" t="s">
        <v>21759</v>
      </c>
      <c r="C4839" t="s">
        <v>21760</v>
      </c>
      <c r="D4839" t="s">
        <v>21761</v>
      </c>
      <c r="E4839" t="s">
        <v>21724</v>
      </c>
      <c r="F4839" t="s">
        <v>166</v>
      </c>
      <c r="H4839" s="9">
        <v>7030.24</v>
      </c>
      <c r="I4839" t="s">
        <v>21762</v>
      </c>
      <c r="N4839" t="s">
        <v>21734</v>
      </c>
      <c r="O4839" s="6">
        <v>32295</v>
      </c>
    </row>
    <row r="4840" spans="1:15" x14ac:dyDescent="0.3">
      <c r="A4840" t="s">
        <v>150</v>
      </c>
      <c r="B4840" t="s">
        <v>21763</v>
      </c>
      <c r="C4840" t="s">
        <v>21764</v>
      </c>
      <c r="D4840" t="s">
        <v>21765</v>
      </c>
      <c r="E4840" t="s">
        <v>21724</v>
      </c>
      <c r="F4840" t="s">
        <v>166</v>
      </c>
      <c r="H4840" s="9">
        <v>10648</v>
      </c>
      <c r="I4840" t="s">
        <v>21766</v>
      </c>
      <c r="N4840" t="s">
        <v>20145</v>
      </c>
      <c r="O4840" s="6">
        <v>32417</v>
      </c>
    </row>
    <row r="4841" spans="1:15" x14ac:dyDescent="0.3">
      <c r="A4841" t="s">
        <v>150</v>
      </c>
      <c r="B4841" t="s">
        <v>21767</v>
      </c>
      <c r="C4841" t="s">
        <v>21768</v>
      </c>
      <c r="D4841" t="s">
        <v>21769</v>
      </c>
      <c r="E4841" t="s">
        <v>21724</v>
      </c>
      <c r="F4841" t="s">
        <v>166</v>
      </c>
      <c r="H4841" s="9">
        <v>9940</v>
      </c>
      <c r="I4841" t="s">
        <v>21770</v>
      </c>
      <c r="N4841" t="s">
        <v>20145</v>
      </c>
      <c r="O4841" s="6">
        <v>32417</v>
      </c>
    </row>
    <row r="4842" spans="1:15" x14ac:dyDescent="0.3">
      <c r="A4842" t="s">
        <v>150</v>
      </c>
      <c r="B4842" t="s">
        <v>21771</v>
      </c>
      <c r="C4842" t="s">
        <v>21772</v>
      </c>
      <c r="D4842" t="s">
        <v>21773</v>
      </c>
      <c r="E4842" t="s">
        <v>21724</v>
      </c>
      <c r="F4842" t="s">
        <v>166</v>
      </c>
      <c r="H4842" s="9">
        <v>9523</v>
      </c>
      <c r="I4842" t="s">
        <v>21774</v>
      </c>
      <c r="N4842" t="s">
        <v>9403</v>
      </c>
      <c r="O4842" s="6">
        <v>32295</v>
      </c>
    </row>
    <row r="4843" spans="1:15" x14ac:dyDescent="0.3">
      <c r="A4843" t="s">
        <v>150</v>
      </c>
      <c r="B4843" t="s">
        <v>21775</v>
      </c>
      <c r="C4843" t="s">
        <v>21776</v>
      </c>
      <c r="D4843" t="s">
        <v>21777</v>
      </c>
      <c r="E4843" t="s">
        <v>21724</v>
      </c>
      <c r="F4843" t="s">
        <v>166</v>
      </c>
      <c r="H4843" s="9">
        <v>5009.1000000000004</v>
      </c>
      <c r="I4843" t="s">
        <v>21778</v>
      </c>
      <c r="N4843" t="s">
        <v>9486</v>
      </c>
      <c r="O4843" s="6">
        <v>32295</v>
      </c>
    </row>
    <row r="4844" spans="1:15" x14ac:dyDescent="0.3">
      <c r="A4844" t="s">
        <v>150</v>
      </c>
      <c r="B4844" t="s">
        <v>21779</v>
      </c>
      <c r="C4844" t="s">
        <v>21780</v>
      </c>
      <c r="D4844" t="s">
        <v>21781</v>
      </c>
      <c r="E4844" t="s">
        <v>21724</v>
      </c>
      <c r="F4844" t="s">
        <v>166</v>
      </c>
      <c r="H4844" s="9">
        <v>8500</v>
      </c>
      <c r="I4844" t="s">
        <v>21782</v>
      </c>
      <c r="K4844" t="s">
        <v>430</v>
      </c>
      <c r="N4844" t="s">
        <v>20145</v>
      </c>
      <c r="O4844" s="6">
        <v>33017</v>
      </c>
    </row>
    <row r="4845" spans="1:15" x14ac:dyDescent="0.3">
      <c r="A4845" t="s">
        <v>150</v>
      </c>
      <c r="B4845" t="s">
        <v>21783</v>
      </c>
      <c r="C4845" t="s">
        <v>21784</v>
      </c>
      <c r="D4845" t="s">
        <v>21785</v>
      </c>
      <c r="E4845" t="s">
        <v>21724</v>
      </c>
      <c r="F4845" t="s">
        <v>166</v>
      </c>
      <c r="H4845" s="9">
        <v>26637.72</v>
      </c>
      <c r="I4845" t="s">
        <v>21786</v>
      </c>
      <c r="N4845" t="s">
        <v>21734</v>
      </c>
      <c r="O4845" s="6">
        <v>32995</v>
      </c>
    </row>
    <row r="4846" spans="1:15" x14ac:dyDescent="0.3">
      <c r="A4846" t="s">
        <v>150</v>
      </c>
      <c r="B4846" t="s">
        <v>21787</v>
      </c>
      <c r="C4846" t="s">
        <v>21788</v>
      </c>
      <c r="D4846" t="s">
        <v>21789</v>
      </c>
      <c r="E4846" t="s">
        <v>21724</v>
      </c>
      <c r="F4846" t="s">
        <v>166</v>
      </c>
      <c r="H4846" s="9">
        <v>6849.4</v>
      </c>
      <c r="I4846" t="s">
        <v>21790</v>
      </c>
      <c r="K4846" t="s">
        <v>21791</v>
      </c>
      <c r="N4846" t="s">
        <v>9476</v>
      </c>
      <c r="O4846" s="6">
        <v>33452</v>
      </c>
    </row>
    <row r="4847" spans="1:15" x14ac:dyDescent="0.3">
      <c r="A4847" t="s">
        <v>150</v>
      </c>
      <c r="B4847" t="s">
        <v>21792</v>
      </c>
      <c r="C4847" t="s">
        <v>21793</v>
      </c>
      <c r="D4847" t="s">
        <v>21794</v>
      </c>
      <c r="E4847" t="s">
        <v>21724</v>
      </c>
      <c r="F4847" t="s">
        <v>166</v>
      </c>
      <c r="H4847" s="9">
        <v>17100</v>
      </c>
      <c r="I4847" t="s">
        <v>21795</v>
      </c>
      <c r="K4847" t="s">
        <v>21796</v>
      </c>
      <c r="N4847" t="s">
        <v>10393</v>
      </c>
      <c r="O4847" s="6">
        <v>33462</v>
      </c>
    </row>
    <row r="4848" spans="1:15" x14ac:dyDescent="0.3">
      <c r="A4848" t="s">
        <v>150</v>
      </c>
      <c r="B4848" t="s">
        <v>21797</v>
      </c>
      <c r="C4848" t="s">
        <v>21798</v>
      </c>
      <c r="D4848" t="s">
        <v>21799</v>
      </c>
      <c r="E4848" t="s">
        <v>21724</v>
      </c>
      <c r="F4848" t="s">
        <v>166</v>
      </c>
      <c r="H4848" s="9">
        <v>6375</v>
      </c>
      <c r="I4848" t="s">
        <v>21800</v>
      </c>
      <c r="K4848" t="s">
        <v>21801</v>
      </c>
      <c r="N4848" t="s">
        <v>9468</v>
      </c>
      <c r="O4848" s="6">
        <v>33673</v>
      </c>
    </row>
    <row r="4849" spans="1:15" x14ac:dyDescent="0.3">
      <c r="A4849" t="s">
        <v>150</v>
      </c>
      <c r="B4849" t="s">
        <v>21802</v>
      </c>
      <c r="C4849" t="s">
        <v>21803</v>
      </c>
      <c r="D4849" t="s">
        <v>21804</v>
      </c>
      <c r="E4849" t="s">
        <v>21724</v>
      </c>
      <c r="F4849" t="s">
        <v>166</v>
      </c>
      <c r="H4849" s="9">
        <v>13800</v>
      </c>
      <c r="I4849" t="s">
        <v>21805</v>
      </c>
      <c r="K4849" t="s">
        <v>21806</v>
      </c>
      <c r="N4849" t="s">
        <v>9486</v>
      </c>
      <c r="O4849" s="6">
        <v>33785</v>
      </c>
    </row>
    <row r="4850" spans="1:15" x14ac:dyDescent="0.3">
      <c r="A4850" t="s">
        <v>150</v>
      </c>
      <c r="B4850" t="s">
        <v>21807</v>
      </c>
      <c r="C4850" t="s">
        <v>21808</v>
      </c>
      <c r="D4850" t="s">
        <v>21809</v>
      </c>
      <c r="E4850" t="s">
        <v>21724</v>
      </c>
      <c r="F4850" t="s">
        <v>166</v>
      </c>
      <c r="H4850" s="9">
        <v>11550</v>
      </c>
      <c r="I4850" t="s">
        <v>21810</v>
      </c>
      <c r="K4850" t="s">
        <v>21811</v>
      </c>
      <c r="N4850" t="s">
        <v>9509</v>
      </c>
      <c r="O4850" s="6">
        <v>34086</v>
      </c>
    </row>
    <row r="4851" spans="1:15" x14ac:dyDescent="0.3">
      <c r="A4851" t="s">
        <v>150</v>
      </c>
      <c r="B4851" t="s">
        <v>21812</v>
      </c>
      <c r="C4851" t="s">
        <v>21813</v>
      </c>
      <c r="D4851" t="s">
        <v>21814</v>
      </c>
      <c r="E4851" t="s">
        <v>21724</v>
      </c>
      <c r="F4851" t="s">
        <v>166</v>
      </c>
      <c r="H4851" s="9">
        <v>9685</v>
      </c>
      <c r="I4851" t="s">
        <v>21815</v>
      </c>
      <c r="K4851" t="s">
        <v>21816</v>
      </c>
      <c r="N4851" t="s">
        <v>9561</v>
      </c>
      <c r="O4851" s="6">
        <v>34079</v>
      </c>
    </row>
    <row r="4852" spans="1:15" x14ac:dyDescent="0.3">
      <c r="A4852" t="s">
        <v>150</v>
      </c>
      <c r="B4852" t="s">
        <v>21817</v>
      </c>
      <c r="C4852" t="s">
        <v>21818</v>
      </c>
      <c r="D4852" t="s">
        <v>21819</v>
      </c>
      <c r="E4852" t="s">
        <v>21724</v>
      </c>
      <c r="F4852" t="s">
        <v>166</v>
      </c>
      <c r="H4852" s="9">
        <v>5838.45</v>
      </c>
      <c r="I4852" t="s">
        <v>21820</v>
      </c>
      <c r="K4852" t="s">
        <v>9818</v>
      </c>
      <c r="N4852" t="s">
        <v>9476</v>
      </c>
      <c r="O4852" s="6">
        <v>34107</v>
      </c>
    </row>
    <row r="4853" spans="1:15" x14ac:dyDescent="0.3">
      <c r="A4853" t="s">
        <v>150</v>
      </c>
      <c r="B4853" t="s">
        <v>21821</v>
      </c>
      <c r="C4853" t="s">
        <v>21822</v>
      </c>
      <c r="D4853" t="s">
        <v>21823</v>
      </c>
      <c r="E4853" t="s">
        <v>21724</v>
      </c>
      <c r="F4853" t="s">
        <v>166</v>
      </c>
      <c r="H4853" s="9">
        <v>6174.75</v>
      </c>
      <c r="I4853" t="s">
        <v>21824</v>
      </c>
      <c r="K4853" t="s">
        <v>21825</v>
      </c>
      <c r="N4853" t="s">
        <v>9468</v>
      </c>
      <c r="O4853" s="6">
        <v>34142</v>
      </c>
    </row>
    <row r="4854" spans="1:15" x14ac:dyDescent="0.3">
      <c r="A4854" t="s">
        <v>150</v>
      </c>
      <c r="B4854" t="s">
        <v>21826</v>
      </c>
      <c r="C4854" t="s">
        <v>21827</v>
      </c>
      <c r="D4854" t="s">
        <v>21828</v>
      </c>
      <c r="E4854" t="s">
        <v>21724</v>
      </c>
      <c r="F4854" t="s">
        <v>166</v>
      </c>
      <c r="H4854" s="9">
        <v>5821.95</v>
      </c>
      <c r="I4854" t="s">
        <v>21829</v>
      </c>
      <c r="K4854" t="s">
        <v>21830</v>
      </c>
      <c r="N4854" t="s">
        <v>9633</v>
      </c>
      <c r="O4854" s="6">
        <v>34220</v>
      </c>
    </row>
    <row r="4855" spans="1:15" x14ac:dyDescent="0.3">
      <c r="A4855" t="s">
        <v>150</v>
      </c>
      <c r="B4855" t="s">
        <v>21831</v>
      </c>
      <c r="C4855" t="s">
        <v>21832</v>
      </c>
      <c r="D4855" t="s">
        <v>21833</v>
      </c>
      <c r="E4855" t="s">
        <v>21724</v>
      </c>
      <c r="F4855" t="s">
        <v>166</v>
      </c>
      <c r="H4855" s="9">
        <v>6095</v>
      </c>
      <c r="I4855" t="s">
        <v>21834</v>
      </c>
      <c r="K4855" t="s">
        <v>430</v>
      </c>
      <c r="N4855" t="s">
        <v>9391</v>
      </c>
      <c r="O4855" s="6">
        <v>34730</v>
      </c>
    </row>
    <row r="4856" spans="1:15" x14ac:dyDescent="0.3">
      <c r="A4856" t="s">
        <v>150</v>
      </c>
      <c r="B4856" t="s">
        <v>21835</v>
      </c>
      <c r="C4856" t="s">
        <v>21836</v>
      </c>
      <c r="D4856" t="s">
        <v>21837</v>
      </c>
      <c r="E4856" t="s">
        <v>21724</v>
      </c>
      <c r="F4856" t="s">
        <v>166</v>
      </c>
      <c r="H4856" s="9">
        <v>23900</v>
      </c>
      <c r="I4856" t="s">
        <v>21838</v>
      </c>
      <c r="K4856" t="s">
        <v>21839</v>
      </c>
      <c r="N4856" t="s">
        <v>9486</v>
      </c>
      <c r="O4856" s="6">
        <v>34898</v>
      </c>
    </row>
    <row r="4857" spans="1:15" x14ac:dyDescent="0.3">
      <c r="A4857" t="s">
        <v>150</v>
      </c>
      <c r="B4857" t="s">
        <v>21840</v>
      </c>
      <c r="C4857" t="s">
        <v>21841</v>
      </c>
      <c r="D4857" t="s">
        <v>21842</v>
      </c>
      <c r="E4857" t="s">
        <v>21724</v>
      </c>
      <c r="F4857" t="s">
        <v>166</v>
      </c>
      <c r="H4857" s="9">
        <v>11758.75</v>
      </c>
      <c r="I4857" t="s">
        <v>21843</v>
      </c>
      <c r="K4857" t="s">
        <v>21844</v>
      </c>
      <c r="N4857" t="s">
        <v>20145</v>
      </c>
      <c r="O4857" s="6">
        <v>35003</v>
      </c>
    </row>
    <row r="4858" spans="1:15" x14ac:dyDescent="0.3">
      <c r="A4858" t="s">
        <v>150</v>
      </c>
      <c r="B4858" t="s">
        <v>21845</v>
      </c>
      <c r="C4858" t="s">
        <v>21846</v>
      </c>
      <c r="D4858" t="s">
        <v>21842</v>
      </c>
      <c r="E4858" t="s">
        <v>21724</v>
      </c>
      <c r="F4858" t="s">
        <v>166</v>
      </c>
      <c r="H4858" s="9">
        <v>11758.75</v>
      </c>
      <c r="I4858" t="s">
        <v>19943</v>
      </c>
      <c r="K4858" t="s">
        <v>21844</v>
      </c>
      <c r="N4858" t="s">
        <v>20145</v>
      </c>
      <c r="O4858" s="6">
        <v>35003</v>
      </c>
    </row>
    <row r="4859" spans="1:15" x14ac:dyDescent="0.3">
      <c r="A4859" t="s">
        <v>150</v>
      </c>
      <c r="B4859" t="s">
        <v>21847</v>
      </c>
      <c r="C4859" t="s">
        <v>21848</v>
      </c>
      <c r="D4859" t="s">
        <v>21842</v>
      </c>
      <c r="E4859" t="s">
        <v>21724</v>
      </c>
      <c r="F4859" t="s">
        <v>166</v>
      </c>
      <c r="H4859" s="9">
        <v>11758.75</v>
      </c>
      <c r="I4859" t="s">
        <v>21849</v>
      </c>
      <c r="K4859" t="s">
        <v>21844</v>
      </c>
      <c r="N4859" t="s">
        <v>20145</v>
      </c>
      <c r="O4859" s="6">
        <v>35003</v>
      </c>
    </row>
    <row r="4860" spans="1:15" x14ac:dyDescent="0.3">
      <c r="A4860" t="s">
        <v>150</v>
      </c>
      <c r="B4860" t="s">
        <v>21850</v>
      </c>
      <c r="C4860" t="s">
        <v>21851</v>
      </c>
      <c r="D4860" t="s">
        <v>21852</v>
      </c>
      <c r="E4860" t="s">
        <v>21724</v>
      </c>
      <c r="F4860" t="s">
        <v>166</v>
      </c>
      <c r="H4860" s="9">
        <v>11758.75</v>
      </c>
      <c r="I4860" t="s">
        <v>21853</v>
      </c>
      <c r="K4860" t="s">
        <v>21844</v>
      </c>
      <c r="N4860" t="s">
        <v>20145</v>
      </c>
      <c r="O4860" s="6">
        <v>35024</v>
      </c>
    </row>
    <row r="4861" spans="1:15" x14ac:dyDescent="0.3">
      <c r="A4861" t="s">
        <v>150</v>
      </c>
      <c r="B4861" t="s">
        <v>21854</v>
      </c>
      <c r="C4861" t="s">
        <v>21855</v>
      </c>
      <c r="D4861" t="s">
        <v>21852</v>
      </c>
      <c r="E4861" t="s">
        <v>21724</v>
      </c>
      <c r="F4861" t="s">
        <v>166</v>
      </c>
      <c r="H4861" s="9">
        <v>11758.75</v>
      </c>
      <c r="I4861" t="s">
        <v>21856</v>
      </c>
      <c r="K4861" t="s">
        <v>21844</v>
      </c>
      <c r="N4861" t="s">
        <v>20145</v>
      </c>
      <c r="O4861" s="6">
        <v>35024</v>
      </c>
    </row>
    <row r="4862" spans="1:15" x14ac:dyDescent="0.3">
      <c r="A4862" t="s">
        <v>150</v>
      </c>
      <c r="B4862" t="s">
        <v>21857</v>
      </c>
      <c r="C4862" t="s">
        <v>21858</v>
      </c>
      <c r="D4862" t="s">
        <v>21859</v>
      </c>
      <c r="E4862" t="s">
        <v>21724</v>
      </c>
      <c r="F4862" t="s">
        <v>166</v>
      </c>
      <c r="H4862" s="9">
        <v>5425</v>
      </c>
      <c r="I4862" t="s">
        <v>21860</v>
      </c>
      <c r="K4862" t="s">
        <v>21861</v>
      </c>
      <c r="N4862" t="s">
        <v>20145</v>
      </c>
      <c r="O4862" s="6">
        <v>35037</v>
      </c>
    </row>
    <row r="4863" spans="1:15" x14ac:dyDescent="0.3">
      <c r="A4863" t="s">
        <v>150</v>
      </c>
      <c r="B4863" t="s">
        <v>21862</v>
      </c>
      <c r="C4863" t="s">
        <v>21863</v>
      </c>
      <c r="D4863" t="s">
        <v>21859</v>
      </c>
      <c r="E4863" t="s">
        <v>21724</v>
      </c>
      <c r="F4863" t="s">
        <v>166</v>
      </c>
      <c r="H4863" s="9">
        <v>5425</v>
      </c>
      <c r="I4863" t="s">
        <v>21864</v>
      </c>
      <c r="K4863" t="s">
        <v>21861</v>
      </c>
      <c r="N4863" t="s">
        <v>20145</v>
      </c>
      <c r="O4863" s="6">
        <v>35037</v>
      </c>
    </row>
    <row r="4864" spans="1:15" x14ac:dyDescent="0.3">
      <c r="A4864" t="s">
        <v>150</v>
      </c>
      <c r="B4864" t="s">
        <v>21865</v>
      </c>
      <c r="C4864" t="s">
        <v>21866</v>
      </c>
      <c r="D4864" t="s">
        <v>21859</v>
      </c>
      <c r="E4864" t="s">
        <v>21724</v>
      </c>
      <c r="F4864" t="s">
        <v>166</v>
      </c>
      <c r="H4864" s="9">
        <v>5425</v>
      </c>
      <c r="I4864" t="s">
        <v>21867</v>
      </c>
      <c r="K4864" t="s">
        <v>21861</v>
      </c>
      <c r="N4864" t="s">
        <v>20145</v>
      </c>
      <c r="O4864" s="6">
        <v>35037</v>
      </c>
    </row>
    <row r="4865" spans="1:15" x14ac:dyDescent="0.3">
      <c r="A4865" t="s">
        <v>150</v>
      </c>
      <c r="B4865" t="s">
        <v>21868</v>
      </c>
      <c r="C4865" t="s">
        <v>21869</v>
      </c>
      <c r="D4865" t="s">
        <v>21859</v>
      </c>
      <c r="E4865" t="s">
        <v>21724</v>
      </c>
      <c r="F4865" t="s">
        <v>166</v>
      </c>
      <c r="H4865" s="9">
        <v>5425</v>
      </c>
      <c r="I4865" t="s">
        <v>21870</v>
      </c>
      <c r="K4865" t="s">
        <v>21861</v>
      </c>
      <c r="N4865" t="s">
        <v>20145</v>
      </c>
      <c r="O4865" s="6">
        <v>35037</v>
      </c>
    </row>
    <row r="4866" spans="1:15" x14ac:dyDescent="0.3">
      <c r="A4866" t="s">
        <v>150</v>
      </c>
      <c r="B4866" t="s">
        <v>21871</v>
      </c>
      <c r="C4866" t="s">
        <v>21872</v>
      </c>
      <c r="D4866" t="s">
        <v>21873</v>
      </c>
      <c r="E4866" t="s">
        <v>21724</v>
      </c>
      <c r="F4866" t="s">
        <v>166</v>
      </c>
      <c r="H4866" s="9">
        <v>12350</v>
      </c>
      <c r="I4866" t="s">
        <v>21874</v>
      </c>
      <c r="K4866" t="s">
        <v>21861</v>
      </c>
      <c r="N4866" t="s">
        <v>20145</v>
      </c>
      <c r="O4866" s="6">
        <v>35037</v>
      </c>
    </row>
    <row r="4867" spans="1:15" x14ac:dyDescent="0.3">
      <c r="A4867" t="s">
        <v>150</v>
      </c>
      <c r="B4867" t="s">
        <v>21875</v>
      </c>
      <c r="C4867" t="s">
        <v>21876</v>
      </c>
      <c r="D4867" t="s">
        <v>21877</v>
      </c>
      <c r="E4867" t="s">
        <v>21724</v>
      </c>
      <c r="F4867" t="s">
        <v>166</v>
      </c>
      <c r="H4867" s="9">
        <v>11758.75</v>
      </c>
      <c r="I4867" t="s">
        <v>21878</v>
      </c>
      <c r="K4867" t="s">
        <v>21879</v>
      </c>
      <c r="N4867" t="s">
        <v>20145</v>
      </c>
      <c r="O4867" s="6">
        <v>35039</v>
      </c>
    </row>
    <row r="4868" spans="1:15" x14ac:dyDescent="0.3">
      <c r="A4868" t="s">
        <v>150</v>
      </c>
      <c r="B4868" t="s">
        <v>21880</v>
      </c>
      <c r="C4868" t="s">
        <v>21881</v>
      </c>
      <c r="D4868" t="s">
        <v>21877</v>
      </c>
      <c r="E4868" t="s">
        <v>21724</v>
      </c>
      <c r="F4868" t="s">
        <v>166</v>
      </c>
      <c r="H4868" s="9">
        <v>11758.75</v>
      </c>
      <c r="I4868" t="s">
        <v>21882</v>
      </c>
      <c r="K4868" t="s">
        <v>21879</v>
      </c>
      <c r="N4868" t="s">
        <v>20145</v>
      </c>
      <c r="O4868" s="6">
        <v>35039</v>
      </c>
    </row>
    <row r="4869" spans="1:15" x14ac:dyDescent="0.3">
      <c r="A4869" t="s">
        <v>150</v>
      </c>
      <c r="B4869" t="s">
        <v>21883</v>
      </c>
      <c r="C4869" t="s">
        <v>21884</v>
      </c>
      <c r="D4869" t="s">
        <v>21877</v>
      </c>
      <c r="E4869" t="s">
        <v>21724</v>
      </c>
      <c r="F4869" t="s">
        <v>166</v>
      </c>
      <c r="H4869" s="9">
        <v>11758.75</v>
      </c>
      <c r="I4869" t="s">
        <v>21885</v>
      </c>
      <c r="K4869" t="s">
        <v>21879</v>
      </c>
      <c r="N4869" t="s">
        <v>20145</v>
      </c>
      <c r="O4869" s="6">
        <v>35039</v>
      </c>
    </row>
    <row r="4870" spans="1:15" x14ac:dyDescent="0.3">
      <c r="A4870" t="s">
        <v>150</v>
      </c>
      <c r="B4870" t="s">
        <v>21886</v>
      </c>
      <c r="C4870" t="s">
        <v>21887</v>
      </c>
      <c r="D4870" t="s">
        <v>21877</v>
      </c>
      <c r="E4870" t="s">
        <v>21724</v>
      </c>
      <c r="F4870" t="s">
        <v>166</v>
      </c>
      <c r="H4870" s="9">
        <v>11758.75</v>
      </c>
      <c r="I4870" t="s">
        <v>21888</v>
      </c>
      <c r="K4870" t="s">
        <v>21879</v>
      </c>
      <c r="N4870" t="s">
        <v>20145</v>
      </c>
      <c r="O4870" s="6">
        <v>35039</v>
      </c>
    </row>
    <row r="4871" spans="1:15" x14ac:dyDescent="0.3">
      <c r="A4871" t="s">
        <v>150</v>
      </c>
      <c r="B4871" t="s">
        <v>21889</v>
      </c>
      <c r="C4871" t="s">
        <v>21890</v>
      </c>
      <c r="D4871" t="s">
        <v>21877</v>
      </c>
      <c r="E4871" t="s">
        <v>21724</v>
      </c>
      <c r="F4871" t="s">
        <v>166</v>
      </c>
      <c r="H4871" s="9">
        <v>11758.75</v>
      </c>
      <c r="I4871" t="s">
        <v>21891</v>
      </c>
      <c r="K4871" t="s">
        <v>21879</v>
      </c>
      <c r="N4871" t="s">
        <v>20145</v>
      </c>
      <c r="O4871" s="6">
        <v>35039</v>
      </c>
    </row>
    <row r="4872" spans="1:15" x14ac:dyDescent="0.3">
      <c r="A4872" t="s">
        <v>150</v>
      </c>
      <c r="B4872" t="s">
        <v>21892</v>
      </c>
      <c r="C4872" t="s">
        <v>21893</v>
      </c>
      <c r="D4872" t="s">
        <v>21877</v>
      </c>
      <c r="E4872" t="s">
        <v>21724</v>
      </c>
      <c r="F4872" t="s">
        <v>166</v>
      </c>
      <c r="H4872" s="9">
        <v>11758.75</v>
      </c>
      <c r="I4872" t="s">
        <v>21894</v>
      </c>
      <c r="K4872" t="s">
        <v>21879</v>
      </c>
      <c r="N4872" t="s">
        <v>20145</v>
      </c>
      <c r="O4872" s="6">
        <v>35054</v>
      </c>
    </row>
    <row r="4873" spans="1:15" x14ac:dyDescent="0.3">
      <c r="A4873" t="s">
        <v>150</v>
      </c>
      <c r="B4873" t="s">
        <v>21895</v>
      </c>
      <c r="C4873" t="s">
        <v>21896</v>
      </c>
      <c r="D4873" t="s">
        <v>21877</v>
      </c>
      <c r="E4873" t="s">
        <v>21724</v>
      </c>
      <c r="F4873" t="s">
        <v>166</v>
      </c>
      <c r="H4873" s="9">
        <v>11758.75</v>
      </c>
      <c r="I4873" t="s">
        <v>21897</v>
      </c>
      <c r="K4873" t="s">
        <v>21879</v>
      </c>
      <c r="N4873" t="s">
        <v>20145</v>
      </c>
      <c r="O4873" s="6">
        <v>35054</v>
      </c>
    </row>
    <row r="4874" spans="1:15" x14ac:dyDescent="0.3">
      <c r="A4874" t="s">
        <v>150</v>
      </c>
      <c r="B4874" t="s">
        <v>21898</v>
      </c>
      <c r="C4874" t="s">
        <v>21899</v>
      </c>
      <c r="D4874" t="s">
        <v>21877</v>
      </c>
      <c r="E4874" t="s">
        <v>21724</v>
      </c>
      <c r="F4874" t="s">
        <v>166</v>
      </c>
      <c r="H4874" s="9">
        <v>11758.75</v>
      </c>
      <c r="I4874" t="s">
        <v>21900</v>
      </c>
      <c r="K4874" t="s">
        <v>21879</v>
      </c>
      <c r="N4874" t="s">
        <v>20145</v>
      </c>
      <c r="O4874" s="6">
        <v>35054</v>
      </c>
    </row>
    <row r="4875" spans="1:15" x14ac:dyDescent="0.3">
      <c r="A4875" t="s">
        <v>150</v>
      </c>
      <c r="B4875" t="s">
        <v>21901</v>
      </c>
      <c r="C4875" t="s">
        <v>21902</v>
      </c>
      <c r="D4875" t="s">
        <v>20141</v>
      </c>
      <c r="E4875" t="s">
        <v>21724</v>
      </c>
      <c r="F4875" t="s">
        <v>166</v>
      </c>
      <c r="H4875" s="9">
        <v>22223</v>
      </c>
      <c r="I4875" t="s">
        <v>21903</v>
      </c>
      <c r="K4875" t="s">
        <v>11397</v>
      </c>
      <c r="N4875" t="s">
        <v>10096</v>
      </c>
      <c r="O4875" s="6">
        <v>35334</v>
      </c>
    </row>
    <row r="4876" spans="1:15" x14ac:dyDescent="0.3">
      <c r="A4876" t="s">
        <v>150</v>
      </c>
      <c r="B4876" t="s">
        <v>21904</v>
      </c>
      <c r="C4876" t="s">
        <v>21905</v>
      </c>
      <c r="D4876" t="s">
        <v>21906</v>
      </c>
      <c r="E4876" t="s">
        <v>21724</v>
      </c>
      <c r="F4876" t="s">
        <v>166</v>
      </c>
      <c r="H4876" s="9">
        <v>6750</v>
      </c>
      <c r="I4876" t="s">
        <v>21907</v>
      </c>
      <c r="K4876" t="s">
        <v>12748</v>
      </c>
      <c r="N4876" t="s">
        <v>9476</v>
      </c>
      <c r="O4876" s="6">
        <v>36432</v>
      </c>
    </row>
    <row r="4877" spans="1:15" x14ac:dyDescent="0.3">
      <c r="A4877" t="s">
        <v>150</v>
      </c>
      <c r="B4877" t="s">
        <v>21908</v>
      </c>
      <c r="C4877" t="s">
        <v>21909</v>
      </c>
      <c r="D4877" t="s">
        <v>21910</v>
      </c>
      <c r="E4877" t="s">
        <v>21724</v>
      </c>
      <c r="F4877" t="s">
        <v>166</v>
      </c>
      <c r="H4877" s="9">
        <v>5937</v>
      </c>
      <c r="I4877" t="s">
        <v>21911</v>
      </c>
      <c r="K4877" t="s">
        <v>9539</v>
      </c>
      <c r="N4877" t="s">
        <v>9633</v>
      </c>
      <c r="O4877" s="6">
        <v>36535</v>
      </c>
    </row>
    <row r="4878" spans="1:15" x14ac:dyDescent="0.3">
      <c r="A4878" t="s">
        <v>150</v>
      </c>
      <c r="B4878" t="s">
        <v>21912</v>
      </c>
      <c r="C4878" t="s">
        <v>21913</v>
      </c>
      <c r="D4878" t="s">
        <v>21914</v>
      </c>
      <c r="E4878" t="s">
        <v>21724</v>
      </c>
      <c r="F4878" t="s">
        <v>166</v>
      </c>
      <c r="H4878" s="9">
        <v>20695.5</v>
      </c>
      <c r="I4878" t="s">
        <v>21915</v>
      </c>
      <c r="K4878" t="s">
        <v>9547</v>
      </c>
      <c r="N4878" t="s">
        <v>9435</v>
      </c>
      <c r="O4878" s="6">
        <v>36685</v>
      </c>
    </row>
    <row r="4879" spans="1:15" x14ac:dyDescent="0.3">
      <c r="A4879" t="s">
        <v>150</v>
      </c>
      <c r="B4879" t="s">
        <v>21916</v>
      </c>
      <c r="C4879" t="s">
        <v>21917</v>
      </c>
      <c r="D4879" t="s">
        <v>21918</v>
      </c>
      <c r="E4879" t="s">
        <v>21724</v>
      </c>
      <c r="F4879" t="s">
        <v>166</v>
      </c>
      <c r="H4879" s="9">
        <v>40525</v>
      </c>
      <c r="I4879" t="s">
        <v>21919</v>
      </c>
      <c r="K4879" t="s">
        <v>21920</v>
      </c>
      <c r="L4879" t="s">
        <v>21921</v>
      </c>
      <c r="N4879" t="s">
        <v>9914</v>
      </c>
      <c r="O4879" s="6">
        <v>36697</v>
      </c>
    </row>
    <row r="4880" spans="1:15" x14ac:dyDescent="0.3">
      <c r="A4880" t="s">
        <v>150</v>
      </c>
      <c r="B4880" t="s">
        <v>21922</v>
      </c>
      <c r="C4880" t="s">
        <v>21923</v>
      </c>
      <c r="D4880" t="s">
        <v>21924</v>
      </c>
      <c r="E4880" t="s">
        <v>21724</v>
      </c>
      <c r="F4880" t="s">
        <v>166</v>
      </c>
      <c r="H4880" s="9">
        <v>5530.14</v>
      </c>
      <c r="I4880" t="s">
        <v>21925</v>
      </c>
      <c r="K4880" t="s">
        <v>9818</v>
      </c>
      <c r="N4880" t="s">
        <v>9476</v>
      </c>
      <c r="O4880" s="6">
        <v>37237</v>
      </c>
    </row>
    <row r="4881" spans="1:15" x14ac:dyDescent="0.3">
      <c r="A4881" t="s">
        <v>150</v>
      </c>
      <c r="B4881" t="s">
        <v>21926</v>
      </c>
      <c r="C4881" t="s">
        <v>21927</v>
      </c>
      <c r="D4881" t="s">
        <v>21928</v>
      </c>
      <c r="E4881" t="s">
        <v>21724</v>
      </c>
      <c r="F4881" t="s">
        <v>212</v>
      </c>
      <c r="H4881" s="9">
        <v>24234.07</v>
      </c>
      <c r="I4881" t="s">
        <v>21929</v>
      </c>
      <c r="K4881" t="s">
        <v>21930</v>
      </c>
      <c r="N4881" t="s">
        <v>9509</v>
      </c>
      <c r="O4881" s="6">
        <v>36927</v>
      </c>
    </row>
    <row r="4882" spans="1:15" x14ac:dyDescent="0.3">
      <c r="A4882" t="s">
        <v>150</v>
      </c>
      <c r="B4882" t="s">
        <v>21931</v>
      </c>
      <c r="C4882" t="s">
        <v>21932</v>
      </c>
      <c r="D4882" t="s">
        <v>21933</v>
      </c>
      <c r="E4882" t="s">
        <v>21724</v>
      </c>
      <c r="F4882" t="s">
        <v>166</v>
      </c>
      <c r="H4882" s="9">
        <v>5797.58</v>
      </c>
      <c r="I4882" t="s">
        <v>21934</v>
      </c>
      <c r="K4882" t="s">
        <v>9732</v>
      </c>
      <c r="N4882" t="s">
        <v>9462</v>
      </c>
      <c r="O4882" s="6">
        <v>37461</v>
      </c>
    </row>
    <row r="4883" spans="1:15" x14ac:dyDescent="0.3">
      <c r="A4883" t="s">
        <v>150</v>
      </c>
      <c r="B4883" t="s">
        <v>21935</v>
      </c>
      <c r="C4883" t="s">
        <v>21936</v>
      </c>
      <c r="D4883" t="s">
        <v>21937</v>
      </c>
      <c r="E4883" t="s">
        <v>21724</v>
      </c>
      <c r="F4883" t="s">
        <v>166</v>
      </c>
      <c r="H4883" s="9">
        <v>15950</v>
      </c>
      <c r="I4883" t="s">
        <v>21938</v>
      </c>
      <c r="K4883" t="s">
        <v>9514</v>
      </c>
      <c r="N4883" t="s">
        <v>9515</v>
      </c>
      <c r="O4883" s="6">
        <v>38516</v>
      </c>
    </row>
    <row r="4884" spans="1:15" x14ac:dyDescent="0.3">
      <c r="A4884" t="s">
        <v>150</v>
      </c>
      <c r="B4884" t="s">
        <v>21939</v>
      </c>
      <c r="C4884" t="s">
        <v>21940</v>
      </c>
      <c r="D4884" t="s">
        <v>21941</v>
      </c>
      <c r="E4884" t="s">
        <v>21724</v>
      </c>
      <c r="F4884" t="s">
        <v>166</v>
      </c>
      <c r="H4884" s="9">
        <v>8692</v>
      </c>
      <c r="I4884" t="s">
        <v>21942</v>
      </c>
      <c r="K4884" t="s">
        <v>430</v>
      </c>
      <c r="N4884" t="s">
        <v>9515</v>
      </c>
      <c r="O4884" s="6">
        <v>38629</v>
      </c>
    </row>
    <row r="4885" spans="1:15" x14ac:dyDescent="0.3">
      <c r="A4885" t="s">
        <v>150</v>
      </c>
      <c r="B4885" t="s">
        <v>21943</v>
      </c>
      <c r="C4885" t="s">
        <v>21944</v>
      </c>
      <c r="D4885" t="s">
        <v>21945</v>
      </c>
      <c r="E4885" t="s">
        <v>21724</v>
      </c>
      <c r="F4885" t="s">
        <v>166</v>
      </c>
      <c r="H4885" s="9">
        <v>8544.2999999999993</v>
      </c>
      <c r="I4885" t="s">
        <v>21946</v>
      </c>
      <c r="K4885" t="s">
        <v>9430</v>
      </c>
      <c r="N4885" t="s">
        <v>9482</v>
      </c>
      <c r="O4885" s="6">
        <v>38292</v>
      </c>
    </row>
    <row r="4886" spans="1:15" x14ac:dyDescent="0.3">
      <c r="A4886" t="s">
        <v>150</v>
      </c>
      <c r="B4886" t="s">
        <v>21947</v>
      </c>
      <c r="C4886" t="s">
        <v>21948</v>
      </c>
      <c r="D4886" t="s">
        <v>21949</v>
      </c>
      <c r="E4886" t="s">
        <v>21724</v>
      </c>
      <c r="F4886" t="s">
        <v>166</v>
      </c>
      <c r="H4886" s="9">
        <v>9513.9</v>
      </c>
      <c r="I4886" t="s">
        <v>21950</v>
      </c>
      <c r="K4886" t="s">
        <v>430</v>
      </c>
      <c r="N4886" t="s">
        <v>21951</v>
      </c>
      <c r="O4886" s="6">
        <v>38776</v>
      </c>
    </row>
    <row r="4887" spans="1:15" x14ac:dyDescent="0.3">
      <c r="A4887" t="s">
        <v>150</v>
      </c>
      <c r="B4887" t="s">
        <v>21952</v>
      </c>
      <c r="C4887" t="s">
        <v>21953</v>
      </c>
      <c r="D4887" t="s">
        <v>21954</v>
      </c>
      <c r="E4887" t="s">
        <v>21724</v>
      </c>
      <c r="F4887" t="s">
        <v>166</v>
      </c>
      <c r="H4887" s="9">
        <v>24424</v>
      </c>
      <c r="I4887" t="s">
        <v>21955</v>
      </c>
      <c r="K4887" t="s">
        <v>430</v>
      </c>
      <c r="N4887" t="s">
        <v>9515</v>
      </c>
      <c r="O4887" s="6">
        <v>38799</v>
      </c>
    </row>
    <row r="4888" spans="1:15" x14ac:dyDescent="0.3">
      <c r="A4888" t="s">
        <v>150</v>
      </c>
      <c r="B4888" t="s">
        <v>21956</v>
      </c>
      <c r="C4888" t="s">
        <v>21957</v>
      </c>
      <c r="D4888" t="s">
        <v>21958</v>
      </c>
      <c r="E4888" t="s">
        <v>21724</v>
      </c>
      <c r="F4888" t="s">
        <v>166</v>
      </c>
      <c r="H4888" s="9">
        <v>8385</v>
      </c>
      <c r="I4888" t="s">
        <v>21959</v>
      </c>
      <c r="K4888" t="s">
        <v>430</v>
      </c>
      <c r="N4888" t="s">
        <v>9515</v>
      </c>
      <c r="O4888" s="6">
        <v>38799</v>
      </c>
    </row>
    <row r="4889" spans="1:15" x14ac:dyDescent="0.3">
      <c r="A4889" t="s">
        <v>150</v>
      </c>
      <c r="B4889" t="s">
        <v>21960</v>
      </c>
      <c r="C4889" t="s">
        <v>21961</v>
      </c>
      <c r="D4889" t="s">
        <v>21962</v>
      </c>
      <c r="E4889" t="s">
        <v>21724</v>
      </c>
      <c r="F4889" t="s">
        <v>166</v>
      </c>
      <c r="H4889" s="9">
        <v>6880</v>
      </c>
      <c r="I4889" t="s">
        <v>21963</v>
      </c>
      <c r="K4889" t="s">
        <v>430</v>
      </c>
      <c r="N4889" t="s">
        <v>9515</v>
      </c>
      <c r="O4889" s="6">
        <v>38807</v>
      </c>
    </row>
    <row r="4890" spans="1:15" x14ac:dyDescent="0.3">
      <c r="A4890" t="s">
        <v>150</v>
      </c>
      <c r="B4890" t="s">
        <v>21964</v>
      </c>
      <c r="C4890" t="s">
        <v>21965</v>
      </c>
      <c r="D4890" t="s">
        <v>21966</v>
      </c>
      <c r="E4890" t="s">
        <v>21724</v>
      </c>
      <c r="F4890" t="s">
        <v>166</v>
      </c>
      <c r="H4890" s="9">
        <v>7286</v>
      </c>
      <c r="I4890" t="s">
        <v>21967</v>
      </c>
      <c r="K4890" t="s">
        <v>430</v>
      </c>
      <c r="N4890" t="s">
        <v>9440</v>
      </c>
      <c r="O4890" s="6">
        <v>38813</v>
      </c>
    </row>
    <row r="4891" spans="1:15" x14ac:dyDescent="0.3">
      <c r="A4891" t="s">
        <v>150</v>
      </c>
      <c r="B4891" t="s">
        <v>21968</v>
      </c>
      <c r="C4891" t="s">
        <v>21969</v>
      </c>
      <c r="D4891" t="s">
        <v>21970</v>
      </c>
      <c r="E4891" t="s">
        <v>21971</v>
      </c>
      <c r="F4891" t="s">
        <v>8482</v>
      </c>
      <c r="G4891" t="s">
        <v>21972</v>
      </c>
      <c r="H4891" s="9">
        <v>12976.08</v>
      </c>
      <c r="I4891" t="s">
        <v>21973</v>
      </c>
      <c r="K4891" t="s">
        <v>430</v>
      </c>
      <c r="N4891" t="s">
        <v>9509</v>
      </c>
      <c r="O4891" s="6">
        <v>39101</v>
      </c>
    </row>
    <row r="4892" spans="1:15" x14ac:dyDescent="0.3">
      <c r="A4892" t="s">
        <v>150</v>
      </c>
      <c r="B4892" t="s">
        <v>21974</v>
      </c>
      <c r="C4892" t="s">
        <v>21975</v>
      </c>
      <c r="D4892" t="s">
        <v>21976</v>
      </c>
      <c r="E4892" t="s">
        <v>21971</v>
      </c>
      <c r="F4892" t="s">
        <v>8482</v>
      </c>
      <c r="G4892" t="s">
        <v>21972</v>
      </c>
      <c r="H4892" s="9">
        <v>13369.52</v>
      </c>
      <c r="I4892" t="s">
        <v>21977</v>
      </c>
      <c r="K4892" t="s">
        <v>11371</v>
      </c>
      <c r="N4892" t="s">
        <v>21978</v>
      </c>
      <c r="O4892" s="6">
        <v>39220</v>
      </c>
    </row>
    <row r="4893" spans="1:15" x14ac:dyDescent="0.3">
      <c r="A4893" t="s">
        <v>150</v>
      </c>
      <c r="B4893" t="s">
        <v>21979</v>
      </c>
      <c r="C4893" t="s">
        <v>21980</v>
      </c>
      <c r="D4893" t="s">
        <v>21981</v>
      </c>
      <c r="E4893" t="s">
        <v>21982</v>
      </c>
      <c r="F4893" t="s">
        <v>2361</v>
      </c>
      <c r="H4893" s="9">
        <v>7340</v>
      </c>
      <c r="I4893" t="s">
        <v>21983</v>
      </c>
      <c r="K4893" t="s">
        <v>9052</v>
      </c>
      <c r="N4893" t="s">
        <v>9440</v>
      </c>
      <c r="O4893" s="6">
        <v>39519</v>
      </c>
    </row>
    <row r="4894" spans="1:15" x14ac:dyDescent="0.3">
      <c r="A4894" t="s">
        <v>150</v>
      </c>
      <c r="B4894" t="s">
        <v>21984</v>
      </c>
      <c r="C4894" t="s">
        <v>21985</v>
      </c>
      <c r="D4894" t="s">
        <v>21986</v>
      </c>
      <c r="E4894" t="s">
        <v>21987</v>
      </c>
      <c r="F4894" t="s">
        <v>2361</v>
      </c>
      <c r="H4894" s="9">
        <v>15000</v>
      </c>
      <c r="I4894" t="s">
        <v>21988</v>
      </c>
      <c r="K4894" t="s">
        <v>430</v>
      </c>
      <c r="N4894" t="s">
        <v>9509</v>
      </c>
      <c r="O4894" s="6">
        <v>39650</v>
      </c>
    </row>
    <row r="4895" spans="1:15" x14ac:dyDescent="0.3">
      <c r="A4895" t="s">
        <v>150</v>
      </c>
      <c r="B4895" t="s">
        <v>21989</v>
      </c>
      <c r="C4895" t="s">
        <v>21990</v>
      </c>
      <c r="D4895" t="s">
        <v>21991</v>
      </c>
      <c r="E4895" t="s">
        <v>21724</v>
      </c>
      <c r="F4895" t="s">
        <v>212</v>
      </c>
      <c r="H4895" s="9">
        <v>6666.67</v>
      </c>
      <c r="I4895" t="s">
        <v>21992</v>
      </c>
      <c r="K4895" t="s">
        <v>9603</v>
      </c>
      <c r="N4895" t="s">
        <v>9604</v>
      </c>
      <c r="O4895" s="6">
        <v>40121</v>
      </c>
    </row>
    <row r="4896" spans="1:15" x14ac:dyDescent="0.3">
      <c r="A4896" t="s">
        <v>150</v>
      </c>
      <c r="B4896" t="s">
        <v>21993</v>
      </c>
      <c r="C4896" t="s">
        <v>21994</v>
      </c>
      <c r="D4896" t="s">
        <v>21995</v>
      </c>
      <c r="E4896" t="s">
        <v>21724</v>
      </c>
      <c r="F4896" t="s">
        <v>212</v>
      </c>
      <c r="H4896" s="9">
        <v>8621.91</v>
      </c>
      <c r="I4896" t="s">
        <v>21996</v>
      </c>
      <c r="K4896" t="s">
        <v>10885</v>
      </c>
      <c r="N4896" t="s">
        <v>9604</v>
      </c>
      <c r="O4896" s="6">
        <v>40214</v>
      </c>
    </row>
    <row r="4897" spans="1:15" x14ac:dyDescent="0.3">
      <c r="A4897" t="s">
        <v>150</v>
      </c>
      <c r="B4897" t="s">
        <v>21997</v>
      </c>
      <c r="C4897" t="s">
        <v>21998</v>
      </c>
      <c r="D4897" t="s">
        <v>21999</v>
      </c>
      <c r="E4897" t="s">
        <v>21724</v>
      </c>
      <c r="F4897" t="s">
        <v>212</v>
      </c>
      <c r="H4897" s="9">
        <v>7863.62</v>
      </c>
      <c r="I4897" t="s">
        <v>22000</v>
      </c>
      <c r="K4897" t="s">
        <v>9430</v>
      </c>
      <c r="N4897" t="s">
        <v>9604</v>
      </c>
      <c r="O4897" s="6">
        <v>40231</v>
      </c>
    </row>
    <row r="4898" spans="1:15" x14ac:dyDescent="0.3">
      <c r="A4898" t="s">
        <v>150</v>
      </c>
      <c r="B4898" t="s">
        <v>22001</v>
      </c>
      <c r="C4898" t="s">
        <v>22002</v>
      </c>
      <c r="D4898" t="s">
        <v>22003</v>
      </c>
      <c r="E4898" t="s">
        <v>21971</v>
      </c>
      <c r="F4898" t="s">
        <v>166</v>
      </c>
      <c r="H4898" s="9">
        <v>9484.58</v>
      </c>
      <c r="I4898" t="s">
        <v>22004</v>
      </c>
      <c r="K4898" t="s">
        <v>430</v>
      </c>
      <c r="N4898" t="s">
        <v>9496</v>
      </c>
      <c r="O4898" s="6">
        <v>40421</v>
      </c>
    </row>
    <row r="4899" spans="1:15" x14ac:dyDescent="0.3">
      <c r="A4899" t="s">
        <v>150</v>
      </c>
      <c r="B4899" t="s">
        <v>22005</v>
      </c>
      <c r="C4899" t="s">
        <v>22006</v>
      </c>
      <c r="D4899" t="s">
        <v>22007</v>
      </c>
      <c r="E4899" t="s">
        <v>21987</v>
      </c>
      <c r="F4899" t="s">
        <v>2361</v>
      </c>
      <c r="H4899" s="9">
        <v>14745</v>
      </c>
      <c r="I4899" t="s">
        <v>430</v>
      </c>
      <c r="K4899" t="s">
        <v>22008</v>
      </c>
      <c r="N4899" t="s">
        <v>22009</v>
      </c>
      <c r="O4899" s="6">
        <v>40448</v>
      </c>
    </row>
    <row r="4900" spans="1:15" x14ac:dyDescent="0.3">
      <c r="A4900" t="s">
        <v>150</v>
      </c>
      <c r="B4900" t="s">
        <v>22010</v>
      </c>
      <c r="C4900" t="s">
        <v>22011</v>
      </c>
      <c r="D4900" t="s">
        <v>22012</v>
      </c>
      <c r="E4900" t="s">
        <v>21987</v>
      </c>
      <c r="F4900" t="s">
        <v>2361</v>
      </c>
      <c r="H4900" s="9">
        <v>27671.31</v>
      </c>
      <c r="I4900" t="s">
        <v>22013</v>
      </c>
      <c r="K4900" t="s">
        <v>9747</v>
      </c>
      <c r="N4900" t="s">
        <v>22009</v>
      </c>
      <c r="O4900" s="6">
        <v>40723</v>
      </c>
    </row>
    <row r="4901" spans="1:15" x14ac:dyDescent="0.3">
      <c r="A4901" t="s">
        <v>150</v>
      </c>
      <c r="B4901" t="s">
        <v>22014</v>
      </c>
      <c r="C4901" t="s">
        <v>22015</v>
      </c>
      <c r="D4901" t="s">
        <v>22016</v>
      </c>
      <c r="E4901" t="s">
        <v>21724</v>
      </c>
      <c r="F4901" t="s">
        <v>212</v>
      </c>
      <c r="H4901" s="9">
        <v>6875.28</v>
      </c>
      <c r="I4901" t="s">
        <v>22017</v>
      </c>
      <c r="K4901" t="s">
        <v>22018</v>
      </c>
      <c r="N4901" t="s">
        <v>9598</v>
      </c>
      <c r="O4901" s="6">
        <v>40764</v>
      </c>
    </row>
    <row r="4902" spans="1:15" x14ac:dyDescent="0.3">
      <c r="A4902" t="s">
        <v>150</v>
      </c>
      <c r="B4902" t="s">
        <v>22019</v>
      </c>
      <c r="C4902" t="s">
        <v>22020</v>
      </c>
      <c r="D4902" t="s">
        <v>22021</v>
      </c>
      <c r="E4902" t="s">
        <v>21987</v>
      </c>
      <c r="F4902" t="s">
        <v>2361</v>
      </c>
      <c r="H4902" s="9">
        <v>314017</v>
      </c>
      <c r="I4902" t="s">
        <v>430</v>
      </c>
      <c r="K4902" t="s">
        <v>22022</v>
      </c>
      <c r="N4902" t="s">
        <v>22009</v>
      </c>
      <c r="O4902" s="6">
        <v>40744</v>
      </c>
    </row>
    <row r="4903" spans="1:15" x14ac:dyDescent="0.3">
      <c r="A4903" t="s">
        <v>150</v>
      </c>
      <c r="B4903" t="s">
        <v>22023</v>
      </c>
      <c r="C4903" t="s">
        <v>22024</v>
      </c>
      <c r="D4903" t="s">
        <v>22025</v>
      </c>
      <c r="E4903" t="s">
        <v>21987</v>
      </c>
      <c r="F4903" t="s">
        <v>2361</v>
      </c>
      <c r="H4903" s="9">
        <v>6982.5</v>
      </c>
      <c r="I4903" t="s">
        <v>22026</v>
      </c>
      <c r="K4903" t="s">
        <v>22027</v>
      </c>
      <c r="N4903" t="s">
        <v>22009</v>
      </c>
      <c r="O4903" s="6">
        <v>40766</v>
      </c>
    </row>
    <row r="4904" spans="1:15" x14ac:dyDescent="0.3">
      <c r="A4904" t="s">
        <v>150</v>
      </c>
      <c r="B4904" t="s">
        <v>22028</v>
      </c>
      <c r="C4904" t="s">
        <v>22029</v>
      </c>
      <c r="D4904" t="s">
        <v>22025</v>
      </c>
      <c r="E4904" t="s">
        <v>21987</v>
      </c>
      <c r="F4904" t="s">
        <v>2361</v>
      </c>
      <c r="H4904" s="9">
        <v>6982.5</v>
      </c>
      <c r="I4904" t="s">
        <v>22030</v>
      </c>
      <c r="K4904" t="s">
        <v>22027</v>
      </c>
      <c r="N4904" t="s">
        <v>22009</v>
      </c>
      <c r="O4904" s="6">
        <v>40766</v>
      </c>
    </row>
    <row r="4905" spans="1:15" x14ac:dyDescent="0.3">
      <c r="A4905" t="s">
        <v>150</v>
      </c>
      <c r="B4905" t="s">
        <v>22031</v>
      </c>
      <c r="C4905" t="s">
        <v>22032</v>
      </c>
      <c r="D4905" t="s">
        <v>22033</v>
      </c>
      <c r="E4905" t="s">
        <v>21971</v>
      </c>
      <c r="F4905" t="s">
        <v>2361</v>
      </c>
      <c r="H4905" s="9">
        <v>8514</v>
      </c>
      <c r="I4905" t="s">
        <v>430</v>
      </c>
      <c r="K4905" t="s">
        <v>22034</v>
      </c>
      <c r="N4905" t="s">
        <v>20145</v>
      </c>
      <c r="O4905" s="6">
        <v>41019</v>
      </c>
    </row>
    <row r="4906" spans="1:15" x14ac:dyDescent="0.3">
      <c r="A4906" t="s">
        <v>150</v>
      </c>
      <c r="B4906" t="s">
        <v>22035</v>
      </c>
      <c r="C4906" t="s">
        <v>22036</v>
      </c>
      <c r="D4906" t="s">
        <v>22037</v>
      </c>
      <c r="E4906" t="s">
        <v>21987</v>
      </c>
      <c r="F4906" t="s">
        <v>2361</v>
      </c>
      <c r="H4906" s="9">
        <v>79063.990000000005</v>
      </c>
      <c r="I4906" t="s">
        <v>430</v>
      </c>
      <c r="K4906" t="s">
        <v>22038</v>
      </c>
      <c r="N4906" t="s">
        <v>22009</v>
      </c>
      <c r="O4906" s="6">
        <v>41214</v>
      </c>
    </row>
    <row r="4907" spans="1:15" x14ac:dyDescent="0.3">
      <c r="A4907" t="s">
        <v>150</v>
      </c>
      <c r="B4907" t="s">
        <v>22039</v>
      </c>
      <c r="C4907" t="s">
        <v>22040</v>
      </c>
      <c r="D4907" t="s">
        <v>22041</v>
      </c>
      <c r="E4907" t="s">
        <v>21987</v>
      </c>
      <c r="F4907" t="s">
        <v>2361</v>
      </c>
      <c r="H4907" s="9">
        <v>94540.51</v>
      </c>
      <c r="I4907" t="s">
        <v>22042</v>
      </c>
      <c r="K4907" t="s">
        <v>22043</v>
      </c>
      <c r="N4907" t="s">
        <v>22009</v>
      </c>
      <c r="O4907" s="6">
        <v>41316</v>
      </c>
    </row>
    <row r="4908" spans="1:15" x14ac:dyDescent="0.3">
      <c r="A4908" t="s">
        <v>150</v>
      </c>
      <c r="B4908" t="s">
        <v>22044</v>
      </c>
      <c r="C4908" t="s">
        <v>22045</v>
      </c>
      <c r="D4908" t="s">
        <v>22046</v>
      </c>
      <c r="E4908" t="s">
        <v>21724</v>
      </c>
      <c r="F4908" t="s">
        <v>212</v>
      </c>
      <c r="H4908" s="9">
        <v>22989</v>
      </c>
      <c r="I4908" t="s">
        <v>456</v>
      </c>
      <c r="J4908" t="s">
        <v>22047</v>
      </c>
      <c r="K4908" t="s">
        <v>688</v>
      </c>
      <c r="L4908" t="s">
        <v>3943</v>
      </c>
      <c r="M4908" t="s">
        <v>510</v>
      </c>
      <c r="N4908" t="s">
        <v>9419</v>
      </c>
      <c r="O4908" s="6">
        <v>41530</v>
      </c>
    </row>
    <row r="4909" spans="1:15" x14ac:dyDescent="0.3">
      <c r="A4909" t="s">
        <v>150</v>
      </c>
      <c r="B4909" t="s">
        <v>22048</v>
      </c>
      <c r="C4909" t="s">
        <v>22049</v>
      </c>
      <c r="D4909" t="s">
        <v>22050</v>
      </c>
      <c r="E4909" t="s">
        <v>21971</v>
      </c>
      <c r="F4909" t="s">
        <v>8482</v>
      </c>
      <c r="G4909" t="s">
        <v>22051</v>
      </c>
      <c r="H4909" s="9">
        <v>5117.2</v>
      </c>
      <c r="I4909" t="s">
        <v>22052</v>
      </c>
      <c r="K4909" t="s">
        <v>22053</v>
      </c>
      <c r="N4909" t="s">
        <v>9468</v>
      </c>
      <c r="O4909" s="6">
        <v>41844</v>
      </c>
    </row>
    <row r="4910" spans="1:15" x14ac:dyDescent="0.3">
      <c r="A4910" t="s">
        <v>150</v>
      </c>
      <c r="B4910" t="s">
        <v>22054</v>
      </c>
      <c r="C4910" t="s">
        <v>22055</v>
      </c>
      <c r="D4910" t="s">
        <v>22056</v>
      </c>
      <c r="E4910" t="s">
        <v>21971</v>
      </c>
      <c r="F4910" t="s">
        <v>8482</v>
      </c>
      <c r="G4910" t="s">
        <v>22051</v>
      </c>
      <c r="H4910" s="9">
        <v>5155</v>
      </c>
      <c r="I4910" t="s">
        <v>22057</v>
      </c>
      <c r="K4910" t="s">
        <v>16081</v>
      </c>
      <c r="N4910" t="s">
        <v>22058</v>
      </c>
      <c r="O4910" s="6">
        <v>42044</v>
      </c>
    </row>
    <row r="4911" spans="1:15" x14ac:dyDescent="0.3">
      <c r="A4911" t="s">
        <v>150</v>
      </c>
      <c r="B4911" t="s">
        <v>22059</v>
      </c>
      <c r="C4911" t="s">
        <v>22060</v>
      </c>
      <c r="D4911" t="s">
        <v>22061</v>
      </c>
      <c r="E4911" t="s">
        <v>21987</v>
      </c>
      <c r="F4911" t="s">
        <v>2361</v>
      </c>
      <c r="H4911" s="9">
        <v>35000</v>
      </c>
      <c r="I4911" t="s">
        <v>54</v>
      </c>
      <c r="N4911" t="s">
        <v>20145</v>
      </c>
      <c r="O4911" s="6">
        <v>41978</v>
      </c>
    </row>
    <row r="4912" spans="1:15" x14ac:dyDescent="0.3">
      <c r="A4912" t="s">
        <v>150</v>
      </c>
      <c r="B4912" t="s">
        <v>22062</v>
      </c>
      <c r="C4912" t="s">
        <v>22063</v>
      </c>
      <c r="D4912" t="s">
        <v>22064</v>
      </c>
      <c r="E4912" t="s">
        <v>21971</v>
      </c>
      <c r="F4912" t="s">
        <v>8482</v>
      </c>
      <c r="G4912" t="s">
        <v>22051</v>
      </c>
      <c r="H4912" s="9">
        <v>31440</v>
      </c>
      <c r="I4912" t="s">
        <v>22065</v>
      </c>
      <c r="K4912" t="s">
        <v>22066</v>
      </c>
      <c r="N4912" t="s">
        <v>9496</v>
      </c>
      <c r="O4912" s="6">
        <v>42118</v>
      </c>
    </row>
    <row r="4913" spans="1:15" x14ac:dyDescent="0.3">
      <c r="A4913" t="s">
        <v>150</v>
      </c>
      <c r="B4913" t="s">
        <v>22067</v>
      </c>
      <c r="C4913" t="s">
        <v>22068</v>
      </c>
      <c r="D4913" t="s">
        <v>22069</v>
      </c>
      <c r="E4913" t="s">
        <v>21987</v>
      </c>
      <c r="F4913" t="s">
        <v>2361</v>
      </c>
      <c r="H4913" s="9">
        <v>6200</v>
      </c>
      <c r="I4913" t="s">
        <v>456</v>
      </c>
      <c r="J4913" t="s">
        <v>22070</v>
      </c>
      <c r="K4913" t="s">
        <v>22071</v>
      </c>
      <c r="L4913" t="s">
        <v>22072</v>
      </c>
      <c r="M4913" t="s">
        <v>2414</v>
      </c>
      <c r="N4913" t="s">
        <v>20145</v>
      </c>
      <c r="O4913" s="6">
        <v>42235</v>
      </c>
    </row>
    <row r="4914" spans="1:15" x14ac:dyDescent="0.3">
      <c r="A4914" t="s">
        <v>150</v>
      </c>
      <c r="B4914" t="s">
        <v>22073</v>
      </c>
      <c r="C4914" t="s">
        <v>22074</v>
      </c>
      <c r="D4914" t="s">
        <v>22075</v>
      </c>
      <c r="E4914" t="s">
        <v>21987</v>
      </c>
      <c r="F4914" t="s">
        <v>2361</v>
      </c>
      <c r="H4914" s="9">
        <v>60186</v>
      </c>
      <c r="I4914" t="s">
        <v>22076</v>
      </c>
      <c r="K4914" t="s">
        <v>22077</v>
      </c>
      <c r="L4914" t="s">
        <v>22078</v>
      </c>
      <c r="N4914" t="s">
        <v>22009</v>
      </c>
      <c r="O4914" s="6">
        <v>42320</v>
      </c>
    </row>
    <row r="4915" spans="1:15" x14ac:dyDescent="0.3">
      <c r="A4915" t="s">
        <v>154</v>
      </c>
      <c r="B4915" t="s">
        <v>22079</v>
      </c>
      <c r="C4915" t="s">
        <v>22080</v>
      </c>
      <c r="D4915" t="s">
        <v>2418</v>
      </c>
      <c r="E4915" t="s">
        <v>22081</v>
      </c>
      <c r="F4915" t="s">
        <v>212</v>
      </c>
      <c r="H4915" s="9">
        <v>6756</v>
      </c>
      <c r="I4915" t="s">
        <v>456</v>
      </c>
      <c r="J4915" t="s">
        <v>22082</v>
      </c>
      <c r="K4915" t="s">
        <v>982</v>
      </c>
      <c r="L4915" t="s">
        <v>2292</v>
      </c>
      <c r="M4915" t="s">
        <v>459</v>
      </c>
      <c r="N4915" t="s">
        <v>22083</v>
      </c>
      <c r="O4915" s="6">
        <v>42696</v>
      </c>
    </row>
    <row r="4916" spans="1:15" x14ac:dyDescent="0.3">
      <c r="A4916" t="s">
        <v>156</v>
      </c>
      <c r="B4916" t="s">
        <v>22084</v>
      </c>
      <c r="C4916" t="s">
        <v>22085</v>
      </c>
      <c r="D4916" t="s">
        <v>22086</v>
      </c>
      <c r="E4916" t="s">
        <v>22087</v>
      </c>
      <c r="F4916" t="s">
        <v>166</v>
      </c>
      <c r="H4916" s="9">
        <v>5316.69</v>
      </c>
      <c r="K4916" t="s">
        <v>22088</v>
      </c>
      <c r="N4916" t="s">
        <v>22089</v>
      </c>
      <c r="O4916" s="6">
        <v>44092</v>
      </c>
    </row>
    <row r="4917" spans="1:15" x14ac:dyDescent="0.3">
      <c r="A4917" t="s">
        <v>156</v>
      </c>
      <c r="B4917" t="s">
        <v>22090</v>
      </c>
      <c r="C4917" t="s">
        <v>22091</v>
      </c>
      <c r="D4917" t="s">
        <v>22086</v>
      </c>
      <c r="E4917" t="s">
        <v>22087</v>
      </c>
      <c r="F4917" t="s">
        <v>166</v>
      </c>
      <c r="H4917" s="9">
        <v>5316.69</v>
      </c>
      <c r="K4917" t="s">
        <v>22088</v>
      </c>
      <c r="N4917" t="s">
        <v>22092</v>
      </c>
      <c r="O4917" s="6">
        <v>44092</v>
      </c>
    </row>
    <row r="4918" spans="1:15" x14ac:dyDescent="0.3">
      <c r="A4918" t="s">
        <v>158</v>
      </c>
      <c r="B4918" t="s">
        <v>22093</v>
      </c>
      <c r="C4918" t="s">
        <v>22094</v>
      </c>
      <c r="D4918" t="s">
        <v>22095</v>
      </c>
      <c r="E4918" t="s">
        <v>22096</v>
      </c>
      <c r="F4918" t="s">
        <v>212</v>
      </c>
      <c r="H4918" s="9">
        <v>19423</v>
      </c>
      <c r="I4918" t="s">
        <v>456</v>
      </c>
      <c r="J4918" t="s">
        <v>22097</v>
      </c>
      <c r="K4918" t="s">
        <v>508</v>
      </c>
      <c r="L4918" t="s">
        <v>3559</v>
      </c>
      <c r="M4918" t="s">
        <v>643</v>
      </c>
      <c r="N4918" t="s">
        <v>22098</v>
      </c>
      <c r="O4918" s="6">
        <v>39522</v>
      </c>
    </row>
    <row r="4919" spans="1:15" x14ac:dyDescent="0.3">
      <c r="A4919" t="s">
        <v>158</v>
      </c>
      <c r="B4919" t="s">
        <v>22099</v>
      </c>
      <c r="C4919" t="s">
        <v>22100</v>
      </c>
      <c r="D4919" t="s">
        <v>22101</v>
      </c>
      <c r="E4919" t="s">
        <v>22102</v>
      </c>
      <c r="F4919" t="s">
        <v>166</v>
      </c>
      <c r="H4919" s="9">
        <v>15986.8</v>
      </c>
      <c r="I4919" t="s">
        <v>430</v>
      </c>
      <c r="K4919" t="s">
        <v>22103</v>
      </c>
      <c r="N4919" t="s">
        <v>22104</v>
      </c>
      <c r="O4919" s="6">
        <v>40787</v>
      </c>
    </row>
    <row r="4920" spans="1:15" x14ac:dyDescent="0.3">
      <c r="A4920" t="s">
        <v>158</v>
      </c>
      <c r="B4920" t="s">
        <v>22105</v>
      </c>
      <c r="C4920" t="s">
        <v>22106</v>
      </c>
      <c r="D4920" t="s">
        <v>22107</v>
      </c>
      <c r="E4920" t="s">
        <v>22102</v>
      </c>
      <c r="F4920" t="s">
        <v>166</v>
      </c>
      <c r="H4920" s="9">
        <v>8765.75</v>
      </c>
      <c r="I4920" t="s">
        <v>430</v>
      </c>
      <c r="K4920" t="s">
        <v>22103</v>
      </c>
      <c r="N4920" t="s">
        <v>22104</v>
      </c>
      <c r="O4920" s="6">
        <v>40787</v>
      </c>
    </row>
    <row r="4921" spans="1:15" x14ac:dyDescent="0.3">
      <c r="A4921" t="s">
        <v>158</v>
      </c>
      <c r="B4921" t="s">
        <v>22108</v>
      </c>
      <c r="C4921" t="s">
        <v>22109</v>
      </c>
      <c r="D4921" t="s">
        <v>22107</v>
      </c>
      <c r="E4921" t="s">
        <v>22102</v>
      </c>
      <c r="F4921" t="s">
        <v>166</v>
      </c>
      <c r="H4921" s="9">
        <v>8765.75</v>
      </c>
      <c r="I4921" t="s">
        <v>430</v>
      </c>
      <c r="K4921" t="s">
        <v>22103</v>
      </c>
      <c r="N4921" t="s">
        <v>22104</v>
      </c>
      <c r="O4921" s="6">
        <v>40787</v>
      </c>
    </row>
    <row r="4922" spans="1:15" x14ac:dyDescent="0.3">
      <c r="A4922" t="s">
        <v>158</v>
      </c>
      <c r="B4922" t="s">
        <v>22110</v>
      </c>
      <c r="C4922" t="s">
        <v>22111</v>
      </c>
      <c r="D4922" t="s">
        <v>22107</v>
      </c>
      <c r="E4922" t="s">
        <v>22102</v>
      </c>
      <c r="F4922" t="s">
        <v>166</v>
      </c>
      <c r="H4922" s="9">
        <v>8765.75</v>
      </c>
      <c r="I4922" t="s">
        <v>430</v>
      </c>
      <c r="K4922" t="s">
        <v>22103</v>
      </c>
      <c r="N4922" t="s">
        <v>22104</v>
      </c>
      <c r="O4922" s="6">
        <v>40787</v>
      </c>
    </row>
    <row r="4923" spans="1:15" x14ac:dyDescent="0.3">
      <c r="A4923" t="s">
        <v>158</v>
      </c>
      <c r="B4923" t="s">
        <v>22112</v>
      </c>
      <c r="C4923" t="s">
        <v>22113</v>
      </c>
      <c r="D4923" t="s">
        <v>22114</v>
      </c>
      <c r="E4923" t="s">
        <v>22115</v>
      </c>
      <c r="F4923" t="s">
        <v>6968</v>
      </c>
      <c r="H4923" s="9">
        <v>5000</v>
      </c>
      <c r="I4923" t="s">
        <v>22116</v>
      </c>
      <c r="K4923" t="s">
        <v>22117</v>
      </c>
      <c r="N4923" t="s">
        <v>22118</v>
      </c>
      <c r="O4923" s="6">
        <v>41739</v>
      </c>
    </row>
    <row r="4924" spans="1:15" x14ac:dyDescent="0.3">
      <c r="A4924" t="s">
        <v>158</v>
      </c>
      <c r="B4924" t="s">
        <v>22119</v>
      </c>
      <c r="C4924" t="s">
        <v>22120</v>
      </c>
      <c r="D4924" t="s">
        <v>22121</v>
      </c>
      <c r="E4924" t="s">
        <v>22115</v>
      </c>
      <c r="F4924" t="s">
        <v>6968</v>
      </c>
      <c r="H4924" s="9">
        <v>8699.9500000000007</v>
      </c>
      <c r="I4924" t="s">
        <v>22122</v>
      </c>
      <c r="K4924" t="s">
        <v>22123</v>
      </c>
      <c r="L4924" t="s">
        <v>22124</v>
      </c>
      <c r="N4924" t="s">
        <v>22125</v>
      </c>
      <c r="O4924" s="6">
        <v>44372</v>
      </c>
    </row>
    <row r="4925" spans="1:15" x14ac:dyDescent="0.3">
      <c r="A4925" t="s">
        <v>158</v>
      </c>
      <c r="B4925" t="s">
        <v>22126</v>
      </c>
      <c r="C4925" t="s">
        <v>22127</v>
      </c>
      <c r="D4925" t="s">
        <v>22121</v>
      </c>
      <c r="E4925" t="s">
        <v>22115</v>
      </c>
      <c r="F4925" t="s">
        <v>6968</v>
      </c>
      <c r="H4925" s="9">
        <v>8699.9500000000007</v>
      </c>
      <c r="I4925" t="s">
        <v>22128</v>
      </c>
      <c r="K4925" t="s">
        <v>22123</v>
      </c>
      <c r="L4925" t="s">
        <v>22124</v>
      </c>
      <c r="N4925" t="s">
        <v>22125</v>
      </c>
      <c r="O4925" s="6">
        <v>44372</v>
      </c>
    </row>
    <row r="4926" spans="1:15" x14ac:dyDescent="0.3">
      <c r="A4926" t="s">
        <v>158</v>
      </c>
      <c r="B4926" t="s">
        <v>22129</v>
      </c>
      <c r="C4926" t="s">
        <v>22130</v>
      </c>
      <c r="D4926" t="s">
        <v>22131</v>
      </c>
      <c r="E4926" t="s">
        <v>22132</v>
      </c>
      <c r="F4926" t="s">
        <v>166</v>
      </c>
      <c r="H4926" s="9">
        <v>5000</v>
      </c>
      <c r="K4926" t="s">
        <v>22133</v>
      </c>
      <c r="N4926" t="s">
        <v>22125</v>
      </c>
      <c r="O4926" s="6">
        <v>44494</v>
      </c>
    </row>
    <row r="4927" spans="1:15" x14ac:dyDescent="0.3">
      <c r="A4927" t="s">
        <v>158</v>
      </c>
      <c r="B4927" t="s">
        <v>22134</v>
      </c>
      <c r="C4927" t="s">
        <v>22135</v>
      </c>
      <c r="D4927" t="s">
        <v>22136</v>
      </c>
      <c r="E4927" t="s">
        <v>22137</v>
      </c>
      <c r="F4927" t="s">
        <v>3382</v>
      </c>
      <c r="H4927" s="9">
        <v>9058.69</v>
      </c>
      <c r="K4927" t="s">
        <v>22138</v>
      </c>
      <c r="L4927" t="s">
        <v>22139</v>
      </c>
      <c r="N4927" t="s">
        <v>22125</v>
      </c>
      <c r="O4927" s="6">
        <v>44620</v>
      </c>
    </row>
    <row r="4928" spans="1:15" x14ac:dyDescent="0.3">
      <c r="A4928" t="s">
        <v>162</v>
      </c>
      <c r="B4928" t="s">
        <v>22140</v>
      </c>
      <c r="C4928" t="s">
        <v>22141</v>
      </c>
      <c r="D4928" t="s">
        <v>22142</v>
      </c>
      <c r="E4928" t="s">
        <v>22143</v>
      </c>
      <c r="F4928" t="s">
        <v>212</v>
      </c>
      <c r="H4928" s="9">
        <v>7858.5</v>
      </c>
      <c r="I4928" t="s">
        <v>22144</v>
      </c>
      <c r="K4928" t="s">
        <v>800</v>
      </c>
      <c r="N4928" t="s">
        <v>22145</v>
      </c>
      <c r="O4928" s="6">
        <v>40479</v>
      </c>
    </row>
    <row r="4929" spans="1:15" x14ac:dyDescent="0.3">
      <c r="A4929" t="s">
        <v>162</v>
      </c>
      <c r="B4929" t="s">
        <v>22146</v>
      </c>
      <c r="C4929" t="s">
        <v>22147</v>
      </c>
      <c r="D4929" t="s">
        <v>22148</v>
      </c>
      <c r="E4929" t="s">
        <v>22143</v>
      </c>
      <c r="F4929" t="s">
        <v>212</v>
      </c>
      <c r="H4929" s="9">
        <v>20396</v>
      </c>
      <c r="I4929" t="s">
        <v>456</v>
      </c>
      <c r="J4929" t="s">
        <v>22149</v>
      </c>
      <c r="K4929" t="s">
        <v>688</v>
      </c>
      <c r="L4929" t="s">
        <v>1084</v>
      </c>
      <c r="M4929" t="s">
        <v>643</v>
      </c>
      <c r="N4929" t="s">
        <v>22150</v>
      </c>
      <c r="O4929" s="6">
        <v>40562</v>
      </c>
    </row>
    <row r="4930" spans="1:15" x14ac:dyDescent="0.3">
      <c r="A4930" t="s">
        <v>162</v>
      </c>
      <c r="B4930" t="s">
        <v>22151</v>
      </c>
      <c r="C4930" t="s">
        <v>22152</v>
      </c>
      <c r="D4930" t="s">
        <v>22153</v>
      </c>
      <c r="E4930" t="s">
        <v>22143</v>
      </c>
      <c r="F4930" t="s">
        <v>212</v>
      </c>
      <c r="H4930" s="9">
        <v>5143.2</v>
      </c>
      <c r="I4930" t="s">
        <v>430</v>
      </c>
      <c r="K4930" t="s">
        <v>8456</v>
      </c>
      <c r="N4930" t="s">
        <v>22145</v>
      </c>
      <c r="O4930" s="6">
        <v>40816</v>
      </c>
    </row>
    <row r="4931" spans="1:15" x14ac:dyDescent="0.3">
      <c r="A4931" t="s">
        <v>162</v>
      </c>
      <c r="B4931" t="s">
        <v>22154</v>
      </c>
      <c r="C4931" t="s">
        <v>22155</v>
      </c>
      <c r="D4931" t="s">
        <v>22156</v>
      </c>
      <c r="E4931" t="s">
        <v>22143</v>
      </c>
      <c r="F4931" t="s">
        <v>212</v>
      </c>
      <c r="H4931" s="9">
        <v>5599</v>
      </c>
      <c r="I4931" t="s">
        <v>22157</v>
      </c>
      <c r="K4931" t="s">
        <v>1050</v>
      </c>
      <c r="N4931" t="s">
        <v>22158</v>
      </c>
      <c r="O4931" s="6">
        <v>40848</v>
      </c>
    </row>
    <row r="4932" spans="1:15" x14ac:dyDescent="0.3">
      <c r="A4932" t="s">
        <v>162</v>
      </c>
      <c r="B4932" t="s">
        <v>22159</v>
      </c>
      <c r="C4932" t="s">
        <v>22160</v>
      </c>
      <c r="D4932" t="s">
        <v>22161</v>
      </c>
      <c r="E4932" t="s">
        <v>22143</v>
      </c>
      <c r="F4932" t="s">
        <v>212</v>
      </c>
      <c r="H4932" s="9">
        <v>12825</v>
      </c>
      <c r="I4932" t="s">
        <v>22162</v>
      </c>
      <c r="K4932" t="s">
        <v>22163</v>
      </c>
      <c r="N4932" t="s">
        <v>22164</v>
      </c>
      <c r="O4932" s="6">
        <v>41029</v>
      </c>
    </row>
    <row r="4933" spans="1:15" x14ac:dyDescent="0.3">
      <c r="A4933" t="s">
        <v>162</v>
      </c>
      <c r="B4933" t="s">
        <v>22165</v>
      </c>
      <c r="C4933" t="s">
        <v>22166</v>
      </c>
      <c r="D4933" t="s">
        <v>22161</v>
      </c>
      <c r="E4933" t="s">
        <v>22143</v>
      </c>
      <c r="F4933" t="s">
        <v>212</v>
      </c>
      <c r="H4933" s="9">
        <v>12825</v>
      </c>
      <c r="I4933" t="s">
        <v>22167</v>
      </c>
      <c r="K4933" t="s">
        <v>22163</v>
      </c>
      <c r="N4933" t="s">
        <v>22168</v>
      </c>
      <c r="O4933" s="6">
        <v>41029</v>
      </c>
    </row>
    <row r="4934" spans="1:15" x14ac:dyDescent="0.3">
      <c r="A4934" t="s">
        <v>162</v>
      </c>
      <c r="B4934" t="s">
        <v>22169</v>
      </c>
      <c r="C4934" t="s">
        <v>22170</v>
      </c>
      <c r="D4934" t="s">
        <v>22171</v>
      </c>
      <c r="E4934" t="s">
        <v>22143</v>
      </c>
      <c r="F4934" t="s">
        <v>212</v>
      </c>
      <c r="H4934" s="9">
        <v>5599</v>
      </c>
      <c r="I4934" t="s">
        <v>22172</v>
      </c>
      <c r="K4934" t="s">
        <v>1050</v>
      </c>
      <c r="N4934" t="s">
        <v>22158</v>
      </c>
      <c r="O4934" s="6">
        <v>41107</v>
      </c>
    </row>
    <row r="4935" spans="1:15" x14ac:dyDescent="0.3">
      <c r="A4935" t="s">
        <v>162</v>
      </c>
      <c r="B4935" t="s">
        <v>22173</v>
      </c>
      <c r="C4935" t="s">
        <v>22174</v>
      </c>
      <c r="D4935" t="s">
        <v>8596</v>
      </c>
      <c r="E4935" t="s">
        <v>22143</v>
      </c>
      <c r="F4935" t="s">
        <v>212</v>
      </c>
      <c r="H4935" s="9">
        <v>10625.86</v>
      </c>
      <c r="I4935" t="s">
        <v>22175</v>
      </c>
      <c r="K4935" t="s">
        <v>2375</v>
      </c>
      <c r="N4935" t="s">
        <v>22176</v>
      </c>
      <c r="O4935" s="6">
        <v>41317</v>
      </c>
    </row>
    <row r="4936" spans="1:15" x14ac:dyDescent="0.3">
      <c r="A4936" t="s">
        <v>162</v>
      </c>
      <c r="B4936" t="s">
        <v>22177</v>
      </c>
      <c r="C4936" t="s">
        <v>22178</v>
      </c>
      <c r="D4936" t="s">
        <v>22179</v>
      </c>
      <c r="E4936" t="s">
        <v>22143</v>
      </c>
      <c r="F4936" t="s">
        <v>212</v>
      </c>
      <c r="H4936" s="9">
        <v>41559.620000000003</v>
      </c>
      <c r="I4936" t="s">
        <v>430</v>
      </c>
      <c r="K4936" t="s">
        <v>8456</v>
      </c>
      <c r="N4936" t="s">
        <v>22180</v>
      </c>
      <c r="O4936" s="6">
        <v>41793</v>
      </c>
    </row>
    <row r="4937" spans="1:15" x14ac:dyDescent="0.3">
      <c r="A4937" t="s">
        <v>162</v>
      </c>
      <c r="B4937" t="s">
        <v>22181</v>
      </c>
      <c r="C4937" t="s">
        <v>22182</v>
      </c>
      <c r="D4937" t="s">
        <v>22183</v>
      </c>
      <c r="E4937" t="s">
        <v>22143</v>
      </c>
      <c r="F4937" t="s">
        <v>212</v>
      </c>
      <c r="H4937" s="9">
        <v>5402.16</v>
      </c>
      <c r="I4937" t="s">
        <v>22184</v>
      </c>
      <c r="K4937" t="s">
        <v>22185</v>
      </c>
      <c r="N4937" t="s">
        <v>22176</v>
      </c>
      <c r="O4937" s="6">
        <v>41702</v>
      </c>
    </row>
    <row r="4938" spans="1:15" x14ac:dyDescent="0.3">
      <c r="A4938" t="s">
        <v>162</v>
      </c>
      <c r="B4938" t="s">
        <v>22186</v>
      </c>
      <c r="C4938" t="s">
        <v>22187</v>
      </c>
      <c r="D4938" t="s">
        <v>22188</v>
      </c>
      <c r="E4938" t="s">
        <v>22143</v>
      </c>
      <c r="F4938" t="s">
        <v>212</v>
      </c>
      <c r="H4938" s="9">
        <v>5493.44</v>
      </c>
      <c r="I4938" t="s">
        <v>22189</v>
      </c>
      <c r="K4938" t="s">
        <v>472</v>
      </c>
      <c r="N4938" t="s">
        <v>22176</v>
      </c>
      <c r="O4938" s="6">
        <v>41956</v>
      </c>
    </row>
    <row r="4939" spans="1:15" x14ac:dyDescent="0.3">
      <c r="A4939" t="s">
        <v>162</v>
      </c>
      <c r="B4939" t="s">
        <v>22190</v>
      </c>
      <c r="C4939" t="s">
        <v>22191</v>
      </c>
      <c r="D4939" t="s">
        <v>22188</v>
      </c>
      <c r="E4939" t="s">
        <v>22143</v>
      </c>
      <c r="F4939" t="s">
        <v>212</v>
      </c>
      <c r="H4939" s="9">
        <v>5493.44</v>
      </c>
      <c r="I4939" t="s">
        <v>22192</v>
      </c>
      <c r="K4939" t="s">
        <v>472</v>
      </c>
      <c r="N4939" t="s">
        <v>22176</v>
      </c>
      <c r="O4939" s="6">
        <v>41956</v>
      </c>
    </row>
    <row r="4940" spans="1:15" x14ac:dyDescent="0.3">
      <c r="A4940" t="s">
        <v>162</v>
      </c>
      <c r="B4940" t="s">
        <v>22193</v>
      </c>
      <c r="C4940" t="s">
        <v>22194</v>
      </c>
      <c r="D4940" t="s">
        <v>22188</v>
      </c>
      <c r="E4940" t="s">
        <v>22143</v>
      </c>
      <c r="F4940" t="s">
        <v>212</v>
      </c>
      <c r="H4940" s="9">
        <v>5493.44</v>
      </c>
      <c r="I4940" t="s">
        <v>22195</v>
      </c>
      <c r="K4940" t="s">
        <v>472</v>
      </c>
      <c r="N4940" t="s">
        <v>22176</v>
      </c>
      <c r="O4940" s="6">
        <v>41956</v>
      </c>
    </row>
    <row r="4941" spans="1:15" x14ac:dyDescent="0.3">
      <c r="A4941" t="s">
        <v>162</v>
      </c>
      <c r="B4941" t="s">
        <v>22196</v>
      </c>
      <c r="C4941" t="s">
        <v>22197</v>
      </c>
      <c r="D4941" t="s">
        <v>22198</v>
      </c>
      <c r="E4941" t="s">
        <v>22143</v>
      </c>
      <c r="F4941" t="s">
        <v>166</v>
      </c>
      <c r="H4941" s="9">
        <v>12960</v>
      </c>
      <c r="I4941" t="s">
        <v>22199</v>
      </c>
      <c r="K4941" t="s">
        <v>22200</v>
      </c>
      <c r="L4941" t="s">
        <v>22201</v>
      </c>
      <c r="N4941" t="s">
        <v>22168</v>
      </c>
      <c r="O4941" s="6">
        <v>42059</v>
      </c>
    </row>
    <row r="4942" spans="1:15" x14ac:dyDescent="0.3">
      <c r="A4942" t="s">
        <v>162</v>
      </c>
      <c r="B4942" t="s">
        <v>22202</v>
      </c>
      <c r="C4942" t="s">
        <v>22203</v>
      </c>
      <c r="D4942" t="s">
        <v>22204</v>
      </c>
      <c r="E4942" t="s">
        <v>22143</v>
      </c>
      <c r="F4942" t="s">
        <v>166</v>
      </c>
      <c r="H4942" s="9">
        <v>5589</v>
      </c>
      <c r="I4942" t="s">
        <v>22205</v>
      </c>
      <c r="K4942" t="s">
        <v>480</v>
      </c>
      <c r="N4942" t="s">
        <v>22158</v>
      </c>
      <c r="O4942" s="6">
        <v>42152</v>
      </c>
    </row>
    <row r="4943" spans="1:15" x14ac:dyDescent="0.3">
      <c r="A4943" t="s">
        <v>162</v>
      </c>
      <c r="B4943" t="s">
        <v>22206</v>
      </c>
      <c r="C4943" t="s">
        <v>22207</v>
      </c>
      <c r="D4943" t="s">
        <v>22204</v>
      </c>
      <c r="E4943" t="s">
        <v>22143</v>
      </c>
      <c r="F4943" t="s">
        <v>166</v>
      </c>
      <c r="H4943" s="9">
        <v>5589</v>
      </c>
      <c r="I4943" t="s">
        <v>22208</v>
      </c>
      <c r="K4943" t="s">
        <v>480</v>
      </c>
      <c r="N4943" t="s">
        <v>22158</v>
      </c>
      <c r="O4943" s="6">
        <v>42152</v>
      </c>
    </row>
    <row r="4944" spans="1:15" x14ac:dyDescent="0.3">
      <c r="A4944" t="s">
        <v>162</v>
      </c>
      <c r="B4944" t="s">
        <v>22209</v>
      </c>
      <c r="C4944" t="s">
        <v>22210</v>
      </c>
      <c r="D4944" t="s">
        <v>22204</v>
      </c>
      <c r="E4944" t="s">
        <v>22143</v>
      </c>
      <c r="F4944" t="s">
        <v>166</v>
      </c>
      <c r="H4944" s="9">
        <v>5589</v>
      </c>
      <c r="I4944" t="s">
        <v>22211</v>
      </c>
      <c r="K4944" t="s">
        <v>480</v>
      </c>
      <c r="N4944" t="s">
        <v>22158</v>
      </c>
      <c r="O4944" s="6">
        <v>42152</v>
      </c>
    </row>
    <row r="4945" spans="1:15" x14ac:dyDescent="0.3">
      <c r="A4945" t="s">
        <v>162</v>
      </c>
      <c r="B4945" t="s">
        <v>22212</v>
      </c>
      <c r="C4945" t="s">
        <v>22213</v>
      </c>
      <c r="D4945" t="s">
        <v>22204</v>
      </c>
      <c r="E4945" t="s">
        <v>22143</v>
      </c>
      <c r="F4945" t="s">
        <v>166</v>
      </c>
      <c r="H4945" s="9">
        <v>5589</v>
      </c>
      <c r="I4945" t="s">
        <v>22214</v>
      </c>
      <c r="K4945" t="s">
        <v>480</v>
      </c>
      <c r="N4945" t="s">
        <v>22158</v>
      </c>
      <c r="O4945" s="6">
        <v>42152</v>
      </c>
    </row>
    <row r="4946" spans="1:15" x14ac:dyDescent="0.3">
      <c r="A4946" t="s">
        <v>162</v>
      </c>
      <c r="B4946" t="s">
        <v>22215</v>
      </c>
      <c r="C4946" t="s">
        <v>22216</v>
      </c>
      <c r="D4946" t="s">
        <v>22217</v>
      </c>
      <c r="E4946" t="s">
        <v>22218</v>
      </c>
      <c r="F4946" t="s">
        <v>6968</v>
      </c>
      <c r="H4946" s="9">
        <v>5831.46</v>
      </c>
      <c r="I4946" t="s">
        <v>22219</v>
      </c>
      <c r="K4946" t="s">
        <v>2375</v>
      </c>
      <c r="L4946" t="s">
        <v>22220</v>
      </c>
      <c r="N4946" t="s">
        <v>9256</v>
      </c>
      <c r="O4946" s="6">
        <v>42199</v>
      </c>
    </row>
    <row r="4947" spans="1:15" x14ac:dyDescent="0.3">
      <c r="A4947" t="s">
        <v>162</v>
      </c>
      <c r="B4947" t="s">
        <v>22221</v>
      </c>
      <c r="C4947" t="s">
        <v>22222</v>
      </c>
      <c r="D4947" t="s">
        <v>17594</v>
      </c>
      <c r="E4947" t="s">
        <v>22143</v>
      </c>
      <c r="F4947" t="s">
        <v>166</v>
      </c>
      <c r="H4947" s="9">
        <v>5456.38</v>
      </c>
      <c r="I4947" t="s">
        <v>22223</v>
      </c>
      <c r="N4947" t="s">
        <v>22176</v>
      </c>
      <c r="O4947" s="6">
        <v>42411</v>
      </c>
    </row>
    <row r="4948" spans="1:15" x14ac:dyDescent="0.3">
      <c r="A4948" t="s">
        <v>162</v>
      </c>
      <c r="B4948" t="s">
        <v>22224</v>
      </c>
      <c r="C4948" t="s">
        <v>22225</v>
      </c>
      <c r="D4948" t="s">
        <v>17594</v>
      </c>
      <c r="E4948" t="s">
        <v>22143</v>
      </c>
      <c r="F4948" t="s">
        <v>166</v>
      </c>
      <c r="H4948" s="9">
        <v>5456.38</v>
      </c>
      <c r="I4948" t="s">
        <v>22226</v>
      </c>
      <c r="N4948" t="s">
        <v>22176</v>
      </c>
      <c r="O4948" s="6">
        <v>42409</v>
      </c>
    </row>
    <row r="4949" spans="1:15" x14ac:dyDescent="0.3">
      <c r="A4949" t="s">
        <v>162</v>
      </c>
      <c r="B4949" t="s">
        <v>22227</v>
      </c>
      <c r="C4949" t="s">
        <v>22228</v>
      </c>
      <c r="D4949" t="s">
        <v>17594</v>
      </c>
      <c r="E4949" t="s">
        <v>22143</v>
      </c>
      <c r="F4949" t="s">
        <v>166</v>
      </c>
      <c r="H4949" s="9">
        <v>5456.38</v>
      </c>
      <c r="I4949" t="s">
        <v>22229</v>
      </c>
      <c r="N4949" t="s">
        <v>22176</v>
      </c>
      <c r="O4949" s="6">
        <v>42409</v>
      </c>
    </row>
    <row r="4950" spans="1:15" x14ac:dyDescent="0.3">
      <c r="A4950" t="s">
        <v>162</v>
      </c>
      <c r="B4950" t="s">
        <v>22230</v>
      </c>
      <c r="C4950" t="s">
        <v>22231</v>
      </c>
      <c r="D4950" t="s">
        <v>22232</v>
      </c>
      <c r="E4950" t="s">
        <v>22143</v>
      </c>
      <c r="F4950" t="s">
        <v>166</v>
      </c>
      <c r="H4950" s="9">
        <v>7841.24</v>
      </c>
      <c r="I4950" t="s">
        <v>22233</v>
      </c>
      <c r="K4950" t="s">
        <v>2397</v>
      </c>
      <c r="N4950" t="s">
        <v>2398</v>
      </c>
      <c r="O4950" s="6">
        <v>43028</v>
      </c>
    </row>
    <row r="4951" spans="1:15" x14ac:dyDescent="0.3">
      <c r="A4951" t="s">
        <v>162</v>
      </c>
      <c r="B4951" t="s">
        <v>22234</v>
      </c>
      <c r="C4951" t="s">
        <v>22235</v>
      </c>
      <c r="D4951" t="s">
        <v>22232</v>
      </c>
      <c r="E4951" t="s">
        <v>22143</v>
      </c>
      <c r="F4951" t="s">
        <v>166</v>
      </c>
      <c r="H4951" s="9">
        <v>7841.24</v>
      </c>
      <c r="I4951" t="s">
        <v>22236</v>
      </c>
      <c r="K4951" t="s">
        <v>2397</v>
      </c>
      <c r="N4951" t="s">
        <v>2398</v>
      </c>
      <c r="O4951" s="6">
        <v>43028</v>
      </c>
    </row>
    <row r="4952" spans="1:15" x14ac:dyDescent="0.3">
      <c r="A4952" t="s">
        <v>162</v>
      </c>
      <c r="B4952" t="s">
        <v>22237</v>
      </c>
      <c r="C4952" t="s">
        <v>22238</v>
      </c>
      <c r="D4952" t="s">
        <v>22232</v>
      </c>
      <c r="E4952" t="s">
        <v>22143</v>
      </c>
      <c r="F4952" t="s">
        <v>166</v>
      </c>
      <c r="H4952" s="9">
        <v>7841.18</v>
      </c>
      <c r="I4952" t="s">
        <v>22239</v>
      </c>
      <c r="K4952" t="s">
        <v>2397</v>
      </c>
      <c r="N4952" t="s">
        <v>2398</v>
      </c>
      <c r="O4952" s="6">
        <v>43028</v>
      </c>
    </row>
    <row r="4953" spans="1:15" x14ac:dyDescent="0.3">
      <c r="A4953" t="s">
        <v>162</v>
      </c>
      <c r="B4953" t="s">
        <v>22240</v>
      </c>
      <c r="C4953" t="s">
        <v>22241</v>
      </c>
      <c r="D4953" t="s">
        <v>22232</v>
      </c>
      <c r="E4953" t="s">
        <v>22143</v>
      </c>
      <c r="F4953" t="s">
        <v>166</v>
      </c>
      <c r="H4953" s="9">
        <v>9384.4</v>
      </c>
      <c r="I4953" t="s">
        <v>22242</v>
      </c>
      <c r="K4953" t="s">
        <v>2397</v>
      </c>
      <c r="N4953" t="s">
        <v>2398</v>
      </c>
      <c r="O4953" s="6">
        <v>43028</v>
      </c>
    </row>
    <row r="4954" spans="1:15" x14ac:dyDescent="0.3">
      <c r="A4954" t="s">
        <v>162</v>
      </c>
      <c r="B4954" t="s">
        <v>22243</v>
      </c>
      <c r="C4954" t="s">
        <v>22244</v>
      </c>
      <c r="D4954" t="s">
        <v>22232</v>
      </c>
      <c r="E4954" t="s">
        <v>22143</v>
      </c>
      <c r="F4954" t="s">
        <v>166</v>
      </c>
      <c r="H4954" s="9">
        <v>9384.4</v>
      </c>
      <c r="I4954" t="s">
        <v>22245</v>
      </c>
      <c r="K4954" t="s">
        <v>2397</v>
      </c>
      <c r="N4954" t="s">
        <v>2398</v>
      </c>
      <c r="O4954" s="6">
        <v>43028</v>
      </c>
    </row>
    <row r="4955" spans="1:15" x14ac:dyDescent="0.3">
      <c r="A4955" t="s">
        <v>162</v>
      </c>
      <c r="B4955" t="s">
        <v>22246</v>
      </c>
      <c r="C4955" t="s">
        <v>22247</v>
      </c>
      <c r="D4955" t="s">
        <v>22232</v>
      </c>
      <c r="E4955" t="s">
        <v>22143</v>
      </c>
      <c r="F4955" t="s">
        <v>166</v>
      </c>
      <c r="H4955" s="9">
        <v>9384.4</v>
      </c>
      <c r="I4955" t="s">
        <v>22248</v>
      </c>
      <c r="K4955" t="s">
        <v>2397</v>
      </c>
      <c r="N4955" t="s">
        <v>2398</v>
      </c>
      <c r="O4955" s="6">
        <v>43028</v>
      </c>
    </row>
    <row r="4956" spans="1:15" x14ac:dyDescent="0.3">
      <c r="A4956" t="s">
        <v>162</v>
      </c>
      <c r="B4956" t="s">
        <v>22249</v>
      </c>
      <c r="C4956" t="s">
        <v>22250</v>
      </c>
      <c r="D4956" t="s">
        <v>22232</v>
      </c>
      <c r="E4956" t="s">
        <v>22143</v>
      </c>
      <c r="F4956" t="s">
        <v>166</v>
      </c>
      <c r="H4956" s="9">
        <v>9384.4</v>
      </c>
      <c r="I4956" t="s">
        <v>22251</v>
      </c>
      <c r="K4956" t="s">
        <v>2397</v>
      </c>
      <c r="N4956" t="s">
        <v>2398</v>
      </c>
      <c r="O4956" s="6">
        <v>43028</v>
      </c>
    </row>
    <row r="4957" spans="1:15" x14ac:dyDescent="0.3">
      <c r="A4957" t="s">
        <v>162</v>
      </c>
      <c r="B4957" t="s">
        <v>22252</v>
      </c>
      <c r="C4957" t="s">
        <v>22253</v>
      </c>
      <c r="D4957" t="s">
        <v>21255</v>
      </c>
      <c r="E4957" t="s">
        <v>22143</v>
      </c>
      <c r="F4957" t="s">
        <v>212</v>
      </c>
      <c r="H4957" s="9">
        <v>9848.4599999999991</v>
      </c>
      <c r="I4957" t="s">
        <v>22254</v>
      </c>
      <c r="K4957" t="s">
        <v>2397</v>
      </c>
      <c r="N4957" t="s">
        <v>9256</v>
      </c>
      <c r="O4957" s="6">
        <v>43084</v>
      </c>
    </row>
    <row r="4958" spans="1:15" x14ac:dyDescent="0.3">
      <c r="A4958" t="s">
        <v>162</v>
      </c>
      <c r="B4958" t="s">
        <v>22255</v>
      </c>
      <c r="C4958" t="s">
        <v>22256</v>
      </c>
      <c r="D4958" t="s">
        <v>21255</v>
      </c>
      <c r="E4958" t="s">
        <v>22218</v>
      </c>
      <c r="F4958" t="s">
        <v>6968</v>
      </c>
      <c r="H4958" s="9">
        <v>5662.52</v>
      </c>
      <c r="I4958" t="s">
        <v>22257</v>
      </c>
      <c r="K4958" t="s">
        <v>2397</v>
      </c>
      <c r="N4958" t="s">
        <v>22176</v>
      </c>
      <c r="O4958" s="6">
        <v>43110</v>
      </c>
    </row>
    <row r="4959" spans="1:15" x14ac:dyDescent="0.3">
      <c r="A4959" t="s">
        <v>162</v>
      </c>
      <c r="B4959" t="s">
        <v>22258</v>
      </c>
      <c r="C4959" t="s">
        <v>22259</v>
      </c>
      <c r="D4959" t="s">
        <v>22260</v>
      </c>
      <c r="E4959" t="s">
        <v>22143</v>
      </c>
      <c r="F4959" t="s">
        <v>166</v>
      </c>
      <c r="H4959" s="9">
        <v>9179.2099999999991</v>
      </c>
      <c r="I4959" t="s">
        <v>22261</v>
      </c>
      <c r="K4959" t="s">
        <v>10001</v>
      </c>
      <c r="N4959" t="s">
        <v>2398</v>
      </c>
      <c r="O4959" s="6">
        <v>43186</v>
      </c>
    </row>
    <row r="4960" spans="1:15" x14ac:dyDescent="0.3">
      <c r="A4960" t="s">
        <v>162</v>
      </c>
      <c r="B4960" t="s">
        <v>22262</v>
      </c>
      <c r="C4960" t="s">
        <v>22263</v>
      </c>
      <c r="D4960" t="s">
        <v>22264</v>
      </c>
      <c r="E4960" t="s">
        <v>22265</v>
      </c>
      <c r="F4960" t="s">
        <v>22266</v>
      </c>
      <c r="H4960" s="9">
        <v>21760</v>
      </c>
      <c r="I4960" t="s">
        <v>22267</v>
      </c>
      <c r="K4960" t="s">
        <v>22268</v>
      </c>
      <c r="N4960" t="s">
        <v>22168</v>
      </c>
      <c r="O4960" s="6">
        <v>43403</v>
      </c>
    </row>
    <row r="4961" spans="1:15" x14ac:dyDescent="0.3">
      <c r="A4961" t="s">
        <v>162</v>
      </c>
      <c r="B4961" t="s">
        <v>22269</v>
      </c>
      <c r="C4961" t="s">
        <v>22270</v>
      </c>
      <c r="D4961" t="s">
        <v>22264</v>
      </c>
      <c r="E4961" t="s">
        <v>22265</v>
      </c>
      <c r="F4961" t="s">
        <v>22266</v>
      </c>
      <c r="H4961" s="9">
        <v>21760</v>
      </c>
      <c r="I4961" t="s">
        <v>22271</v>
      </c>
      <c r="K4961" t="s">
        <v>22268</v>
      </c>
      <c r="N4961" t="s">
        <v>22168</v>
      </c>
      <c r="O4961" s="6">
        <v>43403</v>
      </c>
    </row>
    <row r="4962" spans="1:15" x14ac:dyDescent="0.3">
      <c r="A4962" t="s">
        <v>164</v>
      </c>
      <c r="B4962" t="s">
        <v>22272</v>
      </c>
      <c r="C4962" t="s">
        <v>22273</v>
      </c>
      <c r="D4962" t="s">
        <v>22274</v>
      </c>
      <c r="E4962" t="s">
        <v>22275</v>
      </c>
      <c r="F4962" t="s">
        <v>166</v>
      </c>
      <c r="H4962" s="9">
        <v>5249</v>
      </c>
      <c r="I4962" t="s">
        <v>456</v>
      </c>
      <c r="J4962" t="s">
        <v>22276</v>
      </c>
      <c r="K4962" t="s">
        <v>991</v>
      </c>
      <c r="L4962" t="s">
        <v>4113</v>
      </c>
      <c r="M4962" t="s">
        <v>459</v>
      </c>
      <c r="N4962" t="s">
        <v>22277</v>
      </c>
      <c r="O4962" s="6">
        <v>38131</v>
      </c>
    </row>
    <row r="4963" spans="1:15" x14ac:dyDescent="0.3">
      <c r="A4963" t="s">
        <v>164</v>
      </c>
      <c r="B4963" t="s">
        <v>22278</v>
      </c>
      <c r="C4963" t="s">
        <v>22279</v>
      </c>
      <c r="D4963" t="s">
        <v>22280</v>
      </c>
      <c r="E4963" t="s">
        <v>22281</v>
      </c>
      <c r="F4963" t="s">
        <v>2361</v>
      </c>
      <c r="H4963" s="9">
        <v>13912</v>
      </c>
      <c r="K4963" t="s">
        <v>22282</v>
      </c>
      <c r="N4963" t="s">
        <v>22283</v>
      </c>
      <c r="O4963" s="6">
        <v>34248</v>
      </c>
    </row>
    <row r="4964" spans="1:15" x14ac:dyDescent="0.3">
      <c r="A4964" t="s">
        <v>164</v>
      </c>
      <c r="B4964" t="s">
        <v>22284</v>
      </c>
      <c r="C4964" t="s">
        <v>22285</v>
      </c>
      <c r="D4964" t="s">
        <v>22286</v>
      </c>
      <c r="E4964" t="s">
        <v>22281</v>
      </c>
      <c r="F4964" t="s">
        <v>2361</v>
      </c>
      <c r="H4964" s="9">
        <v>7272.67</v>
      </c>
      <c r="I4964" t="s">
        <v>430</v>
      </c>
      <c r="K4964" t="s">
        <v>9078</v>
      </c>
      <c r="N4964" t="s">
        <v>22287</v>
      </c>
      <c r="O4964" s="6">
        <v>38014</v>
      </c>
    </row>
    <row r="4965" spans="1:15" x14ac:dyDescent="0.3">
      <c r="A4965" t="s">
        <v>164</v>
      </c>
      <c r="B4965" t="s">
        <v>22288</v>
      </c>
      <c r="C4965" t="s">
        <v>22289</v>
      </c>
      <c r="D4965" t="s">
        <v>22290</v>
      </c>
      <c r="E4965" t="s">
        <v>22275</v>
      </c>
      <c r="F4965" t="s">
        <v>166</v>
      </c>
      <c r="H4965" s="9">
        <v>14980</v>
      </c>
      <c r="I4965" t="s">
        <v>456</v>
      </c>
      <c r="J4965" t="s">
        <v>22291</v>
      </c>
      <c r="K4965" t="s">
        <v>688</v>
      </c>
      <c r="L4965" t="s">
        <v>3624</v>
      </c>
      <c r="M4965" t="s">
        <v>510</v>
      </c>
      <c r="N4965" t="s">
        <v>22292</v>
      </c>
      <c r="O4965" s="6">
        <v>36088</v>
      </c>
    </row>
    <row r="4966" spans="1:15" x14ac:dyDescent="0.3">
      <c r="A4966" t="s">
        <v>164</v>
      </c>
      <c r="B4966" t="s">
        <v>22293</v>
      </c>
      <c r="C4966" t="s">
        <v>22294</v>
      </c>
      <c r="D4966" t="s">
        <v>22295</v>
      </c>
      <c r="E4966" t="s">
        <v>22275</v>
      </c>
      <c r="F4966" t="s">
        <v>166</v>
      </c>
      <c r="H4966" s="9">
        <v>18086</v>
      </c>
      <c r="I4966" t="s">
        <v>456</v>
      </c>
      <c r="J4966" t="s">
        <v>22296</v>
      </c>
      <c r="K4966" t="s">
        <v>508</v>
      </c>
      <c r="L4966" t="s">
        <v>3477</v>
      </c>
      <c r="M4966" t="s">
        <v>643</v>
      </c>
      <c r="N4966" t="s">
        <v>22292</v>
      </c>
      <c r="O4966" s="6">
        <v>36292</v>
      </c>
    </row>
    <row r="4967" spans="1:15" x14ac:dyDescent="0.3">
      <c r="A4967" t="s">
        <v>164</v>
      </c>
      <c r="B4967" t="s">
        <v>22297</v>
      </c>
      <c r="C4967" t="s">
        <v>22298</v>
      </c>
      <c r="D4967" t="s">
        <v>22299</v>
      </c>
      <c r="E4967" t="s">
        <v>22275</v>
      </c>
      <c r="F4967" t="s">
        <v>166</v>
      </c>
      <c r="H4967" s="9">
        <v>6730</v>
      </c>
      <c r="I4967" t="s">
        <v>22300</v>
      </c>
      <c r="K4967" t="s">
        <v>22301</v>
      </c>
      <c r="N4967" t="s">
        <v>2345</v>
      </c>
      <c r="O4967" s="6">
        <v>36341</v>
      </c>
    </row>
    <row r="4968" spans="1:15" x14ac:dyDescent="0.3">
      <c r="A4968" t="s">
        <v>164</v>
      </c>
      <c r="B4968" t="s">
        <v>22302</v>
      </c>
      <c r="C4968" t="s">
        <v>22303</v>
      </c>
      <c r="D4968" t="s">
        <v>22304</v>
      </c>
      <c r="E4968" t="s">
        <v>22275</v>
      </c>
      <c r="F4968" t="s">
        <v>166</v>
      </c>
      <c r="H4968" s="9">
        <v>100299.02</v>
      </c>
      <c r="I4968" t="s">
        <v>22305</v>
      </c>
      <c r="K4968" t="s">
        <v>22306</v>
      </c>
      <c r="N4968" t="s">
        <v>22307</v>
      </c>
      <c r="O4968" s="6">
        <v>37539</v>
      </c>
    </row>
    <row r="4969" spans="1:15" x14ac:dyDescent="0.3">
      <c r="A4969" t="s">
        <v>164</v>
      </c>
      <c r="B4969" t="s">
        <v>22308</v>
      </c>
      <c r="C4969" t="s">
        <v>22309</v>
      </c>
      <c r="D4969" t="s">
        <v>22310</v>
      </c>
      <c r="E4969" t="s">
        <v>22275</v>
      </c>
      <c r="F4969" t="s">
        <v>166</v>
      </c>
      <c r="H4969" s="9">
        <v>6496.75</v>
      </c>
      <c r="I4969" t="s">
        <v>22311</v>
      </c>
      <c r="K4969" t="s">
        <v>22312</v>
      </c>
      <c r="N4969" t="s">
        <v>17309</v>
      </c>
      <c r="O4969" s="6">
        <v>37748</v>
      </c>
    </row>
    <row r="4970" spans="1:15" x14ac:dyDescent="0.3">
      <c r="A4970" t="s">
        <v>164</v>
      </c>
      <c r="B4970" t="s">
        <v>22313</v>
      </c>
      <c r="C4970" t="s">
        <v>22314</v>
      </c>
      <c r="D4970" t="s">
        <v>22315</v>
      </c>
      <c r="E4970" t="s">
        <v>22275</v>
      </c>
      <c r="F4970" t="s">
        <v>166</v>
      </c>
      <c r="H4970" s="9">
        <v>138085.81</v>
      </c>
      <c r="I4970" t="s">
        <v>22316</v>
      </c>
      <c r="K4970" t="s">
        <v>18221</v>
      </c>
      <c r="N4970" t="s">
        <v>22307</v>
      </c>
      <c r="O4970" s="6">
        <v>37771</v>
      </c>
    </row>
    <row r="4971" spans="1:15" x14ac:dyDescent="0.3">
      <c r="A4971" t="s">
        <v>164</v>
      </c>
      <c r="B4971" t="s">
        <v>22317</v>
      </c>
      <c r="C4971" t="s">
        <v>22318</v>
      </c>
      <c r="D4971" t="s">
        <v>22319</v>
      </c>
      <c r="E4971" t="s">
        <v>22275</v>
      </c>
      <c r="F4971" t="s">
        <v>166</v>
      </c>
      <c r="H4971" s="9">
        <v>6660.69</v>
      </c>
      <c r="I4971" t="s">
        <v>22320</v>
      </c>
      <c r="K4971" t="s">
        <v>472</v>
      </c>
      <c r="N4971" t="s">
        <v>17309</v>
      </c>
      <c r="O4971" s="6">
        <v>37937</v>
      </c>
    </row>
    <row r="4972" spans="1:15" x14ac:dyDescent="0.3">
      <c r="A4972" t="s">
        <v>164</v>
      </c>
      <c r="B4972" t="s">
        <v>22321</v>
      </c>
      <c r="C4972" t="s">
        <v>22322</v>
      </c>
      <c r="D4972" t="s">
        <v>22323</v>
      </c>
      <c r="E4972" t="s">
        <v>22275</v>
      </c>
      <c r="F4972" t="s">
        <v>166</v>
      </c>
      <c r="H4972" s="9">
        <v>7299.72</v>
      </c>
      <c r="I4972" t="s">
        <v>430</v>
      </c>
      <c r="K4972" t="s">
        <v>22324</v>
      </c>
      <c r="N4972" t="s">
        <v>22325</v>
      </c>
      <c r="O4972" s="6">
        <v>36788</v>
      </c>
    </row>
    <row r="4973" spans="1:15" x14ac:dyDescent="0.3">
      <c r="A4973" t="s">
        <v>164</v>
      </c>
      <c r="B4973" t="s">
        <v>22326</v>
      </c>
      <c r="C4973" t="s">
        <v>22327</v>
      </c>
      <c r="D4973" t="s">
        <v>22328</v>
      </c>
      <c r="E4973" t="s">
        <v>22275</v>
      </c>
      <c r="F4973" t="s">
        <v>166</v>
      </c>
      <c r="H4973" s="9">
        <v>5047</v>
      </c>
      <c r="I4973" t="s">
        <v>22329</v>
      </c>
      <c r="K4973" t="s">
        <v>706</v>
      </c>
      <c r="N4973" t="s">
        <v>22330</v>
      </c>
      <c r="O4973" s="6">
        <v>37809</v>
      </c>
    </row>
    <row r="4974" spans="1:15" x14ac:dyDescent="0.3">
      <c r="A4974" t="s">
        <v>164</v>
      </c>
      <c r="B4974" t="s">
        <v>22331</v>
      </c>
      <c r="C4974" t="s">
        <v>22332</v>
      </c>
      <c r="D4974" t="s">
        <v>22333</v>
      </c>
      <c r="E4974" t="s">
        <v>22275</v>
      </c>
      <c r="F4974" t="s">
        <v>166</v>
      </c>
      <c r="H4974" s="9">
        <v>6043.96</v>
      </c>
      <c r="I4974" t="s">
        <v>22334</v>
      </c>
      <c r="K4974" t="s">
        <v>22117</v>
      </c>
      <c r="N4974" t="s">
        <v>22335</v>
      </c>
      <c r="O4974" s="6">
        <v>38335</v>
      </c>
    </row>
    <row r="4975" spans="1:15" x14ac:dyDescent="0.3">
      <c r="A4975" t="s">
        <v>164</v>
      </c>
      <c r="B4975" t="s">
        <v>22336</v>
      </c>
      <c r="C4975" t="s">
        <v>22337</v>
      </c>
      <c r="D4975" t="s">
        <v>22333</v>
      </c>
      <c r="E4975" t="s">
        <v>22275</v>
      </c>
      <c r="F4975" t="s">
        <v>166</v>
      </c>
      <c r="H4975" s="9">
        <v>6043.96</v>
      </c>
      <c r="I4975" t="s">
        <v>22338</v>
      </c>
      <c r="K4975" t="s">
        <v>22117</v>
      </c>
      <c r="N4975" t="s">
        <v>22335</v>
      </c>
      <c r="O4975" s="6">
        <v>38335</v>
      </c>
    </row>
    <row r="4976" spans="1:15" x14ac:dyDescent="0.3">
      <c r="A4976" t="s">
        <v>164</v>
      </c>
      <c r="B4976" t="s">
        <v>22339</v>
      </c>
      <c r="C4976" t="s">
        <v>22340</v>
      </c>
      <c r="D4976" t="s">
        <v>22333</v>
      </c>
      <c r="E4976" t="s">
        <v>22275</v>
      </c>
      <c r="F4976" t="s">
        <v>166</v>
      </c>
      <c r="H4976" s="9">
        <v>6043.96</v>
      </c>
      <c r="I4976" t="s">
        <v>22341</v>
      </c>
      <c r="K4976" t="s">
        <v>22117</v>
      </c>
      <c r="N4976" t="s">
        <v>22335</v>
      </c>
      <c r="O4976" s="6">
        <v>38335</v>
      </c>
    </row>
    <row r="4977" spans="1:15" x14ac:dyDescent="0.3">
      <c r="A4977" t="s">
        <v>164</v>
      </c>
      <c r="B4977" t="s">
        <v>22342</v>
      </c>
      <c r="C4977" t="s">
        <v>22343</v>
      </c>
      <c r="D4977" t="s">
        <v>22344</v>
      </c>
      <c r="E4977" t="s">
        <v>22345</v>
      </c>
      <c r="F4977" t="s">
        <v>2361</v>
      </c>
      <c r="H4977" s="9">
        <v>14062</v>
      </c>
      <c r="I4977" t="s">
        <v>456</v>
      </c>
      <c r="J4977" t="s">
        <v>22346</v>
      </c>
      <c r="K4977" t="s">
        <v>688</v>
      </c>
      <c r="L4977" t="s">
        <v>5722</v>
      </c>
      <c r="M4977" t="s">
        <v>510</v>
      </c>
      <c r="N4977" t="s">
        <v>22347</v>
      </c>
      <c r="O4977" s="6">
        <v>38525</v>
      </c>
    </row>
    <row r="4978" spans="1:15" x14ac:dyDescent="0.3">
      <c r="A4978" t="s">
        <v>164</v>
      </c>
      <c r="B4978" t="s">
        <v>22348</v>
      </c>
      <c r="C4978" t="s">
        <v>22349</v>
      </c>
      <c r="D4978" t="s">
        <v>22350</v>
      </c>
      <c r="E4978" t="s">
        <v>22345</v>
      </c>
      <c r="F4978" t="s">
        <v>2361</v>
      </c>
      <c r="H4978" s="9">
        <v>5394</v>
      </c>
      <c r="I4978" t="s">
        <v>456</v>
      </c>
      <c r="J4978" t="s">
        <v>22351</v>
      </c>
      <c r="K4978" t="s">
        <v>991</v>
      </c>
      <c r="L4978" t="s">
        <v>6035</v>
      </c>
      <c r="M4978" t="s">
        <v>459</v>
      </c>
      <c r="N4978" t="s">
        <v>22352</v>
      </c>
      <c r="O4978" s="6">
        <v>38547</v>
      </c>
    </row>
    <row r="4979" spans="1:15" x14ac:dyDescent="0.3">
      <c r="A4979" t="s">
        <v>164</v>
      </c>
      <c r="B4979" t="s">
        <v>22353</v>
      </c>
      <c r="C4979" t="s">
        <v>22354</v>
      </c>
      <c r="D4979" t="s">
        <v>22355</v>
      </c>
      <c r="E4979" t="s">
        <v>22275</v>
      </c>
      <c r="F4979" t="s">
        <v>166</v>
      </c>
      <c r="H4979" s="9">
        <v>5024.88</v>
      </c>
      <c r="I4979" t="s">
        <v>22356</v>
      </c>
      <c r="K4979" t="s">
        <v>15347</v>
      </c>
      <c r="N4979" t="s">
        <v>22357</v>
      </c>
      <c r="O4979" s="6">
        <v>38526</v>
      </c>
    </row>
    <row r="4980" spans="1:15" x14ac:dyDescent="0.3">
      <c r="A4980" t="s">
        <v>164</v>
      </c>
      <c r="B4980" t="s">
        <v>22358</v>
      </c>
      <c r="C4980" t="s">
        <v>22359</v>
      </c>
      <c r="D4980" t="s">
        <v>22355</v>
      </c>
      <c r="E4980" t="s">
        <v>22275</v>
      </c>
      <c r="F4980" t="s">
        <v>166</v>
      </c>
      <c r="H4980" s="9">
        <v>5025.88</v>
      </c>
      <c r="I4980" t="s">
        <v>22360</v>
      </c>
      <c r="K4980" t="s">
        <v>15347</v>
      </c>
      <c r="N4980" t="s">
        <v>22357</v>
      </c>
      <c r="O4980" s="6">
        <v>38526</v>
      </c>
    </row>
    <row r="4981" spans="1:15" x14ac:dyDescent="0.3">
      <c r="A4981" t="s">
        <v>164</v>
      </c>
      <c r="B4981" t="s">
        <v>22361</v>
      </c>
      <c r="C4981" t="s">
        <v>22362</v>
      </c>
      <c r="D4981" t="s">
        <v>22355</v>
      </c>
      <c r="E4981" t="s">
        <v>22275</v>
      </c>
      <c r="F4981" t="s">
        <v>166</v>
      </c>
      <c r="H4981" s="9">
        <v>5024.88</v>
      </c>
      <c r="I4981" t="s">
        <v>22363</v>
      </c>
      <c r="K4981" t="s">
        <v>15347</v>
      </c>
      <c r="N4981" t="s">
        <v>22357</v>
      </c>
      <c r="O4981" s="6">
        <v>38526</v>
      </c>
    </row>
    <row r="4982" spans="1:15" x14ac:dyDescent="0.3">
      <c r="A4982" t="s">
        <v>164</v>
      </c>
      <c r="B4982" t="s">
        <v>22364</v>
      </c>
      <c r="C4982" t="s">
        <v>22365</v>
      </c>
      <c r="D4982" t="s">
        <v>22355</v>
      </c>
      <c r="E4982" t="s">
        <v>22275</v>
      </c>
      <c r="F4982" t="s">
        <v>166</v>
      </c>
      <c r="H4982" s="9">
        <v>5024.88</v>
      </c>
      <c r="I4982" t="s">
        <v>22366</v>
      </c>
      <c r="K4982" t="s">
        <v>15347</v>
      </c>
      <c r="N4982" t="s">
        <v>22357</v>
      </c>
      <c r="O4982" s="6">
        <v>38526</v>
      </c>
    </row>
    <row r="4983" spans="1:15" x14ac:dyDescent="0.3">
      <c r="A4983" t="s">
        <v>164</v>
      </c>
      <c r="B4983" t="s">
        <v>22367</v>
      </c>
      <c r="C4983" t="s">
        <v>22368</v>
      </c>
      <c r="D4983" t="s">
        <v>22355</v>
      </c>
      <c r="E4983" t="s">
        <v>22275</v>
      </c>
      <c r="F4983" t="s">
        <v>166</v>
      </c>
      <c r="H4983" s="9">
        <v>5024.88</v>
      </c>
      <c r="I4983" t="s">
        <v>22369</v>
      </c>
      <c r="K4983" t="s">
        <v>15347</v>
      </c>
      <c r="N4983" t="s">
        <v>22357</v>
      </c>
      <c r="O4983" s="6">
        <v>38526</v>
      </c>
    </row>
    <row r="4984" spans="1:15" x14ac:dyDescent="0.3">
      <c r="A4984" t="s">
        <v>164</v>
      </c>
      <c r="B4984" t="s">
        <v>22370</v>
      </c>
      <c r="C4984" t="s">
        <v>22371</v>
      </c>
      <c r="D4984" t="s">
        <v>22372</v>
      </c>
      <c r="E4984" t="s">
        <v>22275</v>
      </c>
      <c r="F4984" t="s">
        <v>166</v>
      </c>
      <c r="H4984" s="9">
        <v>48293</v>
      </c>
      <c r="I4984" t="s">
        <v>22373</v>
      </c>
      <c r="K4984" t="s">
        <v>22374</v>
      </c>
      <c r="N4984" t="s">
        <v>22375</v>
      </c>
      <c r="O4984" s="6">
        <v>38622</v>
      </c>
    </row>
    <row r="4985" spans="1:15" x14ac:dyDescent="0.3">
      <c r="A4985" t="s">
        <v>164</v>
      </c>
      <c r="B4985" t="s">
        <v>22376</v>
      </c>
      <c r="C4985" t="s">
        <v>22377</v>
      </c>
      <c r="D4985" t="s">
        <v>22378</v>
      </c>
      <c r="E4985" t="s">
        <v>22345</v>
      </c>
      <c r="F4985" t="s">
        <v>2361</v>
      </c>
      <c r="H4985" s="9">
        <v>14187</v>
      </c>
      <c r="J4985" t="s">
        <v>22379</v>
      </c>
      <c r="K4985" t="s">
        <v>508</v>
      </c>
      <c r="L4985" t="s">
        <v>3477</v>
      </c>
      <c r="M4985" t="s">
        <v>643</v>
      </c>
      <c r="N4985" t="s">
        <v>22347</v>
      </c>
      <c r="O4985" s="6">
        <v>38659</v>
      </c>
    </row>
    <row r="4986" spans="1:15" x14ac:dyDescent="0.3">
      <c r="A4986" t="s">
        <v>164</v>
      </c>
      <c r="B4986" t="s">
        <v>22380</v>
      </c>
      <c r="C4986" t="s">
        <v>22381</v>
      </c>
      <c r="D4986" t="s">
        <v>22344</v>
      </c>
      <c r="E4986" t="s">
        <v>22345</v>
      </c>
      <c r="F4986" t="s">
        <v>2361</v>
      </c>
      <c r="H4986" s="9">
        <v>13399.65</v>
      </c>
      <c r="J4986" t="s">
        <v>22382</v>
      </c>
      <c r="K4986" t="s">
        <v>688</v>
      </c>
      <c r="L4986" t="s">
        <v>5722</v>
      </c>
      <c r="M4986" t="s">
        <v>510</v>
      </c>
      <c r="N4986" t="s">
        <v>22347</v>
      </c>
      <c r="O4986" s="6">
        <v>38659</v>
      </c>
    </row>
    <row r="4987" spans="1:15" x14ac:dyDescent="0.3">
      <c r="A4987" t="s">
        <v>164</v>
      </c>
      <c r="B4987" t="s">
        <v>22383</v>
      </c>
      <c r="C4987" t="s">
        <v>22384</v>
      </c>
      <c r="D4987" t="s">
        <v>22344</v>
      </c>
      <c r="E4987" t="s">
        <v>22345</v>
      </c>
      <c r="F4987" t="s">
        <v>2361</v>
      </c>
      <c r="H4987" s="9">
        <v>13399.65</v>
      </c>
      <c r="J4987" t="s">
        <v>22385</v>
      </c>
      <c r="K4987" t="s">
        <v>688</v>
      </c>
      <c r="L4987" t="s">
        <v>5722</v>
      </c>
      <c r="M4987" t="s">
        <v>510</v>
      </c>
      <c r="N4987" t="s">
        <v>22347</v>
      </c>
      <c r="O4987" s="6">
        <v>38659</v>
      </c>
    </row>
    <row r="4988" spans="1:15" x14ac:dyDescent="0.3">
      <c r="A4988" t="s">
        <v>164</v>
      </c>
      <c r="B4988" t="s">
        <v>22386</v>
      </c>
      <c r="C4988" t="s">
        <v>22387</v>
      </c>
      <c r="D4988" t="s">
        <v>22388</v>
      </c>
      <c r="E4988" t="s">
        <v>22345</v>
      </c>
      <c r="F4988" t="s">
        <v>2361</v>
      </c>
      <c r="H4988" s="9">
        <v>5394</v>
      </c>
      <c r="I4988" t="s">
        <v>456</v>
      </c>
      <c r="J4988" t="s">
        <v>22389</v>
      </c>
      <c r="K4988" t="s">
        <v>991</v>
      </c>
      <c r="L4988" t="s">
        <v>22390</v>
      </c>
      <c r="M4988" t="s">
        <v>459</v>
      </c>
      <c r="N4988" t="s">
        <v>22352</v>
      </c>
      <c r="O4988" s="6">
        <v>38618</v>
      </c>
    </row>
    <row r="4989" spans="1:15" x14ac:dyDescent="0.3">
      <c r="A4989" t="s">
        <v>164</v>
      </c>
      <c r="B4989" t="s">
        <v>22391</v>
      </c>
      <c r="C4989" t="s">
        <v>22392</v>
      </c>
      <c r="D4989" t="s">
        <v>22388</v>
      </c>
      <c r="E4989" t="s">
        <v>22345</v>
      </c>
      <c r="F4989" t="s">
        <v>2361</v>
      </c>
      <c r="H4989" s="9">
        <v>5394</v>
      </c>
      <c r="I4989" t="s">
        <v>456</v>
      </c>
      <c r="J4989" t="s">
        <v>22393</v>
      </c>
      <c r="K4989" t="s">
        <v>991</v>
      </c>
      <c r="L4989" t="s">
        <v>22390</v>
      </c>
      <c r="M4989" t="s">
        <v>459</v>
      </c>
      <c r="N4989" t="s">
        <v>22352</v>
      </c>
      <c r="O4989" s="6">
        <v>38618</v>
      </c>
    </row>
    <row r="4990" spans="1:15" x14ac:dyDescent="0.3">
      <c r="A4990" t="s">
        <v>164</v>
      </c>
      <c r="B4990" t="s">
        <v>22394</v>
      </c>
      <c r="C4990" t="s">
        <v>22395</v>
      </c>
      <c r="D4990" t="s">
        <v>22396</v>
      </c>
      <c r="E4990" t="s">
        <v>22345</v>
      </c>
      <c r="F4990" t="s">
        <v>2361</v>
      </c>
      <c r="H4990" s="9">
        <v>5522.54</v>
      </c>
      <c r="I4990" t="s">
        <v>430</v>
      </c>
      <c r="K4990" t="s">
        <v>21879</v>
      </c>
      <c r="N4990" t="s">
        <v>22397</v>
      </c>
      <c r="O4990" s="6">
        <v>38673</v>
      </c>
    </row>
    <row r="4991" spans="1:15" x14ac:dyDescent="0.3">
      <c r="A4991" t="s">
        <v>164</v>
      </c>
      <c r="B4991" t="s">
        <v>22398</v>
      </c>
      <c r="C4991" t="s">
        <v>22399</v>
      </c>
      <c r="D4991" t="s">
        <v>22400</v>
      </c>
      <c r="E4991" t="s">
        <v>22275</v>
      </c>
      <c r="F4991" t="s">
        <v>166</v>
      </c>
      <c r="H4991" s="9">
        <v>6980</v>
      </c>
      <c r="I4991" t="s">
        <v>456</v>
      </c>
      <c r="J4991" t="s">
        <v>22401</v>
      </c>
      <c r="K4991" t="s">
        <v>991</v>
      </c>
      <c r="L4991" t="s">
        <v>4113</v>
      </c>
      <c r="M4991" t="s">
        <v>459</v>
      </c>
      <c r="N4991" t="s">
        <v>22292</v>
      </c>
      <c r="O4991" s="6">
        <v>38755</v>
      </c>
    </row>
    <row r="4992" spans="1:15" x14ac:dyDescent="0.3">
      <c r="A4992" t="s">
        <v>164</v>
      </c>
      <c r="B4992" t="s">
        <v>22402</v>
      </c>
      <c r="C4992" t="s">
        <v>22403</v>
      </c>
      <c r="D4992" t="s">
        <v>22400</v>
      </c>
      <c r="E4992" t="s">
        <v>22275</v>
      </c>
      <c r="F4992" t="s">
        <v>166</v>
      </c>
      <c r="H4992" s="9">
        <v>6980</v>
      </c>
      <c r="I4992" t="s">
        <v>456</v>
      </c>
      <c r="J4992" t="s">
        <v>22404</v>
      </c>
      <c r="K4992" t="s">
        <v>991</v>
      </c>
      <c r="L4992" t="s">
        <v>4113</v>
      </c>
      <c r="M4992" t="s">
        <v>459</v>
      </c>
      <c r="N4992" t="s">
        <v>22292</v>
      </c>
      <c r="O4992" s="6">
        <v>38755</v>
      </c>
    </row>
    <row r="4993" spans="1:15" x14ac:dyDescent="0.3">
      <c r="A4993" t="s">
        <v>164</v>
      </c>
      <c r="B4993" t="s">
        <v>22405</v>
      </c>
      <c r="C4993" t="s">
        <v>22406</v>
      </c>
      <c r="D4993" t="s">
        <v>22407</v>
      </c>
      <c r="E4993" t="s">
        <v>22345</v>
      </c>
      <c r="F4993" t="s">
        <v>2361</v>
      </c>
      <c r="H4993" s="9">
        <v>12656.65</v>
      </c>
      <c r="I4993" t="s">
        <v>456</v>
      </c>
      <c r="J4993" t="s">
        <v>22408</v>
      </c>
      <c r="K4993" t="s">
        <v>688</v>
      </c>
      <c r="L4993" t="s">
        <v>22409</v>
      </c>
      <c r="M4993" t="s">
        <v>467</v>
      </c>
      <c r="N4993" t="s">
        <v>22352</v>
      </c>
      <c r="O4993" s="6">
        <v>38832</v>
      </c>
    </row>
    <row r="4994" spans="1:15" x14ac:dyDescent="0.3">
      <c r="A4994" t="s">
        <v>164</v>
      </c>
      <c r="B4994" t="s">
        <v>22410</v>
      </c>
      <c r="C4994" t="s">
        <v>22411</v>
      </c>
      <c r="D4994" t="s">
        <v>22412</v>
      </c>
      <c r="E4994" t="s">
        <v>22275</v>
      </c>
      <c r="F4994" t="s">
        <v>166</v>
      </c>
      <c r="H4994" s="9">
        <v>12196.95</v>
      </c>
      <c r="I4994" t="s">
        <v>22413</v>
      </c>
      <c r="K4994" t="s">
        <v>472</v>
      </c>
      <c r="N4994" t="s">
        <v>22414</v>
      </c>
      <c r="O4994" s="6">
        <v>38917</v>
      </c>
    </row>
    <row r="4995" spans="1:15" x14ac:dyDescent="0.3">
      <c r="A4995" t="s">
        <v>164</v>
      </c>
      <c r="B4995" t="s">
        <v>22415</v>
      </c>
      <c r="C4995" t="s">
        <v>22416</v>
      </c>
      <c r="D4995" t="s">
        <v>22417</v>
      </c>
      <c r="E4995" t="s">
        <v>22275</v>
      </c>
      <c r="F4995" t="s">
        <v>166</v>
      </c>
      <c r="H4995" s="9">
        <v>5583.2</v>
      </c>
      <c r="I4995" t="s">
        <v>22418</v>
      </c>
      <c r="K4995" t="s">
        <v>15347</v>
      </c>
      <c r="N4995" t="s">
        <v>22357</v>
      </c>
      <c r="O4995" s="6">
        <v>38966</v>
      </c>
    </row>
    <row r="4996" spans="1:15" x14ac:dyDescent="0.3">
      <c r="A4996" t="s">
        <v>164</v>
      </c>
      <c r="B4996" t="s">
        <v>22419</v>
      </c>
      <c r="C4996" t="s">
        <v>22420</v>
      </c>
      <c r="D4996" t="s">
        <v>22417</v>
      </c>
      <c r="E4996" t="s">
        <v>22275</v>
      </c>
      <c r="F4996" t="s">
        <v>166</v>
      </c>
      <c r="H4996" s="9">
        <v>5583.2</v>
      </c>
      <c r="I4996" t="s">
        <v>22421</v>
      </c>
      <c r="K4996" t="s">
        <v>15347</v>
      </c>
      <c r="N4996" t="s">
        <v>22357</v>
      </c>
      <c r="O4996" s="6">
        <v>38966</v>
      </c>
    </row>
    <row r="4997" spans="1:15" x14ac:dyDescent="0.3">
      <c r="A4997" t="s">
        <v>164</v>
      </c>
      <c r="B4997" t="s">
        <v>22422</v>
      </c>
      <c r="C4997" t="s">
        <v>22423</v>
      </c>
      <c r="D4997" t="s">
        <v>22417</v>
      </c>
      <c r="E4997" t="s">
        <v>22275</v>
      </c>
      <c r="F4997" t="s">
        <v>166</v>
      </c>
      <c r="H4997" s="9">
        <v>5583.2</v>
      </c>
      <c r="I4997" t="s">
        <v>22424</v>
      </c>
      <c r="K4997" t="s">
        <v>15347</v>
      </c>
      <c r="N4997" t="s">
        <v>22357</v>
      </c>
      <c r="O4997" s="6">
        <v>38966</v>
      </c>
    </row>
    <row r="4998" spans="1:15" x14ac:dyDescent="0.3">
      <c r="A4998" t="s">
        <v>164</v>
      </c>
      <c r="B4998" t="s">
        <v>22425</v>
      </c>
      <c r="C4998" t="s">
        <v>22426</v>
      </c>
      <c r="D4998" t="s">
        <v>22417</v>
      </c>
      <c r="E4998" t="s">
        <v>22275</v>
      </c>
      <c r="F4998" t="s">
        <v>166</v>
      </c>
      <c r="H4998" s="9">
        <v>5583.2</v>
      </c>
      <c r="I4998" t="s">
        <v>22427</v>
      </c>
      <c r="K4998" t="s">
        <v>15347</v>
      </c>
      <c r="N4998" t="s">
        <v>22428</v>
      </c>
      <c r="O4998" s="6">
        <v>38966</v>
      </c>
    </row>
    <row r="4999" spans="1:15" x14ac:dyDescent="0.3">
      <c r="A4999" t="s">
        <v>164</v>
      </c>
      <c r="B4999" t="s">
        <v>22429</v>
      </c>
      <c r="C4999" t="s">
        <v>22430</v>
      </c>
      <c r="D4999" t="s">
        <v>22417</v>
      </c>
      <c r="E4999" t="s">
        <v>22275</v>
      </c>
      <c r="F4999" t="s">
        <v>166</v>
      </c>
      <c r="H4999" s="9">
        <v>5583.2</v>
      </c>
      <c r="I4999" t="s">
        <v>22431</v>
      </c>
      <c r="K4999" t="s">
        <v>15347</v>
      </c>
      <c r="N4999" t="s">
        <v>22357</v>
      </c>
      <c r="O4999" s="6">
        <v>38966</v>
      </c>
    </row>
    <row r="5000" spans="1:15" x14ac:dyDescent="0.3">
      <c r="A5000" t="s">
        <v>164</v>
      </c>
      <c r="B5000" t="s">
        <v>22432</v>
      </c>
      <c r="C5000" t="s">
        <v>22433</v>
      </c>
      <c r="D5000" t="s">
        <v>22434</v>
      </c>
      <c r="E5000" t="s">
        <v>22275</v>
      </c>
      <c r="F5000" t="s">
        <v>166</v>
      </c>
      <c r="H5000" s="9">
        <v>12987</v>
      </c>
      <c r="I5000" t="s">
        <v>456</v>
      </c>
      <c r="J5000" t="s">
        <v>22435</v>
      </c>
      <c r="K5000" t="s">
        <v>508</v>
      </c>
      <c r="L5000" t="s">
        <v>1822</v>
      </c>
      <c r="M5000" t="s">
        <v>510</v>
      </c>
      <c r="N5000" t="s">
        <v>22347</v>
      </c>
      <c r="O5000" s="6">
        <v>38884</v>
      </c>
    </row>
    <row r="5001" spans="1:15" x14ac:dyDescent="0.3">
      <c r="A5001" t="s">
        <v>164</v>
      </c>
      <c r="B5001" t="s">
        <v>22436</v>
      </c>
      <c r="C5001" t="s">
        <v>22437</v>
      </c>
      <c r="D5001" t="s">
        <v>22434</v>
      </c>
      <c r="E5001" t="s">
        <v>22275</v>
      </c>
      <c r="F5001" t="s">
        <v>166</v>
      </c>
      <c r="H5001" s="9">
        <v>12987</v>
      </c>
      <c r="I5001" t="s">
        <v>456</v>
      </c>
      <c r="J5001" t="s">
        <v>22438</v>
      </c>
      <c r="K5001" t="s">
        <v>508</v>
      </c>
      <c r="L5001" t="s">
        <v>1822</v>
      </c>
      <c r="M5001" t="s">
        <v>510</v>
      </c>
      <c r="N5001" t="s">
        <v>22352</v>
      </c>
      <c r="O5001" s="6">
        <v>38884</v>
      </c>
    </row>
    <row r="5002" spans="1:15" x14ac:dyDescent="0.3">
      <c r="A5002" t="s">
        <v>164</v>
      </c>
      <c r="B5002" t="s">
        <v>22439</v>
      </c>
      <c r="C5002" t="s">
        <v>22440</v>
      </c>
      <c r="D5002" t="s">
        <v>22441</v>
      </c>
      <c r="E5002" t="s">
        <v>22275</v>
      </c>
      <c r="F5002" t="s">
        <v>166</v>
      </c>
      <c r="H5002" s="9">
        <v>11899</v>
      </c>
      <c r="I5002" t="s">
        <v>22442</v>
      </c>
      <c r="K5002" t="s">
        <v>430</v>
      </c>
      <c r="N5002" t="s">
        <v>22443</v>
      </c>
      <c r="O5002" s="6">
        <v>39167</v>
      </c>
    </row>
    <row r="5003" spans="1:15" x14ac:dyDescent="0.3">
      <c r="A5003" t="s">
        <v>164</v>
      </c>
      <c r="B5003" t="s">
        <v>22444</v>
      </c>
      <c r="C5003" t="s">
        <v>22445</v>
      </c>
      <c r="D5003" t="s">
        <v>22446</v>
      </c>
      <c r="E5003" t="s">
        <v>22345</v>
      </c>
      <c r="F5003" t="s">
        <v>2361</v>
      </c>
      <c r="H5003" s="9">
        <v>13572</v>
      </c>
      <c r="I5003" t="s">
        <v>456</v>
      </c>
      <c r="J5003" t="s">
        <v>22447</v>
      </c>
      <c r="K5003" t="s">
        <v>688</v>
      </c>
      <c r="L5003" t="s">
        <v>5722</v>
      </c>
      <c r="M5003" t="s">
        <v>510</v>
      </c>
      <c r="N5003" t="s">
        <v>22352</v>
      </c>
      <c r="O5003" s="6">
        <v>39169</v>
      </c>
    </row>
    <row r="5004" spans="1:15" x14ac:dyDescent="0.3">
      <c r="A5004" t="s">
        <v>164</v>
      </c>
      <c r="B5004" t="s">
        <v>22448</v>
      </c>
      <c r="C5004" t="s">
        <v>22449</v>
      </c>
      <c r="D5004" t="s">
        <v>22450</v>
      </c>
      <c r="E5004" t="s">
        <v>22275</v>
      </c>
      <c r="F5004" t="s">
        <v>166</v>
      </c>
      <c r="H5004" s="9">
        <v>5036.8500000000004</v>
      </c>
      <c r="I5004" t="s">
        <v>22451</v>
      </c>
      <c r="K5004" t="s">
        <v>472</v>
      </c>
      <c r="N5004" t="s">
        <v>17309</v>
      </c>
      <c r="O5004" s="6">
        <v>39245</v>
      </c>
    </row>
    <row r="5005" spans="1:15" x14ac:dyDescent="0.3">
      <c r="A5005" t="s">
        <v>164</v>
      </c>
      <c r="B5005" t="s">
        <v>22452</v>
      </c>
      <c r="C5005" t="s">
        <v>22453</v>
      </c>
      <c r="D5005" t="s">
        <v>22454</v>
      </c>
      <c r="E5005" t="s">
        <v>22275</v>
      </c>
      <c r="F5005" t="s">
        <v>166</v>
      </c>
      <c r="H5005" s="9">
        <v>10925</v>
      </c>
      <c r="I5005" t="s">
        <v>456</v>
      </c>
      <c r="J5005" t="s">
        <v>22455</v>
      </c>
      <c r="K5005" t="s">
        <v>688</v>
      </c>
      <c r="L5005" t="s">
        <v>8796</v>
      </c>
      <c r="M5005" t="s">
        <v>467</v>
      </c>
      <c r="N5005" t="s">
        <v>22352</v>
      </c>
      <c r="O5005" s="6">
        <v>39161</v>
      </c>
    </row>
    <row r="5006" spans="1:15" x14ac:dyDescent="0.3">
      <c r="A5006" t="s">
        <v>164</v>
      </c>
      <c r="B5006" t="s">
        <v>22456</v>
      </c>
      <c r="C5006" t="s">
        <v>22457</v>
      </c>
      <c r="D5006" t="s">
        <v>22458</v>
      </c>
      <c r="E5006" t="s">
        <v>22275</v>
      </c>
      <c r="F5006" t="s">
        <v>166</v>
      </c>
      <c r="H5006" s="9">
        <v>5830.9</v>
      </c>
      <c r="I5006" t="s">
        <v>22459</v>
      </c>
      <c r="K5006" t="s">
        <v>22117</v>
      </c>
      <c r="N5006" t="s">
        <v>22335</v>
      </c>
      <c r="O5006" s="6">
        <v>39269</v>
      </c>
    </row>
    <row r="5007" spans="1:15" x14ac:dyDescent="0.3">
      <c r="A5007" t="s">
        <v>164</v>
      </c>
      <c r="B5007" t="s">
        <v>22460</v>
      </c>
      <c r="C5007" t="s">
        <v>22461</v>
      </c>
      <c r="D5007" t="s">
        <v>22462</v>
      </c>
      <c r="E5007" t="s">
        <v>22275</v>
      </c>
      <c r="F5007" t="s">
        <v>166</v>
      </c>
      <c r="H5007" s="9">
        <v>5830.9</v>
      </c>
      <c r="I5007" t="s">
        <v>22463</v>
      </c>
      <c r="K5007" t="s">
        <v>22117</v>
      </c>
      <c r="N5007" t="s">
        <v>22335</v>
      </c>
      <c r="O5007" s="6">
        <v>39269</v>
      </c>
    </row>
    <row r="5008" spans="1:15" x14ac:dyDescent="0.3">
      <c r="A5008" t="s">
        <v>164</v>
      </c>
      <c r="B5008" t="s">
        <v>22464</v>
      </c>
      <c r="C5008" t="s">
        <v>22465</v>
      </c>
      <c r="D5008" t="s">
        <v>22466</v>
      </c>
      <c r="E5008" t="s">
        <v>22345</v>
      </c>
      <c r="F5008" t="s">
        <v>2361</v>
      </c>
      <c r="H5008" s="9">
        <v>16384.7</v>
      </c>
      <c r="I5008" t="s">
        <v>456</v>
      </c>
      <c r="J5008" t="s">
        <v>22467</v>
      </c>
      <c r="K5008" t="s">
        <v>508</v>
      </c>
      <c r="L5008" t="s">
        <v>3477</v>
      </c>
      <c r="M5008" t="s">
        <v>643</v>
      </c>
      <c r="N5008" t="s">
        <v>22352</v>
      </c>
      <c r="O5008" s="6">
        <v>39304</v>
      </c>
    </row>
    <row r="5009" spans="1:15" x14ac:dyDescent="0.3">
      <c r="A5009" t="s">
        <v>164</v>
      </c>
      <c r="B5009" t="s">
        <v>22468</v>
      </c>
      <c r="C5009" t="s">
        <v>22469</v>
      </c>
      <c r="D5009" t="s">
        <v>22470</v>
      </c>
      <c r="E5009" t="s">
        <v>22345</v>
      </c>
      <c r="F5009" t="s">
        <v>2361</v>
      </c>
      <c r="H5009" s="9">
        <v>7511.55</v>
      </c>
      <c r="I5009" t="s">
        <v>22471</v>
      </c>
      <c r="K5009" t="s">
        <v>21879</v>
      </c>
      <c r="N5009" t="s">
        <v>22472</v>
      </c>
      <c r="O5009" s="6">
        <v>39316</v>
      </c>
    </row>
    <row r="5010" spans="1:15" x14ac:dyDescent="0.3">
      <c r="A5010" t="s">
        <v>164</v>
      </c>
      <c r="B5010" t="s">
        <v>22473</v>
      </c>
      <c r="C5010" t="s">
        <v>22474</v>
      </c>
      <c r="D5010" t="s">
        <v>22470</v>
      </c>
      <c r="E5010" t="s">
        <v>22345</v>
      </c>
      <c r="F5010" t="s">
        <v>2361</v>
      </c>
      <c r="H5010" s="9">
        <v>7511.55</v>
      </c>
      <c r="I5010" t="s">
        <v>22475</v>
      </c>
      <c r="K5010" t="s">
        <v>21879</v>
      </c>
      <c r="N5010" t="s">
        <v>22476</v>
      </c>
      <c r="O5010" s="6">
        <v>39316</v>
      </c>
    </row>
    <row r="5011" spans="1:15" x14ac:dyDescent="0.3">
      <c r="A5011" t="s">
        <v>164</v>
      </c>
      <c r="B5011" t="s">
        <v>22477</v>
      </c>
      <c r="C5011" t="s">
        <v>22478</v>
      </c>
      <c r="D5011" t="s">
        <v>22470</v>
      </c>
      <c r="E5011" t="s">
        <v>22345</v>
      </c>
      <c r="F5011" t="s">
        <v>2361</v>
      </c>
      <c r="H5011" s="9">
        <v>7511.55</v>
      </c>
      <c r="I5011" t="s">
        <v>22479</v>
      </c>
      <c r="K5011" t="s">
        <v>21879</v>
      </c>
      <c r="N5011" t="s">
        <v>22480</v>
      </c>
      <c r="O5011" s="6">
        <v>39316</v>
      </c>
    </row>
    <row r="5012" spans="1:15" x14ac:dyDescent="0.3">
      <c r="A5012" t="s">
        <v>164</v>
      </c>
      <c r="B5012" t="s">
        <v>22481</v>
      </c>
      <c r="C5012" t="s">
        <v>22482</v>
      </c>
      <c r="D5012" t="s">
        <v>22470</v>
      </c>
      <c r="E5012" t="s">
        <v>22345</v>
      </c>
      <c r="F5012" t="s">
        <v>2361</v>
      </c>
      <c r="H5012" s="9">
        <v>7511.55</v>
      </c>
      <c r="I5012" t="s">
        <v>22483</v>
      </c>
      <c r="K5012" t="s">
        <v>21879</v>
      </c>
      <c r="N5012" t="s">
        <v>22484</v>
      </c>
      <c r="O5012" s="6">
        <v>39316</v>
      </c>
    </row>
    <row r="5013" spans="1:15" x14ac:dyDescent="0.3">
      <c r="A5013" t="s">
        <v>164</v>
      </c>
      <c r="B5013" t="s">
        <v>22485</v>
      </c>
      <c r="C5013" t="s">
        <v>22486</v>
      </c>
      <c r="D5013" t="s">
        <v>22470</v>
      </c>
      <c r="E5013" t="s">
        <v>22345</v>
      </c>
      <c r="F5013" t="s">
        <v>2361</v>
      </c>
      <c r="H5013" s="9">
        <v>7511.55</v>
      </c>
      <c r="I5013" t="s">
        <v>22487</v>
      </c>
      <c r="K5013" t="s">
        <v>21879</v>
      </c>
      <c r="N5013" t="s">
        <v>22488</v>
      </c>
      <c r="O5013" s="6">
        <v>39316</v>
      </c>
    </row>
    <row r="5014" spans="1:15" x14ac:dyDescent="0.3">
      <c r="A5014" t="s">
        <v>164</v>
      </c>
      <c r="B5014" t="s">
        <v>22489</v>
      </c>
      <c r="C5014" t="s">
        <v>22490</v>
      </c>
      <c r="D5014" t="s">
        <v>22470</v>
      </c>
      <c r="E5014" t="s">
        <v>22345</v>
      </c>
      <c r="F5014" t="s">
        <v>2361</v>
      </c>
      <c r="H5014" s="9">
        <v>7511.55</v>
      </c>
      <c r="I5014" t="s">
        <v>22491</v>
      </c>
      <c r="K5014" t="s">
        <v>21879</v>
      </c>
      <c r="N5014" t="s">
        <v>22492</v>
      </c>
      <c r="O5014" s="6">
        <v>39316</v>
      </c>
    </row>
    <row r="5015" spans="1:15" x14ac:dyDescent="0.3">
      <c r="A5015" t="s">
        <v>164</v>
      </c>
      <c r="B5015" t="s">
        <v>22493</v>
      </c>
      <c r="C5015" t="s">
        <v>22494</v>
      </c>
      <c r="D5015" t="s">
        <v>22470</v>
      </c>
      <c r="E5015" t="s">
        <v>22345</v>
      </c>
      <c r="F5015" t="s">
        <v>2361</v>
      </c>
      <c r="H5015" s="9">
        <v>7511.55</v>
      </c>
      <c r="I5015" t="s">
        <v>22495</v>
      </c>
      <c r="K5015" t="s">
        <v>21879</v>
      </c>
      <c r="N5015" t="s">
        <v>22496</v>
      </c>
      <c r="O5015" s="6">
        <v>39316</v>
      </c>
    </row>
    <row r="5016" spans="1:15" x14ac:dyDescent="0.3">
      <c r="A5016" t="s">
        <v>164</v>
      </c>
      <c r="B5016" t="s">
        <v>22497</v>
      </c>
      <c r="C5016" t="s">
        <v>22498</v>
      </c>
      <c r="D5016" t="s">
        <v>22470</v>
      </c>
      <c r="E5016" t="s">
        <v>22345</v>
      </c>
      <c r="F5016" t="s">
        <v>2361</v>
      </c>
      <c r="H5016" s="9">
        <v>7511.55</v>
      </c>
      <c r="I5016" t="s">
        <v>22499</v>
      </c>
      <c r="K5016" t="s">
        <v>21879</v>
      </c>
      <c r="N5016" t="s">
        <v>22500</v>
      </c>
      <c r="O5016" s="6">
        <v>39316</v>
      </c>
    </row>
    <row r="5017" spans="1:15" x14ac:dyDescent="0.3">
      <c r="A5017" t="s">
        <v>164</v>
      </c>
      <c r="B5017" t="s">
        <v>22501</v>
      </c>
      <c r="C5017" t="s">
        <v>22502</v>
      </c>
      <c r="D5017" t="s">
        <v>22470</v>
      </c>
      <c r="E5017" t="s">
        <v>22345</v>
      </c>
      <c r="F5017" t="s">
        <v>2361</v>
      </c>
      <c r="H5017" s="9">
        <v>7511.55</v>
      </c>
      <c r="I5017" t="s">
        <v>22503</v>
      </c>
      <c r="K5017" t="s">
        <v>21879</v>
      </c>
      <c r="N5017" t="s">
        <v>22504</v>
      </c>
      <c r="O5017" s="6">
        <v>39316</v>
      </c>
    </row>
    <row r="5018" spans="1:15" x14ac:dyDescent="0.3">
      <c r="A5018" t="s">
        <v>164</v>
      </c>
      <c r="B5018" t="s">
        <v>22505</v>
      </c>
      <c r="C5018" t="s">
        <v>22506</v>
      </c>
      <c r="D5018" t="s">
        <v>22470</v>
      </c>
      <c r="E5018" t="s">
        <v>22345</v>
      </c>
      <c r="F5018" t="s">
        <v>2361</v>
      </c>
      <c r="H5018" s="9">
        <v>7511.55</v>
      </c>
      <c r="I5018" t="s">
        <v>22507</v>
      </c>
      <c r="K5018" t="s">
        <v>21879</v>
      </c>
      <c r="N5018" t="s">
        <v>22508</v>
      </c>
      <c r="O5018" s="6">
        <v>39316</v>
      </c>
    </row>
    <row r="5019" spans="1:15" x14ac:dyDescent="0.3">
      <c r="A5019" t="s">
        <v>164</v>
      </c>
      <c r="B5019" t="s">
        <v>22509</v>
      </c>
      <c r="C5019" t="s">
        <v>22510</v>
      </c>
      <c r="D5019" t="s">
        <v>22470</v>
      </c>
      <c r="E5019" t="s">
        <v>22345</v>
      </c>
      <c r="F5019" t="s">
        <v>2361</v>
      </c>
      <c r="H5019" s="9">
        <v>7511.55</v>
      </c>
      <c r="I5019" t="s">
        <v>22511</v>
      </c>
      <c r="K5019" t="s">
        <v>21879</v>
      </c>
      <c r="N5019" t="s">
        <v>22512</v>
      </c>
      <c r="O5019" s="6">
        <v>39316</v>
      </c>
    </row>
    <row r="5020" spans="1:15" x14ac:dyDescent="0.3">
      <c r="A5020" t="s">
        <v>164</v>
      </c>
      <c r="B5020" t="s">
        <v>22513</v>
      </c>
      <c r="C5020" t="s">
        <v>22514</v>
      </c>
      <c r="D5020" t="s">
        <v>22470</v>
      </c>
      <c r="E5020" t="s">
        <v>22345</v>
      </c>
      <c r="F5020" t="s">
        <v>2361</v>
      </c>
      <c r="H5020" s="9">
        <v>7511.55</v>
      </c>
      <c r="I5020" t="s">
        <v>22515</v>
      </c>
      <c r="K5020" t="s">
        <v>21879</v>
      </c>
      <c r="N5020" t="s">
        <v>22516</v>
      </c>
      <c r="O5020" s="6">
        <v>39316</v>
      </c>
    </row>
    <row r="5021" spans="1:15" x14ac:dyDescent="0.3">
      <c r="A5021" t="s">
        <v>164</v>
      </c>
      <c r="B5021" t="s">
        <v>22517</v>
      </c>
      <c r="C5021" t="s">
        <v>22518</v>
      </c>
      <c r="D5021" t="s">
        <v>22470</v>
      </c>
      <c r="E5021" t="s">
        <v>22345</v>
      </c>
      <c r="F5021" t="s">
        <v>2361</v>
      </c>
      <c r="H5021" s="9">
        <v>7511.55</v>
      </c>
      <c r="I5021" t="s">
        <v>22519</v>
      </c>
      <c r="K5021" t="s">
        <v>21879</v>
      </c>
      <c r="N5021" t="s">
        <v>22520</v>
      </c>
      <c r="O5021" s="6">
        <v>39316</v>
      </c>
    </row>
    <row r="5022" spans="1:15" x14ac:dyDescent="0.3">
      <c r="A5022" t="s">
        <v>164</v>
      </c>
      <c r="B5022" t="s">
        <v>22521</v>
      </c>
      <c r="C5022" t="s">
        <v>22522</v>
      </c>
      <c r="D5022" t="s">
        <v>22523</v>
      </c>
      <c r="E5022" t="s">
        <v>22345</v>
      </c>
      <c r="F5022" t="s">
        <v>2361</v>
      </c>
      <c r="H5022" s="9">
        <v>5686.89</v>
      </c>
      <c r="I5022" t="s">
        <v>22524</v>
      </c>
      <c r="K5022" t="s">
        <v>21879</v>
      </c>
      <c r="N5022" t="s">
        <v>22525</v>
      </c>
      <c r="O5022" s="6">
        <v>39316</v>
      </c>
    </row>
    <row r="5023" spans="1:15" x14ac:dyDescent="0.3">
      <c r="A5023" t="s">
        <v>164</v>
      </c>
      <c r="B5023" t="s">
        <v>22526</v>
      </c>
      <c r="C5023" t="s">
        <v>22527</v>
      </c>
      <c r="D5023" t="s">
        <v>22523</v>
      </c>
      <c r="E5023" t="s">
        <v>22345</v>
      </c>
      <c r="F5023" t="s">
        <v>2361</v>
      </c>
      <c r="H5023" s="9">
        <v>7186.89</v>
      </c>
      <c r="I5023" t="s">
        <v>22528</v>
      </c>
      <c r="K5023" t="s">
        <v>21879</v>
      </c>
      <c r="N5023" t="s">
        <v>22529</v>
      </c>
      <c r="O5023" s="6">
        <v>39316</v>
      </c>
    </row>
    <row r="5024" spans="1:15" x14ac:dyDescent="0.3">
      <c r="A5024" t="s">
        <v>164</v>
      </c>
      <c r="B5024" t="s">
        <v>22530</v>
      </c>
      <c r="C5024" t="s">
        <v>22531</v>
      </c>
      <c r="D5024" t="s">
        <v>22523</v>
      </c>
      <c r="E5024" t="s">
        <v>22345</v>
      </c>
      <c r="F5024" t="s">
        <v>2361</v>
      </c>
      <c r="H5024" s="9">
        <v>5686.89</v>
      </c>
      <c r="I5024" t="s">
        <v>22532</v>
      </c>
      <c r="K5024" t="s">
        <v>21879</v>
      </c>
      <c r="N5024" t="s">
        <v>22533</v>
      </c>
      <c r="O5024" s="6">
        <v>39316</v>
      </c>
    </row>
    <row r="5025" spans="1:15" x14ac:dyDescent="0.3">
      <c r="A5025" t="s">
        <v>164</v>
      </c>
      <c r="B5025" t="s">
        <v>22534</v>
      </c>
      <c r="C5025" t="s">
        <v>22535</v>
      </c>
      <c r="D5025" t="s">
        <v>22523</v>
      </c>
      <c r="E5025" t="s">
        <v>22345</v>
      </c>
      <c r="F5025" t="s">
        <v>2361</v>
      </c>
      <c r="H5025" s="9">
        <v>5686.89</v>
      </c>
      <c r="I5025" t="s">
        <v>22536</v>
      </c>
      <c r="K5025" t="s">
        <v>21879</v>
      </c>
      <c r="N5025" t="s">
        <v>22537</v>
      </c>
      <c r="O5025" s="6">
        <v>39316</v>
      </c>
    </row>
    <row r="5026" spans="1:15" x14ac:dyDescent="0.3">
      <c r="A5026" t="s">
        <v>164</v>
      </c>
      <c r="B5026" t="s">
        <v>22538</v>
      </c>
      <c r="C5026" t="s">
        <v>22539</v>
      </c>
      <c r="D5026" t="s">
        <v>22523</v>
      </c>
      <c r="E5026" t="s">
        <v>22345</v>
      </c>
      <c r="F5026" t="s">
        <v>2361</v>
      </c>
      <c r="H5026" s="9">
        <v>5686.89</v>
      </c>
      <c r="I5026" t="s">
        <v>22540</v>
      </c>
      <c r="K5026" t="s">
        <v>21879</v>
      </c>
      <c r="N5026" t="s">
        <v>22541</v>
      </c>
      <c r="O5026" s="6">
        <v>39316</v>
      </c>
    </row>
    <row r="5027" spans="1:15" x14ac:dyDescent="0.3">
      <c r="A5027" t="s">
        <v>164</v>
      </c>
      <c r="B5027" t="s">
        <v>22542</v>
      </c>
      <c r="C5027" t="s">
        <v>22543</v>
      </c>
      <c r="D5027" t="s">
        <v>22523</v>
      </c>
      <c r="E5027" t="s">
        <v>22345</v>
      </c>
      <c r="F5027" t="s">
        <v>2361</v>
      </c>
      <c r="H5027" s="9">
        <v>5686.89</v>
      </c>
      <c r="I5027" t="s">
        <v>22544</v>
      </c>
      <c r="K5027" t="s">
        <v>21879</v>
      </c>
      <c r="N5027" t="s">
        <v>22545</v>
      </c>
      <c r="O5027" s="6">
        <v>39316</v>
      </c>
    </row>
    <row r="5028" spans="1:15" x14ac:dyDescent="0.3">
      <c r="A5028" t="s">
        <v>164</v>
      </c>
      <c r="B5028" t="s">
        <v>22546</v>
      </c>
      <c r="C5028" t="s">
        <v>22547</v>
      </c>
      <c r="D5028" t="s">
        <v>22523</v>
      </c>
      <c r="E5028" t="s">
        <v>22345</v>
      </c>
      <c r="F5028" t="s">
        <v>2361</v>
      </c>
      <c r="H5028" s="9">
        <v>5686.89</v>
      </c>
      <c r="I5028" t="s">
        <v>22548</v>
      </c>
      <c r="K5028" t="s">
        <v>21879</v>
      </c>
      <c r="N5028" t="s">
        <v>22549</v>
      </c>
      <c r="O5028" s="6">
        <v>39316</v>
      </c>
    </row>
    <row r="5029" spans="1:15" x14ac:dyDescent="0.3">
      <c r="A5029" t="s">
        <v>164</v>
      </c>
      <c r="B5029" t="s">
        <v>22550</v>
      </c>
      <c r="C5029" t="s">
        <v>22551</v>
      </c>
      <c r="D5029" t="s">
        <v>22523</v>
      </c>
      <c r="E5029" t="s">
        <v>22345</v>
      </c>
      <c r="F5029" t="s">
        <v>2361</v>
      </c>
      <c r="H5029" s="9">
        <v>5686.89</v>
      </c>
      <c r="I5029" t="s">
        <v>22552</v>
      </c>
      <c r="K5029" t="s">
        <v>21879</v>
      </c>
      <c r="N5029" t="s">
        <v>22549</v>
      </c>
      <c r="O5029" s="6">
        <v>39316</v>
      </c>
    </row>
    <row r="5030" spans="1:15" x14ac:dyDescent="0.3">
      <c r="A5030" t="s">
        <v>164</v>
      </c>
      <c r="B5030" t="s">
        <v>22553</v>
      </c>
      <c r="C5030" t="s">
        <v>22554</v>
      </c>
      <c r="D5030" t="s">
        <v>22523</v>
      </c>
      <c r="E5030" t="s">
        <v>22345</v>
      </c>
      <c r="F5030" t="s">
        <v>2361</v>
      </c>
      <c r="H5030" s="9">
        <v>5686.89</v>
      </c>
      <c r="I5030" t="s">
        <v>22555</v>
      </c>
      <c r="K5030" t="s">
        <v>21879</v>
      </c>
      <c r="N5030" t="s">
        <v>22556</v>
      </c>
      <c r="O5030" s="6">
        <v>39316</v>
      </c>
    </row>
    <row r="5031" spans="1:15" x14ac:dyDescent="0.3">
      <c r="A5031" t="s">
        <v>164</v>
      </c>
      <c r="B5031" t="s">
        <v>22557</v>
      </c>
      <c r="C5031" t="s">
        <v>22558</v>
      </c>
      <c r="D5031" t="s">
        <v>22523</v>
      </c>
      <c r="E5031" t="s">
        <v>22345</v>
      </c>
      <c r="F5031" t="s">
        <v>2361</v>
      </c>
      <c r="H5031" s="9">
        <v>5686.89</v>
      </c>
      <c r="I5031" t="s">
        <v>22559</v>
      </c>
      <c r="K5031" t="s">
        <v>21879</v>
      </c>
      <c r="N5031" t="s">
        <v>22560</v>
      </c>
      <c r="O5031" s="6">
        <v>39316</v>
      </c>
    </row>
    <row r="5032" spans="1:15" x14ac:dyDescent="0.3">
      <c r="A5032" t="s">
        <v>164</v>
      </c>
      <c r="B5032" t="s">
        <v>22561</v>
      </c>
      <c r="C5032" t="s">
        <v>22562</v>
      </c>
      <c r="D5032" t="s">
        <v>22523</v>
      </c>
      <c r="E5032" t="s">
        <v>22345</v>
      </c>
      <c r="F5032" t="s">
        <v>2361</v>
      </c>
      <c r="H5032" s="9">
        <v>5686.89</v>
      </c>
      <c r="I5032" t="s">
        <v>22563</v>
      </c>
      <c r="K5032" t="s">
        <v>21879</v>
      </c>
      <c r="N5032" t="s">
        <v>22564</v>
      </c>
      <c r="O5032" s="6">
        <v>39316</v>
      </c>
    </row>
    <row r="5033" spans="1:15" x14ac:dyDescent="0.3">
      <c r="A5033" t="s">
        <v>164</v>
      </c>
      <c r="B5033" t="s">
        <v>22565</v>
      </c>
      <c r="C5033" t="s">
        <v>22566</v>
      </c>
      <c r="D5033" t="s">
        <v>22523</v>
      </c>
      <c r="E5033" t="s">
        <v>22345</v>
      </c>
      <c r="F5033" t="s">
        <v>2361</v>
      </c>
      <c r="H5033" s="9">
        <v>5686.89</v>
      </c>
      <c r="I5033" t="s">
        <v>22567</v>
      </c>
      <c r="K5033" t="s">
        <v>21879</v>
      </c>
      <c r="N5033" t="s">
        <v>22568</v>
      </c>
      <c r="O5033" s="6">
        <v>39316</v>
      </c>
    </row>
    <row r="5034" spans="1:15" x14ac:dyDescent="0.3">
      <c r="A5034" t="s">
        <v>164</v>
      </c>
      <c r="B5034" t="s">
        <v>22569</v>
      </c>
      <c r="C5034" t="s">
        <v>22570</v>
      </c>
      <c r="D5034" t="s">
        <v>22523</v>
      </c>
      <c r="E5034" t="s">
        <v>22345</v>
      </c>
      <c r="F5034" t="s">
        <v>2361</v>
      </c>
      <c r="H5034" s="9">
        <v>5686.89</v>
      </c>
      <c r="I5034" t="s">
        <v>22571</v>
      </c>
      <c r="K5034" t="s">
        <v>21879</v>
      </c>
      <c r="N5034" t="s">
        <v>22572</v>
      </c>
      <c r="O5034" s="6">
        <v>39316</v>
      </c>
    </row>
    <row r="5035" spans="1:15" x14ac:dyDescent="0.3">
      <c r="A5035" t="s">
        <v>164</v>
      </c>
      <c r="B5035" t="s">
        <v>22573</v>
      </c>
      <c r="C5035" t="s">
        <v>22574</v>
      </c>
      <c r="D5035" t="s">
        <v>22523</v>
      </c>
      <c r="E5035" t="s">
        <v>22345</v>
      </c>
      <c r="F5035" t="s">
        <v>2361</v>
      </c>
      <c r="H5035" s="9">
        <v>5686.89</v>
      </c>
      <c r="I5035" t="s">
        <v>22575</v>
      </c>
      <c r="K5035" t="s">
        <v>21879</v>
      </c>
      <c r="N5035" t="s">
        <v>22576</v>
      </c>
      <c r="O5035" s="6">
        <v>39316</v>
      </c>
    </row>
    <row r="5036" spans="1:15" x14ac:dyDescent="0.3">
      <c r="A5036" t="s">
        <v>164</v>
      </c>
      <c r="B5036" t="s">
        <v>22577</v>
      </c>
      <c r="C5036" t="s">
        <v>22578</v>
      </c>
      <c r="D5036" t="s">
        <v>22523</v>
      </c>
      <c r="E5036" t="s">
        <v>22345</v>
      </c>
      <c r="F5036" t="s">
        <v>2361</v>
      </c>
      <c r="H5036" s="9">
        <v>5686.89</v>
      </c>
      <c r="I5036" t="s">
        <v>22579</v>
      </c>
      <c r="K5036" t="s">
        <v>21879</v>
      </c>
      <c r="N5036" t="s">
        <v>22580</v>
      </c>
      <c r="O5036" s="6">
        <v>39316</v>
      </c>
    </row>
    <row r="5037" spans="1:15" x14ac:dyDescent="0.3">
      <c r="A5037" t="s">
        <v>164</v>
      </c>
      <c r="B5037" t="s">
        <v>22581</v>
      </c>
      <c r="C5037" t="s">
        <v>22582</v>
      </c>
      <c r="D5037" t="s">
        <v>22523</v>
      </c>
      <c r="E5037" t="s">
        <v>22345</v>
      </c>
      <c r="F5037" t="s">
        <v>2361</v>
      </c>
      <c r="H5037" s="9">
        <v>5686.89</v>
      </c>
      <c r="I5037" t="s">
        <v>22583</v>
      </c>
      <c r="K5037" t="s">
        <v>21879</v>
      </c>
      <c r="N5037" t="s">
        <v>22584</v>
      </c>
      <c r="O5037" s="6">
        <v>39316</v>
      </c>
    </row>
    <row r="5038" spans="1:15" x14ac:dyDescent="0.3">
      <c r="A5038" t="s">
        <v>164</v>
      </c>
      <c r="B5038" t="s">
        <v>22585</v>
      </c>
      <c r="C5038" t="s">
        <v>22586</v>
      </c>
      <c r="D5038" t="s">
        <v>22523</v>
      </c>
      <c r="E5038" t="s">
        <v>22345</v>
      </c>
      <c r="F5038" t="s">
        <v>2361</v>
      </c>
      <c r="H5038" s="9">
        <v>5686.89</v>
      </c>
      <c r="I5038" t="s">
        <v>22587</v>
      </c>
      <c r="K5038" t="s">
        <v>21879</v>
      </c>
      <c r="N5038" t="s">
        <v>22588</v>
      </c>
      <c r="O5038" s="6">
        <v>39316</v>
      </c>
    </row>
    <row r="5039" spans="1:15" x14ac:dyDescent="0.3">
      <c r="A5039" t="s">
        <v>164</v>
      </c>
      <c r="B5039" t="s">
        <v>22589</v>
      </c>
      <c r="C5039" t="s">
        <v>22590</v>
      </c>
      <c r="D5039" t="s">
        <v>22523</v>
      </c>
      <c r="E5039" t="s">
        <v>22345</v>
      </c>
      <c r="F5039" t="s">
        <v>2361</v>
      </c>
      <c r="H5039" s="9">
        <v>5686.89</v>
      </c>
      <c r="I5039" t="s">
        <v>22591</v>
      </c>
      <c r="K5039" t="s">
        <v>21879</v>
      </c>
      <c r="N5039" t="s">
        <v>22592</v>
      </c>
      <c r="O5039" s="6">
        <v>39316</v>
      </c>
    </row>
    <row r="5040" spans="1:15" x14ac:dyDescent="0.3">
      <c r="A5040" t="s">
        <v>164</v>
      </c>
      <c r="B5040" t="s">
        <v>22593</v>
      </c>
      <c r="C5040" t="s">
        <v>22594</v>
      </c>
      <c r="D5040" t="s">
        <v>22523</v>
      </c>
      <c r="E5040" t="s">
        <v>22345</v>
      </c>
      <c r="F5040" t="s">
        <v>2361</v>
      </c>
      <c r="H5040" s="9">
        <v>5686.89</v>
      </c>
      <c r="I5040" t="s">
        <v>22595</v>
      </c>
      <c r="K5040" t="s">
        <v>21879</v>
      </c>
      <c r="N5040" t="s">
        <v>22596</v>
      </c>
      <c r="O5040" s="6">
        <v>39316</v>
      </c>
    </row>
    <row r="5041" spans="1:15" x14ac:dyDescent="0.3">
      <c r="A5041" t="s">
        <v>164</v>
      </c>
      <c r="B5041" t="s">
        <v>22597</v>
      </c>
      <c r="C5041" t="s">
        <v>22598</v>
      </c>
      <c r="D5041" t="s">
        <v>22523</v>
      </c>
      <c r="E5041" t="s">
        <v>22345</v>
      </c>
      <c r="F5041" t="s">
        <v>2361</v>
      </c>
      <c r="H5041" s="9">
        <v>5686.89</v>
      </c>
      <c r="I5041" t="s">
        <v>22599</v>
      </c>
      <c r="K5041" t="s">
        <v>21879</v>
      </c>
      <c r="N5041" t="s">
        <v>22600</v>
      </c>
      <c r="O5041" s="6">
        <v>39316</v>
      </c>
    </row>
    <row r="5042" spans="1:15" x14ac:dyDescent="0.3">
      <c r="A5042" t="s">
        <v>164</v>
      </c>
      <c r="B5042" t="s">
        <v>22601</v>
      </c>
      <c r="C5042" t="s">
        <v>22602</v>
      </c>
      <c r="D5042" t="s">
        <v>22523</v>
      </c>
      <c r="E5042" t="s">
        <v>22345</v>
      </c>
      <c r="F5042" t="s">
        <v>2361</v>
      </c>
      <c r="H5042" s="9">
        <v>5686.89</v>
      </c>
      <c r="I5042" t="s">
        <v>22603</v>
      </c>
      <c r="K5042" t="s">
        <v>21879</v>
      </c>
      <c r="N5042" t="s">
        <v>22604</v>
      </c>
      <c r="O5042" s="6">
        <v>39316</v>
      </c>
    </row>
    <row r="5043" spans="1:15" x14ac:dyDescent="0.3">
      <c r="A5043" t="s">
        <v>164</v>
      </c>
      <c r="B5043" t="s">
        <v>22605</v>
      </c>
      <c r="C5043" t="s">
        <v>22606</v>
      </c>
      <c r="D5043" t="s">
        <v>22523</v>
      </c>
      <c r="E5043" t="s">
        <v>22345</v>
      </c>
      <c r="F5043" t="s">
        <v>2361</v>
      </c>
      <c r="H5043" s="9">
        <v>5686.89</v>
      </c>
      <c r="I5043" t="s">
        <v>22607</v>
      </c>
      <c r="K5043" t="s">
        <v>21879</v>
      </c>
      <c r="N5043" t="s">
        <v>22608</v>
      </c>
      <c r="O5043" s="6">
        <v>39316</v>
      </c>
    </row>
    <row r="5044" spans="1:15" x14ac:dyDescent="0.3">
      <c r="A5044" t="s">
        <v>164</v>
      </c>
      <c r="B5044" t="s">
        <v>22609</v>
      </c>
      <c r="C5044" t="s">
        <v>22610</v>
      </c>
      <c r="D5044" t="s">
        <v>22523</v>
      </c>
      <c r="E5044" t="s">
        <v>22345</v>
      </c>
      <c r="F5044" t="s">
        <v>2361</v>
      </c>
      <c r="H5044" s="9">
        <v>5686.89</v>
      </c>
      <c r="I5044" t="s">
        <v>22611</v>
      </c>
      <c r="K5044" t="s">
        <v>21879</v>
      </c>
      <c r="N5044" t="s">
        <v>22612</v>
      </c>
      <c r="O5044" s="6">
        <v>39316</v>
      </c>
    </row>
    <row r="5045" spans="1:15" x14ac:dyDescent="0.3">
      <c r="A5045" t="s">
        <v>164</v>
      </c>
      <c r="B5045" t="s">
        <v>22613</v>
      </c>
      <c r="C5045" t="s">
        <v>22614</v>
      </c>
      <c r="D5045" t="s">
        <v>22615</v>
      </c>
      <c r="E5045" t="s">
        <v>22345</v>
      </c>
      <c r="F5045" t="s">
        <v>2361</v>
      </c>
      <c r="H5045" s="9">
        <v>5686.89</v>
      </c>
      <c r="I5045" t="s">
        <v>22616</v>
      </c>
      <c r="K5045" t="s">
        <v>21879</v>
      </c>
      <c r="N5045" t="s">
        <v>22397</v>
      </c>
      <c r="O5045" s="6">
        <v>39316</v>
      </c>
    </row>
    <row r="5046" spans="1:15" x14ac:dyDescent="0.3">
      <c r="A5046" t="s">
        <v>164</v>
      </c>
      <c r="B5046" t="s">
        <v>22617</v>
      </c>
      <c r="C5046" t="s">
        <v>22618</v>
      </c>
      <c r="D5046" t="s">
        <v>22523</v>
      </c>
      <c r="E5046" t="s">
        <v>22345</v>
      </c>
      <c r="F5046" t="s">
        <v>2361</v>
      </c>
      <c r="H5046" s="9">
        <v>5686.89</v>
      </c>
      <c r="I5046" t="s">
        <v>22619</v>
      </c>
      <c r="K5046" t="s">
        <v>21879</v>
      </c>
      <c r="N5046" t="s">
        <v>22620</v>
      </c>
      <c r="O5046" s="6">
        <v>39316</v>
      </c>
    </row>
    <row r="5047" spans="1:15" x14ac:dyDescent="0.3">
      <c r="A5047" t="s">
        <v>164</v>
      </c>
      <c r="B5047" t="s">
        <v>22621</v>
      </c>
      <c r="C5047" t="s">
        <v>22622</v>
      </c>
      <c r="D5047" t="s">
        <v>22523</v>
      </c>
      <c r="E5047" t="s">
        <v>22345</v>
      </c>
      <c r="F5047" t="s">
        <v>2361</v>
      </c>
      <c r="H5047" s="9">
        <v>5686.89</v>
      </c>
      <c r="I5047" t="s">
        <v>22623</v>
      </c>
      <c r="K5047" t="s">
        <v>21879</v>
      </c>
      <c r="N5047" t="s">
        <v>22624</v>
      </c>
      <c r="O5047" s="6">
        <v>39316</v>
      </c>
    </row>
    <row r="5048" spans="1:15" x14ac:dyDescent="0.3">
      <c r="A5048" t="s">
        <v>164</v>
      </c>
      <c r="B5048" t="s">
        <v>22625</v>
      </c>
      <c r="C5048" t="s">
        <v>22626</v>
      </c>
      <c r="D5048" t="s">
        <v>22523</v>
      </c>
      <c r="E5048" t="s">
        <v>22345</v>
      </c>
      <c r="F5048" t="s">
        <v>2361</v>
      </c>
      <c r="H5048" s="9">
        <v>5686.89</v>
      </c>
      <c r="I5048" t="s">
        <v>22627</v>
      </c>
      <c r="K5048" t="s">
        <v>21879</v>
      </c>
      <c r="N5048" t="s">
        <v>2345</v>
      </c>
      <c r="O5048" s="6">
        <v>39316</v>
      </c>
    </row>
    <row r="5049" spans="1:15" x14ac:dyDescent="0.3">
      <c r="A5049" t="s">
        <v>164</v>
      </c>
      <c r="B5049" t="s">
        <v>22628</v>
      </c>
      <c r="C5049" t="s">
        <v>22629</v>
      </c>
      <c r="D5049" t="s">
        <v>22523</v>
      </c>
      <c r="E5049" t="s">
        <v>22345</v>
      </c>
      <c r="F5049" t="s">
        <v>2361</v>
      </c>
      <c r="H5049" s="9">
        <v>5686.89</v>
      </c>
      <c r="I5049" t="s">
        <v>22630</v>
      </c>
      <c r="K5049" t="s">
        <v>21879</v>
      </c>
      <c r="N5049" t="s">
        <v>22631</v>
      </c>
      <c r="O5049" s="6">
        <v>39316</v>
      </c>
    </row>
    <row r="5050" spans="1:15" x14ac:dyDescent="0.3">
      <c r="A5050" t="s">
        <v>164</v>
      </c>
      <c r="B5050" t="s">
        <v>22632</v>
      </c>
      <c r="C5050" t="s">
        <v>22633</v>
      </c>
      <c r="D5050" t="s">
        <v>22523</v>
      </c>
      <c r="E5050" t="s">
        <v>22345</v>
      </c>
      <c r="F5050" t="s">
        <v>2361</v>
      </c>
      <c r="H5050" s="9">
        <v>5686.89</v>
      </c>
      <c r="I5050" t="s">
        <v>22634</v>
      </c>
      <c r="K5050" t="s">
        <v>21879</v>
      </c>
      <c r="N5050" t="s">
        <v>22635</v>
      </c>
      <c r="O5050" s="6">
        <v>39316</v>
      </c>
    </row>
    <row r="5051" spans="1:15" x14ac:dyDescent="0.3">
      <c r="A5051" t="s">
        <v>164</v>
      </c>
      <c r="B5051" t="s">
        <v>22636</v>
      </c>
      <c r="C5051" t="s">
        <v>22637</v>
      </c>
      <c r="D5051" t="s">
        <v>22523</v>
      </c>
      <c r="E5051" t="s">
        <v>22345</v>
      </c>
      <c r="F5051" t="s">
        <v>2361</v>
      </c>
      <c r="H5051" s="9">
        <v>5686.89</v>
      </c>
      <c r="I5051" t="s">
        <v>22638</v>
      </c>
      <c r="K5051" t="s">
        <v>21879</v>
      </c>
      <c r="N5051" t="s">
        <v>22639</v>
      </c>
      <c r="O5051" s="6">
        <v>39316</v>
      </c>
    </row>
    <row r="5052" spans="1:15" x14ac:dyDescent="0.3">
      <c r="A5052" t="s">
        <v>164</v>
      </c>
      <c r="B5052" t="s">
        <v>22640</v>
      </c>
      <c r="C5052" t="s">
        <v>22641</v>
      </c>
      <c r="D5052" t="s">
        <v>22523</v>
      </c>
      <c r="E5052" t="s">
        <v>22345</v>
      </c>
      <c r="F5052" t="s">
        <v>2361</v>
      </c>
      <c r="H5052" s="9">
        <v>5686.89</v>
      </c>
      <c r="I5052" t="s">
        <v>22642</v>
      </c>
      <c r="K5052" t="s">
        <v>21879</v>
      </c>
      <c r="N5052" t="s">
        <v>22643</v>
      </c>
      <c r="O5052" s="6">
        <v>39316</v>
      </c>
    </row>
    <row r="5053" spans="1:15" x14ac:dyDescent="0.3">
      <c r="A5053" t="s">
        <v>164</v>
      </c>
      <c r="B5053" t="s">
        <v>22644</v>
      </c>
      <c r="C5053" t="s">
        <v>22645</v>
      </c>
      <c r="D5053" t="s">
        <v>22523</v>
      </c>
      <c r="E5053" t="s">
        <v>22345</v>
      </c>
      <c r="F5053" t="s">
        <v>2361</v>
      </c>
      <c r="H5053" s="9">
        <v>5686.89</v>
      </c>
      <c r="I5053" t="s">
        <v>22646</v>
      </c>
      <c r="K5053" t="s">
        <v>21879</v>
      </c>
      <c r="N5053" t="s">
        <v>22647</v>
      </c>
      <c r="O5053" s="6">
        <v>39316</v>
      </c>
    </row>
    <row r="5054" spans="1:15" x14ac:dyDescent="0.3">
      <c r="A5054" t="s">
        <v>164</v>
      </c>
      <c r="B5054" t="s">
        <v>22648</v>
      </c>
      <c r="C5054" t="s">
        <v>22649</v>
      </c>
      <c r="D5054" t="s">
        <v>22523</v>
      </c>
      <c r="E5054" t="s">
        <v>22345</v>
      </c>
      <c r="F5054" t="s">
        <v>2361</v>
      </c>
      <c r="H5054" s="9">
        <v>5686.89</v>
      </c>
      <c r="I5054" t="s">
        <v>22650</v>
      </c>
      <c r="K5054" t="s">
        <v>21879</v>
      </c>
      <c r="N5054" t="s">
        <v>22651</v>
      </c>
      <c r="O5054" s="6">
        <v>39316</v>
      </c>
    </row>
    <row r="5055" spans="1:15" x14ac:dyDescent="0.3">
      <c r="A5055" t="s">
        <v>164</v>
      </c>
      <c r="B5055" t="s">
        <v>22652</v>
      </c>
      <c r="C5055" t="s">
        <v>22653</v>
      </c>
      <c r="D5055" t="s">
        <v>22523</v>
      </c>
      <c r="E5055" t="s">
        <v>22345</v>
      </c>
      <c r="F5055" t="s">
        <v>2361</v>
      </c>
      <c r="H5055" s="9">
        <v>5686.89</v>
      </c>
      <c r="I5055" t="s">
        <v>22654</v>
      </c>
      <c r="K5055" t="s">
        <v>21879</v>
      </c>
      <c r="N5055" t="s">
        <v>22655</v>
      </c>
      <c r="O5055" s="6">
        <v>39316</v>
      </c>
    </row>
    <row r="5056" spans="1:15" x14ac:dyDescent="0.3">
      <c r="A5056" t="s">
        <v>164</v>
      </c>
      <c r="B5056" t="s">
        <v>22656</v>
      </c>
      <c r="C5056" t="s">
        <v>22657</v>
      </c>
      <c r="D5056" t="s">
        <v>22523</v>
      </c>
      <c r="E5056" t="s">
        <v>22345</v>
      </c>
      <c r="F5056" t="s">
        <v>2361</v>
      </c>
      <c r="H5056" s="9">
        <v>5686.89</v>
      </c>
      <c r="I5056" t="s">
        <v>22658</v>
      </c>
      <c r="K5056" t="s">
        <v>21879</v>
      </c>
      <c r="N5056" t="s">
        <v>22659</v>
      </c>
      <c r="O5056" s="6">
        <v>39316</v>
      </c>
    </row>
    <row r="5057" spans="1:15" x14ac:dyDescent="0.3">
      <c r="A5057" t="s">
        <v>164</v>
      </c>
      <c r="B5057" t="s">
        <v>22660</v>
      </c>
      <c r="C5057" t="s">
        <v>22661</v>
      </c>
      <c r="D5057" t="s">
        <v>22523</v>
      </c>
      <c r="E5057" t="s">
        <v>22345</v>
      </c>
      <c r="F5057" t="s">
        <v>2361</v>
      </c>
      <c r="H5057" s="9">
        <v>5686.89</v>
      </c>
      <c r="I5057" t="s">
        <v>22662</v>
      </c>
      <c r="K5057" t="s">
        <v>21879</v>
      </c>
      <c r="N5057" t="s">
        <v>22663</v>
      </c>
      <c r="O5057" s="6">
        <v>39316</v>
      </c>
    </row>
    <row r="5058" spans="1:15" x14ac:dyDescent="0.3">
      <c r="A5058" t="s">
        <v>164</v>
      </c>
      <c r="B5058" t="s">
        <v>22664</v>
      </c>
      <c r="C5058" t="s">
        <v>22665</v>
      </c>
      <c r="D5058" t="s">
        <v>22666</v>
      </c>
      <c r="E5058" t="s">
        <v>22275</v>
      </c>
      <c r="F5058" t="s">
        <v>166</v>
      </c>
      <c r="H5058" s="9">
        <v>10925</v>
      </c>
      <c r="I5058" t="s">
        <v>456</v>
      </c>
      <c r="J5058" t="s">
        <v>22667</v>
      </c>
      <c r="K5058" t="s">
        <v>688</v>
      </c>
      <c r="L5058" t="s">
        <v>8796</v>
      </c>
      <c r="M5058" t="s">
        <v>467</v>
      </c>
      <c r="N5058" t="s">
        <v>22347</v>
      </c>
      <c r="O5058" s="6">
        <v>39346</v>
      </c>
    </row>
    <row r="5059" spans="1:15" x14ac:dyDescent="0.3">
      <c r="A5059" t="s">
        <v>164</v>
      </c>
      <c r="B5059" t="s">
        <v>22668</v>
      </c>
      <c r="C5059" t="s">
        <v>22669</v>
      </c>
      <c r="D5059" t="s">
        <v>22670</v>
      </c>
      <c r="E5059" t="s">
        <v>22275</v>
      </c>
      <c r="F5059" t="s">
        <v>166</v>
      </c>
      <c r="H5059" s="9">
        <v>5269.97</v>
      </c>
      <c r="I5059" t="s">
        <v>456</v>
      </c>
      <c r="J5059" t="s">
        <v>22671</v>
      </c>
      <c r="K5059" t="s">
        <v>982</v>
      </c>
      <c r="L5059" t="s">
        <v>22672</v>
      </c>
      <c r="M5059" t="s">
        <v>459</v>
      </c>
      <c r="N5059" t="s">
        <v>22277</v>
      </c>
      <c r="O5059" s="6">
        <v>39392</v>
      </c>
    </row>
    <row r="5060" spans="1:15" x14ac:dyDescent="0.3">
      <c r="A5060" t="s">
        <v>164</v>
      </c>
      <c r="B5060" t="s">
        <v>22673</v>
      </c>
      <c r="C5060" t="s">
        <v>22674</v>
      </c>
      <c r="D5060" t="s">
        <v>22523</v>
      </c>
      <c r="E5060" t="s">
        <v>22345</v>
      </c>
      <c r="F5060" t="s">
        <v>2361</v>
      </c>
      <c r="H5060" s="9">
        <v>5686.89</v>
      </c>
      <c r="I5060" t="s">
        <v>22675</v>
      </c>
      <c r="K5060" t="s">
        <v>21879</v>
      </c>
      <c r="N5060" t="s">
        <v>22676</v>
      </c>
      <c r="O5060" s="6">
        <v>39475</v>
      </c>
    </row>
    <row r="5061" spans="1:15" x14ac:dyDescent="0.3">
      <c r="A5061" t="s">
        <v>164</v>
      </c>
      <c r="B5061" t="s">
        <v>22677</v>
      </c>
      <c r="C5061" t="s">
        <v>22678</v>
      </c>
      <c r="D5061" t="s">
        <v>22523</v>
      </c>
      <c r="E5061" t="s">
        <v>22345</v>
      </c>
      <c r="F5061" t="s">
        <v>2361</v>
      </c>
      <c r="H5061" s="9">
        <v>5686.89</v>
      </c>
      <c r="I5061" t="s">
        <v>22679</v>
      </c>
      <c r="K5061" t="s">
        <v>21879</v>
      </c>
      <c r="N5061" t="s">
        <v>22680</v>
      </c>
      <c r="O5061" s="6">
        <v>39555</v>
      </c>
    </row>
    <row r="5062" spans="1:15" x14ac:dyDescent="0.3">
      <c r="A5062" t="s">
        <v>164</v>
      </c>
      <c r="B5062" t="s">
        <v>22681</v>
      </c>
      <c r="C5062" t="s">
        <v>22682</v>
      </c>
      <c r="D5062" t="s">
        <v>22523</v>
      </c>
      <c r="E5062" t="s">
        <v>22345</v>
      </c>
      <c r="F5062" t="s">
        <v>2361</v>
      </c>
      <c r="H5062" s="9">
        <v>5686.89</v>
      </c>
      <c r="I5062" t="s">
        <v>22683</v>
      </c>
      <c r="K5062" t="s">
        <v>21879</v>
      </c>
      <c r="N5062" t="s">
        <v>22684</v>
      </c>
      <c r="O5062" s="6">
        <v>39555</v>
      </c>
    </row>
    <row r="5063" spans="1:15" x14ac:dyDescent="0.3">
      <c r="A5063" t="s">
        <v>164</v>
      </c>
      <c r="B5063" t="s">
        <v>22685</v>
      </c>
      <c r="C5063" t="s">
        <v>22686</v>
      </c>
      <c r="D5063" t="s">
        <v>22470</v>
      </c>
      <c r="E5063" t="s">
        <v>22345</v>
      </c>
      <c r="F5063" t="s">
        <v>2361</v>
      </c>
      <c r="H5063" s="9">
        <v>7511.55</v>
      </c>
      <c r="I5063" t="s">
        <v>22687</v>
      </c>
      <c r="K5063" t="s">
        <v>21879</v>
      </c>
      <c r="N5063" t="s">
        <v>22688</v>
      </c>
      <c r="O5063" s="6">
        <v>39555</v>
      </c>
    </row>
    <row r="5064" spans="1:15" x14ac:dyDescent="0.3">
      <c r="A5064" t="s">
        <v>164</v>
      </c>
      <c r="B5064" t="s">
        <v>22689</v>
      </c>
      <c r="C5064" t="s">
        <v>22690</v>
      </c>
      <c r="D5064" t="s">
        <v>22470</v>
      </c>
      <c r="E5064" t="s">
        <v>22345</v>
      </c>
      <c r="F5064" t="s">
        <v>2361</v>
      </c>
      <c r="H5064" s="9">
        <v>11611.55</v>
      </c>
      <c r="I5064" t="s">
        <v>22691</v>
      </c>
      <c r="K5064" t="s">
        <v>21879</v>
      </c>
      <c r="N5064" t="s">
        <v>22692</v>
      </c>
      <c r="O5064" s="6">
        <v>39555</v>
      </c>
    </row>
    <row r="5065" spans="1:15" x14ac:dyDescent="0.3">
      <c r="A5065" t="s">
        <v>164</v>
      </c>
      <c r="B5065" t="s">
        <v>22693</v>
      </c>
      <c r="C5065" t="s">
        <v>22694</v>
      </c>
      <c r="D5065" t="s">
        <v>22470</v>
      </c>
      <c r="E5065" t="s">
        <v>22345</v>
      </c>
      <c r="F5065" t="s">
        <v>2361</v>
      </c>
      <c r="H5065" s="9">
        <v>7511.55</v>
      </c>
      <c r="I5065" t="s">
        <v>22695</v>
      </c>
      <c r="K5065" t="s">
        <v>21879</v>
      </c>
      <c r="N5065" t="s">
        <v>22696</v>
      </c>
      <c r="O5065" s="6">
        <v>39555</v>
      </c>
    </row>
    <row r="5066" spans="1:15" x14ac:dyDescent="0.3">
      <c r="A5066" t="s">
        <v>164</v>
      </c>
      <c r="B5066" t="s">
        <v>22697</v>
      </c>
      <c r="C5066" t="s">
        <v>22698</v>
      </c>
      <c r="D5066" t="s">
        <v>22470</v>
      </c>
      <c r="E5066" t="s">
        <v>22345</v>
      </c>
      <c r="F5066" t="s">
        <v>2361</v>
      </c>
      <c r="H5066" s="9">
        <v>7511.55</v>
      </c>
      <c r="I5066" t="s">
        <v>22699</v>
      </c>
      <c r="K5066" t="s">
        <v>21879</v>
      </c>
      <c r="N5066" t="s">
        <v>22700</v>
      </c>
      <c r="O5066" s="6">
        <v>39555</v>
      </c>
    </row>
    <row r="5067" spans="1:15" x14ac:dyDescent="0.3">
      <c r="A5067" t="s">
        <v>164</v>
      </c>
      <c r="B5067" t="s">
        <v>22701</v>
      </c>
      <c r="C5067" t="s">
        <v>22702</v>
      </c>
      <c r="D5067" t="s">
        <v>22523</v>
      </c>
      <c r="E5067" t="s">
        <v>22345</v>
      </c>
      <c r="F5067" t="s">
        <v>2361</v>
      </c>
      <c r="H5067" s="9">
        <v>5686.89</v>
      </c>
      <c r="I5067" t="s">
        <v>22703</v>
      </c>
      <c r="K5067" t="s">
        <v>21879</v>
      </c>
      <c r="N5067" t="s">
        <v>22704</v>
      </c>
      <c r="O5067" s="6">
        <v>39555</v>
      </c>
    </row>
    <row r="5068" spans="1:15" x14ac:dyDescent="0.3">
      <c r="A5068" t="s">
        <v>164</v>
      </c>
      <c r="B5068" t="s">
        <v>22705</v>
      </c>
      <c r="C5068" t="s">
        <v>22706</v>
      </c>
      <c r="D5068" t="s">
        <v>22523</v>
      </c>
      <c r="E5068" t="s">
        <v>22345</v>
      </c>
      <c r="F5068" t="s">
        <v>2361</v>
      </c>
      <c r="H5068" s="9">
        <v>5686.89</v>
      </c>
      <c r="I5068" t="s">
        <v>22707</v>
      </c>
      <c r="K5068" t="s">
        <v>21879</v>
      </c>
      <c r="N5068" t="s">
        <v>22708</v>
      </c>
      <c r="O5068" s="6">
        <v>39555</v>
      </c>
    </row>
    <row r="5069" spans="1:15" x14ac:dyDescent="0.3">
      <c r="A5069" t="s">
        <v>164</v>
      </c>
      <c r="B5069" t="s">
        <v>22709</v>
      </c>
      <c r="C5069" t="s">
        <v>22710</v>
      </c>
      <c r="D5069" t="s">
        <v>22711</v>
      </c>
      <c r="E5069" t="s">
        <v>22275</v>
      </c>
      <c r="F5069" t="s">
        <v>166</v>
      </c>
      <c r="H5069" s="9">
        <v>5374.67</v>
      </c>
      <c r="I5069" t="s">
        <v>22712</v>
      </c>
      <c r="K5069" t="s">
        <v>15347</v>
      </c>
      <c r="N5069" t="s">
        <v>22357</v>
      </c>
      <c r="O5069" s="6">
        <v>39548</v>
      </c>
    </row>
    <row r="5070" spans="1:15" x14ac:dyDescent="0.3">
      <c r="A5070" t="s">
        <v>164</v>
      </c>
      <c r="B5070" t="s">
        <v>22713</v>
      </c>
      <c r="C5070" t="s">
        <v>22714</v>
      </c>
      <c r="D5070" t="s">
        <v>22715</v>
      </c>
      <c r="E5070" t="s">
        <v>22275</v>
      </c>
      <c r="F5070" t="s">
        <v>166</v>
      </c>
      <c r="H5070" s="9">
        <v>5335</v>
      </c>
      <c r="I5070" t="s">
        <v>22716</v>
      </c>
      <c r="K5070" t="s">
        <v>430</v>
      </c>
      <c r="N5070" t="s">
        <v>22717</v>
      </c>
      <c r="O5070" s="6">
        <v>39568</v>
      </c>
    </row>
    <row r="5071" spans="1:15" x14ac:dyDescent="0.3">
      <c r="A5071" t="s">
        <v>164</v>
      </c>
      <c r="B5071" t="s">
        <v>22718</v>
      </c>
      <c r="C5071" t="s">
        <v>22719</v>
      </c>
      <c r="D5071" t="s">
        <v>22715</v>
      </c>
      <c r="E5071" t="s">
        <v>22275</v>
      </c>
      <c r="F5071" t="s">
        <v>166</v>
      </c>
      <c r="H5071" s="9">
        <v>5335</v>
      </c>
      <c r="I5071" t="s">
        <v>22720</v>
      </c>
      <c r="K5071" t="s">
        <v>430</v>
      </c>
      <c r="N5071" t="s">
        <v>2398</v>
      </c>
      <c r="O5071" s="6">
        <v>39591</v>
      </c>
    </row>
    <row r="5072" spans="1:15" x14ac:dyDescent="0.3">
      <c r="A5072" t="s">
        <v>164</v>
      </c>
      <c r="B5072" t="s">
        <v>22721</v>
      </c>
      <c r="C5072" t="s">
        <v>22722</v>
      </c>
      <c r="D5072" t="s">
        <v>22715</v>
      </c>
      <c r="E5072" t="s">
        <v>22275</v>
      </c>
      <c r="F5072" t="s">
        <v>166</v>
      </c>
      <c r="H5072" s="9">
        <v>5335</v>
      </c>
      <c r="I5072" t="s">
        <v>22723</v>
      </c>
      <c r="K5072" t="s">
        <v>430</v>
      </c>
      <c r="N5072" t="s">
        <v>2398</v>
      </c>
      <c r="O5072" s="6">
        <v>39591</v>
      </c>
    </row>
    <row r="5073" spans="1:15" x14ac:dyDescent="0.3">
      <c r="A5073" t="s">
        <v>164</v>
      </c>
      <c r="B5073" t="s">
        <v>22724</v>
      </c>
      <c r="C5073" t="s">
        <v>22725</v>
      </c>
      <c r="D5073" t="s">
        <v>22726</v>
      </c>
      <c r="E5073" t="s">
        <v>22275</v>
      </c>
      <c r="F5073" t="s">
        <v>166</v>
      </c>
      <c r="H5073" s="9">
        <v>5240</v>
      </c>
      <c r="I5073" t="s">
        <v>22727</v>
      </c>
      <c r="K5073" t="s">
        <v>15347</v>
      </c>
      <c r="N5073" t="s">
        <v>22357</v>
      </c>
      <c r="O5073" s="6">
        <v>39601</v>
      </c>
    </row>
    <row r="5074" spans="1:15" x14ac:dyDescent="0.3">
      <c r="A5074" t="s">
        <v>164</v>
      </c>
      <c r="B5074" t="s">
        <v>22728</v>
      </c>
      <c r="C5074" t="s">
        <v>22729</v>
      </c>
      <c r="D5074" t="s">
        <v>22730</v>
      </c>
      <c r="E5074" t="s">
        <v>22345</v>
      </c>
      <c r="F5074" t="s">
        <v>2361</v>
      </c>
      <c r="H5074" s="9">
        <v>7418.8</v>
      </c>
      <c r="I5074" t="s">
        <v>456</v>
      </c>
      <c r="J5074" t="s">
        <v>22731</v>
      </c>
      <c r="K5074" t="s">
        <v>574</v>
      </c>
      <c r="L5074" t="s">
        <v>575</v>
      </c>
      <c r="M5074" t="s">
        <v>459</v>
      </c>
      <c r="N5074" t="s">
        <v>22352</v>
      </c>
      <c r="O5074" s="6">
        <v>39591</v>
      </c>
    </row>
    <row r="5075" spans="1:15" x14ac:dyDescent="0.3">
      <c r="A5075" t="s">
        <v>164</v>
      </c>
      <c r="B5075" t="s">
        <v>22732</v>
      </c>
      <c r="C5075" t="s">
        <v>22733</v>
      </c>
      <c r="D5075" t="s">
        <v>22730</v>
      </c>
      <c r="E5075" t="s">
        <v>22345</v>
      </c>
      <c r="F5075" t="s">
        <v>2361</v>
      </c>
      <c r="H5075" s="9">
        <v>7418.8</v>
      </c>
      <c r="I5075" t="s">
        <v>456</v>
      </c>
      <c r="J5075" t="s">
        <v>22734</v>
      </c>
      <c r="K5075" t="s">
        <v>574</v>
      </c>
      <c r="L5075" t="s">
        <v>575</v>
      </c>
      <c r="M5075" t="s">
        <v>459</v>
      </c>
      <c r="N5075" t="s">
        <v>22352</v>
      </c>
      <c r="O5075" s="6">
        <v>39591</v>
      </c>
    </row>
    <row r="5076" spans="1:15" x14ac:dyDescent="0.3">
      <c r="A5076" t="s">
        <v>164</v>
      </c>
      <c r="B5076" t="s">
        <v>22735</v>
      </c>
      <c r="C5076" t="s">
        <v>22736</v>
      </c>
      <c r="D5076" t="s">
        <v>22711</v>
      </c>
      <c r="E5076" t="s">
        <v>22275</v>
      </c>
      <c r="F5076" t="s">
        <v>166</v>
      </c>
      <c r="H5076" s="9">
        <v>5151.4799999999996</v>
      </c>
      <c r="I5076" t="s">
        <v>22737</v>
      </c>
      <c r="K5076" t="s">
        <v>15347</v>
      </c>
      <c r="N5076" t="s">
        <v>22357</v>
      </c>
      <c r="O5076" s="6">
        <v>39608</v>
      </c>
    </row>
    <row r="5077" spans="1:15" x14ac:dyDescent="0.3">
      <c r="A5077" t="s">
        <v>164</v>
      </c>
      <c r="B5077" t="s">
        <v>22738</v>
      </c>
      <c r="C5077" t="s">
        <v>22739</v>
      </c>
      <c r="D5077" t="s">
        <v>22711</v>
      </c>
      <c r="E5077" t="s">
        <v>22275</v>
      </c>
      <c r="F5077" t="s">
        <v>166</v>
      </c>
      <c r="H5077" s="9">
        <v>6179.82</v>
      </c>
      <c r="I5077" t="s">
        <v>22740</v>
      </c>
      <c r="K5077" t="s">
        <v>15347</v>
      </c>
      <c r="N5077" t="s">
        <v>22357</v>
      </c>
      <c r="O5077" s="6">
        <v>39608</v>
      </c>
    </row>
    <row r="5078" spans="1:15" x14ac:dyDescent="0.3">
      <c r="A5078" t="s">
        <v>164</v>
      </c>
      <c r="B5078" t="s">
        <v>22741</v>
      </c>
      <c r="C5078" t="s">
        <v>22742</v>
      </c>
      <c r="D5078" t="s">
        <v>22743</v>
      </c>
      <c r="E5078" t="s">
        <v>22275</v>
      </c>
      <c r="F5078" t="s">
        <v>166</v>
      </c>
      <c r="H5078" s="9">
        <v>5223.4799999999996</v>
      </c>
      <c r="I5078" t="s">
        <v>22744</v>
      </c>
      <c r="K5078" t="s">
        <v>22745</v>
      </c>
      <c r="N5078" t="s">
        <v>22443</v>
      </c>
      <c r="O5078" s="6">
        <v>39617</v>
      </c>
    </row>
    <row r="5079" spans="1:15" x14ac:dyDescent="0.3">
      <c r="A5079" t="s">
        <v>164</v>
      </c>
      <c r="B5079" t="s">
        <v>22746</v>
      </c>
      <c r="C5079" t="s">
        <v>22747</v>
      </c>
      <c r="D5079" t="s">
        <v>22748</v>
      </c>
      <c r="E5079" t="s">
        <v>22275</v>
      </c>
      <c r="F5079" t="s">
        <v>166</v>
      </c>
      <c r="H5079" s="9">
        <v>5150</v>
      </c>
      <c r="I5079" t="s">
        <v>22749</v>
      </c>
      <c r="K5079" t="s">
        <v>15347</v>
      </c>
      <c r="N5079" t="s">
        <v>22357</v>
      </c>
      <c r="O5079" s="6">
        <v>39630</v>
      </c>
    </row>
    <row r="5080" spans="1:15" x14ac:dyDescent="0.3">
      <c r="A5080" t="s">
        <v>164</v>
      </c>
      <c r="B5080" t="s">
        <v>22750</v>
      </c>
      <c r="C5080" t="s">
        <v>22751</v>
      </c>
      <c r="D5080" t="s">
        <v>22752</v>
      </c>
      <c r="E5080" t="s">
        <v>22345</v>
      </c>
      <c r="F5080" t="s">
        <v>2361</v>
      </c>
      <c r="H5080" s="9">
        <v>5686.89</v>
      </c>
      <c r="I5080" t="s">
        <v>22753</v>
      </c>
      <c r="K5080" t="s">
        <v>22754</v>
      </c>
      <c r="N5080" t="s">
        <v>22755</v>
      </c>
      <c r="O5080" s="6">
        <v>39639</v>
      </c>
    </row>
    <row r="5081" spans="1:15" x14ac:dyDescent="0.3">
      <c r="A5081" t="s">
        <v>164</v>
      </c>
      <c r="B5081" t="s">
        <v>22756</v>
      </c>
      <c r="C5081" t="s">
        <v>22757</v>
      </c>
      <c r="D5081" t="s">
        <v>22758</v>
      </c>
      <c r="E5081" t="s">
        <v>22345</v>
      </c>
      <c r="F5081" t="s">
        <v>2361</v>
      </c>
      <c r="H5081" s="9">
        <v>7511.55</v>
      </c>
      <c r="I5081" t="s">
        <v>22759</v>
      </c>
      <c r="K5081" t="s">
        <v>22754</v>
      </c>
      <c r="N5081" t="s">
        <v>22755</v>
      </c>
      <c r="O5081" s="6">
        <v>39639</v>
      </c>
    </row>
    <row r="5082" spans="1:15" x14ac:dyDescent="0.3">
      <c r="A5082" t="s">
        <v>164</v>
      </c>
      <c r="B5082" t="s">
        <v>22760</v>
      </c>
      <c r="C5082" t="s">
        <v>22761</v>
      </c>
      <c r="D5082" t="s">
        <v>22762</v>
      </c>
      <c r="E5082" t="s">
        <v>22345</v>
      </c>
      <c r="F5082" t="s">
        <v>2361</v>
      </c>
      <c r="H5082" s="9">
        <v>7511.55</v>
      </c>
      <c r="I5082" t="s">
        <v>22763</v>
      </c>
      <c r="K5082" t="s">
        <v>22754</v>
      </c>
      <c r="N5082" t="s">
        <v>22764</v>
      </c>
      <c r="O5082" s="6">
        <v>39728</v>
      </c>
    </row>
    <row r="5083" spans="1:15" x14ac:dyDescent="0.3">
      <c r="A5083" t="s">
        <v>164</v>
      </c>
      <c r="B5083" t="s">
        <v>22765</v>
      </c>
      <c r="C5083" t="s">
        <v>22766</v>
      </c>
      <c r="D5083" t="s">
        <v>22767</v>
      </c>
      <c r="E5083" t="s">
        <v>22345</v>
      </c>
      <c r="F5083" t="s">
        <v>2361</v>
      </c>
      <c r="H5083" s="9">
        <v>5686.89</v>
      </c>
      <c r="I5083" t="s">
        <v>22768</v>
      </c>
      <c r="K5083" t="s">
        <v>22754</v>
      </c>
      <c r="N5083" t="s">
        <v>22769</v>
      </c>
      <c r="O5083" s="6">
        <v>39728</v>
      </c>
    </row>
    <row r="5084" spans="1:15" x14ac:dyDescent="0.3">
      <c r="A5084" t="s">
        <v>164</v>
      </c>
      <c r="B5084" t="s">
        <v>22770</v>
      </c>
      <c r="C5084" t="s">
        <v>22771</v>
      </c>
      <c r="D5084" t="s">
        <v>22767</v>
      </c>
      <c r="E5084" t="s">
        <v>22345</v>
      </c>
      <c r="F5084" t="s">
        <v>2361</v>
      </c>
      <c r="H5084" s="9">
        <v>5686.89</v>
      </c>
      <c r="I5084" t="s">
        <v>22772</v>
      </c>
      <c r="K5084" t="s">
        <v>22754</v>
      </c>
      <c r="N5084" t="s">
        <v>22773</v>
      </c>
      <c r="O5084" s="6">
        <v>39728</v>
      </c>
    </row>
    <row r="5085" spans="1:15" x14ac:dyDescent="0.3">
      <c r="A5085" t="s">
        <v>164</v>
      </c>
      <c r="B5085" t="s">
        <v>22774</v>
      </c>
      <c r="C5085" t="s">
        <v>22775</v>
      </c>
      <c r="D5085" t="s">
        <v>22776</v>
      </c>
      <c r="E5085" t="s">
        <v>22345</v>
      </c>
      <c r="F5085" t="s">
        <v>2361</v>
      </c>
      <c r="H5085" s="9">
        <v>7511.55</v>
      </c>
      <c r="I5085" t="s">
        <v>22777</v>
      </c>
      <c r="K5085" t="s">
        <v>22754</v>
      </c>
      <c r="N5085" t="s">
        <v>22778</v>
      </c>
      <c r="O5085" s="6">
        <v>39738</v>
      </c>
    </row>
    <row r="5086" spans="1:15" x14ac:dyDescent="0.3">
      <c r="A5086" t="s">
        <v>164</v>
      </c>
      <c r="B5086" t="s">
        <v>22779</v>
      </c>
      <c r="C5086" t="s">
        <v>22780</v>
      </c>
      <c r="D5086" t="s">
        <v>22781</v>
      </c>
      <c r="E5086" t="s">
        <v>22345</v>
      </c>
      <c r="F5086" t="s">
        <v>2361</v>
      </c>
      <c r="H5086" s="9">
        <v>12526.5</v>
      </c>
      <c r="I5086" t="s">
        <v>456</v>
      </c>
      <c r="J5086" t="s">
        <v>22782</v>
      </c>
      <c r="K5086" t="s">
        <v>688</v>
      </c>
      <c r="L5086" t="s">
        <v>5722</v>
      </c>
      <c r="M5086" t="s">
        <v>510</v>
      </c>
      <c r="N5086" t="s">
        <v>22347</v>
      </c>
      <c r="O5086" s="6">
        <v>39748</v>
      </c>
    </row>
    <row r="5087" spans="1:15" x14ac:dyDescent="0.3">
      <c r="A5087" t="s">
        <v>164</v>
      </c>
      <c r="B5087" t="s">
        <v>22783</v>
      </c>
      <c r="C5087" t="s">
        <v>22784</v>
      </c>
      <c r="D5087" t="s">
        <v>22785</v>
      </c>
      <c r="E5087" t="s">
        <v>22345</v>
      </c>
      <c r="F5087" t="s">
        <v>2361</v>
      </c>
      <c r="H5087" s="9">
        <v>7511.55</v>
      </c>
      <c r="I5087" t="s">
        <v>22786</v>
      </c>
      <c r="K5087" t="s">
        <v>22754</v>
      </c>
      <c r="N5087" t="s">
        <v>22787</v>
      </c>
      <c r="O5087" s="6">
        <v>39769</v>
      </c>
    </row>
    <row r="5088" spans="1:15" x14ac:dyDescent="0.3">
      <c r="A5088" t="s">
        <v>164</v>
      </c>
      <c r="B5088" t="s">
        <v>22788</v>
      </c>
      <c r="C5088" t="s">
        <v>22789</v>
      </c>
      <c r="D5088" t="s">
        <v>22785</v>
      </c>
      <c r="E5088" t="s">
        <v>22345</v>
      </c>
      <c r="F5088" t="s">
        <v>2361</v>
      </c>
      <c r="H5088" s="9">
        <v>7511.55</v>
      </c>
      <c r="I5088" t="s">
        <v>22790</v>
      </c>
      <c r="K5088" t="s">
        <v>22754</v>
      </c>
      <c r="N5088" t="s">
        <v>22787</v>
      </c>
      <c r="O5088" s="6">
        <v>39769</v>
      </c>
    </row>
    <row r="5089" spans="1:15" x14ac:dyDescent="0.3">
      <c r="A5089" t="s">
        <v>164</v>
      </c>
      <c r="B5089" t="s">
        <v>22791</v>
      </c>
      <c r="C5089" t="s">
        <v>22792</v>
      </c>
      <c r="D5089" t="s">
        <v>22793</v>
      </c>
      <c r="E5089" t="s">
        <v>22345</v>
      </c>
      <c r="F5089" t="s">
        <v>2361</v>
      </c>
      <c r="H5089" s="9">
        <v>5686.89</v>
      </c>
      <c r="I5089" t="s">
        <v>22794</v>
      </c>
      <c r="K5089" t="s">
        <v>22754</v>
      </c>
      <c r="N5089" t="s">
        <v>22795</v>
      </c>
      <c r="O5089" s="6">
        <v>39794</v>
      </c>
    </row>
    <row r="5090" spans="1:15" x14ac:dyDescent="0.3">
      <c r="A5090" t="s">
        <v>164</v>
      </c>
      <c r="B5090" t="s">
        <v>22796</v>
      </c>
      <c r="C5090" t="s">
        <v>22797</v>
      </c>
      <c r="D5090" t="s">
        <v>22793</v>
      </c>
      <c r="E5090" t="s">
        <v>22345</v>
      </c>
      <c r="F5090" t="s">
        <v>2361</v>
      </c>
      <c r="H5090" s="9">
        <v>5686.89</v>
      </c>
      <c r="I5090" t="s">
        <v>22798</v>
      </c>
      <c r="K5090" t="s">
        <v>22754</v>
      </c>
      <c r="N5090" t="s">
        <v>22799</v>
      </c>
      <c r="O5090" s="6">
        <v>39794</v>
      </c>
    </row>
    <row r="5091" spans="1:15" x14ac:dyDescent="0.3">
      <c r="A5091" t="s">
        <v>164</v>
      </c>
      <c r="B5091" t="s">
        <v>22800</v>
      </c>
      <c r="C5091" t="s">
        <v>22801</v>
      </c>
      <c r="D5091" t="s">
        <v>22793</v>
      </c>
      <c r="E5091" t="s">
        <v>22345</v>
      </c>
      <c r="F5091" t="s">
        <v>2361</v>
      </c>
      <c r="H5091" s="9">
        <v>5686.89</v>
      </c>
      <c r="I5091" t="s">
        <v>22802</v>
      </c>
      <c r="N5091" t="s">
        <v>22803</v>
      </c>
      <c r="O5091" s="6">
        <v>39798</v>
      </c>
    </row>
    <row r="5092" spans="1:15" x14ac:dyDescent="0.3">
      <c r="A5092" t="s">
        <v>164</v>
      </c>
      <c r="B5092" t="s">
        <v>22804</v>
      </c>
      <c r="C5092" t="s">
        <v>22805</v>
      </c>
      <c r="D5092" t="s">
        <v>22806</v>
      </c>
      <c r="E5092" t="s">
        <v>22275</v>
      </c>
      <c r="F5092" t="s">
        <v>166</v>
      </c>
      <c r="H5092" s="9">
        <v>8946.81</v>
      </c>
      <c r="I5092" t="s">
        <v>22807</v>
      </c>
      <c r="K5092" t="s">
        <v>430</v>
      </c>
      <c r="N5092" t="s">
        <v>22443</v>
      </c>
      <c r="O5092" s="6">
        <v>39890</v>
      </c>
    </row>
    <row r="5093" spans="1:15" x14ac:dyDescent="0.3">
      <c r="A5093" t="s">
        <v>164</v>
      </c>
      <c r="B5093" t="s">
        <v>22808</v>
      </c>
      <c r="C5093" t="s">
        <v>22809</v>
      </c>
      <c r="D5093" t="s">
        <v>22810</v>
      </c>
      <c r="E5093" t="s">
        <v>22275</v>
      </c>
      <c r="F5093" t="s">
        <v>166</v>
      </c>
      <c r="H5093" s="9">
        <v>6940</v>
      </c>
      <c r="I5093" t="s">
        <v>22811</v>
      </c>
      <c r="K5093" t="s">
        <v>13096</v>
      </c>
      <c r="N5093" t="s">
        <v>22443</v>
      </c>
      <c r="O5093" s="6">
        <v>39892</v>
      </c>
    </row>
    <row r="5094" spans="1:15" x14ac:dyDescent="0.3">
      <c r="A5094" t="s">
        <v>164</v>
      </c>
      <c r="B5094" t="s">
        <v>22812</v>
      </c>
      <c r="C5094" t="s">
        <v>22813</v>
      </c>
      <c r="D5094" t="s">
        <v>22814</v>
      </c>
      <c r="E5094" t="s">
        <v>22345</v>
      </c>
      <c r="F5094" t="s">
        <v>2361</v>
      </c>
      <c r="H5094" s="9">
        <v>14215.76</v>
      </c>
      <c r="I5094" t="s">
        <v>22815</v>
      </c>
      <c r="K5094" t="s">
        <v>22816</v>
      </c>
      <c r="N5094" t="s">
        <v>2345</v>
      </c>
      <c r="O5094" s="6">
        <v>39966</v>
      </c>
    </row>
    <row r="5095" spans="1:15" x14ac:dyDescent="0.3">
      <c r="A5095" t="s">
        <v>164</v>
      </c>
      <c r="B5095" t="s">
        <v>22817</v>
      </c>
      <c r="C5095" t="s">
        <v>22818</v>
      </c>
      <c r="D5095" t="s">
        <v>9499</v>
      </c>
      <c r="E5095" t="s">
        <v>22275</v>
      </c>
      <c r="F5095" t="s">
        <v>166</v>
      </c>
      <c r="H5095" s="9">
        <v>5054</v>
      </c>
      <c r="I5095" t="s">
        <v>22819</v>
      </c>
      <c r="K5095" t="s">
        <v>2375</v>
      </c>
      <c r="N5095" t="s">
        <v>22820</v>
      </c>
      <c r="O5095" s="6">
        <v>39959</v>
      </c>
    </row>
    <row r="5096" spans="1:15" x14ac:dyDescent="0.3">
      <c r="A5096" t="s">
        <v>164</v>
      </c>
      <c r="B5096" t="s">
        <v>22821</v>
      </c>
      <c r="C5096" t="s">
        <v>22822</v>
      </c>
      <c r="D5096" t="s">
        <v>9499</v>
      </c>
      <c r="E5096" t="s">
        <v>22275</v>
      </c>
      <c r="F5096" t="s">
        <v>166</v>
      </c>
      <c r="H5096" s="9">
        <v>5054</v>
      </c>
      <c r="I5096" t="s">
        <v>22823</v>
      </c>
      <c r="K5096" t="s">
        <v>2375</v>
      </c>
      <c r="N5096" t="s">
        <v>22824</v>
      </c>
      <c r="O5096" s="6">
        <v>39959</v>
      </c>
    </row>
    <row r="5097" spans="1:15" x14ac:dyDescent="0.3">
      <c r="A5097" t="s">
        <v>164</v>
      </c>
      <c r="B5097" t="s">
        <v>22825</v>
      </c>
      <c r="C5097" t="s">
        <v>22826</v>
      </c>
      <c r="D5097" t="s">
        <v>4629</v>
      </c>
      <c r="E5097" t="s">
        <v>22275</v>
      </c>
      <c r="F5097" t="s">
        <v>212</v>
      </c>
      <c r="H5097" s="9">
        <v>10075.799999999999</v>
      </c>
      <c r="I5097" t="s">
        <v>22827</v>
      </c>
      <c r="K5097" t="s">
        <v>2375</v>
      </c>
      <c r="N5097" t="s">
        <v>22828</v>
      </c>
      <c r="O5097" s="6">
        <v>40036</v>
      </c>
    </row>
    <row r="5098" spans="1:15" x14ac:dyDescent="0.3">
      <c r="A5098" t="s">
        <v>164</v>
      </c>
      <c r="B5098" t="s">
        <v>22829</v>
      </c>
      <c r="C5098" t="s">
        <v>22830</v>
      </c>
      <c r="D5098" t="s">
        <v>22831</v>
      </c>
      <c r="E5098" t="s">
        <v>22275</v>
      </c>
      <c r="F5098" t="s">
        <v>166</v>
      </c>
      <c r="H5098" s="9">
        <v>5319</v>
      </c>
      <c r="I5098" t="s">
        <v>22832</v>
      </c>
      <c r="K5098" t="s">
        <v>15347</v>
      </c>
      <c r="N5098" t="s">
        <v>22357</v>
      </c>
      <c r="O5098" s="6">
        <v>40151</v>
      </c>
    </row>
    <row r="5099" spans="1:15" x14ac:dyDescent="0.3">
      <c r="A5099" t="s">
        <v>164</v>
      </c>
      <c r="B5099" t="s">
        <v>22833</v>
      </c>
      <c r="C5099" t="s">
        <v>22834</v>
      </c>
      <c r="D5099" t="s">
        <v>22831</v>
      </c>
      <c r="E5099" t="s">
        <v>22275</v>
      </c>
      <c r="F5099" t="s">
        <v>166</v>
      </c>
      <c r="H5099" s="9">
        <v>5319</v>
      </c>
      <c r="I5099" t="s">
        <v>22835</v>
      </c>
      <c r="K5099" t="s">
        <v>15347</v>
      </c>
      <c r="N5099" t="s">
        <v>22357</v>
      </c>
      <c r="O5099" s="6">
        <v>40151</v>
      </c>
    </row>
    <row r="5100" spans="1:15" x14ac:dyDescent="0.3">
      <c r="A5100" t="s">
        <v>164</v>
      </c>
      <c r="B5100" t="s">
        <v>22836</v>
      </c>
      <c r="C5100" t="s">
        <v>22837</v>
      </c>
      <c r="D5100" t="s">
        <v>22523</v>
      </c>
      <c r="E5100" t="s">
        <v>22275</v>
      </c>
      <c r="F5100" t="s">
        <v>166</v>
      </c>
      <c r="H5100" s="9">
        <v>8530.36</v>
      </c>
      <c r="I5100" t="s">
        <v>22838</v>
      </c>
      <c r="K5100" t="s">
        <v>21879</v>
      </c>
      <c r="N5100" t="s">
        <v>22839</v>
      </c>
      <c r="O5100" s="6">
        <v>40197</v>
      </c>
    </row>
    <row r="5101" spans="1:15" x14ac:dyDescent="0.3">
      <c r="A5101" t="s">
        <v>164</v>
      </c>
      <c r="B5101" t="s">
        <v>22840</v>
      </c>
      <c r="C5101" t="s">
        <v>22841</v>
      </c>
      <c r="D5101" t="s">
        <v>22523</v>
      </c>
      <c r="E5101" t="s">
        <v>22275</v>
      </c>
      <c r="F5101" t="s">
        <v>166</v>
      </c>
      <c r="H5101" s="9">
        <v>12630.34</v>
      </c>
      <c r="I5101" t="s">
        <v>22842</v>
      </c>
      <c r="K5101" t="s">
        <v>21879</v>
      </c>
      <c r="N5101" t="s">
        <v>22843</v>
      </c>
      <c r="O5101" s="6">
        <v>40198</v>
      </c>
    </row>
    <row r="5102" spans="1:15" x14ac:dyDescent="0.3">
      <c r="A5102" t="s">
        <v>164</v>
      </c>
      <c r="B5102" t="s">
        <v>22844</v>
      </c>
      <c r="C5102" t="s">
        <v>22845</v>
      </c>
      <c r="D5102" t="s">
        <v>22846</v>
      </c>
      <c r="E5102" t="s">
        <v>22275</v>
      </c>
      <c r="F5102" t="s">
        <v>166</v>
      </c>
      <c r="H5102" s="9">
        <v>11267.33</v>
      </c>
      <c r="I5102" t="s">
        <v>22847</v>
      </c>
      <c r="K5102" t="s">
        <v>21879</v>
      </c>
      <c r="N5102" t="s">
        <v>22848</v>
      </c>
      <c r="O5102" s="6">
        <v>40198</v>
      </c>
    </row>
    <row r="5103" spans="1:15" x14ac:dyDescent="0.3">
      <c r="A5103" t="s">
        <v>164</v>
      </c>
      <c r="B5103" t="s">
        <v>22849</v>
      </c>
      <c r="C5103" t="s">
        <v>22850</v>
      </c>
      <c r="D5103" t="s">
        <v>22846</v>
      </c>
      <c r="E5103" t="s">
        <v>22275</v>
      </c>
      <c r="F5103" t="s">
        <v>166</v>
      </c>
      <c r="H5103" s="9">
        <v>11267.33</v>
      </c>
      <c r="I5103" t="s">
        <v>22851</v>
      </c>
      <c r="K5103" t="s">
        <v>21879</v>
      </c>
      <c r="N5103" t="s">
        <v>22852</v>
      </c>
      <c r="O5103" s="6">
        <v>40198</v>
      </c>
    </row>
    <row r="5104" spans="1:15" x14ac:dyDescent="0.3">
      <c r="A5104" t="s">
        <v>164</v>
      </c>
      <c r="B5104" t="s">
        <v>22853</v>
      </c>
      <c r="C5104" t="s">
        <v>22854</v>
      </c>
      <c r="D5104" t="s">
        <v>22846</v>
      </c>
      <c r="E5104" t="s">
        <v>22275</v>
      </c>
      <c r="F5104" t="s">
        <v>166</v>
      </c>
      <c r="H5104" s="9">
        <v>11267.33</v>
      </c>
      <c r="I5104" t="s">
        <v>22855</v>
      </c>
      <c r="K5104" t="s">
        <v>21879</v>
      </c>
      <c r="N5104" t="s">
        <v>22856</v>
      </c>
      <c r="O5104" s="6">
        <v>40198</v>
      </c>
    </row>
    <row r="5105" spans="1:15" x14ac:dyDescent="0.3">
      <c r="A5105" t="s">
        <v>164</v>
      </c>
      <c r="B5105" t="s">
        <v>22857</v>
      </c>
      <c r="C5105" t="s">
        <v>22858</v>
      </c>
      <c r="D5105" t="s">
        <v>22859</v>
      </c>
      <c r="E5105" t="s">
        <v>22275</v>
      </c>
      <c r="F5105" t="s">
        <v>166</v>
      </c>
      <c r="H5105" s="9">
        <v>8530.49</v>
      </c>
      <c r="I5105" t="s">
        <v>22860</v>
      </c>
      <c r="K5105" t="s">
        <v>21879</v>
      </c>
      <c r="N5105" t="s">
        <v>22861</v>
      </c>
      <c r="O5105" s="6">
        <v>40198</v>
      </c>
    </row>
    <row r="5106" spans="1:15" x14ac:dyDescent="0.3">
      <c r="A5106" t="s">
        <v>164</v>
      </c>
      <c r="B5106" t="s">
        <v>22862</v>
      </c>
      <c r="C5106" t="s">
        <v>22863</v>
      </c>
      <c r="D5106" t="s">
        <v>22859</v>
      </c>
      <c r="E5106" t="s">
        <v>22275</v>
      </c>
      <c r="F5106" t="s">
        <v>166</v>
      </c>
      <c r="H5106" s="9">
        <v>8530.49</v>
      </c>
      <c r="I5106" t="s">
        <v>22864</v>
      </c>
      <c r="K5106" t="s">
        <v>21879</v>
      </c>
      <c r="N5106" t="s">
        <v>22865</v>
      </c>
      <c r="O5106" s="6">
        <v>40198</v>
      </c>
    </row>
    <row r="5107" spans="1:15" x14ac:dyDescent="0.3">
      <c r="A5107" t="s">
        <v>164</v>
      </c>
      <c r="B5107" t="s">
        <v>22866</v>
      </c>
      <c r="C5107" t="s">
        <v>22867</v>
      </c>
      <c r="D5107" t="s">
        <v>22470</v>
      </c>
      <c r="E5107" t="s">
        <v>22275</v>
      </c>
      <c r="F5107" t="s">
        <v>166</v>
      </c>
      <c r="H5107" s="9">
        <v>11267.33</v>
      </c>
      <c r="I5107" t="s">
        <v>22868</v>
      </c>
      <c r="K5107" t="s">
        <v>21879</v>
      </c>
      <c r="N5107" t="s">
        <v>22869</v>
      </c>
      <c r="O5107" s="6">
        <v>40200</v>
      </c>
    </row>
    <row r="5108" spans="1:15" x14ac:dyDescent="0.3">
      <c r="A5108" t="s">
        <v>164</v>
      </c>
      <c r="B5108" t="s">
        <v>22870</v>
      </c>
      <c r="C5108" t="s">
        <v>22871</v>
      </c>
      <c r="D5108" t="s">
        <v>22523</v>
      </c>
      <c r="E5108" t="s">
        <v>22275</v>
      </c>
      <c r="F5108" t="s">
        <v>166</v>
      </c>
      <c r="H5108" s="9">
        <v>8530.34</v>
      </c>
      <c r="I5108" t="s">
        <v>22872</v>
      </c>
      <c r="K5108" t="s">
        <v>21879</v>
      </c>
      <c r="N5108" t="s">
        <v>22873</v>
      </c>
      <c r="O5108" s="6">
        <v>40200</v>
      </c>
    </row>
    <row r="5109" spans="1:15" x14ac:dyDescent="0.3">
      <c r="A5109" t="s">
        <v>164</v>
      </c>
      <c r="B5109" t="s">
        <v>22874</v>
      </c>
      <c r="C5109" t="s">
        <v>22875</v>
      </c>
      <c r="D5109" t="s">
        <v>22523</v>
      </c>
      <c r="E5109" t="s">
        <v>22275</v>
      </c>
      <c r="F5109" t="s">
        <v>166</v>
      </c>
      <c r="H5109" s="9">
        <v>8530.34</v>
      </c>
      <c r="I5109" t="s">
        <v>22876</v>
      </c>
      <c r="K5109" t="s">
        <v>21879</v>
      </c>
      <c r="N5109" t="s">
        <v>22877</v>
      </c>
      <c r="O5109" s="6">
        <v>40200</v>
      </c>
    </row>
    <row r="5110" spans="1:15" x14ac:dyDescent="0.3">
      <c r="A5110" t="s">
        <v>164</v>
      </c>
      <c r="B5110" t="s">
        <v>22878</v>
      </c>
      <c r="C5110" t="s">
        <v>22879</v>
      </c>
      <c r="D5110" t="s">
        <v>22523</v>
      </c>
      <c r="E5110" t="s">
        <v>22275</v>
      </c>
      <c r="F5110" t="s">
        <v>166</v>
      </c>
      <c r="H5110" s="9">
        <v>8530.34</v>
      </c>
      <c r="I5110" t="s">
        <v>22880</v>
      </c>
      <c r="K5110" t="s">
        <v>21879</v>
      </c>
      <c r="N5110" t="s">
        <v>22881</v>
      </c>
      <c r="O5110" s="6">
        <v>40200</v>
      </c>
    </row>
    <row r="5111" spans="1:15" x14ac:dyDescent="0.3">
      <c r="A5111" t="s">
        <v>164</v>
      </c>
      <c r="B5111" t="s">
        <v>22882</v>
      </c>
      <c r="C5111" t="s">
        <v>22883</v>
      </c>
      <c r="D5111" t="s">
        <v>22523</v>
      </c>
      <c r="E5111" t="s">
        <v>22275</v>
      </c>
      <c r="F5111" t="s">
        <v>166</v>
      </c>
      <c r="H5111" s="9">
        <v>8530.34</v>
      </c>
      <c r="I5111" t="s">
        <v>22884</v>
      </c>
      <c r="K5111" t="s">
        <v>21879</v>
      </c>
      <c r="N5111" t="s">
        <v>22885</v>
      </c>
      <c r="O5111" s="6">
        <v>40200</v>
      </c>
    </row>
    <row r="5112" spans="1:15" x14ac:dyDescent="0.3">
      <c r="A5112" t="s">
        <v>164</v>
      </c>
      <c r="B5112" t="s">
        <v>22886</v>
      </c>
      <c r="C5112" t="s">
        <v>22887</v>
      </c>
      <c r="D5112" t="s">
        <v>22523</v>
      </c>
      <c r="E5112" t="s">
        <v>22275</v>
      </c>
      <c r="F5112" t="s">
        <v>166</v>
      </c>
      <c r="H5112" s="9">
        <v>8530.36</v>
      </c>
      <c r="I5112" t="s">
        <v>22888</v>
      </c>
      <c r="K5112" t="s">
        <v>21879</v>
      </c>
      <c r="N5112" t="s">
        <v>22889</v>
      </c>
      <c r="O5112" s="6">
        <v>40200</v>
      </c>
    </row>
    <row r="5113" spans="1:15" x14ac:dyDescent="0.3">
      <c r="A5113" t="s">
        <v>164</v>
      </c>
      <c r="B5113" t="s">
        <v>22890</v>
      </c>
      <c r="C5113" t="s">
        <v>22891</v>
      </c>
      <c r="D5113" t="s">
        <v>22859</v>
      </c>
      <c r="E5113" t="s">
        <v>22345</v>
      </c>
      <c r="F5113" t="s">
        <v>2361</v>
      </c>
      <c r="H5113" s="9">
        <v>8530.34</v>
      </c>
      <c r="I5113" t="s">
        <v>22892</v>
      </c>
      <c r="K5113" t="s">
        <v>21879</v>
      </c>
      <c r="N5113" t="s">
        <v>22893</v>
      </c>
      <c r="O5113" s="6">
        <v>40203</v>
      </c>
    </row>
    <row r="5114" spans="1:15" x14ac:dyDescent="0.3">
      <c r="A5114" t="s">
        <v>164</v>
      </c>
      <c r="B5114" t="s">
        <v>22894</v>
      </c>
      <c r="C5114" t="s">
        <v>22895</v>
      </c>
      <c r="D5114" t="s">
        <v>22896</v>
      </c>
      <c r="E5114" t="s">
        <v>22275</v>
      </c>
      <c r="F5114" t="s">
        <v>166</v>
      </c>
      <c r="H5114" s="9">
        <v>8771</v>
      </c>
      <c r="I5114" t="s">
        <v>22897</v>
      </c>
      <c r="K5114" t="s">
        <v>15347</v>
      </c>
      <c r="N5114" t="s">
        <v>22357</v>
      </c>
      <c r="O5114" s="6">
        <v>40262</v>
      </c>
    </row>
    <row r="5115" spans="1:15" x14ac:dyDescent="0.3">
      <c r="A5115" t="s">
        <v>164</v>
      </c>
      <c r="B5115" t="s">
        <v>22898</v>
      </c>
      <c r="C5115" t="s">
        <v>22899</v>
      </c>
      <c r="D5115" t="s">
        <v>22900</v>
      </c>
      <c r="E5115" t="s">
        <v>22901</v>
      </c>
      <c r="F5115" t="s">
        <v>2361</v>
      </c>
      <c r="H5115" s="9">
        <v>10515.09</v>
      </c>
      <c r="I5115" t="s">
        <v>22902</v>
      </c>
      <c r="K5115" t="s">
        <v>2375</v>
      </c>
      <c r="N5115" t="s">
        <v>2398</v>
      </c>
      <c r="O5115" s="6">
        <v>40333</v>
      </c>
    </row>
    <row r="5116" spans="1:15" x14ac:dyDescent="0.3">
      <c r="A5116" t="s">
        <v>164</v>
      </c>
      <c r="B5116" t="s">
        <v>22903</v>
      </c>
      <c r="C5116" t="s">
        <v>22904</v>
      </c>
      <c r="D5116" t="s">
        <v>22905</v>
      </c>
      <c r="E5116" t="s">
        <v>22901</v>
      </c>
      <c r="F5116" t="s">
        <v>2361</v>
      </c>
      <c r="H5116" s="9">
        <v>5528.24</v>
      </c>
      <c r="I5116" t="s">
        <v>22906</v>
      </c>
      <c r="K5116" t="s">
        <v>2375</v>
      </c>
      <c r="N5116" t="s">
        <v>2398</v>
      </c>
      <c r="O5116" s="6">
        <v>40339</v>
      </c>
    </row>
    <row r="5117" spans="1:15" x14ac:dyDescent="0.3">
      <c r="A5117" t="s">
        <v>164</v>
      </c>
      <c r="B5117" t="s">
        <v>22907</v>
      </c>
      <c r="C5117" t="s">
        <v>22908</v>
      </c>
      <c r="D5117" t="s">
        <v>22905</v>
      </c>
      <c r="E5117" t="s">
        <v>22901</v>
      </c>
      <c r="F5117" t="s">
        <v>2361</v>
      </c>
      <c r="H5117" s="9">
        <v>5528.24</v>
      </c>
      <c r="I5117" t="s">
        <v>22909</v>
      </c>
      <c r="K5117" t="s">
        <v>2375</v>
      </c>
      <c r="N5117" t="s">
        <v>2398</v>
      </c>
      <c r="O5117" s="6">
        <v>40339</v>
      </c>
    </row>
    <row r="5118" spans="1:15" x14ac:dyDescent="0.3">
      <c r="A5118" t="s">
        <v>164</v>
      </c>
      <c r="B5118" t="s">
        <v>22910</v>
      </c>
      <c r="C5118" t="s">
        <v>22911</v>
      </c>
      <c r="D5118" t="s">
        <v>9006</v>
      </c>
      <c r="E5118" t="s">
        <v>22901</v>
      </c>
      <c r="F5118" t="s">
        <v>2361</v>
      </c>
      <c r="H5118" s="9">
        <v>9794.94</v>
      </c>
      <c r="I5118" t="s">
        <v>22912</v>
      </c>
      <c r="K5118" t="s">
        <v>2375</v>
      </c>
      <c r="N5118" t="s">
        <v>22913</v>
      </c>
      <c r="O5118" s="6">
        <v>40339</v>
      </c>
    </row>
    <row r="5119" spans="1:15" x14ac:dyDescent="0.3">
      <c r="A5119" t="s">
        <v>164</v>
      </c>
      <c r="B5119" t="s">
        <v>22914</v>
      </c>
      <c r="C5119" t="s">
        <v>22915</v>
      </c>
      <c r="D5119" t="s">
        <v>22905</v>
      </c>
      <c r="E5119" t="s">
        <v>22901</v>
      </c>
      <c r="F5119" t="s">
        <v>2361</v>
      </c>
      <c r="H5119" s="9">
        <v>5244.73</v>
      </c>
      <c r="I5119" t="s">
        <v>22916</v>
      </c>
      <c r="K5119" t="s">
        <v>2375</v>
      </c>
      <c r="N5119" t="s">
        <v>2398</v>
      </c>
      <c r="O5119" s="6">
        <v>40339</v>
      </c>
    </row>
    <row r="5120" spans="1:15" x14ac:dyDescent="0.3">
      <c r="A5120" t="s">
        <v>164</v>
      </c>
      <c r="B5120" t="s">
        <v>22917</v>
      </c>
      <c r="C5120" t="s">
        <v>22918</v>
      </c>
      <c r="D5120" t="s">
        <v>22470</v>
      </c>
      <c r="E5120" t="s">
        <v>22275</v>
      </c>
      <c r="F5120" t="s">
        <v>166</v>
      </c>
      <c r="H5120" s="9">
        <v>10615.91</v>
      </c>
      <c r="I5120" t="s">
        <v>22919</v>
      </c>
      <c r="K5120" t="s">
        <v>21879</v>
      </c>
      <c r="N5120" t="s">
        <v>22920</v>
      </c>
      <c r="O5120" s="6">
        <v>40373</v>
      </c>
    </row>
    <row r="5121" spans="1:15" x14ac:dyDescent="0.3">
      <c r="A5121" t="s">
        <v>164</v>
      </c>
      <c r="B5121" t="s">
        <v>22921</v>
      </c>
      <c r="C5121" t="s">
        <v>22922</v>
      </c>
      <c r="D5121" t="s">
        <v>22470</v>
      </c>
      <c r="E5121" t="s">
        <v>22345</v>
      </c>
      <c r="F5121" t="s">
        <v>2361</v>
      </c>
      <c r="H5121" s="9">
        <v>9964.5</v>
      </c>
      <c r="I5121" t="s">
        <v>22923</v>
      </c>
      <c r="K5121" t="s">
        <v>22924</v>
      </c>
      <c r="N5121" t="s">
        <v>22925</v>
      </c>
      <c r="O5121" s="6">
        <v>40401</v>
      </c>
    </row>
    <row r="5122" spans="1:15" x14ac:dyDescent="0.3">
      <c r="A5122" t="s">
        <v>164</v>
      </c>
      <c r="B5122" t="s">
        <v>22926</v>
      </c>
      <c r="C5122" t="s">
        <v>22927</v>
      </c>
      <c r="D5122" t="s">
        <v>22523</v>
      </c>
      <c r="E5122" t="s">
        <v>22345</v>
      </c>
      <c r="F5122" t="s">
        <v>2361</v>
      </c>
      <c r="H5122" s="9">
        <v>7539</v>
      </c>
      <c r="I5122" t="s">
        <v>22928</v>
      </c>
      <c r="K5122" t="s">
        <v>22924</v>
      </c>
      <c r="N5122" t="s">
        <v>22929</v>
      </c>
      <c r="O5122" s="6">
        <v>40401</v>
      </c>
    </row>
    <row r="5123" spans="1:15" x14ac:dyDescent="0.3">
      <c r="A5123" t="s">
        <v>164</v>
      </c>
      <c r="B5123" t="s">
        <v>22930</v>
      </c>
      <c r="C5123" t="s">
        <v>22931</v>
      </c>
      <c r="D5123" t="s">
        <v>22932</v>
      </c>
      <c r="E5123" t="s">
        <v>22345</v>
      </c>
      <c r="F5123" t="s">
        <v>2361</v>
      </c>
      <c r="H5123" s="9">
        <v>5373.12</v>
      </c>
      <c r="I5123" t="s">
        <v>22933</v>
      </c>
      <c r="K5123" t="s">
        <v>8663</v>
      </c>
      <c r="N5123" t="s">
        <v>22934</v>
      </c>
      <c r="O5123" s="6">
        <v>40401</v>
      </c>
    </row>
    <row r="5124" spans="1:15" x14ac:dyDescent="0.3">
      <c r="A5124" t="s">
        <v>164</v>
      </c>
      <c r="B5124" t="s">
        <v>22935</v>
      </c>
      <c r="C5124" t="s">
        <v>22936</v>
      </c>
      <c r="D5124" t="s">
        <v>22937</v>
      </c>
      <c r="E5124" t="s">
        <v>22275</v>
      </c>
      <c r="F5124" t="s">
        <v>166</v>
      </c>
      <c r="H5124" s="9">
        <v>9638.26</v>
      </c>
      <c r="I5124" t="s">
        <v>22938</v>
      </c>
      <c r="K5124" t="s">
        <v>2375</v>
      </c>
      <c r="N5124" t="s">
        <v>2398</v>
      </c>
      <c r="O5124" s="6">
        <v>40402</v>
      </c>
    </row>
    <row r="5125" spans="1:15" x14ac:dyDescent="0.3">
      <c r="A5125" t="s">
        <v>164</v>
      </c>
      <c r="B5125" t="s">
        <v>22939</v>
      </c>
      <c r="C5125" t="s">
        <v>22940</v>
      </c>
      <c r="D5125" t="s">
        <v>22937</v>
      </c>
      <c r="E5125" t="s">
        <v>22275</v>
      </c>
      <c r="F5125" t="s">
        <v>166</v>
      </c>
      <c r="H5125" s="9">
        <v>9638.26</v>
      </c>
      <c r="I5125" t="s">
        <v>22941</v>
      </c>
      <c r="K5125" t="s">
        <v>2375</v>
      </c>
      <c r="N5125" t="s">
        <v>2398</v>
      </c>
      <c r="O5125" s="6">
        <v>40402</v>
      </c>
    </row>
    <row r="5126" spans="1:15" x14ac:dyDescent="0.3">
      <c r="A5126" t="s">
        <v>164</v>
      </c>
      <c r="B5126" t="s">
        <v>22942</v>
      </c>
      <c r="C5126" t="s">
        <v>22943</v>
      </c>
      <c r="D5126" t="s">
        <v>22937</v>
      </c>
      <c r="E5126" t="s">
        <v>22275</v>
      </c>
      <c r="F5126" t="s">
        <v>166</v>
      </c>
      <c r="H5126" s="9">
        <v>9638.26</v>
      </c>
      <c r="I5126" t="s">
        <v>22944</v>
      </c>
      <c r="K5126" t="s">
        <v>2375</v>
      </c>
      <c r="N5126" t="s">
        <v>2398</v>
      </c>
      <c r="O5126" s="6">
        <v>40402</v>
      </c>
    </row>
    <row r="5127" spans="1:15" x14ac:dyDescent="0.3">
      <c r="A5127" t="s">
        <v>164</v>
      </c>
      <c r="B5127" t="s">
        <v>22945</v>
      </c>
      <c r="C5127" t="s">
        <v>22946</v>
      </c>
      <c r="D5127" t="s">
        <v>22937</v>
      </c>
      <c r="E5127" t="s">
        <v>22275</v>
      </c>
      <c r="F5127" t="s">
        <v>166</v>
      </c>
      <c r="H5127" s="9">
        <v>9638.26</v>
      </c>
      <c r="I5127" t="s">
        <v>22947</v>
      </c>
      <c r="K5127" t="s">
        <v>2375</v>
      </c>
      <c r="N5127" t="s">
        <v>2398</v>
      </c>
      <c r="O5127" s="6">
        <v>40402</v>
      </c>
    </row>
    <row r="5128" spans="1:15" x14ac:dyDescent="0.3">
      <c r="A5128" t="s">
        <v>164</v>
      </c>
      <c r="B5128" t="s">
        <v>22948</v>
      </c>
      <c r="C5128" t="s">
        <v>22949</v>
      </c>
      <c r="D5128" t="s">
        <v>22937</v>
      </c>
      <c r="E5128" t="s">
        <v>22275</v>
      </c>
      <c r="F5128" t="s">
        <v>166</v>
      </c>
      <c r="H5128" s="9">
        <v>9638.26</v>
      </c>
      <c r="I5128" t="s">
        <v>22950</v>
      </c>
      <c r="K5128" t="s">
        <v>2375</v>
      </c>
      <c r="N5128" t="s">
        <v>2398</v>
      </c>
      <c r="O5128" s="6">
        <v>40402</v>
      </c>
    </row>
    <row r="5129" spans="1:15" x14ac:dyDescent="0.3">
      <c r="A5129" t="s">
        <v>164</v>
      </c>
      <c r="B5129" t="s">
        <v>22951</v>
      </c>
      <c r="C5129" t="s">
        <v>22952</v>
      </c>
      <c r="D5129" t="s">
        <v>22937</v>
      </c>
      <c r="E5129" t="s">
        <v>22275</v>
      </c>
      <c r="F5129" t="s">
        <v>166</v>
      </c>
      <c r="H5129" s="9">
        <v>9638.26</v>
      </c>
      <c r="I5129" t="s">
        <v>22953</v>
      </c>
      <c r="K5129" t="s">
        <v>2375</v>
      </c>
      <c r="N5129" t="s">
        <v>2398</v>
      </c>
      <c r="O5129" s="6">
        <v>40402</v>
      </c>
    </row>
    <row r="5130" spans="1:15" x14ac:dyDescent="0.3">
      <c r="A5130" t="s">
        <v>164</v>
      </c>
      <c r="B5130" t="s">
        <v>22954</v>
      </c>
      <c r="C5130" t="s">
        <v>22955</v>
      </c>
      <c r="D5130" t="s">
        <v>22937</v>
      </c>
      <c r="E5130" t="s">
        <v>22275</v>
      </c>
      <c r="F5130" t="s">
        <v>166</v>
      </c>
      <c r="H5130" s="9">
        <v>9638.26</v>
      </c>
      <c r="I5130" t="s">
        <v>22956</v>
      </c>
      <c r="K5130" t="s">
        <v>2375</v>
      </c>
      <c r="N5130" t="s">
        <v>2398</v>
      </c>
      <c r="O5130" s="6">
        <v>40402</v>
      </c>
    </row>
    <row r="5131" spans="1:15" x14ac:dyDescent="0.3">
      <c r="A5131" t="s">
        <v>164</v>
      </c>
      <c r="B5131" t="s">
        <v>22957</v>
      </c>
      <c r="C5131" t="s">
        <v>22958</v>
      </c>
      <c r="D5131" t="s">
        <v>22937</v>
      </c>
      <c r="E5131" t="s">
        <v>22275</v>
      </c>
      <c r="F5131" t="s">
        <v>166</v>
      </c>
      <c r="H5131" s="9">
        <v>9638.26</v>
      </c>
      <c r="I5131" t="s">
        <v>22959</v>
      </c>
      <c r="K5131" t="s">
        <v>2375</v>
      </c>
      <c r="N5131" t="s">
        <v>2398</v>
      </c>
      <c r="O5131" s="6">
        <v>40402</v>
      </c>
    </row>
    <row r="5132" spans="1:15" x14ac:dyDescent="0.3">
      <c r="A5132" t="s">
        <v>164</v>
      </c>
      <c r="B5132" t="s">
        <v>22960</v>
      </c>
      <c r="C5132" t="s">
        <v>22961</v>
      </c>
      <c r="D5132" t="s">
        <v>22937</v>
      </c>
      <c r="E5132" t="s">
        <v>22275</v>
      </c>
      <c r="F5132" t="s">
        <v>166</v>
      </c>
      <c r="H5132" s="9">
        <v>9638.26</v>
      </c>
      <c r="I5132" t="s">
        <v>22962</v>
      </c>
      <c r="K5132" t="s">
        <v>2375</v>
      </c>
      <c r="N5132" t="s">
        <v>2398</v>
      </c>
      <c r="O5132" s="6">
        <v>40402</v>
      </c>
    </row>
    <row r="5133" spans="1:15" x14ac:dyDescent="0.3">
      <c r="A5133" t="s">
        <v>164</v>
      </c>
      <c r="B5133" t="s">
        <v>22963</v>
      </c>
      <c r="C5133" t="s">
        <v>22964</v>
      </c>
      <c r="D5133" t="s">
        <v>22937</v>
      </c>
      <c r="E5133" t="s">
        <v>22275</v>
      </c>
      <c r="F5133" t="s">
        <v>166</v>
      </c>
      <c r="H5133" s="9">
        <v>9638.26</v>
      </c>
      <c r="I5133" t="s">
        <v>22965</v>
      </c>
      <c r="K5133" t="s">
        <v>2375</v>
      </c>
      <c r="N5133" t="s">
        <v>2398</v>
      </c>
      <c r="O5133" s="6">
        <v>40402</v>
      </c>
    </row>
    <row r="5134" spans="1:15" x14ac:dyDescent="0.3">
      <c r="A5134" t="s">
        <v>164</v>
      </c>
      <c r="B5134" t="s">
        <v>22966</v>
      </c>
      <c r="C5134" t="s">
        <v>22967</v>
      </c>
      <c r="D5134" t="s">
        <v>22937</v>
      </c>
      <c r="E5134" t="s">
        <v>22275</v>
      </c>
      <c r="F5134" t="s">
        <v>166</v>
      </c>
      <c r="H5134" s="9">
        <v>9638.26</v>
      </c>
      <c r="I5134" t="s">
        <v>22968</v>
      </c>
      <c r="K5134" t="s">
        <v>2375</v>
      </c>
      <c r="N5134" t="s">
        <v>2398</v>
      </c>
      <c r="O5134" s="6">
        <v>40402</v>
      </c>
    </row>
    <row r="5135" spans="1:15" x14ac:dyDescent="0.3">
      <c r="A5135" t="s">
        <v>164</v>
      </c>
      <c r="B5135" t="s">
        <v>22969</v>
      </c>
      <c r="C5135" t="s">
        <v>22970</v>
      </c>
      <c r="D5135" t="s">
        <v>22937</v>
      </c>
      <c r="E5135" t="s">
        <v>22275</v>
      </c>
      <c r="F5135" t="s">
        <v>166</v>
      </c>
      <c r="H5135" s="9">
        <v>9638.26</v>
      </c>
      <c r="I5135" t="s">
        <v>22971</v>
      </c>
      <c r="K5135" t="s">
        <v>2375</v>
      </c>
      <c r="N5135" t="s">
        <v>2398</v>
      </c>
      <c r="O5135" s="6">
        <v>40402</v>
      </c>
    </row>
    <row r="5136" spans="1:15" x14ac:dyDescent="0.3">
      <c r="A5136" t="s">
        <v>164</v>
      </c>
      <c r="B5136" t="s">
        <v>22972</v>
      </c>
      <c r="C5136" t="s">
        <v>22973</v>
      </c>
      <c r="D5136" t="s">
        <v>22937</v>
      </c>
      <c r="E5136" t="s">
        <v>22275</v>
      </c>
      <c r="F5136" t="s">
        <v>166</v>
      </c>
      <c r="H5136" s="9">
        <v>9638.26</v>
      </c>
      <c r="I5136" t="s">
        <v>22974</v>
      </c>
      <c r="K5136" t="s">
        <v>2375</v>
      </c>
      <c r="N5136" t="s">
        <v>2398</v>
      </c>
      <c r="O5136" s="6">
        <v>40402</v>
      </c>
    </row>
    <row r="5137" spans="1:15" x14ac:dyDescent="0.3">
      <c r="A5137" t="s">
        <v>164</v>
      </c>
      <c r="B5137" t="s">
        <v>22975</v>
      </c>
      <c r="C5137" t="s">
        <v>22976</v>
      </c>
      <c r="D5137" t="s">
        <v>22937</v>
      </c>
      <c r="E5137" t="s">
        <v>22275</v>
      </c>
      <c r="F5137" t="s">
        <v>166</v>
      </c>
      <c r="H5137" s="9">
        <v>9638.26</v>
      </c>
      <c r="I5137" t="s">
        <v>22977</v>
      </c>
      <c r="K5137" t="s">
        <v>2375</v>
      </c>
      <c r="N5137" t="s">
        <v>2398</v>
      </c>
      <c r="O5137" s="6">
        <v>40402</v>
      </c>
    </row>
    <row r="5138" spans="1:15" x14ac:dyDescent="0.3">
      <c r="A5138" t="s">
        <v>164</v>
      </c>
      <c r="B5138" t="s">
        <v>22978</v>
      </c>
      <c r="C5138" t="s">
        <v>22979</v>
      </c>
      <c r="D5138" t="s">
        <v>22937</v>
      </c>
      <c r="E5138" t="s">
        <v>22275</v>
      </c>
      <c r="F5138" t="s">
        <v>166</v>
      </c>
      <c r="H5138" s="9">
        <v>9638.26</v>
      </c>
      <c r="I5138" t="s">
        <v>22980</v>
      </c>
      <c r="K5138" t="s">
        <v>2375</v>
      </c>
      <c r="N5138" t="s">
        <v>2398</v>
      </c>
      <c r="O5138" s="6">
        <v>40402</v>
      </c>
    </row>
    <row r="5139" spans="1:15" x14ac:dyDescent="0.3">
      <c r="A5139" t="s">
        <v>164</v>
      </c>
      <c r="B5139" t="s">
        <v>22981</v>
      </c>
      <c r="C5139" t="s">
        <v>22982</v>
      </c>
      <c r="D5139" t="s">
        <v>22937</v>
      </c>
      <c r="E5139" t="s">
        <v>22275</v>
      </c>
      <c r="F5139" t="s">
        <v>166</v>
      </c>
      <c r="H5139" s="9">
        <v>9638.26</v>
      </c>
      <c r="I5139" t="s">
        <v>22983</v>
      </c>
      <c r="K5139" t="s">
        <v>2375</v>
      </c>
      <c r="N5139" t="s">
        <v>2398</v>
      </c>
      <c r="O5139" s="6">
        <v>40402</v>
      </c>
    </row>
    <row r="5140" spans="1:15" x14ac:dyDescent="0.3">
      <c r="A5140" t="s">
        <v>164</v>
      </c>
      <c r="B5140" t="s">
        <v>22984</v>
      </c>
      <c r="C5140" t="s">
        <v>22985</v>
      </c>
      <c r="D5140" t="s">
        <v>22937</v>
      </c>
      <c r="E5140" t="s">
        <v>22275</v>
      </c>
      <c r="F5140" t="s">
        <v>166</v>
      </c>
      <c r="H5140" s="9">
        <v>9638.26</v>
      </c>
      <c r="I5140" t="s">
        <v>22986</v>
      </c>
      <c r="K5140" t="s">
        <v>2375</v>
      </c>
      <c r="N5140" t="s">
        <v>2398</v>
      </c>
      <c r="O5140" s="6">
        <v>40402</v>
      </c>
    </row>
    <row r="5141" spans="1:15" x14ac:dyDescent="0.3">
      <c r="A5141" t="s">
        <v>164</v>
      </c>
      <c r="B5141" t="s">
        <v>22987</v>
      </c>
      <c r="C5141" t="s">
        <v>22988</v>
      </c>
      <c r="D5141" t="s">
        <v>22937</v>
      </c>
      <c r="E5141" t="s">
        <v>22275</v>
      </c>
      <c r="F5141" t="s">
        <v>166</v>
      </c>
      <c r="H5141" s="9">
        <v>9638.26</v>
      </c>
      <c r="I5141" t="s">
        <v>22989</v>
      </c>
      <c r="K5141" t="s">
        <v>2375</v>
      </c>
      <c r="N5141" t="s">
        <v>2398</v>
      </c>
      <c r="O5141" s="6">
        <v>40402</v>
      </c>
    </row>
    <row r="5142" spans="1:15" x14ac:dyDescent="0.3">
      <c r="A5142" t="s">
        <v>164</v>
      </c>
      <c r="B5142" t="s">
        <v>22990</v>
      </c>
      <c r="C5142" t="s">
        <v>22991</v>
      </c>
      <c r="D5142" t="s">
        <v>22937</v>
      </c>
      <c r="E5142" t="s">
        <v>22275</v>
      </c>
      <c r="F5142" t="s">
        <v>166</v>
      </c>
      <c r="H5142" s="9">
        <v>9638.26</v>
      </c>
      <c r="I5142" t="s">
        <v>22992</v>
      </c>
      <c r="K5142" t="s">
        <v>2375</v>
      </c>
      <c r="N5142" t="s">
        <v>2398</v>
      </c>
      <c r="O5142" s="6">
        <v>40402</v>
      </c>
    </row>
    <row r="5143" spans="1:15" x14ac:dyDescent="0.3">
      <c r="A5143" t="s">
        <v>164</v>
      </c>
      <c r="B5143" t="s">
        <v>22993</v>
      </c>
      <c r="C5143" t="s">
        <v>22994</v>
      </c>
      <c r="D5143" t="s">
        <v>22937</v>
      </c>
      <c r="E5143" t="s">
        <v>22275</v>
      </c>
      <c r="F5143" t="s">
        <v>166</v>
      </c>
      <c r="H5143" s="9">
        <v>9638.26</v>
      </c>
      <c r="I5143" t="s">
        <v>22995</v>
      </c>
      <c r="K5143" t="s">
        <v>2375</v>
      </c>
      <c r="N5143" t="s">
        <v>2398</v>
      </c>
      <c r="O5143" s="6">
        <v>40402</v>
      </c>
    </row>
    <row r="5144" spans="1:15" x14ac:dyDescent="0.3">
      <c r="A5144" t="s">
        <v>164</v>
      </c>
      <c r="B5144" t="s">
        <v>22996</v>
      </c>
      <c r="C5144" t="s">
        <v>22997</v>
      </c>
      <c r="D5144" t="s">
        <v>22937</v>
      </c>
      <c r="E5144" t="s">
        <v>22275</v>
      </c>
      <c r="F5144" t="s">
        <v>166</v>
      </c>
      <c r="H5144" s="9">
        <v>9638.26</v>
      </c>
      <c r="I5144" t="s">
        <v>22998</v>
      </c>
      <c r="K5144" t="s">
        <v>2375</v>
      </c>
      <c r="N5144" t="s">
        <v>2398</v>
      </c>
      <c r="O5144" s="6">
        <v>40402</v>
      </c>
    </row>
    <row r="5145" spans="1:15" x14ac:dyDescent="0.3">
      <c r="A5145" t="s">
        <v>164</v>
      </c>
      <c r="B5145" t="s">
        <v>22999</v>
      </c>
      <c r="C5145" t="s">
        <v>23000</v>
      </c>
      <c r="D5145" t="s">
        <v>22937</v>
      </c>
      <c r="E5145" t="s">
        <v>22275</v>
      </c>
      <c r="F5145" t="s">
        <v>166</v>
      </c>
      <c r="H5145" s="9">
        <v>9638.26</v>
      </c>
      <c r="I5145" t="s">
        <v>23001</v>
      </c>
      <c r="K5145" t="s">
        <v>2375</v>
      </c>
      <c r="N5145" t="s">
        <v>2398</v>
      </c>
      <c r="O5145" s="6">
        <v>40402</v>
      </c>
    </row>
    <row r="5146" spans="1:15" x14ac:dyDescent="0.3">
      <c r="A5146" t="s">
        <v>164</v>
      </c>
      <c r="B5146" t="s">
        <v>23002</v>
      </c>
      <c r="C5146" t="s">
        <v>23003</v>
      </c>
      <c r="D5146" t="s">
        <v>8581</v>
      </c>
      <c r="E5146" t="s">
        <v>22275</v>
      </c>
      <c r="F5146" t="s">
        <v>166</v>
      </c>
      <c r="H5146" s="9">
        <v>10515.09</v>
      </c>
      <c r="I5146" t="s">
        <v>23004</v>
      </c>
      <c r="K5146" t="s">
        <v>2375</v>
      </c>
      <c r="N5146" t="s">
        <v>2398</v>
      </c>
      <c r="O5146" s="6">
        <v>40389</v>
      </c>
    </row>
    <row r="5147" spans="1:15" x14ac:dyDescent="0.3">
      <c r="A5147" t="s">
        <v>164</v>
      </c>
      <c r="B5147" t="s">
        <v>23005</v>
      </c>
      <c r="C5147" t="s">
        <v>23006</v>
      </c>
      <c r="D5147" t="s">
        <v>8581</v>
      </c>
      <c r="E5147" t="s">
        <v>22275</v>
      </c>
      <c r="F5147" t="s">
        <v>166</v>
      </c>
      <c r="H5147" s="9">
        <v>10515.09</v>
      </c>
      <c r="I5147" t="s">
        <v>23007</v>
      </c>
      <c r="K5147" t="s">
        <v>2375</v>
      </c>
      <c r="N5147" t="s">
        <v>2398</v>
      </c>
      <c r="O5147" s="6">
        <v>40389</v>
      </c>
    </row>
    <row r="5148" spans="1:15" x14ac:dyDescent="0.3">
      <c r="A5148" t="s">
        <v>164</v>
      </c>
      <c r="B5148" t="s">
        <v>23008</v>
      </c>
      <c r="C5148" t="s">
        <v>23009</v>
      </c>
      <c r="D5148" t="s">
        <v>8581</v>
      </c>
      <c r="E5148" t="s">
        <v>22275</v>
      </c>
      <c r="F5148" t="s">
        <v>166</v>
      </c>
      <c r="H5148" s="9">
        <v>10515.09</v>
      </c>
      <c r="I5148" t="s">
        <v>23010</v>
      </c>
      <c r="K5148" t="s">
        <v>2375</v>
      </c>
      <c r="N5148" t="s">
        <v>2398</v>
      </c>
      <c r="O5148" s="6">
        <v>40389</v>
      </c>
    </row>
    <row r="5149" spans="1:15" x14ac:dyDescent="0.3">
      <c r="A5149" t="s">
        <v>164</v>
      </c>
      <c r="B5149" t="s">
        <v>23011</v>
      </c>
      <c r="C5149" t="s">
        <v>23012</v>
      </c>
      <c r="D5149" t="s">
        <v>8581</v>
      </c>
      <c r="E5149" t="s">
        <v>22275</v>
      </c>
      <c r="F5149" t="s">
        <v>166</v>
      </c>
      <c r="H5149" s="9">
        <v>10515.09</v>
      </c>
      <c r="I5149" t="s">
        <v>23013</v>
      </c>
      <c r="K5149" t="s">
        <v>2375</v>
      </c>
      <c r="N5149" t="s">
        <v>2398</v>
      </c>
      <c r="O5149" s="6">
        <v>40389</v>
      </c>
    </row>
    <row r="5150" spans="1:15" x14ac:dyDescent="0.3">
      <c r="A5150" t="s">
        <v>164</v>
      </c>
      <c r="B5150" t="s">
        <v>23014</v>
      </c>
      <c r="C5150" t="s">
        <v>23015</v>
      </c>
      <c r="D5150" t="s">
        <v>8581</v>
      </c>
      <c r="E5150" t="s">
        <v>22275</v>
      </c>
      <c r="F5150" t="s">
        <v>166</v>
      </c>
      <c r="H5150" s="9">
        <v>10515.09</v>
      </c>
      <c r="I5150" t="s">
        <v>23016</v>
      </c>
      <c r="K5150" t="s">
        <v>2375</v>
      </c>
      <c r="N5150" t="s">
        <v>2398</v>
      </c>
      <c r="O5150" s="6">
        <v>40389</v>
      </c>
    </row>
    <row r="5151" spans="1:15" x14ac:dyDescent="0.3">
      <c r="A5151" t="s">
        <v>164</v>
      </c>
      <c r="B5151" t="s">
        <v>23017</v>
      </c>
      <c r="C5151" t="s">
        <v>23018</v>
      </c>
      <c r="D5151" t="s">
        <v>23019</v>
      </c>
      <c r="E5151" t="s">
        <v>22345</v>
      </c>
      <c r="F5151" t="s">
        <v>2361</v>
      </c>
      <c r="H5151" s="9">
        <v>7119.94</v>
      </c>
      <c r="I5151" t="s">
        <v>456</v>
      </c>
      <c r="J5151" t="s">
        <v>23020</v>
      </c>
      <c r="K5151" t="s">
        <v>991</v>
      </c>
      <c r="L5151" t="s">
        <v>2363</v>
      </c>
      <c r="M5151" t="s">
        <v>459</v>
      </c>
      <c r="N5151" t="s">
        <v>22352</v>
      </c>
      <c r="O5151" s="6">
        <v>40428</v>
      </c>
    </row>
    <row r="5152" spans="1:15" x14ac:dyDescent="0.3">
      <c r="A5152" t="s">
        <v>164</v>
      </c>
      <c r="B5152" t="s">
        <v>23021</v>
      </c>
      <c r="C5152" t="s">
        <v>23022</v>
      </c>
      <c r="D5152" t="s">
        <v>23019</v>
      </c>
      <c r="E5152" t="s">
        <v>22345</v>
      </c>
      <c r="F5152" t="s">
        <v>2361</v>
      </c>
      <c r="H5152" s="9">
        <v>7119.94</v>
      </c>
      <c r="I5152" t="s">
        <v>456</v>
      </c>
      <c r="J5152" t="s">
        <v>23023</v>
      </c>
      <c r="K5152" t="s">
        <v>991</v>
      </c>
      <c r="L5152" t="s">
        <v>2363</v>
      </c>
      <c r="M5152" t="s">
        <v>459</v>
      </c>
      <c r="N5152" t="s">
        <v>22352</v>
      </c>
      <c r="O5152" s="6">
        <v>40450</v>
      </c>
    </row>
    <row r="5153" spans="1:15" x14ac:dyDescent="0.3">
      <c r="A5153" t="s">
        <v>164</v>
      </c>
      <c r="B5153" t="s">
        <v>23024</v>
      </c>
      <c r="C5153" t="s">
        <v>23025</v>
      </c>
      <c r="D5153" t="s">
        <v>23019</v>
      </c>
      <c r="E5153" t="s">
        <v>22345</v>
      </c>
      <c r="F5153" t="s">
        <v>2361</v>
      </c>
      <c r="H5153" s="9">
        <v>7119.94</v>
      </c>
      <c r="I5153" t="s">
        <v>456</v>
      </c>
      <c r="J5153" t="s">
        <v>23026</v>
      </c>
      <c r="K5153" t="s">
        <v>991</v>
      </c>
      <c r="L5153" t="s">
        <v>2363</v>
      </c>
      <c r="M5153" t="s">
        <v>459</v>
      </c>
      <c r="N5153" t="s">
        <v>22352</v>
      </c>
      <c r="O5153" s="6">
        <v>40450</v>
      </c>
    </row>
    <row r="5154" spans="1:15" x14ac:dyDescent="0.3">
      <c r="A5154" t="s">
        <v>164</v>
      </c>
      <c r="B5154" t="s">
        <v>23027</v>
      </c>
      <c r="C5154" t="s">
        <v>23028</v>
      </c>
      <c r="D5154" t="s">
        <v>23019</v>
      </c>
      <c r="E5154" t="s">
        <v>22345</v>
      </c>
      <c r="F5154" t="s">
        <v>2361</v>
      </c>
      <c r="H5154" s="9">
        <v>7119.94</v>
      </c>
      <c r="I5154" t="s">
        <v>456</v>
      </c>
      <c r="J5154" t="s">
        <v>23029</v>
      </c>
      <c r="K5154" t="s">
        <v>991</v>
      </c>
      <c r="L5154" t="s">
        <v>2363</v>
      </c>
      <c r="M5154" t="s">
        <v>459</v>
      </c>
      <c r="N5154" t="s">
        <v>22352</v>
      </c>
      <c r="O5154" s="6">
        <v>40450</v>
      </c>
    </row>
    <row r="5155" spans="1:15" x14ac:dyDescent="0.3">
      <c r="A5155" t="s">
        <v>164</v>
      </c>
      <c r="B5155" t="s">
        <v>23030</v>
      </c>
      <c r="C5155" t="s">
        <v>23031</v>
      </c>
      <c r="D5155" t="s">
        <v>23019</v>
      </c>
      <c r="E5155" t="s">
        <v>22345</v>
      </c>
      <c r="F5155" t="s">
        <v>2361</v>
      </c>
      <c r="H5155" s="9">
        <v>7119.94</v>
      </c>
      <c r="I5155" t="s">
        <v>456</v>
      </c>
      <c r="J5155" t="s">
        <v>23032</v>
      </c>
      <c r="K5155" t="s">
        <v>991</v>
      </c>
      <c r="L5155" t="s">
        <v>2363</v>
      </c>
      <c r="M5155" t="s">
        <v>459</v>
      </c>
      <c r="N5155" t="s">
        <v>22352</v>
      </c>
      <c r="O5155" s="6">
        <v>40450</v>
      </c>
    </row>
    <row r="5156" spans="1:15" x14ac:dyDescent="0.3">
      <c r="A5156" t="s">
        <v>164</v>
      </c>
      <c r="B5156" t="s">
        <v>23033</v>
      </c>
      <c r="C5156" t="s">
        <v>23034</v>
      </c>
      <c r="D5156" t="s">
        <v>22905</v>
      </c>
      <c r="E5156" t="s">
        <v>22901</v>
      </c>
      <c r="F5156" t="s">
        <v>2361</v>
      </c>
      <c r="H5156" s="9">
        <v>7149.78</v>
      </c>
      <c r="I5156" t="s">
        <v>23035</v>
      </c>
      <c r="K5156" t="s">
        <v>2375</v>
      </c>
      <c r="N5156" t="s">
        <v>2398</v>
      </c>
      <c r="O5156" s="6">
        <v>40417</v>
      </c>
    </row>
    <row r="5157" spans="1:15" x14ac:dyDescent="0.3">
      <c r="A5157" t="s">
        <v>164</v>
      </c>
      <c r="B5157" t="s">
        <v>23036</v>
      </c>
      <c r="C5157" t="s">
        <v>23037</v>
      </c>
      <c r="D5157" t="s">
        <v>22905</v>
      </c>
      <c r="E5157" t="s">
        <v>22901</v>
      </c>
      <c r="F5157" t="s">
        <v>2361</v>
      </c>
      <c r="H5157" s="9">
        <v>7149.78</v>
      </c>
      <c r="I5157" t="s">
        <v>23038</v>
      </c>
      <c r="K5157" t="s">
        <v>2375</v>
      </c>
      <c r="N5157" t="s">
        <v>22307</v>
      </c>
      <c r="O5157" s="6">
        <v>40452</v>
      </c>
    </row>
    <row r="5158" spans="1:15" x14ac:dyDescent="0.3">
      <c r="A5158" t="s">
        <v>164</v>
      </c>
      <c r="B5158" t="s">
        <v>23039</v>
      </c>
      <c r="C5158" t="s">
        <v>23040</v>
      </c>
      <c r="D5158" t="s">
        <v>22523</v>
      </c>
      <c r="E5158" t="s">
        <v>22275</v>
      </c>
      <c r="F5158" t="s">
        <v>166</v>
      </c>
      <c r="H5158" s="9">
        <v>7539</v>
      </c>
      <c r="I5158" t="s">
        <v>23041</v>
      </c>
      <c r="K5158" t="s">
        <v>21879</v>
      </c>
      <c r="N5158" t="s">
        <v>23042</v>
      </c>
      <c r="O5158" s="6">
        <v>40513</v>
      </c>
    </row>
    <row r="5159" spans="1:15" x14ac:dyDescent="0.3">
      <c r="A5159" t="s">
        <v>164</v>
      </c>
      <c r="B5159" t="s">
        <v>23043</v>
      </c>
      <c r="C5159" t="s">
        <v>23044</v>
      </c>
      <c r="D5159" t="s">
        <v>22470</v>
      </c>
      <c r="E5159" t="s">
        <v>22275</v>
      </c>
      <c r="F5159" t="s">
        <v>166</v>
      </c>
      <c r="H5159" s="9">
        <v>9964.5</v>
      </c>
      <c r="I5159" t="s">
        <v>23045</v>
      </c>
      <c r="K5159" t="s">
        <v>21879</v>
      </c>
      <c r="N5159" t="s">
        <v>23046</v>
      </c>
      <c r="O5159" s="6">
        <v>40569</v>
      </c>
    </row>
    <row r="5160" spans="1:15" x14ac:dyDescent="0.3">
      <c r="A5160" t="s">
        <v>164</v>
      </c>
      <c r="B5160" t="s">
        <v>23047</v>
      </c>
      <c r="C5160" t="s">
        <v>23048</v>
      </c>
      <c r="D5160" t="s">
        <v>22470</v>
      </c>
      <c r="E5160" t="s">
        <v>22275</v>
      </c>
      <c r="F5160" t="s">
        <v>166</v>
      </c>
      <c r="H5160" s="9">
        <v>9964.5</v>
      </c>
      <c r="I5160" t="s">
        <v>23049</v>
      </c>
      <c r="K5160" t="s">
        <v>21879</v>
      </c>
      <c r="N5160" t="s">
        <v>23050</v>
      </c>
      <c r="O5160" s="6">
        <v>40569</v>
      </c>
    </row>
    <row r="5161" spans="1:15" x14ac:dyDescent="0.3">
      <c r="A5161" t="s">
        <v>164</v>
      </c>
      <c r="B5161" t="s">
        <v>23051</v>
      </c>
      <c r="C5161" t="s">
        <v>23052</v>
      </c>
      <c r="D5161" t="s">
        <v>22470</v>
      </c>
      <c r="E5161" t="s">
        <v>22275</v>
      </c>
      <c r="F5161" t="s">
        <v>166</v>
      </c>
      <c r="H5161" s="9">
        <v>9964.5</v>
      </c>
      <c r="I5161" t="s">
        <v>23053</v>
      </c>
      <c r="K5161" t="s">
        <v>21879</v>
      </c>
      <c r="N5161" t="s">
        <v>23054</v>
      </c>
      <c r="O5161" s="6">
        <v>40569</v>
      </c>
    </row>
    <row r="5162" spans="1:15" x14ac:dyDescent="0.3">
      <c r="A5162" t="s">
        <v>164</v>
      </c>
      <c r="B5162" t="s">
        <v>23055</v>
      </c>
      <c r="C5162" t="s">
        <v>23056</v>
      </c>
      <c r="D5162" t="s">
        <v>22523</v>
      </c>
      <c r="E5162" t="s">
        <v>22275</v>
      </c>
      <c r="F5162" t="s">
        <v>166</v>
      </c>
      <c r="H5162" s="9">
        <v>7539</v>
      </c>
      <c r="I5162" t="s">
        <v>23057</v>
      </c>
      <c r="K5162" t="s">
        <v>21879</v>
      </c>
      <c r="N5162" t="s">
        <v>23058</v>
      </c>
      <c r="O5162" s="6">
        <v>40569</v>
      </c>
    </row>
    <row r="5163" spans="1:15" x14ac:dyDescent="0.3">
      <c r="A5163" t="s">
        <v>164</v>
      </c>
      <c r="B5163" t="s">
        <v>23059</v>
      </c>
      <c r="C5163" t="s">
        <v>23060</v>
      </c>
      <c r="D5163" t="s">
        <v>22752</v>
      </c>
      <c r="E5163" t="s">
        <v>22275</v>
      </c>
      <c r="F5163" t="s">
        <v>166</v>
      </c>
      <c r="H5163" s="9">
        <v>7539</v>
      </c>
      <c r="I5163" t="s">
        <v>23061</v>
      </c>
      <c r="K5163" t="s">
        <v>22924</v>
      </c>
      <c r="N5163" t="s">
        <v>23062</v>
      </c>
      <c r="O5163" s="6">
        <v>40578</v>
      </c>
    </row>
    <row r="5164" spans="1:15" x14ac:dyDescent="0.3">
      <c r="A5164" t="s">
        <v>164</v>
      </c>
      <c r="B5164" t="s">
        <v>23063</v>
      </c>
      <c r="C5164" t="s">
        <v>23064</v>
      </c>
      <c r="D5164" t="s">
        <v>23065</v>
      </c>
      <c r="E5164" t="s">
        <v>22901</v>
      </c>
      <c r="F5164" t="s">
        <v>2361</v>
      </c>
      <c r="H5164" s="9">
        <v>39231.4</v>
      </c>
      <c r="I5164" t="s">
        <v>23066</v>
      </c>
      <c r="K5164" t="s">
        <v>2375</v>
      </c>
      <c r="N5164" t="s">
        <v>2398</v>
      </c>
      <c r="O5164" s="6">
        <v>40549</v>
      </c>
    </row>
    <row r="5165" spans="1:15" x14ac:dyDescent="0.3">
      <c r="A5165" t="s">
        <v>164</v>
      </c>
      <c r="B5165" t="s">
        <v>23067</v>
      </c>
      <c r="C5165" t="s">
        <v>23068</v>
      </c>
      <c r="D5165" t="s">
        <v>23069</v>
      </c>
      <c r="E5165" t="s">
        <v>22275</v>
      </c>
      <c r="F5165" t="s">
        <v>166</v>
      </c>
      <c r="H5165" s="9">
        <v>5643.56</v>
      </c>
      <c r="I5165" t="s">
        <v>23070</v>
      </c>
      <c r="K5165" t="s">
        <v>710</v>
      </c>
      <c r="N5165" t="s">
        <v>23071</v>
      </c>
      <c r="O5165" s="6">
        <v>40618</v>
      </c>
    </row>
    <row r="5166" spans="1:15" x14ac:dyDescent="0.3">
      <c r="A5166" t="s">
        <v>164</v>
      </c>
      <c r="B5166" t="s">
        <v>23072</v>
      </c>
      <c r="C5166" t="s">
        <v>23073</v>
      </c>
      <c r="D5166" t="s">
        <v>23074</v>
      </c>
      <c r="E5166" t="s">
        <v>22901</v>
      </c>
      <c r="F5166" t="s">
        <v>2361</v>
      </c>
      <c r="H5166" s="9">
        <v>22067.52</v>
      </c>
      <c r="I5166" t="s">
        <v>23075</v>
      </c>
      <c r="K5166" t="s">
        <v>2375</v>
      </c>
      <c r="N5166" t="s">
        <v>2398</v>
      </c>
      <c r="O5166" s="6">
        <v>40595</v>
      </c>
    </row>
    <row r="5167" spans="1:15" x14ac:dyDescent="0.3">
      <c r="A5167" t="s">
        <v>164</v>
      </c>
      <c r="B5167" t="s">
        <v>23076</v>
      </c>
      <c r="C5167" t="s">
        <v>23077</v>
      </c>
      <c r="D5167" t="s">
        <v>23074</v>
      </c>
      <c r="E5167" t="s">
        <v>22901</v>
      </c>
      <c r="F5167" t="s">
        <v>2361</v>
      </c>
      <c r="H5167" s="9">
        <v>22067.52</v>
      </c>
      <c r="I5167" t="s">
        <v>23078</v>
      </c>
      <c r="K5167" t="s">
        <v>2375</v>
      </c>
      <c r="N5167" t="s">
        <v>2398</v>
      </c>
      <c r="O5167" s="6">
        <v>40595</v>
      </c>
    </row>
    <row r="5168" spans="1:15" x14ac:dyDescent="0.3">
      <c r="A5168" t="s">
        <v>164</v>
      </c>
      <c r="B5168" t="s">
        <v>23079</v>
      </c>
      <c r="C5168" t="s">
        <v>23080</v>
      </c>
      <c r="D5168" t="s">
        <v>23069</v>
      </c>
      <c r="E5168" t="s">
        <v>22275</v>
      </c>
      <c r="F5168" t="s">
        <v>166</v>
      </c>
      <c r="H5168" s="9">
        <v>5643.56</v>
      </c>
      <c r="I5168" t="s">
        <v>23081</v>
      </c>
      <c r="K5168" t="s">
        <v>710</v>
      </c>
      <c r="N5168" t="s">
        <v>23071</v>
      </c>
      <c r="O5168" s="6">
        <v>40625</v>
      </c>
    </row>
    <row r="5169" spans="1:15" x14ac:dyDescent="0.3">
      <c r="A5169" t="s">
        <v>164</v>
      </c>
      <c r="B5169" t="s">
        <v>23082</v>
      </c>
      <c r="C5169" t="s">
        <v>23083</v>
      </c>
      <c r="D5169" t="s">
        <v>23069</v>
      </c>
      <c r="E5169" t="s">
        <v>22275</v>
      </c>
      <c r="F5169" t="s">
        <v>166</v>
      </c>
      <c r="H5169" s="9">
        <v>5643.56</v>
      </c>
      <c r="I5169" t="s">
        <v>23084</v>
      </c>
      <c r="K5169" t="s">
        <v>710</v>
      </c>
      <c r="N5169" t="s">
        <v>23071</v>
      </c>
      <c r="O5169" s="6">
        <v>40625</v>
      </c>
    </row>
    <row r="5170" spans="1:15" x14ac:dyDescent="0.3">
      <c r="A5170" t="s">
        <v>164</v>
      </c>
      <c r="B5170" t="s">
        <v>23085</v>
      </c>
      <c r="C5170" t="s">
        <v>23086</v>
      </c>
      <c r="D5170" t="s">
        <v>23087</v>
      </c>
      <c r="E5170" t="s">
        <v>22345</v>
      </c>
      <c r="F5170" t="s">
        <v>2361</v>
      </c>
      <c r="H5170" s="9">
        <v>18404.72</v>
      </c>
      <c r="I5170" t="s">
        <v>456</v>
      </c>
      <c r="J5170" t="s">
        <v>23088</v>
      </c>
      <c r="K5170" t="s">
        <v>688</v>
      </c>
      <c r="L5170" t="s">
        <v>733</v>
      </c>
      <c r="M5170" t="s">
        <v>643</v>
      </c>
      <c r="N5170" t="s">
        <v>22347</v>
      </c>
      <c r="O5170" s="6">
        <v>40625</v>
      </c>
    </row>
    <row r="5171" spans="1:15" x14ac:dyDescent="0.3">
      <c r="A5171" t="s">
        <v>164</v>
      </c>
      <c r="B5171" t="s">
        <v>23089</v>
      </c>
      <c r="C5171" t="s">
        <v>23090</v>
      </c>
      <c r="D5171" t="s">
        <v>23091</v>
      </c>
      <c r="E5171" t="s">
        <v>22275</v>
      </c>
      <c r="F5171" t="s">
        <v>166</v>
      </c>
      <c r="H5171" s="9">
        <v>51537.45</v>
      </c>
      <c r="I5171" t="s">
        <v>23092</v>
      </c>
      <c r="K5171" t="s">
        <v>2375</v>
      </c>
      <c r="N5171" t="s">
        <v>2278</v>
      </c>
      <c r="O5171" s="6">
        <v>40570</v>
      </c>
    </row>
    <row r="5172" spans="1:15" x14ac:dyDescent="0.3">
      <c r="A5172" t="s">
        <v>164</v>
      </c>
      <c r="B5172" t="s">
        <v>23093</v>
      </c>
      <c r="C5172" t="s">
        <v>23094</v>
      </c>
      <c r="D5172" t="s">
        <v>23091</v>
      </c>
      <c r="E5172" t="s">
        <v>22275</v>
      </c>
      <c r="F5172" t="s">
        <v>166</v>
      </c>
      <c r="H5172" s="9">
        <v>51537.45</v>
      </c>
      <c r="I5172" t="s">
        <v>23095</v>
      </c>
      <c r="K5172" t="s">
        <v>2375</v>
      </c>
      <c r="N5172" t="s">
        <v>2278</v>
      </c>
      <c r="O5172" s="6">
        <v>40570</v>
      </c>
    </row>
    <row r="5173" spans="1:15" x14ac:dyDescent="0.3">
      <c r="A5173" t="s">
        <v>164</v>
      </c>
      <c r="B5173" t="s">
        <v>23096</v>
      </c>
      <c r="C5173" t="s">
        <v>23097</v>
      </c>
      <c r="D5173" t="s">
        <v>23098</v>
      </c>
      <c r="E5173" t="s">
        <v>22901</v>
      </c>
      <c r="F5173" t="s">
        <v>2361</v>
      </c>
      <c r="H5173" s="9">
        <v>5310.75</v>
      </c>
      <c r="I5173" t="s">
        <v>23099</v>
      </c>
      <c r="K5173" t="s">
        <v>2375</v>
      </c>
      <c r="N5173" t="s">
        <v>2398</v>
      </c>
      <c r="O5173" s="6">
        <v>40659</v>
      </c>
    </row>
    <row r="5174" spans="1:15" x14ac:dyDescent="0.3">
      <c r="A5174" t="s">
        <v>164</v>
      </c>
      <c r="B5174" t="s">
        <v>23100</v>
      </c>
      <c r="C5174" t="s">
        <v>23101</v>
      </c>
      <c r="D5174" t="s">
        <v>4629</v>
      </c>
      <c r="E5174" t="s">
        <v>22345</v>
      </c>
      <c r="F5174" t="s">
        <v>2361</v>
      </c>
      <c r="H5174" s="9">
        <v>8199.1</v>
      </c>
      <c r="I5174" t="s">
        <v>23102</v>
      </c>
      <c r="K5174" t="s">
        <v>2375</v>
      </c>
      <c r="N5174" t="s">
        <v>22934</v>
      </c>
      <c r="O5174" s="6">
        <v>40683</v>
      </c>
    </row>
    <row r="5175" spans="1:15" x14ac:dyDescent="0.3">
      <c r="A5175" t="s">
        <v>164</v>
      </c>
      <c r="B5175" t="s">
        <v>23103</v>
      </c>
      <c r="C5175" t="s">
        <v>23104</v>
      </c>
      <c r="D5175" t="s">
        <v>23105</v>
      </c>
      <c r="E5175" t="s">
        <v>22345</v>
      </c>
      <c r="F5175" t="s">
        <v>2361</v>
      </c>
      <c r="H5175" s="9">
        <v>121644.93</v>
      </c>
      <c r="I5175" t="s">
        <v>23106</v>
      </c>
      <c r="K5175" t="s">
        <v>23107</v>
      </c>
      <c r="N5175" t="s">
        <v>23108</v>
      </c>
      <c r="O5175" s="6">
        <v>40683</v>
      </c>
    </row>
    <row r="5176" spans="1:15" x14ac:dyDescent="0.3">
      <c r="A5176" t="s">
        <v>164</v>
      </c>
      <c r="B5176" t="s">
        <v>23109</v>
      </c>
      <c r="C5176" t="s">
        <v>23110</v>
      </c>
      <c r="D5176" t="s">
        <v>23111</v>
      </c>
      <c r="E5176" t="s">
        <v>22275</v>
      </c>
      <c r="F5176" t="s">
        <v>166</v>
      </c>
      <c r="H5176" s="9">
        <v>6816.59</v>
      </c>
      <c r="I5176" t="s">
        <v>23112</v>
      </c>
      <c r="K5176" t="s">
        <v>8663</v>
      </c>
      <c r="N5176" t="s">
        <v>23113</v>
      </c>
      <c r="O5176" s="6">
        <v>40683</v>
      </c>
    </row>
    <row r="5177" spans="1:15" x14ac:dyDescent="0.3">
      <c r="A5177" t="s">
        <v>164</v>
      </c>
      <c r="B5177" t="s">
        <v>23114</v>
      </c>
      <c r="C5177" t="s">
        <v>23115</v>
      </c>
      <c r="D5177" t="s">
        <v>23111</v>
      </c>
      <c r="E5177" t="s">
        <v>22275</v>
      </c>
      <c r="F5177" t="s">
        <v>166</v>
      </c>
      <c r="H5177" s="9">
        <v>6816.59</v>
      </c>
      <c r="I5177" t="s">
        <v>23116</v>
      </c>
      <c r="K5177" t="s">
        <v>8663</v>
      </c>
      <c r="N5177" t="s">
        <v>23117</v>
      </c>
      <c r="O5177" s="6">
        <v>40683</v>
      </c>
    </row>
    <row r="5178" spans="1:15" x14ac:dyDescent="0.3">
      <c r="A5178" t="s">
        <v>164</v>
      </c>
      <c r="B5178" t="s">
        <v>23118</v>
      </c>
      <c r="C5178" t="s">
        <v>23119</v>
      </c>
      <c r="D5178" t="s">
        <v>23120</v>
      </c>
      <c r="E5178" t="s">
        <v>22275</v>
      </c>
      <c r="F5178" t="s">
        <v>166</v>
      </c>
      <c r="H5178" s="9">
        <v>7260</v>
      </c>
      <c r="I5178" t="s">
        <v>23121</v>
      </c>
      <c r="K5178" t="s">
        <v>8663</v>
      </c>
      <c r="N5178" t="s">
        <v>23122</v>
      </c>
      <c r="O5178" s="6">
        <v>40683</v>
      </c>
    </row>
    <row r="5179" spans="1:15" x14ac:dyDescent="0.3">
      <c r="A5179" t="s">
        <v>164</v>
      </c>
      <c r="B5179" t="s">
        <v>23123</v>
      </c>
      <c r="C5179" t="s">
        <v>23124</v>
      </c>
      <c r="D5179" t="s">
        <v>9567</v>
      </c>
      <c r="E5179" t="s">
        <v>22275</v>
      </c>
      <c r="F5179" t="s">
        <v>166</v>
      </c>
      <c r="H5179" s="9">
        <v>5849.17</v>
      </c>
      <c r="I5179" t="s">
        <v>23125</v>
      </c>
      <c r="K5179" t="s">
        <v>2375</v>
      </c>
      <c r="N5179" t="s">
        <v>2278</v>
      </c>
      <c r="O5179" s="6">
        <v>40702</v>
      </c>
    </row>
    <row r="5180" spans="1:15" x14ac:dyDescent="0.3">
      <c r="A5180" t="s">
        <v>164</v>
      </c>
      <c r="B5180" t="s">
        <v>23126</v>
      </c>
      <c r="C5180" t="s">
        <v>23127</v>
      </c>
      <c r="D5180" t="s">
        <v>23128</v>
      </c>
      <c r="E5180" t="s">
        <v>22275</v>
      </c>
      <c r="F5180" t="s">
        <v>166</v>
      </c>
      <c r="H5180" s="9">
        <v>11993</v>
      </c>
      <c r="I5180" t="s">
        <v>23129</v>
      </c>
      <c r="K5180" t="s">
        <v>23130</v>
      </c>
      <c r="N5180" t="s">
        <v>22375</v>
      </c>
      <c r="O5180" s="6">
        <v>40707</v>
      </c>
    </row>
    <row r="5181" spans="1:15" x14ac:dyDescent="0.3">
      <c r="A5181" t="s">
        <v>164</v>
      </c>
      <c r="B5181" t="s">
        <v>23131</v>
      </c>
      <c r="C5181" t="s">
        <v>23132</v>
      </c>
      <c r="D5181" t="s">
        <v>23128</v>
      </c>
      <c r="E5181" t="s">
        <v>22275</v>
      </c>
      <c r="F5181" t="s">
        <v>166</v>
      </c>
      <c r="H5181" s="9">
        <v>11993</v>
      </c>
      <c r="I5181" t="s">
        <v>23133</v>
      </c>
      <c r="K5181" t="s">
        <v>23130</v>
      </c>
      <c r="N5181" t="s">
        <v>22375</v>
      </c>
      <c r="O5181" s="6">
        <v>40707</v>
      </c>
    </row>
    <row r="5182" spans="1:15" x14ac:dyDescent="0.3">
      <c r="A5182" t="s">
        <v>164</v>
      </c>
      <c r="B5182" t="s">
        <v>23134</v>
      </c>
      <c r="C5182" t="s">
        <v>23135</v>
      </c>
      <c r="D5182" t="s">
        <v>23128</v>
      </c>
      <c r="E5182" t="s">
        <v>22275</v>
      </c>
      <c r="F5182" t="s">
        <v>166</v>
      </c>
      <c r="H5182" s="9">
        <v>11993</v>
      </c>
      <c r="I5182" t="s">
        <v>23136</v>
      </c>
      <c r="K5182" t="s">
        <v>23130</v>
      </c>
      <c r="N5182" t="s">
        <v>23137</v>
      </c>
      <c r="O5182" s="6">
        <v>40707</v>
      </c>
    </row>
    <row r="5183" spans="1:15" x14ac:dyDescent="0.3">
      <c r="A5183" t="s">
        <v>164</v>
      </c>
      <c r="B5183" t="s">
        <v>23138</v>
      </c>
      <c r="C5183" t="s">
        <v>23139</v>
      </c>
      <c r="D5183" t="s">
        <v>23140</v>
      </c>
      <c r="E5183" t="s">
        <v>22275</v>
      </c>
      <c r="F5183" t="s">
        <v>166</v>
      </c>
      <c r="H5183" s="9">
        <v>5279.43</v>
      </c>
      <c r="I5183" t="s">
        <v>23141</v>
      </c>
      <c r="K5183" t="s">
        <v>15347</v>
      </c>
      <c r="N5183" t="s">
        <v>22357</v>
      </c>
      <c r="O5183" s="6">
        <v>40707</v>
      </c>
    </row>
    <row r="5184" spans="1:15" x14ac:dyDescent="0.3">
      <c r="A5184" t="s">
        <v>164</v>
      </c>
      <c r="B5184" t="s">
        <v>23142</v>
      </c>
      <c r="C5184" t="s">
        <v>23143</v>
      </c>
      <c r="D5184" t="s">
        <v>23140</v>
      </c>
      <c r="E5184" t="s">
        <v>22275</v>
      </c>
      <c r="F5184" t="s">
        <v>166</v>
      </c>
      <c r="H5184" s="9">
        <v>5279.43</v>
      </c>
      <c r="I5184" t="s">
        <v>23144</v>
      </c>
      <c r="K5184" t="s">
        <v>15347</v>
      </c>
      <c r="N5184" t="s">
        <v>22357</v>
      </c>
      <c r="O5184" s="6">
        <v>40707</v>
      </c>
    </row>
    <row r="5185" spans="1:15" x14ac:dyDescent="0.3">
      <c r="A5185" t="s">
        <v>164</v>
      </c>
      <c r="B5185" t="s">
        <v>23145</v>
      </c>
      <c r="C5185" t="s">
        <v>23146</v>
      </c>
      <c r="D5185" t="s">
        <v>9567</v>
      </c>
      <c r="E5185" t="s">
        <v>22275</v>
      </c>
      <c r="F5185" t="s">
        <v>166</v>
      </c>
      <c r="H5185" s="9">
        <v>5598.8</v>
      </c>
      <c r="I5185" t="s">
        <v>23147</v>
      </c>
      <c r="K5185" t="s">
        <v>2375</v>
      </c>
      <c r="N5185" t="s">
        <v>2278</v>
      </c>
      <c r="O5185" s="6">
        <v>40708</v>
      </c>
    </row>
    <row r="5186" spans="1:15" x14ac:dyDescent="0.3">
      <c r="A5186" t="s">
        <v>164</v>
      </c>
      <c r="B5186" t="s">
        <v>23148</v>
      </c>
      <c r="C5186" t="s">
        <v>23149</v>
      </c>
      <c r="D5186" t="s">
        <v>23150</v>
      </c>
      <c r="E5186" t="s">
        <v>22275</v>
      </c>
      <c r="F5186" t="s">
        <v>166</v>
      </c>
      <c r="H5186" s="9">
        <v>7241.97</v>
      </c>
      <c r="I5186" t="s">
        <v>23151</v>
      </c>
      <c r="K5186" t="s">
        <v>2375</v>
      </c>
      <c r="N5186" t="s">
        <v>2278</v>
      </c>
      <c r="O5186" s="6">
        <v>40710</v>
      </c>
    </row>
    <row r="5187" spans="1:15" x14ac:dyDescent="0.3">
      <c r="A5187" t="s">
        <v>164</v>
      </c>
      <c r="B5187" t="s">
        <v>23152</v>
      </c>
      <c r="C5187" t="s">
        <v>23153</v>
      </c>
      <c r="D5187" t="s">
        <v>9567</v>
      </c>
      <c r="E5187" t="s">
        <v>22275</v>
      </c>
      <c r="F5187" t="s">
        <v>166</v>
      </c>
      <c r="H5187" s="9">
        <v>5598.8</v>
      </c>
      <c r="I5187" t="s">
        <v>23154</v>
      </c>
      <c r="K5187" t="s">
        <v>2375</v>
      </c>
      <c r="N5187" t="s">
        <v>2278</v>
      </c>
      <c r="O5187" s="6">
        <v>40710</v>
      </c>
    </row>
    <row r="5188" spans="1:15" x14ac:dyDescent="0.3">
      <c r="A5188" t="s">
        <v>164</v>
      </c>
      <c r="B5188" t="s">
        <v>23155</v>
      </c>
      <c r="C5188" t="s">
        <v>23156</v>
      </c>
      <c r="D5188" t="s">
        <v>9567</v>
      </c>
      <c r="E5188" t="s">
        <v>22275</v>
      </c>
      <c r="F5188" t="s">
        <v>166</v>
      </c>
      <c r="H5188" s="9">
        <v>5849.17</v>
      </c>
      <c r="I5188" t="s">
        <v>23157</v>
      </c>
      <c r="K5188" t="s">
        <v>2375</v>
      </c>
      <c r="N5188" t="s">
        <v>2278</v>
      </c>
      <c r="O5188" s="6">
        <v>40710</v>
      </c>
    </row>
    <row r="5189" spans="1:15" x14ac:dyDescent="0.3">
      <c r="A5189" t="s">
        <v>164</v>
      </c>
      <c r="B5189" t="s">
        <v>23158</v>
      </c>
      <c r="C5189" t="s">
        <v>23159</v>
      </c>
      <c r="D5189" t="s">
        <v>22905</v>
      </c>
      <c r="E5189" t="s">
        <v>22275</v>
      </c>
      <c r="F5189" t="s">
        <v>166</v>
      </c>
      <c r="H5189" s="9">
        <v>5017.5</v>
      </c>
      <c r="I5189" t="s">
        <v>23160</v>
      </c>
      <c r="K5189" t="s">
        <v>2375</v>
      </c>
      <c r="N5189" t="s">
        <v>2278</v>
      </c>
      <c r="O5189" s="6">
        <v>40717</v>
      </c>
    </row>
    <row r="5190" spans="1:15" x14ac:dyDescent="0.3">
      <c r="A5190" t="s">
        <v>164</v>
      </c>
      <c r="B5190" t="s">
        <v>23161</v>
      </c>
      <c r="C5190" t="s">
        <v>23162</v>
      </c>
      <c r="D5190" t="s">
        <v>23163</v>
      </c>
      <c r="E5190" t="s">
        <v>22275</v>
      </c>
      <c r="F5190" t="s">
        <v>166</v>
      </c>
      <c r="H5190" s="9">
        <v>5210.03</v>
      </c>
      <c r="I5190" t="s">
        <v>23164</v>
      </c>
      <c r="K5190" t="s">
        <v>7088</v>
      </c>
      <c r="N5190" t="s">
        <v>23165</v>
      </c>
      <c r="O5190" s="6">
        <v>40759</v>
      </c>
    </row>
    <row r="5191" spans="1:15" x14ac:dyDescent="0.3">
      <c r="A5191" t="s">
        <v>164</v>
      </c>
      <c r="B5191" t="s">
        <v>23166</v>
      </c>
      <c r="C5191" t="s">
        <v>23167</v>
      </c>
      <c r="D5191" t="s">
        <v>23163</v>
      </c>
      <c r="E5191" t="s">
        <v>22275</v>
      </c>
      <c r="F5191" t="s">
        <v>166</v>
      </c>
      <c r="H5191" s="9">
        <v>5210.03</v>
      </c>
      <c r="I5191" t="s">
        <v>23168</v>
      </c>
      <c r="K5191" t="s">
        <v>7088</v>
      </c>
      <c r="N5191" t="s">
        <v>23165</v>
      </c>
      <c r="O5191" s="6">
        <v>40759</v>
      </c>
    </row>
    <row r="5192" spans="1:15" x14ac:dyDescent="0.3">
      <c r="A5192" t="s">
        <v>164</v>
      </c>
      <c r="B5192" t="s">
        <v>23169</v>
      </c>
      <c r="C5192" t="s">
        <v>23170</v>
      </c>
      <c r="D5192" t="s">
        <v>23171</v>
      </c>
      <c r="E5192" t="s">
        <v>22275</v>
      </c>
      <c r="F5192" t="s">
        <v>166</v>
      </c>
      <c r="H5192" s="9">
        <v>13885.41</v>
      </c>
      <c r="I5192" t="s">
        <v>23172</v>
      </c>
      <c r="K5192" t="s">
        <v>2375</v>
      </c>
      <c r="N5192" t="s">
        <v>2398</v>
      </c>
      <c r="O5192" s="6">
        <v>40666</v>
      </c>
    </row>
    <row r="5193" spans="1:15" x14ac:dyDescent="0.3">
      <c r="A5193" t="s">
        <v>164</v>
      </c>
      <c r="B5193" t="s">
        <v>23173</v>
      </c>
      <c r="C5193" t="s">
        <v>23174</v>
      </c>
      <c r="D5193" t="s">
        <v>23175</v>
      </c>
      <c r="E5193" t="s">
        <v>22275</v>
      </c>
      <c r="F5193" t="s">
        <v>166</v>
      </c>
      <c r="H5193" s="9">
        <v>13885.41</v>
      </c>
      <c r="I5193" t="s">
        <v>23176</v>
      </c>
      <c r="K5193" t="s">
        <v>2375</v>
      </c>
      <c r="N5193" t="s">
        <v>2398</v>
      </c>
      <c r="O5193" s="6">
        <v>40666</v>
      </c>
    </row>
    <row r="5194" spans="1:15" x14ac:dyDescent="0.3">
      <c r="A5194" t="s">
        <v>164</v>
      </c>
      <c r="B5194" t="s">
        <v>23177</v>
      </c>
      <c r="C5194" t="s">
        <v>23178</v>
      </c>
      <c r="D5194" t="s">
        <v>23179</v>
      </c>
      <c r="E5194" t="s">
        <v>22275</v>
      </c>
      <c r="F5194" t="s">
        <v>166</v>
      </c>
      <c r="H5194" s="9">
        <v>13061.2</v>
      </c>
      <c r="I5194" t="s">
        <v>23180</v>
      </c>
      <c r="K5194" t="s">
        <v>2375</v>
      </c>
      <c r="N5194" t="s">
        <v>2398</v>
      </c>
      <c r="O5194" s="6">
        <v>40764</v>
      </c>
    </row>
    <row r="5195" spans="1:15" x14ac:dyDescent="0.3">
      <c r="A5195" t="s">
        <v>164</v>
      </c>
      <c r="B5195" t="s">
        <v>23181</v>
      </c>
      <c r="C5195" t="s">
        <v>23182</v>
      </c>
      <c r="D5195" t="s">
        <v>23183</v>
      </c>
      <c r="E5195" t="s">
        <v>22275</v>
      </c>
      <c r="F5195" t="s">
        <v>166</v>
      </c>
      <c r="H5195" s="9">
        <v>8776.83</v>
      </c>
      <c r="I5195" t="s">
        <v>23184</v>
      </c>
      <c r="K5195" t="s">
        <v>2375</v>
      </c>
      <c r="N5195" t="s">
        <v>2398</v>
      </c>
      <c r="O5195" s="6">
        <v>40764</v>
      </c>
    </row>
    <row r="5196" spans="1:15" x14ac:dyDescent="0.3">
      <c r="A5196" t="s">
        <v>164</v>
      </c>
      <c r="B5196" t="s">
        <v>23185</v>
      </c>
      <c r="C5196" t="s">
        <v>23186</v>
      </c>
      <c r="D5196" t="s">
        <v>23187</v>
      </c>
      <c r="E5196" t="s">
        <v>22275</v>
      </c>
      <c r="F5196" t="s">
        <v>212</v>
      </c>
      <c r="H5196" s="9">
        <v>16680</v>
      </c>
      <c r="I5196" t="s">
        <v>23188</v>
      </c>
      <c r="K5196" t="s">
        <v>23189</v>
      </c>
      <c r="N5196" t="s">
        <v>2398</v>
      </c>
      <c r="O5196" s="6">
        <v>40793</v>
      </c>
    </row>
    <row r="5197" spans="1:15" x14ac:dyDescent="0.3">
      <c r="A5197" t="s">
        <v>164</v>
      </c>
      <c r="B5197" t="s">
        <v>23190</v>
      </c>
      <c r="C5197" t="s">
        <v>23191</v>
      </c>
      <c r="D5197" t="s">
        <v>23192</v>
      </c>
      <c r="E5197" t="s">
        <v>22275</v>
      </c>
      <c r="F5197" t="s">
        <v>166</v>
      </c>
      <c r="H5197" s="9">
        <v>9657.66</v>
      </c>
      <c r="I5197" t="s">
        <v>23193</v>
      </c>
      <c r="K5197" t="s">
        <v>2264</v>
      </c>
      <c r="N5197" t="s">
        <v>23194</v>
      </c>
      <c r="O5197" s="6">
        <v>40787</v>
      </c>
    </row>
    <row r="5198" spans="1:15" x14ac:dyDescent="0.3">
      <c r="A5198" t="s">
        <v>164</v>
      </c>
      <c r="B5198" t="s">
        <v>23195</v>
      </c>
      <c r="C5198" t="s">
        <v>23196</v>
      </c>
      <c r="D5198" t="s">
        <v>23197</v>
      </c>
      <c r="E5198" t="s">
        <v>22275</v>
      </c>
      <c r="F5198" t="s">
        <v>166</v>
      </c>
      <c r="H5198" s="9">
        <v>7354.84</v>
      </c>
      <c r="I5198" t="s">
        <v>23198</v>
      </c>
      <c r="K5198" t="s">
        <v>2264</v>
      </c>
      <c r="N5198" t="s">
        <v>23194</v>
      </c>
      <c r="O5198" s="6">
        <v>40787</v>
      </c>
    </row>
    <row r="5199" spans="1:15" x14ac:dyDescent="0.3">
      <c r="A5199" t="s">
        <v>164</v>
      </c>
      <c r="B5199" t="s">
        <v>23199</v>
      </c>
      <c r="C5199" t="s">
        <v>23200</v>
      </c>
      <c r="D5199" t="s">
        <v>23201</v>
      </c>
      <c r="E5199" t="s">
        <v>22901</v>
      </c>
      <c r="F5199" t="s">
        <v>2361</v>
      </c>
      <c r="H5199" s="9">
        <v>14957.34</v>
      </c>
      <c r="I5199" t="s">
        <v>23202</v>
      </c>
      <c r="K5199" t="s">
        <v>2375</v>
      </c>
      <c r="N5199" t="s">
        <v>2398</v>
      </c>
      <c r="O5199" s="6">
        <v>40787</v>
      </c>
    </row>
    <row r="5200" spans="1:15" x14ac:dyDescent="0.3">
      <c r="A5200" t="s">
        <v>164</v>
      </c>
      <c r="B5200" t="s">
        <v>23203</v>
      </c>
      <c r="C5200" t="s">
        <v>23204</v>
      </c>
      <c r="D5200" t="s">
        <v>23201</v>
      </c>
      <c r="E5200" t="s">
        <v>22901</v>
      </c>
      <c r="F5200" t="s">
        <v>2361</v>
      </c>
      <c r="H5200" s="9">
        <v>14957.34</v>
      </c>
      <c r="I5200" t="s">
        <v>23205</v>
      </c>
      <c r="K5200" t="s">
        <v>2375</v>
      </c>
      <c r="N5200" t="s">
        <v>2398</v>
      </c>
      <c r="O5200" s="6">
        <v>40787</v>
      </c>
    </row>
    <row r="5201" spans="1:15" x14ac:dyDescent="0.3">
      <c r="A5201" t="s">
        <v>164</v>
      </c>
      <c r="B5201" t="s">
        <v>23206</v>
      </c>
      <c r="C5201" t="s">
        <v>23207</v>
      </c>
      <c r="D5201" t="s">
        <v>23208</v>
      </c>
      <c r="E5201" t="s">
        <v>22901</v>
      </c>
      <c r="F5201" t="s">
        <v>2361</v>
      </c>
      <c r="H5201" s="9">
        <v>14586.56</v>
      </c>
      <c r="I5201" t="s">
        <v>23209</v>
      </c>
      <c r="K5201" t="s">
        <v>2375</v>
      </c>
      <c r="N5201" t="s">
        <v>2398</v>
      </c>
      <c r="O5201" s="6">
        <v>40785</v>
      </c>
    </row>
    <row r="5202" spans="1:15" x14ac:dyDescent="0.3">
      <c r="A5202" t="s">
        <v>164</v>
      </c>
      <c r="B5202" t="s">
        <v>23210</v>
      </c>
      <c r="C5202" t="s">
        <v>23211</v>
      </c>
      <c r="D5202" t="s">
        <v>23208</v>
      </c>
      <c r="E5202" t="s">
        <v>22901</v>
      </c>
      <c r="F5202" t="s">
        <v>2361</v>
      </c>
      <c r="H5202" s="9">
        <v>14586.56</v>
      </c>
      <c r="I5202" t="s">
        <v>23212</v>
      </c>
      <c r="K5202" t="s">
        <v>2375</v>
      </c>
      <c r="N5202" t="s">
        <v>2398</v>
      </c>
      <c r="O5202" s="6">
        <v>40785</v>
      </c>
    </row>
    <row r="5203" spans="1:15" x14ac:dyDescent="0.3">
      <c r="A5203" t="s">
        <v>164</v>
      </c>
      <c r="B5203" t="s">
        <v>23213</v>
      </c>
      <c r="C5203" t="s">
        <v>23214</v>
      </c>
      <c r="D5203" t="s">
        <v>23074</v>
      </c>
      <c r="E5203" t="s">
        <v>22901</v>
      </c>
      <c r="F5203" t="s">
        <v>2361</v>
      </c>
      <c r="H5203" s="9">
        <v>13255.78</v>
      </c>
      <c r="I5203" t="s">
        <v>23215</v>
      </c>
      <c r="K5203" t="s">
        <v>2375</v>
      </c>
      <c r="N5203" t="s">
        <v>2398</v>
      </c>
      <c r="O5203" s="6">
        <v>40821</v>
      </c>
    </row>
    <row r="5204" spans="1:15" x14ac:dyDescent="0.3">
      <c r="A5204" t="s">
        <v>164</v>
      </c>
      <c r="B5204" t="s">
        <v>23216</v>
      </c>
      <c r="C5204" t="s">
        <v>23217</v>
      </c>
      <c r="D5204" t="s">
        <v>23218</v>
      </c>
      <c r="E5204" t="s">
        <v>22275</v>
      </c>
      <c r="F5204" t="s">
        <v>166</v>
      </c>
      <c r="H5204" s="9">
        <v>5594</v>
      </c>
      <c r="I5204" t="s">
        <v>23219</v>
      </c>
      <c r="K5204" t="s">
        <v>22924</v>
      </c>
      <c r="N5204" t="s">
        <v>23220</v>
      </c>
      <c r="O5204" s="6">
        <v>40854</v>
      </c>
    </row>
    <row r="5205" spans="1:15" x14ac:dyDescent="0.3">
      <c r="A5205" t="s">
        <v>164</v>
      </c>
      <c r="B5205" t="s">
        <v>23221</v>
      </c>
      <c r="C5205" t="s">
        <v>23222</v>
      </c>
      <c r="D5205" t="s">
        <v>23218</v>
      </c>
      <c r="E5205" t="s">
        <v>22275</v>
      </c>
      <c r="F5205" t="s">
        <v>166</v>
      </c>
      <c r="H5205" s="9">
        <v>5594</v>
      </c>
      <c r="I5205" t="s">
        <v>23223</v>
      </c>
      <c r="K5205" t="s">
        <v>22924</v>
      </c>
      <c r="N5205" t="s">
        <v>23224</v>
      </c>
      <c r="O5205" s="6">
        <v>40854</v>
      </c>
    </row>
    <row r="5206" spans="1:15" x14ac:dyDescent="0.3">
      <c r="A5206" t="s">
        <v>164</v>
      </c>
      <c r="B5206" t="s">
        <v>23225</v>
      </c>
      <c r="C5206" t="s">
        <v>23226</v>
      </c>
      <c r="D5206" t="s">
        <v>23218</v>
      </c>
      <c r="E5206" t="s">
        <v>22275</v>
      </c>
      <c r="F5206" t="s">
        <v>166</v>
      </c>
      <c r="H5206" s="9">
        <v>5594</v>
      </c>
      <c r="I5206" t="s">
        <v>23227</v>
      </c>
      <c r="K5206" t="s">
        <v>22924</v>
      </c>
      <c r="N5206" t="s">
        <v>23228</v>
      </c>
      <c r="O5206" s="6">
        <v>40854</v>
      </c>
    </row>
    <row r="5207" spans="1:15" x14ac:dyDescent="0.3">
      <c r="A5207" t="s">
        <v>164</v>
      </c>
      <c r="B5207" t="s">
        <v>23229</v>
      </c>
      <c r="C5207" t="s">
        <v>23230</v>
      </c>
      <c r="D5207" t="s">
        <v>23218</v>
      </c>
      <c r="E5207" t="s">
        <v>22275</v>
      </c>
      <c r="F5207" t="s">
        <v>166</v>
      </c>
      <c r="H5207" s="9">
        <v>5594</v>
      </c>
      <c r="I5207" t="s">
        <v>23231</v>
      </c>
      <c r="K5207" t="s">
        <v>22924</v>
      </c>
      <c r="N5207" t="s">
        <v>1778</v>
      </c>
      <c r="O5207" s="6">
        <v>40854</v>
      </c>
    </row>
    <row r="5208" spans="1:15" x14ac:dyDescent="0.3">
      <c r="A5208" t="s">
        <v>164</v>
      </c>
      <c r="B5208" t="s">
        <v>23232</v>
      </c>
      <c r="C5208" t="s">
        <v>23233</v>
      </c>
      <c r="D5208" t="s">
        <v>23218</v>
      </c>
      <c r="E5208" t="s">
        <v>22275</v>
      </c>
      <c r="F5208" t="s">
        <v>166</v>
      </c>
      <c r="H5208" s="9">
        <v>5594</v>
      </c>
      <c r="I5208" t="s">
        <v>23234</v>
      </c>
      <c r="K5208" t="s">
        <v>22924</v>
      </c>
      <c r="N5208" t="s">
        <v>23235</v>
      </c>
      <c r="O5208" s="6">
        <v>40854</v>
      </c>
    </row>
    <row r="5209" spans="1:15" x14ac:dyDescent="0.3">
      <c r="A5209" t="s">
        <v>164</v>
      </c>
      <c r="B5209" t="s">
        <v>23236</v>
      </c>
      <c r="C5209" t="s">
        <v>23237</v>
      </c>
      <c r="D5209" t="s">
        <v>23218</v>
      </c>
      <c r="E5209" t="s">
        <v>22275</v>
      </c>
      <c r="F5209" t="s">
        <v>166</v>
      </c>
      <c r="H5209" s="9">
        <v>5594</v>
      </c>
      <c r="I5209" t="s">
        <v>23238</v>
      </c>
      <c r="K5209" t="s">
        <v>22924</v>
      </c>
      <c r="N5209" t="s">
        <v>23239</v>
      </c>
      <c r="O5209" s="6">
        <v>40854</v>
      </c>
    </row>
    <row r="5210" spans="1:15" x14ac:dyDescent="0.3">
      <c r="A5210" t="s">
        <v>164</v>
      </c>
      <c r="B5210" t="s">
        <v>23240</v>
      </c>
      <c r="C5210" t="s">
        <v>23241</v>
      </c>
      <c r="D5210" t="s">
        <v>23218</v>
      </c>
      <c r="E5210" t="s">
        <v>22275</v>
      </c>
      <c r="F5210" t="s">
        <v>166</v>
      </c>
      <c r="H5210" s="9">
        <v>5594</v>
      </c>
      <c r="I5210" t="s">
        <v>23242</v>
      </c>
      <c r="K5210" t="s">
        <v>22924</v>
      </c>
      <c r="N5210" t="s">
        <v>2345</v>
      </c>
      <c r="O5210" s="6">
        <v>40854</v>
      </c>
    </row>
    <row r="5211" spans="1:15" x14ac:dyDescent="0.3">
      <c r="A5211" t="s">
        <v>164</v>
      </c>
      <c r="B5211" t="s">
        <v>23243</v>
      </c>
      <c r="C5211" t="s">
        <v>23244</v>
      </c>
      <c r="D5211" t="s">
        <v>23218</v>
      </c>
      <c r="E5211" t="s">
        <v>22275</v>
      </c>
      <c r="F5211" t="s">
        <v>166</v>
      </c>
      <c r="H5211" s="9">
        <v>5594</v>
      </c>
      <c r="I5211" t="s">
        <v>23245</v>
      </c>
      <c r="K5211" t="s">
        <v>22924</v>
      </c>
      <c r="N5211" t="s">
        <v>23246</v>
      </c>
      <c r="O5211" s="6">
        <v>40854</v>
      </c>
    </row>
    <row r="5212" spans="1:15" x14ac:dyDescent="0.3">
      <c r="A5212" t="s">
        <v>164</v>
      </c>
      <c r="B5212" t="s">
        <v>23247</v>
      </c>
      <c r="C5212" t="s">
        <v>23248</v>
      </c>
      <c r="D5212" t="s">
        <v>23218</v>
      </c>
      <c r="E5212" t="s">
        <v>22275</v>
      </c>
      <c r="F5212" t="s">
        <v>166</v>
      </c>
      <c r="H5212" s="9">
        <v>5594</v>
      </c>
      <c r="I5212" t="s">
        <v>23249</v>
      </c>
      <c r="K5212" t="s">
        <v>22924</v>
      </c>
      <c r="N5212" t="s">
        <v>23250</v>
      </c>
      <c r="O5212" s="6">
        <v>40854</v>
      </c>
    </row>
    <row r="5213" spans="1:15" x14ac:dyDescent="0.3">
      <c r="A5213" t="s">
        <v>164</v>
      </c>
      <c r="B5213" t="s">
        <v>23251</v>
      </c>
      <c r="C5213" t="s">
        <v>23252</v>
      </c>
      <c r="D5213" t="s">
        <v>23218</v>
      </c>
      <c r="E5213" t="s">
        <v>22275</v>
      </c>
      <c r="F5213" t="s">
        <v>166</v>
      </c>
      <c r="H5213" s="9">
        <v>5594</v>
      </c>
      <c r="I5213" t="s">
        <v>23253</v>
      </c>
      <c r="K5213" t="s">
        <v>22924</v>
      </c>
      <c r="N5213" t="s">
        <v>23254</v>
      </c>
      <c r="O5213" s="6">
        <v>40854</v>
      </c>
    </row>
    <row r="5214" spans="1:15" x14ac:dyDescent="0.3">
      <c r="A5214" t="s">
        <v>164</v>
      </c>
      <c r="B5214" t="s">
        <v>23255</v>
      </c>
      <c r="C5214" t="s">
        <v>23256</v>
      </c>
      <c r="D5214" t="s">
        <v>23218</v>
      </c>
      <c r="E5214" t="s">
        <v>22275</v>
      </c>
      <c r="F5214" t="s">
        <v>166</v>
      </c>
      <c r="H5214" s="9">
        <v>5594</v>
      </c>
      <c r="I5214" t="s">
        <v>23257</v>
      </c>
      <c r="K5214" t="s">
        <v>22924</v>
      </c>
      <c r="N5214" t="s">
        <v>23258</v>
      </c>
      <c r="O5214" s="6">
        <v>40854</v>
      </c>
    </row>
    <row r="5215" spans="1:15" x14ac:dyDescent="0.3">
      <c r="A5215" t="s">
        <v>164</v>
      </c>
      <c r="B5215" t="s">
        <v>23259</v>
      </c>
      <c r="C5215" t="s">
        <v>23260</v>
      </c>
      <c r="D5215" t="s">
        <v>23218</v>
      </c>
      <c r="E5215" t="s">
        <v>22275</v>
      </c>
      <c r="F5215" t="s">
        <v>166</v>
      </c>
      <c r="H5215" s="9">
        <v>5594</v>
      </c>
      <c r="I5215" t="s">
        <v>23261</v>
      </c>
      <c r="K5215" t="s">
        <v>22924</v>
      </c>
      <c r="N5215" t="s">
        <v>23262</v>
      </c>
      <c r="O5215" s="6">
        <v>40854</v>
      </c>
    </row>
    <row r="5216" spans="1:15" x14ac:dyDescent="0.3">
      <c r="A5216" t="s">
        <v>164</v>
      </c>
      <c r="B5216" t="s">
        <v>23263</v>
      </c>
      <c r="C5216" t="s">
        <v>23264</v>
      </c>
      <c r="D5216" t="s">
        <v>23218</v>
      </c>
      <c r="E5216" t="s">
        <v>22275</v>
      </c>
      <c r="F5216" t="s">
        <v>166</v>
      </c>
      <c r="H5216" s="9">
        <v>5594</v>
      </c>
      <c r="I5216" t="s">
        <v>23265</v>
      </c>
      <c r="K5216" t="s">
        <v>22924</v>
      </c>
      <c r="N5216" t="s">
        <v>1556</v>
      </c>
      <c r="O5216" s="6">
        <v>40854</v>
      </c>
    </row>
    <row r="5217" spans="1:15" x14ac:dyDescent="0.3">
      <c r="A5217" t="s">
        <v>164</v>
      </c>
      <c r="B5217" t="s">
        <v>23266</v>
      </c>
      <c r="C5217" t="s">
        <v>23267</v>
      </c>
      <c r="D5217" t="s">
        <v>23218</v>
      </c>
      <c r="E5217" t="s">
        <v>22275</v>
      </c>
      <c r="F5217" t="s">
        <v>166</v>
      </c>
      <c r="H5217" s="9">
        <v>5594</v>
      </c>
      <c r="I5217" t="s">
        <v>23268</v>
      </c>
      <c r="K5217" t="s">
        <v>22924</v>
      </c>
      <c r="N5217" t="s">
        <v>23269</v>
      </c>
      <c r="O5217" s="6">
        <v>40854</v>
      </c>
    </row>
    <row r="5218" spans="1:15" x14ac:dyDescent="0.3">
      <c r="A5218" t="s">
        <v>164</v>
      </c>
      <c r="B5218" t="s">
        <v>23270</v>
      </c>
      <c r="C5218" t="s">
        <v>23271</v>
      </c>
      <c r="D5218" t="s">
        <v>23218</v>
      </c>
      <c r="E5218" t="s">
        <v>22275</v>
      </c>
      <c r="F5218" t="s">
        <v>166</v>
      </c>
      <c r="H5218" s="9">
        <v>5594</v>
      </c>
      <c r="I5218" t="s">
        <v>23272</v>
      </c>
      <c r="K5218" t="s">
        <v>22924</v>
      </c>
      <c r="N5218" t="s">
        <v>22893</v>
      </c>
      <c r="O5218" s="6">
        <v>40854</v>
      </c>
    </row>
    <row r="5219" spans="1:15" x14ac:dyDescent="0.3">
      <c r="A5219" t="s">
        <v>164</v>
      </c>
      <c r="B5219" t="s">
        <v>23273</v>
      </c>
      <c r="C5219" t="s">
        <v>23274</v>
      </c>
      <c r="D5219" t="s">
        <v>23218</v>
      </c>
      <c r="E5219" t="s">
        <v>22275</v>
      </c>
      <c r="F5219" t="s">
        <v>166</v>
      </c>
      <c r="H5219" s="9">
        <v>5594</v>
      </c>
      <c r="I5219" t="s">
        <v>23275</v>
      </c>
      <c r="K5219" t="s">
        <v>22924</v>
      </c>
      <c r="N5219" t="s">
        <v>23276</v>
      </c>
      <c r="O5219" s="6">
        <v>40854</v>
      </c>
    </row>
    <row r="5220" spans="1:15" x14ac:dyDescent="0.3">
      <c r="A5220" t="s">
        <v>164</v>
      </c>
      <c r="B5220" t="s">
        <v>23277</v>
      </c>
      <c r="C5220" t="s">
        <v>23278</v>
      </c>
      <c r="D5220" t="s">
        <v>23218</v>
      </c>
      <c r="E5220" t="s">
        <v>22275</v>
      </c>
      <c r="F5220" t="s">
        <v>166</v>
      </c>
      <c r="H5220" s="9">
        <v>5594</v>
      </c>
      <c r="I5220" t="s">
        <v>23279</v>
      </c>
      <c r="K5220" t="s">
        <v>22924</v>
      </c>
      <c r="N5220" t="s">
        <v>23280</v>
      </c>
      <c r="O5220" s="6">
        <v>40854</v>
      </c>
    </row>
    <row r="5221" spans="1:15" x14ac:dyDescent="0.3">
      <c r="A5221" t="s">
        <v>164</v>
      </c>
      <c r="B5221" t="s">
        <v>23281</v>
      </c>
      <c r="C5221" t="s">
        <v>23282</v>
      </c>
      <c r="D5221" t="s">
        <v>23218</v>
      </c>
      <c r="E5221" t="s">
        <v>22275</v>
      </c>
      <c r="F5221" t="s">
        <v>166</v>
      </c>
      <c r="H5221" s="9">
        <v>5594</v>
      </c>
      <c r="I5221" t="s">
        <v>23283</v>
      </c>
      <c r="K5221" t="s">
        <v>22924</v>
      </c>
      <c r="N5221" t="s">
        <v>23284</v>
      </c>
      <c r="O5221" s="6">
        <v>40854</v>
      </c>
    </row>
    <row r="5222" spans="1:15" x14ac:dyDescent="0.3">
      <c r="A5222" t="s">
        <v>164</v>
      </c>
      <c r="B5222" t="s">
        <v>23285</v>
      </c>
      <c r="C5222" t="s">
        <v>23286</v>
      </c>
      <c r="D5222" t="s">
        <v>23218</v>
      </c>
      <c r="E5222" t="s">
        <v>22275</v>
      </c>
      <c r="F5222" t="s">
        <v>166</v>
      </c>
      <c r="H5222" s="9">
        <v>5594</v>
      </c>
      <c r="I5222" t="s">
        <v>23287</v>
      </c>
      <c r="K5222" t="s">
        <v>22924</v>
      </c>
      <c r="N5222" t="s">
        <v>23288</v>
      </c>
      <c r="O5222" s="6">
        <v>40854</v>
      </c>
    </row>
    <row r="5223" spans="1:15" x14ac:dyDescent="0.3">
      <c r="A5223" t="s">
        <v>164</v>
      </c>
      <c r="B5223" t="s">
        <v>23289</v>
      </c>
      <c r="C5223" t="s">
        <v>23290</v>
      </c>
      <c r="D5223" t="s">
        <v>23218</v>
      </c>
      <c r="E5223" t="s">
        <v>22275</v>
      </c>
      <c r="F5223" t="s">
        <v>166</v>
      </c>
      <c r="H5223" s="9">
        <v>5594</v>
      </c>
      <c r="I5223" t="s">
        <v>23291</v>
      </c>
      <c r="K5223" t="s">
        <v>22924</v>
      </c>
      <c r="N5223" t="s">
        <v>23292</v>
      </c>
      <c r="O5223" s="6">
        <v>40854</v>
      </c>
    </row>
    <row r="5224" spans="1:15" x14ac:dyDescent="0.3">
      <c r="A5224" t="s">
        <v>164</v>
      </c>
      <c r="B5224" t="s">
        <v>23293</v>
      </c>
      <c r="C5224" t="s">
        <v>23294</v>
      </c>
      <c r="D5224" t="s">
        <v>23218</v>
      </c>
      <c r="E5224" t="s">
        <v>22275</v>
      </c>
      <c r="F5224" t="s">
        <v>166</v>
      </c>
      <c r="H5224" s="9">
        <v>5594</v>
      </c>
      <c r="I5224" t="s">
        <v>23295</v>
      </c>
      <c r="K5224" t="s">
        <v>22924</v>
      </c>
      <c r="N5224" t="s">
        <v>23296</v>
      </c>
      <c r="O5224" s="6">
        <v>40854</v>
      </c>
    </row>
    <row r="5225" spans="1:15" x14ac:dyDescent="0.3">
      <c r="A5225" t="s">
        <v>164</v>
      </c>
      <c r="B5225" t="s">
        <v>23297</v>
      </c>
      <c r="C5225" t="s">
        <v>23298</v>
      </c>
      <c r="D5225" t="s">
        <v>23218</v>
      </c>
      <c r="E5225" t="s">
        <v>22275</v>
      </c>
      <c r="F5225" t="s">
        <v>166</v>
      </c>
      <c r="H5225" s="9">
        <v>5594</v>
      </c>
      <c r="I5225" t="s">
        <v>23299</v>
      </c>
      <c r="K5225" t="s">
        <v>22924</v>
      </c>
      <c r="N5225" t="s">
        <v>4652</v>
      </c>
      <c r="O5225" s="6">
        <v>40854</v>
      </c>
    </row>
    <row r="5226" spans="1:15" x14ac:dyDescent="0.3">
      <c r="A5226" t="s">
        <v>164</v>
      </c>
      <c r="B5226" t="s">
        <v>23300</v>
      </c>
      <c r="C5226" t="s">
        <v>23301</v>
      </c>
      <c r="D5226" t="s">
        <v>23218</v>
      </c>
      <c r="E5226" t="s">
        <v>22275</v>
      </c>
      <c r="F5226" t="s">
        <v>166</v>
      </c>
      <c r="H5226" s="9">
        <v>5594</v>
      </c>
      <c r="I5226" t="s">
        <v>23302</v>
      </c>
      <c r="K5226" t="s">
        <v>22924</v>
      </c>
      <c r="N5226" t="s">
        <v>23303</v>
      </c>
      <c r="O5226" s="6">
        <v>40854</v>
      </c>
    </row>
    <row r="5227" spans="1:15" x14ac:dyDescent="0.3">
      <c r="A5227" t="s">
        <v>164</v>
      </c>
      <c r="B5227" t="s">
        <v>23304</v>
      </c>
      <c r="C5227" t="s">
        <v>23305</v>
      </c>
      <c r="D5227" t="s">
        <v>23218</v>
      </c>
      <c r="E5227" t="s">
        <v>22275</v>
      </c>
      <c r="F5227" t="s">
        <v>166</v>
      </c>
      <c r="H5227" s="9">
        <v>5594</v>
      </c>
      <c r="I5227" t="s">
        <v>23306</v>
      </c>
      <c r="K5227" t="s">
        <v>22924</v>
      </c>
      <c r="N5227" t="s">
        <v>23307</v>
      </c>
      <c r="O5227" s="6">
        <v>40854</v>
      </c>
    </row>
    <row r="5228" spans="1:15" x14ac:dyDescent="0.3">
      <c r="A5228" t="s">
        <v>164</v>
      </c>
      <c r="B5228" t="s">
        <v>23308</v>
      </c>
      <c r="C5228" t="s">
        <v>23309</v>
      </c>
      <c r="D5228" t="s">
        <v>23218</v>
      </c>
      <c r="E5228" t="s">
        <v>22275</v>
      </c>
      <c r="F5228" t="s">
        <v>166</v>
      </c>
      <c r="H5228" s="9">
        <v>5594</v>
      </c>
      <c r="I5228" t="s">
        <v>23310</v>
      </c>
      <c r="K5228" t="s">
        <v>22924</v>
      </c>
      <c r="N5228" t="s">
        <v>23311</v>
      </c>
      <c r="O5228" s="6">
        <v>40854</v>
      </c>
    </row>
    <row r="5229" spans="1:15" x14ac:dyDescent="0.3">
      <c r="A5229" t="s">
        <v>164</v>
      </c>
      <c r="B5229" t="s">
        <v>23312</v>
      </c>
      <c r="C5229" t="s">
        <v>23313</v>
      </c>
      <c r="D5229" t="s">
        <v>23218</v>
      </c>
      <c r="E5229" t="s">
        <v>22275</v>
      </c>
      <c r="F5229" t="s">
        <v>166</v>
      </c>
      <c r="H5229" s="9">
        <v>5594</v>
      </c>
      <c r="I5229" t="s">
        <v>23314</v>
      </c>
      <c r="K5229" t="s">
        <v>22924</v>
      </c>
      <c r="N5229" t="s">
        <v>23315</v>
      </c>
      <c r="O5229" s="6">
        <v>40854</v>
      </c>
    </row>
    <row r="5230" spans="1:15" x14ac:dyDescent="0.3">
      <c r="A5230" t="s">
        <v>164</v>
      </c>
      <c r="B5230" t="s">
        <v>23316</v>
      </c>
      <c r="C5230" t="s">
        <v>23317</v>
      </c>
      <c r="D5230" t="s">
        <v>23218</v>
      </c>
      <c r="E5230" t="s">
        <v>22275</v>
      </c>
      <c r="F5230" t="s">
        <v>166</v>
      </c>
      <c r="H5230" s="9">
        <v>5594</v>
      </c>
      <c r="I5230" t="s">
        <v>23318</v>
      </c>
      <c r="K5230" t="s">
        <v>22924</v>
      </c>
      <c r="N5230" t="s">
        <v>23319</v>
      </c>
      <c r="O5230" s="6">
        <v>40854</v>
      </c>
    </row>
    <row r="5231" spans="1:15" x14ac:dyDescent="0.3">
      <c r="A5231" t="s">
        <v>164</v>
      </c>
      <c r="B5231" t="s">
        <v>23320</v>
      </c>
      <c r="C5231" t="s">
        <v>23321</v>
      </c>
      <c r="D5231" t="s">
        <v>23218</v>
      </c>
      <c r="E5231" t="s">
        <v>22275</v>
      </c>
      <c r="F5231" t="s">
        <v>166</v>
      </c>
      <c r="H5231" s="9">
        <v>5594</v>
      </c>
      <c r="I5231" t="s">
        <v>23322</v>
      </c>
      <c r="K5231" t="s">
        <v>22924</v>
      </c>
      <c r="N5231" t="s">
        <v>23323</v>
      </c>
      <c r="O5231" s="6">
        <v>40854</v>
      </c>
    </row>
    <row r="5232" spans="1:15" x14ac:dyDescent="0.3">
      <c r="A5232" t="s">
        <v>164</v>
      </c>
      <c r="B5232" t="s">
        <v>23324</v>
      </c>
      <c r="C5232" t="s">
        <v>23325</v>
      </c>
      <c r="D5232" t="s">
        <v>23218</v>
      </c>
      <c r="E5232" t="s">
        <v>22275</v>
      </c>
      <c r="F5232" t="s">
        <v>166</v>
      </c>
      <c r="H5232" s="9">
        <v>5594</v>
      </c>
      <c r="I5232" t="s">
        <v>23326</v>
      </c>
      <c r="K5232" t="s">
        <v>22924</v>
      </c>
      <c r="N5232" t="s">
        <v>23327</v>
      </c>
      <c r="O5232" s="6">
        <v>40854</v>
      </c>
    </row>
    <row r="5233" spans="1:15" x14ac:dyDescent="0.3">
      <c r="A5233" t="s">
        <v>164</v>
      </c>
      <c r="B5233" t="s">
        <v>23328</v>
      </c>
      <c r="C5233" t="s">
        <v>23329</v>
      </c>
      <c r="D5233" t="s">
        <v>23218</v>
      </c>
      <c r="E5233" t="s">
        <v>22275</v>
      </c>
      <c r="F5233" t="s">
        <v>166</v>
      </c>
      <c r="H5233" s="9">
        <v>5594</v>
      </c>
      <c r="I5233" t="s">
        <v>23330</v>
      </c>
      <c r="K5233" t="s">
        <v>22924</v>
      </c>
      <c r="N5233" t="s">
        <v>23331</v>
      </c>
      <c r="O5233" s="6">
        <v>40854</v>
      </c>
    </row>
    <row r="5234" spans="1:15" x14ac:dyDescent="0.3">
      <c r="A5234" t="s">
        <v>164</v>
      </c>
      <c r="B5234" t="s">
        <v>23332</v>
      </c>
      <c r="C5234" t="s">
        <v>23333</v>
      </c>
      <c r="D5234" t="s">
        <v>23218</v>
      </c>
      <c r="E5234" t="s">
        <v>22275</v>
      </c>
      <c r="F5234" t="s">
        <v>166</v>
      </c>
      <c r="H5234" s="9">
        <v>5594</v>
      </c>
      <c r="I5234" t="s">
        <v>23334</v>
      </c>
      <c r="K5234" t="s">
        <v>22924</v>
      </c>
      <c r="N5234" t="s">
        <v>23335</v>
      </c>
      <c r="O5234" s="6">
        <v>40854</v>
      </c>
    </row>
    <row r="5235" spans="1:15" x14ac:dyDescent="0.3">
      <c r="A5235" t="s">
        <v>164</v>
      </c>
      <c r="B5235" t="s">
        <v>23336</v>
      </c>
      <c r="C5235" t="s">
        <v>23337</v>
      </c>
      <c r="D5235" t="s">
        <v>23218</v>
      </c>
      <c r="E5235" t="s">
        <v>22275</v>
      </c>
      <c r="F5235" t="s">
        <v>166</v>
      </c>
      <c r="H5235" s="9">
        <v>5594</v>
      </c>
      <c r="I5235" t="s">
        <v>23338</v>
      </c>
      <c r="K5235" t="s">
        <v>22924</v>
      </c>
      <c r="N5235" t="s">
        <v>23339</v>
      </c>
      <c r="O5235" s="6">
        <v>40854</v>
      </c>
    </row>
    <row r="5236" spans="1:15" x14ac:dyDescent="0.3">
      <c r="A5236" t="s">
        <v>164</v>
      </c>
      <c r="B5236" t="s">
        <v>23340</v>
      </c>
      <c r="C5236" t="s">
        <v>23341</v>
      </c>
      <c r="D5236" t="s">
        <v>23218</v>
      </c>
      <c r="E5236" t="s">
        <v>22275</v>
      </c>
      <c r="F5236" t="s">
        <v>166</v>
      </c>
      <c r="H5236" s="9">
        <v>5594</v>
      </c>
      <c r="I5236" t="s">
        <v>23342</v>
      </c>
      <c r="K5236" t="s">
        <v>22924</v>
      </c>
      <c r="N5236" t="s">
        <v>23343</v>
      </c>
      <c r="O5236" s="6">
        <v>40854</v>
      </c>
    </row>
    <row r="5237" spans="1:15" x14ac:dyDescent="0.3">
      <c r="A5237" t="s">
        <v>164</v>
      </c>
      <c r="B5237" t="s">
        <v>23344</v>
      </c>
      <c r="C5237" t="s">
        <v>23345</v>
      </c>
      <c r="D5237" t="s">
        <v>23218</v>
      </c>
      <c r="E5237" t="s">
        <v>22275</v>
      </c>
      <c r="F5237" t="s">
        <v>166</v>
      </c>
      <c r="H5237" s="9">
        <v>5594</v>
      </c>
      <c r="I5237" t="s">
        <v>23326</v>
      </c>
      <c r="K5237" t="s">
        <v>22924</v>
      </c>
      <c r="N5237" t="s">
        <v>23346</v>
      </c>
      <c r="O5237" s="6">
        <v>40854</v>
      </c>
    </row>
    <row r="5238" spans="1:15" x14ac:dyDescent="0.3">
      <c r="A5238" t="s">
        <v>164</v>
      </c>
      <c r="B5238" t="s">
        <v>23347</v>
      </c>
      <c r="C5238" t="s">
        <v>23348</v>
      </c>
      <c r="D5238" t="s">
        <v>23218</v>
      </c>
      <c r="E5238" t="s">
        <v>22275</v>
      </c>
      <c r="F5238" t="s">
        <v>166</v>
      </c>
      <c r="H5238" s="9">
        <v>5594</v>
      </c>
      <c r="I5238" t="s">
        <v>23349</v>
      </c>
      <c r="K5238" t="s">
        <v>22924</v>
      </c>
      <c r="N5238" t="s">
        <v>23350</v>
      </c>
      <c r="O5238" s="6">
        <v>40854</v>
      </c>
    </row>
    <row r="5239" spans="1:15" x14ac:dyDescent="0.3">
      <c r="A5239" t="s">
        <v>164</v>
      </c>
      <c r="B5239" t="s">
        <v>23351</v>
      </c>
      <c r="C5239" t="s">
        <v>23352</v>
      </c>
      <c r="D5239" t="s">
        <v>23218</v>
      </c>
      <c r="E5239" t="s">
        <v>22275</v>
      </c>
      <c r="F5239" t="s">
        <v>166</v>
      </c>
      <c r="H5239" s="9">
        <v>5594</v>
      </c>
      <c r="I5239" t="s">
        <v>23353</v>
      </c>
      <c r="K5239" t="s">
        <v>22924</v>
      </c>
      <c r="N5239" t="s">
        <v>23354</v>
      </c>
      <c r="O5239" s="6">
        <v>40854</v>
      </c>
    </row>
    <row r="5240" spans="1:15" x14ac:dyDescent="0.3">
      <c r="A5240" t="s">
        <v>164</v>
      </c>
      <c r="B5240" t="s">
        <v>23355</v>
      </c>
      <c r="C5240" t="s">
        <v>23356</v>
      </c>
      <c r="D5240" t="s">
        <v>23218</v>
      </c>
      <c r="E5240" t="s">
        <v>22275</v>
      </c>
      <c r="F5240" t="s">
        <v>166</v>
      </c>
      <c r="H5240" s="9">
        <v>5594</v>
      </c>
      <c r="I5240" t="s">
        <v>23357</v>
      </c>
      <c r="K5240" t="s">
        <v>22924</v>
      </c>
      <c r="N5240" t="s">
        <v>23358</v>
      </c>
      <c r="O5240" s="6">
        <v>40854</v>
      </c>
    </row>
    <row r="5241" spans="1:15" x14ac:dyDescent="0.3">
      <c r="A5241" t="s">
        <v>164</v>
      </c>
      <c r="B5241" t="s">
        <v>23359</v>
      </c>
      <c r="C5241" t="s">
        <v>23360</v>
      </c>
      <c r="D5241" t="s">
        <v>23218</v>
      </c>
      <c r="E5241" t="s">
        <v>22275</v>
      </c>
      <c r="F5241" t="s">
        <v>166</v>
      </c>
      <c r="H5241" s="9">
        <v>5594</v>
      </c>
      <c r="I5241" t="s">
        <v>23361</v>
      </c>
      <c r="K5241" t="s">
        <v>22924</v>
      </c>
      <c r="N5241" t="s">
        <v>23362</v>
      </c>
      <c r="O5241" s="6">
        <v>40854</v>
      </c>
    </row>
    <row r="5242" spans="1:15" x14ac:dyDescent="0.3">
      <c r="A5242" t="s">
        <v>164</v>
      </c>
      <c r="B5242" t="s">
        <v>23363</v>
      </c>
      <c r="C5242" t="s">
        <v>23364</v>
      </c>
      <c r="D5242" t="s">
        <v>23218</v>
      </c>
      <c r="E5242" t="s">
        <v>22275</v>
      </c>
      <c r="F5242" t="s">
        <v>166</v>
      </c>
      <c r="H5242" s="9">
        <v>5594</v>
      </c>
      <c r="I5242" t="s">
        <v>23365</v>
      </c>
      <c r="K5242" t="s">
        <v>22924</v>
      </c>
      <c r="N5242" t="s">
        <v>23366</v>
      </c>
      <c r="O5242" s="6">
        <v>40854</v>
      </c>
    </row>
    <row r="5243" spans="1:15" x14ac:dyDescent="0.3">
      <c r="A5243" t="s">
        <v>164</v>
      </c>
      <c r="B5243" t="s">
        <v>23367</v>
      </c>
      <c r="C5243" t="s">
        <v>23368</v>
      </c>
      <c r="D5243" t="s">
        <v>23218</v>
      </c>
      <c r="E5243" t="s">
        <v>22275</v>
      </c>
      <c r="F5243" t="s">
        <v>166</v>
      </c>
      <c r="H5243" s="9">
        <v>5594</v>
      </c>
      <c r="I5243" t="s">
        <v>23369</v>
      </c>
      <c r="K5243" t="s">
        <v>22924</v>
      </c>
      <c r="N5243" t="s">
        <v>23370</v>
      </c>
      <c r="O5243" s="6">
        <v>40854</v>
      </c>
    </row>
    <row r="5244" spans="1:15" x14ac:dyDescent="0.3">
      <c r="A5244" t="s">
        <v>164</v>
      </c>
      <c r="B5244" t="s">
        <v>23371</v>
      </c>
      <c r="C5244" t="s">
        <v>23372</v>
      </c>
      <c r="D5244" t="s">
        <v>23218</v>
      </c>
      <c r="E5244" t="s">
        <v>22275</v>
      </c>
      <c r="F5244" t="s">
        <v>166</v>
      </c>
      <c r="H5244" s="9">
        <v>5594</v>
      </c>
      <c r="I5244" t="s">
        <v>23373</v>
      </c>
      <c r="K5244" t="s">
        <v>22924</v>
      </c>
      <c r="N5244" t="s">
        <v>23374</v>
      </c>
      <c r="O5244" s="6">
        <v>40854</v>
      </c>
    </row>
    <row r="5245" spans="1:15" x14ac:dyDescent="0.3">
      <c r="A5245" t="s">
        <v>164</v>
      </c>
      <c r="B5245" t="s">
        <v>23375</v>
      </c>
      <c r="C5245" t="s">
        <v>23376</v>
      </c>
      <c r="D5245" t="s">
        <v>23218</v>
      </c>
      <c r="E5245" t="s">
        <v>22275</v>
      </c>
      <c r="F5245" t="s">
        <v>166</v>
      </c>
      <c r="H5245" s="9">
        <v>5594</v>
      </c>
      <c r="I5245" t="s">
        <v>23377</v>
      </c>
      <c r="K5245" t="s">
        <v>22924</v>
      </c>
      <c r="N5245" t="s">
        <v>23378</v>
      </c>
      <c r="O5245" s="6">
        <v>40854</v>
      </c>
    </row>
    <row r="5246" spans="1:15" x14ac:dyDescent="0.3">
      <c r="A5246" t="s">
        <v>164</v>
      </c>
      <c r="B5246" t="s">
        <v>23379</v>
      </c>
      <c r="C5246" t="s">
        <v>23380</v>
      </c>
      <c r="D5246" t="s">
        <v>23218</v>
      </c>
      <c r="E5246" t="s">
        <v>22275</v>
      </c>
      <c r="F5246" t="s">
        <v>166</v>
      </c>
      <c r="H5246" s="9">
        <v>5594</v>
      </c>
      <c r="I5246" t="s">
        <v>23381</v>
      </c>
      <c r="K5246" t="s">
        <v>22924</v>
      </c>
      <c r="N5246" t="s">
        <v>23382</v>
      </c>
      <c r="O5246" s="6">
        <v>40854</v>
      </c>
    </row>
    <row r="5247" spans="1:15" x14ac:dyDescent="0.3">
      <c r="A5247" t="s">
        <v>164</v>
      </c>
      <c r="B5247" t="s">
        <v>23383</v>
      </c>
      <c r="C5247" t="s">
        <v>23384</v>
      </c>
      <c r="D5247" t="s">
        <v>23218</v>
      </c>
      <c r="E5247" t="s">
        <v>22275</v>
      </c>
      <c r="F5247" t="s">
        <v>166</v>
      </c>
      <c r="H5247" s="9">
        <v>5594</v>
      </c>
      <c r="I5247" t="s">
        <v>23385</v>
      </c>
      <c r="K5247" t="s">
        <v>22924</v>
      </c>
      <c r="N5247" t="s">
        <v>23386</v>
      </c>
      <c r="O5247" s="6">
        <v>40854</v>
      </c>
    </row>
    <row r="5248" spans="1:15" x14ac:dyDescent="0.3">
      <c r="A5248" t="s">
        <v>164</v>
      </c>
      <c r="B5248" t="s">
        <v>23387</v>
      </c>
      <c r="C5248" t="s">
        <v>23388</v>
      </c>
      <c r="D5248" t="s">
        <v>23218</v>
      </c>
      <c r="E5248" t="s">
        <v>22275</v>
      </c>
      <c r="F5248" t="s">
        <v>166</v>
      </c>
      <c r="H5248" s="9">
        <v>5594</v>
      </c>
      <c r="I5248" t="s">
        <v>23389</v>
      </c>
      <c r="K5248" t="s">
        <v>22924</v>
      </c>
      <c r="N5248" t="s">
        <v>23390</v>
      </c>
      <c r="O5248" s="6">
        <v>40854</v>
      </c>
    </row>
    <row r="5249" spans="1:15" x14ac:dyDescent="0.3">
      <c r="A5249" t="s">
        <v>164</v>
      </c>
      <c r="B5249" t="s">
        <v>23391</v>
      </c>
      <c r="C5249" t="s">
        <v>23392</v>
      </c>
      <c r="D5249" t="s">
        <v>23218</v>
      </c>
      <c r="E5249" t="s">
        <v>22275</v>
      </c>
      <c r="F5249" t="s">
        <v>166</v>
      </c>
      <c r="H5249" s="9">
        <v>5594</v>
      </c>
      <c r="I5249" t="s">
        <v>23393</v>
      </c>
      <c r="K5249" t="s">
        <v>22924</v>
      </c>
      <c r="N5249" t="s">
        <v>23394</v>
      </c>
      <c r="O5249" s="6">
        <v>40854</v>
      </c>
    </row>
    <row r="5250" spans="1:15" x14ac:dyDescent="0.3">
      <c r="A5250" t="s">
        <v>164</v>
      </c>
      <c r="B5250" t="s">
        <v>23395</v>
      </c>
      <c r="C5250" t="s">
        <v>23396</v>
      </c>
      <c r="D5250" t="s">
        <v>23218</v>
      </c>
      <c r="E5250" t="s">
        <v>22275</v>
      </c>
      <c r="F5250" t="s">
        <v>166</v>
      </c>
      <c r="H5250" s="9">
        <v>5594</v>
      </c>
      <c r="I5250" t="s">
        <v>23397</v>
      </c>
      <c r="K5250" t="s">
        <v>22924</v>
      </c>
      <c r="N5250" t="s">
        <v>23398</v>
      </c>
      <c r="O5250" s="6">
        <v>40854</v>
      </c>
    </row>
    <row r="5251" spans="1:15" x14ac:dyDescent="0.3">
      <c r="A5251" t="s">
        <v>164</v>
      </c>
      <c r="B5251" t="s">
        <v>23399</v>
      </c>
      <c r="C5251" t="s">
        <v>23400</v>
      </c>
      <c r="D5251" t="s">
        <v>23218</v>
      </c>
      <c r="E5251" t="s">
        <v>22275</v>
      </c>
      <c r="F5251" t="s">
        <v>166</v>
      </c>
      <c r="H5251" s="9">
        <v>5594</v>
      </c>
      <c r="I5251" t="s">
        <v>23401</v>
      </c>
      <c r="K5251" t="s">
        <v>22924</v>
      </c>
      <c r="N5251" t="s">
        <v>23402</v>
      </c>
      <c r="O5251" s="6">
        <v>40854</v>
      </c>
    </row>
    <row r="5252" spans="1:15" x14ac:dyDescent="0.3">
      <c r="A5252" t="s">
        <v>164</v>
      </c>
      <c r="B5252" t="s">
        <v>23403</v>
      </c>
      <c r="C5252" t="s">
        <v>23404</v>
      </c>
      <c r="D5252" t="s">
        <v>23218</v>
      </c>
      <c r="E5252" t="s">
        <v>22275</v>
      </c>
      <c r="F5252" t="s">
        <v>166</v>
      </c>
      <c r="H5252" s="9">
        <v>5594</v>
      </c>
      <c r="I5252" t="s">
        <v>23405</v>
      </c>
      <c r="K5252" t="s">
        <v>22924</v>
      </c>
      <c r="N5252" t="s">
        <v>23406</v>
      </c>
      <c r="O5252" s="6">
        <v>40854</v>
      </c>
    </row>
    <row r="5253" spans="1:15" x14ac:dyDescent="0.3">
      <c r="A5253" t="s">
        <v>164</v>
      </c>
      <c r="B5253" t="s">
        <v>23407</v>
      </c>
      <c r="C5253" t="s">
        <v>23408</v>
      </c>
      <c r="D5253" t="s">
        <v>23218</v>
      </c>
      <c r="E5253" t="s">
        <v>22275</v>
      </c>
      <c r="F5253" t="s">
        <v>166</v>
      </c>
      <c r="H5253" s="9">
        <v>5594</v>
      </c>
      <c r="I5253" t="s">
        <v>23409</v>
      </c>
      <c r="K5253" t="s">
        <v>22924</v>
      </c>
      <c r="N5253" t="s">
        <v>23410</v>
      </c>
      <c r="O5253" s="6">
        <v>40854</v>
      </c>
    </row>
    <row r="5254" spans="1:15" x14ac:dyDescent="0.3">
      <c r="A5254" t="s">
        <v>164</v>
      </c>
      <c r="B5254" t="s">
        <v>23411</v>
      </c>
      <c r="C5254" t="s">
        <v>23412</v>
      </c>
      <c r="D5254" t="s">
        <v>23218</v>
      </c>
      <c r="E5254" t="s">
        <v>22275</v>
      </c>
      <c r="F5254" t="s">
        <v>166</v>
      </c>
      <c r="H5254" s="9">
        <v>5594</v>
      </c>
      <c r="I5254" t="s">
        <v>23413</v>
      </c>
      <c r="K5254" t="s">
        <v>22924</v>
      </c>
      <c r="N5254" t="s">
        <v>23414</v>
      </c>
      <c r="O5254" s="6">
        <v>40854</v>
      </c>
    </row>
    <row r="5255" spans="1:15" x14ac:dyDescent="0.3">
      <c r="A5255" t="s">
        <v>164</v>
      </c>
      <c r="B5255" t="s">
        <v>23415</v>
      </c>
      <c r="C5255" t="s">
        <v>23416</v>
      </c>
      <c r="D5255" t="s">
        <v>23218</v>
      </c>
      <c r="E5255" t="s">
        <v>22275</v>
      </c>
      <c r="F5255" t="s">
        <v>166</v>
      </c>
      <c r="H5255" s="9">
        <v>5594</v>
      </c>
      <c r="I5255" t="s">
        <v>23417</v>
      </c>
      <c r="K5255" t="s">
        <v>22924</v>
      </c>
      <c r="N5255" t="s">
        <v>23418</v>
      </c>
      <c r="O5255" s="6">
        <v>40854</v>
      </c>
    </row>
    <row r="5256" spans="1:15" x14ac:dyDescent="0.3">
      <c r="A5256" t="s">
        <v>164</v>
      </c>
      <c r="B5256" t="s">
        <v>23419</v>
      </c>
      <c r="C5256" t="s">
        <v>23420</v>
      </c>
      <c r="D5256" t="s">
        <v>23218</v>
      </c>
      <c r="E5256" t="s">
        <v>22275</v>
      </c>
      <c r="F5256" t="s">
        <v>166</v>
      </c>
      <c r="H5256" s="9">
        <v>5594</v>
      </c>
      <c r="I5256" t="s">
        <v>23421</v>
      </c>
      <c r="K5256" t="s">
        <v>22924</v>
      </c>
      <c r="N5256" t="s">
        <v>23422</v>
      </c>
      <c r="O5256" s="6">
        <v>40854</v>
      </c>
    </row>
    <row r="5257" spans="1:15" x14ac:dyDescent="0.3">
      <c r="A5257" t="s">
        <v>164</v>
      </c>
      <c r="B5257" t="s">
        <v>23423</v>
      </c>
      <c r="C5257" t="s">
        <v>23424</v>
      </c>
      <c r="D5257" t="s">
        <v>23218</v>
      </c>
      <c r="E5257" t="s">
        <v>22275</v>
      </c>
      <c r="F5257" t="s">
        <v>166</v>
      </c>
      <c r="H5257" s="9">
        <v>5594</v>
      </c>
      <c r="I5257" t="s">
        <v>23425</v>
      </c>
      <c r="K5257" t="s">
        <v>22924</v>
      </c>
      <c r="N5257" t="s">
        <v>23426</v>
      </c>
      <c r="O5257" s="6">
        <v>40854</v>
      </c>
    </row>
    <row r="5258" spans="1:15" x14ac:dyDescent="0.3">
      <c r="A5258" t="s">
        <v>164</v>
      </c>
      <c r="B5258" t="s">
        <v>23427</v>
      </c>
      <c r="C5258" t="s">
        <v>23428</v>
      </c>
      <c r="D5258" t="s">
        <v>23218</v>
      </c>
      <c r="E5258" t="s">
        <v>22275</v>
      </c>
      <c r="F5258" t="s">
        <v>166</v>
      </c>
      <c r="H5258" s="9">
        <v>5594</v>
      </c>
      <c r="I5258" t="s">
        <v>23429</v>
      </c>
      <c r="K5258" t="s">
        <v>22924</v>
      </c>
      <c r="N5258" t="s">
        <v>23430</v>
      </c>
      <c r="O5258" s="6">
        <v>40854</v>
      </c>
    </row>
    <row r="5259" spans="1:15" x14ac:dyDescent="0.3">
      <c r="A5259" t="s">
        <v>164</v>
      </c>
      <c r="B5259" t="s">
        <v>23431</v>
      </c>
      <c r="C5259" t="s">
        <v>23432</v>
      </c>
      <c r="D5259" t="s">
        <v>23218</v>
      </c>
      <c r="E5259" t="s">
        <v>22275</v>
      </c>
      <c r="F5259" t="s">
        <v>166</v>
      </c>
      <c r="H5259" s="9">
        <v>5594</v>
      </c>
      <c r="I5259" t="s">
        <v>23433</v>
      </c>
      <c r="K5259" t="s">
        <v>22924</v>
      </c>
      <c r="N5259" t="s">
        <v>23434</v>
      </c>
      <c r="O5259" s="6">
        <v>40854</v>
      </c>
    </row>
    <row r="5260" spans="1:15" x14ac:dyDescent="0.3">
      <c r="A5260" t="s">
        <v>164</v>
      </c>
      <c r="B5260" t="s">
        <v>23435</v>
      </c>
      <c r="C5260" t="s">
        <v>23436</v>
      </c>
      <c r="D5260" t="s">
        <v>23437</v>
      </c>
      <c r="E5260" t="s">
        <v>22275</v>
      </c>
      <c r="F5260" t="s">
        <v>166</v>
      </c>
      <c r="H5260" s="9">
        <v>7539</v>
      </c>
      <c r="I5260" t="s">
        <v>23438</v>
      </c>
      <c r="K5260" t="s">
        <v>22924</v>
      </c>
      <c r="N5260" t="s">
        <v>23439</v>
      </c>
      <c r="O5260" s="6">
        <v>40854</v>
      </c>
    </row>
    <row r="5261" spans="1:15" x14ac:dyDescent="0.3">
      <c r="A5261" t="s">
        <v>164</v>
      </c>
      <c r="B5261" t="s">
        <v>23440</v>
      </c>
      <c r="C5261" t="s">
        <v>23441</v>
      </c>
      <c r="D5261" t="s">
        <v>23442</v>
      </c>
      <c r="E5261" t="s">
        <v>22275</v>
      </c>
      <c r="F5261" t="s">
        <v>166</v>
      </c>
      <c r="H5261" s="9">
        <v>7590</v>
      </c>
      <c r="I5261" t="s">
        <v>23443</v>
      </c>
      <c r="K5261" t="s">
        <v>22924</v>
      </c>
      <c r="N5261" t="s">
        <v>23444</v>
      </c>
      <c r="O5261" s="6">
        <v>40854</v>
      </c>
    </row>
    <row r="5262" spans="1:15" x14ac:dyDescent="0.3">
      <c r="A5262" t="s">
        <v>164</v>
      </c>
      <c r="B5262" t="s">
        <v>23445</v>
      </c>
      <c r="C5262" t="s">
        <v>23446</v>
      </c>
      <c r="D5262" t="s">
        <v>23442</v>
      </c>
      <c r="E5262" t="s">
        <v>22275</v>
      </c>
      <c r="F5262" t="s">
        <v>166</v>
      </c>
      <c r="H5262" s="9">
        <v>7590</v>
      </c>
      <c r="I5262" t="s">
        <v>23447</v>
      </c>
      <c r="K5262" t="s">
        <v>22924</v>
      </c>
      <c r="N5262" t="s">
        <v>23448</v>
      </c>
      <c r="O5262" s="6">
        <v>40854</v>
      </c>
    </row>
    <row r="5263" spans="1:15" x14ac:dyDescent="0.3">
      <c r="A5263" t="s">
        <v>164</v>
      </c>
      <c r="B5263" t="s">
        <v>23449</v>
      </c>
      <c r="C5263" t="s">
        <v>23450</v>
      </c>
      <c r="D5263" t="s">
        <v>23442</v>
      </c>
      <c r="E5263" t="s">
        <v>22275</v>
      </c>
      <c r="F5263" t="s">
        <v>166</v>
      </c>
      <c r="H5263" s="9">
        <v>7590</v>
      </c>
      <c r="I5263" t="s">
        <v>23451</v>
      </c>
      <c r="K5263" t="s">
        <v>22924</v>
      </c>
      <c r="N5263" t="s">
        <v>23452</v>
      </c>
      <c r="O5263" s="6">
        <v>40854</v>
      </c>
    </row>
    <row r="5264" spans="1:15" x14ac:dyDescent="0.3">
      <c r="A5264" t="s">
        <v>164</v>
      </c>
      <c r="B5264" t="s">
        <v>23453</v>
      </c>
      <c r="C5264" t="s">
        <v>23454</v>
      </c>
      <c r="D5264" t="s">
        <v>23442</v>
      </c>
      <c r="E5264" t="s">
        <v>22275</v>
      </c>
      <c r="F5264" t="s">
        <v>166</v>
      </c>
      <c r="H5264" s="9">
        <v>9964.5</v>
      </c>
      <c r="I5264" t="s">
        <v>23455</v>
      </c>
      <c r="K5264" t="s">
        <v>22924</v>
      </c>
      <c r="N5264" t="s">
        <v>23456</v>
      </c>
      <c r="O5264" s="6">
        <v>40854</v>
      </c>
    </row>
    <row r="5265" spans="1:15" x14ac:dyDescent="0.3">
      <c r="A5265" t="s">
        <v>164</v>
      </c>
      <c r="B5265" t="s">
        <v>23457</v>
      </c>
      <c r="C5265" t="s">
        <v>23458</v>
      </c>
      <c r="D5265" t="s">
        <v>23459</v>
      </c>
      <c r="E5265" t="s">
        <v>22345</v>
      </c>
      <c r="F5265" t="s">
        <v>2361</v>
      </c>
      <c r="H5265" s="9">
        <v>13362.53</v>
      </c>
      <c r="I5265" t="s">
        <v>23460</v>
      </c>
      <c r="K5265" t="s">
        <v>23107</v>
      </c>
      <c r="N5265" t="s">
        <v>23108</v>
      </c>
      <c r="O5265" s="6">
        <v>40854</v>
      </c>
    </row>
    <row r="5266" spans="1:15" x14ac:dyDescent="0.3">
      <c r="A5266" t="s">
        <v>164</v>
      </c>
      <c r="B5266" t="s">
        <v>23461</v>
      </c>
      <c r="C5266" t="s">
        <v>23462</v>
      </c>
      <c r="D5266" t="s">
        <v>23459</v>
      </c>
      <c r="E5266" t="s">
        <v>22345</v>
      </c>
      <c r="F5266" t="s">
        <v>2361</v>
      </c>
      <c r="H5266" s="9">
        <v>13362.53</v>
      </c>
      <c r="I5266" t="s">
        <v>23463</v>
      </c>
      <c r="K5266" t="s">
        <v>23107</v>
      </c>
      <c r="N5266" t="s">
        <v>22934</v>
      </c>
      <c r="O5266" s="6">
        <v>40855</v>
      </c>
    </row>
    <row r="5267" spans="1:15" x14ac:dyDescent="0.3">
      <c r="A5267" t="s">
        <v>164</v>
      </c>
      <c r="B5267" t="s">
        <v>23464</v>
      </c>
      <c r="C5267" t="s">
        <v>23465</v>
      </c>
      <c r="D5267" t="s">
        <v>23111</v>
      </c>
      <c r="E5267" t="s">
        <v>22275</v>
      </c>
      <c r="F5267" t="s">
        <v>166</v>
      </c>
      <c r="H5267" s="9">
        <v>6816.59</v>
      </c>
      <c r="I5267" t="s">
        <v>23466</v>
      </c>
      <c r="K5267" t="s">
        <v>8663</v>
      </c>
      <c r="N5267" t="s">
        <v>23467</v>
      </c>
      <c r="O5267" s="6">
        <v>40954</v>
      </c>
    </row>
    <row r="5268" spans="1:15" x14ac:dyDescent="0.3">
      <c r="A5268" t="s">
        <v>164</v>
      </c>
      <c r="B5268" t="s">
        <v>23468</v>
      </c>
      <c r="C5268" t="s">
        <v>23469</v>
      </c>
      <c r="D5268" t="s">
        <v>23218</v>
      </c>
      <c r="E5268" t="s">
        <v>22275</v>
      </c>
      <c r="F5268" t="s">
        <v>166</v>
      </c>
      <c r="H5268" s="9">
        <v>7539</v>
      </c>
      <c r="I5268" t="s">
        <v>23470</v>
      </c>
      <c r="K5268" t="s">
        <v>22924</v>
      </c>
      <c r="N5268" t="s">
        <v>23471</v>
      </c>
      <c r="O5268" s="6">
        <v>40954</v>
      </c>
    </row>
    <row r="5269" spans="1:15" x14ac:dyDescent="0.3">
      <c r="A5269" t="s">
        <v>164</v>
      </c>
      <c r="B5269" t="s">
        <v>23472</v>
      </c>
      <c r="C5269" t="s">
        <v>23473</v>
      </c>
      <c r="D5269" t="s">
        <v>23218</v>
      </c>
      <c r="E5269" t="s">
        <v>22275</v>
      </c>
      <c r="F5269" t="s">
        <v>166</v>
      </c>
      <c r="H5269" s="9">
        <v>7539</v>
      </c>
      <c r="I5269" t="s">
        <v>23474</v>
      </c>
      <c r="K5269" t="s">
        <v>22924</v>
      </c>
      <c r="N5269" t="s">
        <v>23475</v>
      </c>
      <c r="O5269" s="6">
        <v>40954</v>
      </c>
    </row>
    <row r="5270" spans="1:15" x14ac:dyDescent="0.3">
      <c r="A5270" t="s">
        <v>164</v>
      </c>
      <c r="B5270" t="s">
        <v>23476</v>
      </c>
      <c r="C5270" t="s">
        <v>23477</v>
      </c>
      <c r="D5270" t="s">
        <v>23478</v>
      </c>
      <c r="E5270" t="s">
        <v>22275</v>
      </c>
      <c r="F5270" t="s">
        <v>166</v>
      </c>
      <c r="H5270" s="9">
        <v>9964.5</v>
      </c>
      <c r="I5270" t="s">
        <v>23479</v>
      </c>
      <c r="K5270" t="s">
        <v>22924</v>
      </c>
      <c r="N5270" t="s">
        <v>23394</v>
      </c>
      <c r="O5270" s="6">
        <v>40954</v>
      </c>
    </row>
    <row r="5271" spans="1:15" x14ac:dyDescent="0.3">
      <c r="A5271" t="s">
        <v>164</v>
      </c>
      <c r="B5271" t="s">
        <v>23480</v>
      </c>
      <c r="C5271" t="s">
        <v>23481</v>
      </c>
      <c r="D5271" t="s">
        <v>23478</v>
      </c>
      <c r="E5271" t="s">
        <v>22275</v>
      </c>
      <c r="F5271" t="s">
        <v>166</v>
      </c>
      <c r="H5271" s="9">
        <v>9964.5</v>
      </c>
      <c r="I5271" t="s">
        <v>23482</v>
      </c>
      <c r="K5271" t="s">
        <v>22924</v>
      </c>
      <c r="N5271" t="s">
        <v>23483</v>
      </c>
      <c r="O5271" s="6">
        <v>40954</v>
      </c>
    </row>
    <row r="5272" spans="1:15" x14ac:dyDescent="0.3">
      <c r="A5272" t="s">
        <v>164</v>
      </c>
      <c r="B5272" t="s">
        <v>23484</v>
      </c>
      <c r="C5272" t="s">
        <v>23485</v>
      </c>
      <c r="D5272" t="s">
        <v>23478</v>
      </c>
      <c r="E5272" t="s">
        <v>22275</v>
      </c>
      <c r="F5272" t="s">
        <v>166</v>
      </c>
      <c r="H5272" s="9">
        <v>9964.5</v>
      </c>
      <c r="I5272" t="s">
        <v>23486</v>
      </c>
      <c r="K5272" t="s">
        <v>22924</v>
      </c>
      <c r="N5272" t="s">
        <v>23487</v>
      </c>
      <c r="O5272" s="6">
        <v>40954</v>
      </c>
    </row>
    <row r="5273" spans="1:15" x14ac:dyDescent="0.3">
      <c r="A5273" t="s">
        <v>164</v>
      </c>
      <c r="B5273" t="s">
        <v>23488</v>
      </c>
      <c r="C5273" t="s">
        <v>23489</v>
      </c>
      <c r="D5273" t="s">
        <v>23478</v>
      </c>
      <c r="E5273" t="s">
        <v>22275</v>
      </c>
      <c r="F5273" t="s">
        <v>166</v>
      </c>
      <c r="H5273" s="9">
        <v>9964.5</v>
      </c>
      <c r="I5273" t="s">
        <v>23490</v>
      </c>
      <c r="K5273" t="s">
        <v>22924</v>
      </c>
      <c r="N5273" t="s">
        <v>23491</v>
      </c>
      <c r="O5273" s="6">
        <v>40954</v>
      </c>
    </row>
    <row r="5274" spans="1:15" x14ac:dyDescent="0.3">
      <c r="A5274" t="s">
        <v>164</v>
      </c>
      <c r="B5274" t="s">
        <v>23492</v>
      </c>
      <c r="C5274" t="s">
        <v>23493</v>
      </c>
      <c r="D5274" t="s">
        <v>23478</v>
      </c>
      <c r="E5274" t="s">
        <v>22275</v>
      </c>
      <c r="F5274" t="s">
        <v>166</v>
      </c>
      <c r="H5274" s="9">
        <v>9964.5</v>
      </c>
      <c r="I5274" t="s">
        <v>23494</v>
      </c>
      <c r="K5274" t="s">
        <v>22924</v>
      </c>
      <c r="N5274" t="s">
        <v>23475</v>
      </c>
      <c r="O5274" s="6">
        <v>40954</v>
      </c>
    </row>
    <row r="5275" spans="1:15" x14ac:dyDescent="0.3">
      <c r="A5275" t="s">
        <v>164</v>
      </c>
      <c r="B5275" t="s">
        <v>23495</v>
      </c>
      <c r="C5275" t="s">
        <v>23496</v>
      </c>
      <c r="D5275" t="s">
        <v>23478</v>
      </c>
      <c r="E5275" t="s">
        <v>22275</v>
      </c>
      <c r="F5275" t="s">
        <v>166</v>
      </c>
      <c r="H5275" s="9">
        <v>9964.5</v>
      </c>
      <c r="I5275" t="s">
        <v>23497</v>
      </c>
      <c r="K5275" t="s">
        <v>22924</v>
      </c>
      <c r="N5275" t="s">
        <v>23467</v>
      </c>
      <c r="O5275" s="6">
        <v>40954</v>
      </c>
    </row>
    <row r="5276" spans="1:15" x14ac:dyDescent="0.3">
      <c r="A5276" t="s">
        <v>164</v>
      </c>
      <c r="B5276" t="s">
        <v>23498</v>
      </c>
      <c r="C5276" t="s">
        <v>23499</v>
      </c>
      <c r="D5276" t="s">
        <v>23478</v>
      </c>
      <c r="E5276" t="s">
        <v>22275</v>
      </c>
      <c r="F5276" t="s">
        <v>166</v>
      </c>
      <c r="H5276" s="9">
        <v>9964.5</v>
      </c>
      <c r="I5276" t="s">
        <v>23500</v>
      </c>
      <c r="K5276" t="s">
        <v>22924</v>
      </c>
      <c r="N5276" t="s">
        <v>23501</v>
      </c>
      <c r="O5276" s="6">
        <v>40954</v>
      </c>
    </row>
    <row r="5277" spans="1:15" x14ac:dyDescent="0.3">
      <c r="A5277" t="s">
        <v>164</v>
      </c>
      <c r="B5277" t="s">
        <v>23502</v>
      </c>
      <c r="C5277" t="s">
        <v>23503</v>
      </c>
      <c r="D5277" t="s">
        <v>23478</v>
      </c>
      <c r="E5277" t="s">
        <v>22275</v>
      </c>
      <c r="F5277" t="s">
        <v>166</v>
      </c>
      <c r="H5277" s="9">
        <v>9964.5</v>
      </c>
      <c r="I5277" t="s">
        <v>23504</v>
      </c>
      <c r="K5277" t="s">
        <v>22924</v>
      </c>
      <c r="N5277" t="s">
        <v>23505</v>
      </c>
      <c r="O5277" s="6">
        <v>40954</v>
      </c>
    </row>
    <row r="5278" spans="1:15" x14ac:dyDescent="0.3">
      <c r="A5278" t="s">
        <v>164</v>
      </c>
      <c r="B5278" t="s">
        <v>23506</v>
      </c>
      <c r="C5278" t="s">
        <v>23507</v>
      </c>
      <c r="D5278" t="s">
        <v>23508</v>
      </c>
      <c r="E5278" t="s">
        <v>22275</v>
      </c>
      <c r="F5278" t="s">
        <v>166</v>
      </c>
      <c r="H5278" s="9">
        <v>8825</v>
      </c>
      <c r="I5278" t="s">
        <v>23509</v>
      </c>
      <c r="K5278" t="s">
        <v>23510</v>
      </c>
      <c r="N5278" t="s">
        <v>23511</v>
      </c>
      <c r="O5278" s="6">
        <v>40954</v>
      </c>
    </row>
    <row r="5279" spans="1:15" x14ac:dyDescent="0.3">
      <c r="A5279" t="s">
        <v>164</v>
      </c>
      <c r="B5279" t="s">
        <v>23512</v>
      </c>
      <c r="C5279" t="s">
        <v>23513</v>
      </c>
      <c r="D5279" t="s">
        <v>23514</v>
      </c>
      <c r="E5279" t="s">
        <v>22345</v>
      </c>
      <c r="F5279" t="s">
        <v>2361</v>
      </c>
      <c r="H5279" s="9">
        <v>7539</v>
      </c>
      <c r="I5279" t="s">
        <v>23515</v>
      </c>
      <c r="K5279" t="s">
        <v>22924</v>
      </c>
      <c r="N5279" t="s">
        <v>23516</v>
      </c>
      <c r="O5279" s="6">
        <v>40954</v>
      </c>
    </row>
    <row r="5280" spans="1:15" x14ac:dyDescent="0.3">
      <c r="A5280" t="s">
        <v>164</v>
      </c>
      <c r="B5280" t="s">
        <v>23517</v>
      </c>
      <c r="C5280" t="s">
        <v>23518</v>
      </c>
      <c r="D5280" t="s">
        <v>23218</v>
      </c>
      <c r="E5280" t="s">
        <v>22275</v>
      </c>
      <c r="F5280" t="s">
        <v>166</v>
      </c>
      <c r="H5280" s="9">
        <v>7539</v>
      </c>
      <c r="I5280" t="s">
        <v>23519</v>
      </c>
      <c r="K5280" t="s">
        <v>22924</v>
      </c>
      <c r="N5280" t="s">
        <v>23520</v>
      </c>
      <c r="O5280" s="6">
        <v>40954</v>
      </c>
    </row>
    <row r="5281" spans="1:15" x14ac:dyDescent="0.3">
      <c r="A5281" t="s">
        <v>164</v>
      </c>
      <c r="B5281" t="s">
        <v>23521</v>
      </c>
      <c r="C5281" t="s">
        <v>23522</v>
      </c>
      <c r="D5281" t="s">
        <v>23523</v>
      </c>
      <c r="E5281" t="s">
        <v>22275</v>
      </c>
      <c r="F5281" t="s">
        <v>166</v>
      </c>
      <c r="H5281" s="9">
        <v>7539</v>
      </c>
      <c r="I5281" t="s">
        <v>23524</v>
      </c>
      <c r="K5281" t="s">
        <v>22924</v>
      </c>
      <c r="N5281" t="s">
        <v>23525</v>
      </c>
      <c r="O5281" s="6">
        <v>41003</v>
      </c>
    </row>
    <row r="5282" spans="1:15" x14ac:dyDescent="0.3">
      <c r="A5282" t="s">
        <v>164</v>
      </c>
      <c r="B5282" t="s">
        <v>23526</v>
      </c>
      <c r="C5282" t="s">
        <v>23527</v>
      </c>
      <c r="D5282" t="s">
        <v>23528</v>
      </c>
      <c r="E5282" t="s">
        <v>22345</v>
      </c>
      <c r="F5282" t="s">
        <v>2361</v>
      </c>
      <c r="H5282" s="9">
        <v>7539</v>
      </c>
      <c r="I5282" t="s">
        <v>23529</v>
      </c>
      <c r="K5282" t="s">
        <v>22924</v>
      </c>
      <c r="N5282" t="s">
        <v>23530</v>
      </c>
      <c r="O5282" s="6">
        <v>41003</v>
      </c>
    </row>
    <row r="5283" spans="1:15" x14ac:dyDescent="0.3">
      <c r="A5283" t="s">
        <v>164</v>
      </c>
      <c r="B5283" t="s">
        <v>23531</v>
      </c>
      <c r="C5283" t="s">
        <v>23532</v>
      </c>
      <c r="D5283" t="s">
        <v>23533</v>
      </c>
      <c r="E5283" t="s">
        <v>22345</v>
      </c>
      <c r="F5283" t="s">
        <v>2361</v>
      </c>
      <c r="H5283" s="9">
        <v>9964.5</v>
      </c>
      <c r="I5283" t="s">
        <v>23534</v>
      </c>
      <c r="K5283" t="s">
        <v>22924</v>
      </c>
      <c r="N5283" t="s">
        <v>23535</v>
      </c>
      <c r="O5283" s="6">
        <v>41003</v>
      </c>
    </row>
    <row r="5284" spans="1:15" x14ac:dyDescent="0.3">
      <c r="A5284" t="s">
        <v>164</v>
      </c>
      <c r="B5284" t="s">
        <v>23536</v>
      </c>
      <c r="C5284" t="s">
        <v>23537</v>
      </c>
      <c r="D5284" t="s">
        <v>23538</v>
      </c>
      <c r="E5284" t="s">
        <v>22275</v>
      </c>
      <c r="F5284" t="s">
        <v>166</v>
      </c>
      <c r="H5284" s="9">
        <v>10531</v>
      </c>
      <c r="I5284" t="s">
        <v>456</v>
      </c>
      <c r="J5284" t="s">
        <v>23539</v>
      </c>
      <c r="K5284" t="s">
        <v>5827</v>
      </c>
      <c r="L5284" t="s">
        <v>23540</v>
      </c>
      <c r="M5284" t="s">
        <v>789</v>
      </c>
      <c r="N5284" t="s">
        <v>23487</v>
      </c>
      <c r="O5284" s="6">
        <v>41058</v>
      </c>
    </row>
    <row r="5285" spans="1:15" x14ac:dyDescent="0.3">
      <c r="A5285" t="s">
        <v>164</v>
      </c>
      <c r="B5285" t="s">
        <v>23541</v>
      </c>
      <c r="C5285" t="s">
        <v>23542</v>
      </c>
      <c r="D5285" t="s">
        <v>23543</v>
      </c>
      <c r="E5285" t="s">
        <v>22275</v>
      </c>
      <c r="F5285" t="s">
        <v>166</v>
      </c>
      <c r="H5285" s="9">
        <v>8658</v>
      </c>
      <c r="I5285" t="s">
        <v>23544</v>
      </c>
      <c r="K5285" t="s">
        <v>2264</v>
      </c>
      <c r="N5285" t="s">
        <v>22325</v>
      </c>
      <c r="O5285" s="6">
        <v>41078</v>
      </c>
    </row>
    <row r="5286" spans="1:15" x14ac:dyDescent="0.3">
      <c r="A5286" t="s">
        <v>164</v>
      </c>
      <c r="B5286" t="s">
        <v>23545</v>
      </c>
      <c r="C5286" t="s">
        <v>23546</v>
      </c>
      <c r="D5286" t="s">
        <v>23543</v>
      </c>
      <c r="E5286" t="s">
        <v>22275</v>
      </c>
      <c r="F5286" t="s">
        <v>166</v>
      </c>
      <c r="H5286" s="9">
        <v>8658</v>
      </c>
      <c r="I5286" t="s">
        <v>23547</v>
      </c>
      <c r="K5286" t="s">
        <v>2264</v>
      </c>
      <c r="N5286" t="s">
        <v>22325</v>
      </c>
      <c r="O5286" s="6">
        <v>41078</v>
      </c>
    </row>
    <row r="5287" spans="1:15" x14ac:dyDescent="0.3">
      <c r="A5287" t="s">
        <v>164</v>
      </c>
      <c r="B5287" t="s">
        <v>23548</v>
      </c>
      <c r="C5287" t="s">
        <v>23549</v>
      </c>
      <c r="D5287" t="s">
        <v>23550</v>
      </c>
      <c r="E5287" t="s">
        <v>23551</v>
      </c>
      <c r="F5287" t="s">
        <v>212</v>
      </c>
      <c r="H5287" s="9">
        <v>5749.1</v>
      </c>
      <c r="I5287" t="s">
        <v>23552</v>
      </c>
      <c r="K5287" t="s">
        <v>2375</v>
      </c>
      <c r="N5287" t="s">
        <v>2278</v>
      </c>
      <c r="O5287" s="6">
        <v>41082</v>
      </c>
    </row>
    <row r="5288" spans="1:15" x14ac:dyDescent="0.3">
      <c r="A5288" t="s">
        <v>164</v>
      </c>
      <c r="B5288" t="s">
        <v>23553</v>
      </c>
      <c r="C5288" t="s">
        <v>23554</v>
      </c>
      <c r="D5288" t="s">
        <v>23550</v>
      </c>
      <c r="E5288" t="s">
        <v>23551</v>
      </c>
      <c r="F5288" t="s">
        <v>212</v>
      </c>
      <c r="H5288" s="9">
        <v>5749.1</v>
      </c>
      <c r="I5288" t="s">
        <v>23555</v>
      </c>
      <c r="K5288" t="s">
        <v>2375</v>
      </c>
      <c r="N5288" t="s">
        <v>2278</v>
      </c>
      <c r="O5288" s="6">
        <v>41082</v>
      </c>
    </row>
    <row r="5289" spans="1:15" x14ac:dyDescent="0.3">
      <c r="A5289" t="s">
        <v>164</v>
      </c>
      <c r="B5289" t="s">
        <v>23556</v>
      </c>
      <c r="C5289" t="s">
        <v>23557</v>
      </c>
      <c r="D5289" t="s">
        <v>23558</v>
      </c>
      <c r="E5289" t="s">
        <v>22275</v>
      </c>
      <c r="F5289" t="s">
        <v>166</v>
      </c>
      <c r="H5289" s="9">
        <v>5442.53</v>
      </c>
      <c r="I5289" t="s">
        <v>23559</v>
      </c>
      <c r="K5289" t="s">
        <v>8663</v>
      </c>
      <c r="N5289" t="s">
        <v>23560</v>
      </c>
      <c r="O5289" s="6">
        <v>41100</v>
      </c>
    </row>
    <row r="5290" spans="1:15" x14ac:dyDescent="0.3">
      <c r="A5290" t="s">
        <v>164</v>
      </c>
      <c r="B5290" t="s">
        <v>23561</v>
      </c>
      <c r="C5290" t="s">
        <v>23562</v>
      </c>
      <c r="D5290" t="s">
        <v>23563</v>
      </c>
      <c r="E5290" t="s">
        <v>22275</v>
      </c>
      <c r="F5290" t="s">
        <v>166</v>
      </c>
      <c r="H5290" s="9">
        <v>7260</v>
      </c>
      <c r="I5290" t="s">
        <v>23564</v>
      </c>
      <c r="K5290" t="s">
        <v>8663</v>
      </c>
      <c r="N5290" t="s">
        <v>23565</v>
      </c>
      <c r="O5290" s="6">
        <v>41100</v>
      </c>
    </row>
    <row r="5291" spans="1:15" x14ac:dyDescent="0.3">
      <c r="A5291" t="s">
        <v>164</v>
      </c>
      <c r="B5291" t="s">
        <v>23566</v>
      </c>
      <c r="C5291" t="s">
        <v>23567</v>
      </c>
      <c r="D5291" t="s">
        <v>23437</v>
      </c>
      <c r="E5291" t="s">
        <v>22275</v>
      </c>
      <c r="F5291" t="s">
        <v>166</v>
      </c>
      <c r="H5291" s="9">
        <v>7539</v>
      </c>
      <c r="I5291" t="s">
        <v>23568</v>
      </c>
      <c r="K5291" t="s">
        <v>22924</v>
      </c>
      <c r="N5291" t="s">
        <v>23569</v>
      </c>
      <c r="O5291" s="6">
        <v>41101</v>
      </c>
    </row>
    <row r="5292" spans="1:15" x14ac:dyDescent="0.3">
      <c r="A5292" t="s">
        <v>164</v>
      </c>
      <c r="B5292" t="s">
        <v>23570</v>
      </c>
      <c r="C5292" t="s">
        <v>23571</v>
      </c>
      <c r="D5292" t="s">
        <v>23437</v>
      </c>
      <c r="E5292" t="s">
        <v>22275</v>
      </c>
      <c r="F5292" t="s">
        <v>166</v>
      </c>
      <c r="H5292" s="9">
        <v>7539</v>
      </c>
      <c r="I5292" t="s">
        <v>23572</v>
      </c>
      <c r="K5292" t="s">
        <v>22924</v>
      </c>
      <c r="N5292" t="s">
        <v>23573</v>
      </c>
      <c r="O5292" s="6">
        <v>41101</v>
      </c>
    </row>
    <row r="5293" spans="1:15" x14ac:dyDescent="0.3">
      <c r="A5293" t="s">
        <v>164</v>
      </c>
      <c r="B5293" t="s">
        <v>23574</v>
      </c>
      <c r="C5293" t="s">
        <v>23575</v>
      </c>
      <c r="D5293" t="s">
        <v>23437</v>
      </c>
      <c r="E5293" t="s">
        <v>22275</v>
      </c>
      <c r="F5293" t="s">
        <v>166</v>
      </c>
      <c r="H5293" s="9">
        <v>7539</v>
      </c>
      <c r="I5293" t="s">
        <v>23576</v>
      </c>
      <c r="K5293" t="s">
        <v>22924</v>
      </c>
      <c r="N5293" t="s">
        <v>23577</v>
      </c>
      <c r="O5293" s="6">
        <v>41101</v>
      </c>
    </row>
    <row r="5294" spans="1:15" x14ac:dyDescent="0.3">
      <c r="A5294" t="s">
        <v>164</v>
      </c>
      <c r="B5294" t="s">
        <v>23578</v>
      </c>
      <c r="C5294" t="s">
        <v>23579</v>
      </c>
      <c r="D5294" t="s">
        <v>23580</v>
      </c>
      <c r="E5294" t="s">
        <v>22275</v>
      </c>
      <c r="F5294" t="s">
        <v>166</v>
      </c>
      <c r="H5294" s="9">
        <v>9964.5</v>
      </c>
      <c r="I5294" t="s">
        <v>23581</v>
      </c>
      <c r="K5294" t="s">
        <v>22924</v>
      </c>
      <c r="N5294" t="s">
        <v>23582</v>
      </c>
      <c r="O5294" s="6">
        <v>41101</v>
      </c>
    </row>
    <row r="5295" spans="1:15" x14ac:dyDescent="0.3">
      <c r="A5295" t="s">
        <v>164</v>
      </c>
      <c r="B5295" t="s">
        <v>23583</v>
      </c>
      <c r="C5295" t="s">
        <v>23584</v>
      </c>
      <c r="D5295" t="s">
        <v>23580</v>
      </c>
      <c r="E5295" t="s">
        <v>22275</v>
      </c>
      <c r="F5295" t="s">
        <v>166</v>
      </c>
      <c r="H5295" s="9">
        <v>9964.5</v>
      </c>
      <c r="I5295" t="s">
        <v>23585</v>
      </c>
      <c r="K5295" t="s">
        <v>22924</v>
      </c>
      <c r="N5295" t="s">
        <v>23586</v>
      </c>
      <c r="O5295" s="6">
        <v>41101</v>
      </c>
    </row>
    <row r="5296" spans="1:15" x14ac:dyDescent="0.3">
      <c r="A5296" t="s">
        <v>164</v>
      </c>
      <c r="B5296" t="s">
        <v>23587</v>
      </c>
      <c r="C5296" t="s">
        <v>23588</v>
      </c>
      <c r="D5296" t="s">
        <v>23589</v>
      </c>
      <c r="E5296" t="s">
        <v>22275</v>
      </c>
      <c r="F5296" t="s">
        <v>166</v>
      </c>
      <c r="H5296" s="9">
        <v>10846</v>
      </c>
      <c r="I5296" t="s">
        <v>23590</v>
      </c>
      <c r="K5296" t="s">
        <v>472</v>
      </c>
      <c r="N5296" t="s">
        <v>2278</v>
      </c>
      <c r="O5296" s="6">
        <v>41101</v>
      </c>
    </row>
    <row r="5297" spans="1:15" x14ac:dyDescent="0.3">
      <c r="A5297" t="s">
        <v>164</v>
      </c>
      <c r="B5297" t="s">
        <v>23591</v>
      </c>
      <c r="C5297" t="s">
        <v>23592</v>
      </c>
      <c r="D5297" t="s">
        <v>23580</v>
      </c>
      <c r="E5297" t="s">
        <v>22275</v>
      </c>
      <c r="F5297" t="s">
        <v>166</v>
      </c>
      <c r="H5297" s="9">
        <v>9964.5</v>
      </c>
      <c r="I5297" t="s">
        <v>23593</v>
      </c>
      <c r="K5297" t="s">
        <v>22924</v>
      </c>
      <c r="N5297" t="s">
        <v>23594</v>
      </c>
      <c r="O5297" s="6">
        <v>41101</v>
      </c>
    </row>
    <row r="5298" spans="1:15" x14ac:dyDescent="0.3">
      <c r="A5298" t="s">
        <v>164</v>
      </c>
      <c r="B5298" t="s">
        <v>23595</v>
      </c>
      <c r="C5298" t="s">
        <v>23596</v>
      </c>
      <c r="D5298" t="s">
        <v>23580</v>
      </c>
      <c r="E5298" t="s">
        <v>22275</v>
      </c>
      <c r="F5298" t="s">
        <v>166</v>
      </c>
      <c r="H5298" s="9">
        <v>9964.5</v>
      </c>
      <c r="I5298" t="s">
        <v>23597</v>
      </c>
      <c r="K5298" t="s">
        <v>22924</v>
      </c>
      <c r="N5298" t="s">
        <v>23598</v>
      </c>
      <c r="O5298" s="6">
        <v>41101</v>
      </c>
    </row>
    <row r="5299" spans="1:15" x14ac:dyDescent="0.3">
      <c r="A5299" t="s">
        <v>164</v>
      </c>
      <c r="B5299" t="s">
        <v>23599</v>
      </c>
      <c r="C5299" t="s">
        <v>23600</v>
      </c>
      <c r="D5299" t="s">
        <v>23580</v>
      </c>
      <c r="E5299" t="s">
        <v>22275</v>
      </c>
      <c r="F5299" t="s">
        <v>166</v>
      </c>
      <c r="H5299" s="9">
        <v>9964.5</v>
      </c>
      <c r="I5299" t="s">
        <v>23601</v>
      </c>
      <c r="K5299" t="s">
        <v>22924</v>
      </c>
      <c r="N5299" t="s">
        <v>23577</v>
      </c>
      <c r="O5299" s="6">
        <v>41101</v>
      </c>
    </row>
    <row r="5300" spans="1:15" x14ac:dyDescent="0.3">
      <c r="A5300" t="s">
        <v>164</v>
      </c>
      <c r="B5300" t="s">
        <v>23602</v>
      </c>
      <c r="C5300" t="s">
        <v>23603</v>
      </c>
      <c r="D5300" t="s">
        <v>23589</v>
      </c>
      <c r="E5300" t="s">
        <v>22275</v>
      </c>
      <c r="F5300" t="s">
        <v>166</v>
      </c>
      <c r="H5300" s="9">
        <v>10846</v>
      </c>
      <c r="I5300" t="s">
        <v>23604</v>
      </c>
      <c r="K5300" t="s">
        <v>472</v>
      </c>
      <c r="N5300" t="s">
        <v>22934</v>
      </c>
      <c r="O5300" s="6">
        <v>41101</v>
      </c>
    </row>
    <row r="5301" spans="1:15" x14ac:dyDescent="0.3">
      <c r="A5301" t="s">
        <v>164</v>
      </c>
      <c r="B5301" t="s">
        <v>23605</v>
      </c>
      <c r="C5301" t="s">
        <v>23606</v>
      </c>
      <c r="D5301" t="s">
        <v>23607</v>
      </c>
      <c r="E5301" t="s">
        <v>22275</v>
      </c>
      <c r="F5301" t="s">
        <v>166</v>
      </c>
      <c r="H5301" s="9">
        <v>8355.0300000000007</v>
      </c>
      <c r="I5301" t="s">
        <v>23608</v>
      </c>
      <c r="K5301" t="s">
        <v>13096</v>
      </c>
      <c r="N5301" t="s">
        <v>22357</v>
      </c>
      <c r="O5301" s="6">
        <v>41081</v>
      </c>
    </row>
    <row r="5302" spans="1:15" x14ac:dyDescent="0.3">
      <c r="A5302" t="s">
        <v>164</v>
      </c>
      <c r="B5302" t="s">
        <v>23609</v>
      </c>
      <c r="C5302" t="s">
        <v>23610</v>
      </c>
      <c r="D5302" t="s">
        <v>17851</v>
      </c>
      <c r="E5302" t="s">
        <v>23611</v>
      </c>
      <c r="F5302" t="s">
        <v>6968</v>
      </c>
      <c r="H5302" s="9">
        <v>6145</v>
      </c>
      <c r="I5302" t="s">
        <v>23612</v>
      </c>
      <c r="K5302" t="s">
        <v>15347</v>
      </c>
      <c r="N5302" t="s">
        <v>22357</v>
      </c>
      <c r="O5302" s="6">
        <v>41129</v>
      </c>
    </row>
    <row r="5303" spans="1:15" x14ac:dyDescent="0.3">
      <c r="A5303" t="s">
        <v>164</v>
      </c>
      <c r="B5303" t="s">
        <v>23613</v>
      </c>
      <c r="C5303" t="s">
        <v>23614</v>
      </c>
      <c r="D5303" t="s">
        <v>23615</v>
      </c>
      <c r="E5303" t="s">
        <v>22345</v>
      </c>
      <c r="F5303" t="s">
        <v>2361</v>
      </c>
      <c r="H5303" s="9">
        <v>15284.38</v>
      </c>
      <c r="I5303" t="s">
        <v>23616</v>
      </c>
      <c r="K5303" t="s">
        <v>5905</v>
      </c>
      <c r="N5303" t="s">
        <v>23617</v>
      </c>
      <c r="O5303" s="6">
        <v>41241</v>
      </c>
    </row>
    <row r="5304" spans="1:15" x14ac:dyDescent="0.3">
      <c r="A5304" t="s">
        <v>164</v>
      </c>
      <c r="B5304" t="s">
        <v>23618</v>
      </c>
      <c r="C5304" t="s">
        <v>23619</v>
      </c>
      <c r="D5304" t="s">
        <v>17130</v>
      </c>
      <c r="E5304" t="s">
        <v>23611</v>
      </c>
      <c r="F5304" t="s">
        <v>6968</v>
      </c>
      <c r="H5304" s="9">
        <v>5210</v>
      </c>
      <c r="I5304" t="s">
        <v>23620</v>
      </c>
      <c r="K5304" t="s">
        <v>15347</v>
      </c>
      <c r="N5304" t="s">
        <v>23621</v>
      </c>
      <c r="O5304" s="6">
        <v>41243</v>
      </c>
    </row>
    <row r="5305" spans="1:15" x14ac:dyDescent="0.3">
      <c r="A5305" t="s">
        <v>164</v>
      </c>
      <c r="B5305" t="s">
        <v>23622</v>
      </c>
      <c r="C5305" t="s">
        <v>23623</v>
      </c>
      <c r="D5305" t="s">
        <v>17130</v>
      </c>
      <c r="E5305" t="s">
        <v>23611</v>
      </c>
      <c r="F5305" t="s">
        <v>6968</v>
      </c>
      <c r="H5305" s="9">
        <v>5210</v>
      </c>
      <c r="I5305" t="s">
        <v>23624</v>
      </c>
      <c r="K5305" t="s">
        <v>15347</v>
      </c>
      <c r="N5305" t="s">
        <v>23625</v>
      </c>
      <c r="O5305" s="6">
        <v>41243</v>
      </c>
    </row>
    <row r="5306" spans="1:15" x14ac:dyDescent="0.3">
      <c r="A5306" t="s">
        <v>164</v>
      </c>
      <c r="B5306" t="s">
        <v>23626</v>
      </c>
      <c r="C5306" t="s">
        <v>23627</v>
      </c>
      <c r="D5306" t="s">
        <v>17130</v>
      </c>
      <c r="E5306" t="s">
        <v>23611</v>
      </c>
      <c r="F5306" t="s">
        <v>6968</v>
      </c>
      <c r="H5306" s="9">
        <v>5210</v>
      </c>
      <c r="I5306" t="s">
        <v>23628</v>
      </c>
      <c r="K5306" t="s">
        <v>15347</v>
      </c>
      <c r="N5306" t="s">
        <v>23629</v>
      </c>
      <c r="O5306" s="6">
        <v>41243</v>
      </c>
    </row>
    <row r="5307" spans="1:15" x14ac:dyDescent="0.3">
      <c r="A5307" t="s">
        <v>164</v>
      </c>
      <c r="B5307" t="s">
        <v>23630</v>
      </c>
      <c r="C5307" t="s">
        <v>23631</v>
      </c>
      <c r="D5307" t="s">
        <v>17130</v>
      </c>
      <c r="E5307" t="s">
        <v>23611</v>
      </c>
      <c r="F5307" t="s">
        <v>6968</v>
      </c>
      <c r="H5307" s="9">
        <v>5210</v>
      </c>
      <c r="I5307" t="s">
        <v>23632</v>
      </c>
      <c r="K5307" t="s">
        <v>15347</v>
      </c>
      <c r="N5307" t="s">
        <v>23633</v>
      </c>
      <c r="O5307" s="6">
        <v>41243</v>
      </c>
    </row>
    <row r="5308" spans="1:15" x14ac:dyDescent="0.3">
      <c r="A5308" t="s">
        <v>164</v>
      </c>
      <c r="B5308" t="s">
        <v>23634</v>
      </c>
      <c r="C5308" t="s">
        <v>23635</v>
      </c>
      <c r="D5308" t="s">
        <v>17130</v>
      </c>
      <c r="E5308" t="s">
        <v>23611</v>
      </c>
      <c r="F5308" t="s">
        <v>6968</v>
      </c>
      <c r="H5308" s="9">
        <v>5210</v>
      </c>
      <c r="I5308" t="s">
        <v>23636</v>
      </c>
      <c r="K5308" t="s">
        <v>15347</v>
      </c>
      <c r="N5308" t="s">
        <v>23637</v>
      </c>
      <c r="O5308" s="6">
        <v>41243</v>
      </c>
    </row>
    <row r="5309" spans="1:15" x14ac:dyDescent="0.3">
      <c r="A5309" t="s">
        <v>164</v>
      </c>
      <c r="B5309" t="s">
        <v>23638</v>
      </c>
      <c r="C5309" t="s">
        <v>23639</v>
      </c>
      <c r="D5309" t="s">
        <v>17130</v>
      </c>
      <c r="E5309" t="s">
        <v>23611</v>
      </c>
      <c r="F5309" t="s">
        <v>6968</v>
      </c>
      <c r="H5309" s="9">
        <v>5210</v>
      </c>
      <c r="I5309" t="s">
        <v>23640</v>
      </c>
      <c r="K5309" t="s">
        <v>15347</v>
      </c>
      <c r="N5309" t="s">
        <v>23641</v>
      </c>
      <c r="O5309" s="6">
        <v>41243</v>
      </c>
    </row>
    <row r="5310" spans="1:15" x14ac:dyDescent="0.3">
      <c r="A5310" t="s">
        <v>164</v>
      </c>
      <c r="B5310" t="s">
        <v>23642</v>
      </c>
      <c r="C5310" t="s">
        <v>23643</v>
      </c>
      <c r="D5310" t="s">
        <v>23644</v>
      </c>
      <c r="E5310" t="s">
        <v>23611</v>
      </c>
      <c r="F5310" t="s">
        <v>6968</v>
      </c>
      <c r="H5310" s="9">
        <v>5630</v>
      </c>
      <c r="I5310" t="s">
        <v>23645</v>
      </c>
      <c r="K5310" t="s">
        <v>15347</v>
      </c>
      <c r="N5310" t="s">
        <v>23625</v>
      </c>
      <c r="O5310" s="6">
        <v>41243</v>
      </c>
    </row>
    <row r="5311" spans="1:15" x14ac:dyDescent="0.3">
      <c r="A5311" t="s">
        <v>164</v>
      </c>
      <c r="B5311" t="s">
        <v>23646</v>
      </c>
      <c r="C5311" t="s">
        <v>23647</v>
      </c>
      <c r="D5311" t="s">
        <v>23644</v>
      </c>
      <c r="E5311" t="s">
        <v>23611</v>
      </c>
      <c r="F5311" t="s">
        <v>6968</v>
      </c>
      <c r="H5311" s="9">
        <v>5630</v>
      </c>
      <c r="I5311" t="s">
        <v>23648</v>
      </c>
      <c r="K5311" t="s">
        <v>15347</v>
      </c>
      <c r="N5311" t="s">
        <v>23621</v>
      </c>
      <c r="O5311" s="6">
        <v>41243</v>
      </c>
    </row>
    <row r="5312" spans="1:15" x14ac:dyDescent="0.3">
      <c r="A5312" t="s">
        <v>164</v>
      </c>
      <c r="B5312" t="s">
        <v>23649</v>
      </c>
      <c r="C5312" t="s">
        <v>23650</v>
      </c>
      <c r="D5312" t="s">
        <v>23644</v>
      </c>
      <c r="E5312" t="s">
        <v>23611</v>
      </c>
      <c r="F5312" t="s">
        <v>6968</v>
      </c>
      <c r="H5312" s="9">
        <v>5630</v>
      </c>
      <c r="I5312" t="s">
        <v>23651</v>
      </c>
      <c r="K5312" t="s">
        <v>15347</v>
      </c>
      <c r="N5312" t="s">
        <v>23637</v>
      </c>
      <c r="O5312" s="6">
        <v>41243</v>
      </c>
    </row>
    <row r="5313" spans="1:15" x14ac:dyDescent="0.3">
      <c r="A5313" t="s">
        <v>164</v>
      </c>
      <c r="B5313" t="s">
        <v>23652</v>
      </c>
      <c r="C5313" t="s">
        <v>23653</v>
      </c>
      <c r="D5313" t="s">
        <v>23644</v>
      </c>
      <c r="E5313" t="s">
        <v>23611</v>
      </c>
      <c r="F5313" t="s">
        <v>6968</v>
      </c>
      <c r="H5313" s="9">
        <v>5630</v>
      </c>
      <c r="I5313" t="s">
        <v>23654</v>
      </c>
      <c r="K5313" t="s">
        <v>15347</v>
      </c>
      <c r="N5313" t="s">
        <v>23641</v>
      </c>
      <c r="O5313" s="6">
        <v>41243</v>
      </c>
    </row>
    <row r="5314" spans="1:15" x14ac:dyDescent="0.3">
      <c r="A5314" t="s">
        <v>164</v>
      </c>
      <c r="B5314" t="s">
        <v>23655</v>
      </c>
      <c r="C5314" t="s">
        <v>23656</v>
      </c>
      <c r="D5314" t="s">
        <v>23644</v>
      </c>
      <c r="E5314" t="s">
        <v>23611</v>
      </c>
      <c r="F5314" t="s">
        <v>6968</v>
      </c>
      <c r="H5314" s="9">
        <v>5630</v>
      </c>
      <c r="I5314" t="s">
        <v>23657</v>
      </c>
      <c r="K5314" t="s">
        <v>15347</v>
      </c>
      <c r="N5314" t="s">
        <v>22357</v>
      </c>
      <c r="O5314" s="6">
        <v>41243</v>
      </c>
    </row>
    <row r="5315" spans="1:15" x14ac:dyDescent="0.3">
      <c r="A5315" t="s">
        <v>164</v>
      </c>
      <c r="B5315" t="s">
        <v>23658</v>
      </c>
      <c r="C5315" t="s">
        <v>23659</v>
      </c>
      <c r="D5315" t="s">
        <v>23644</v>
      </c>
      <c r="E5315" t="s">
        <v>23611</v>
      </c>
      <c r="F5315" t="s">
        <v>6968</v>
      </c>
      <c r="H5315" s="9">
        <v>5630</v>
      </c>
      <c r="I5315" t="s">
        <v>23660</v>
      </c>
      <c r="K5315" t="s">
        <v>15347</v>
      </c>
      <c r="N5315" t="s">
        <v>23633</v>
      </c>
      <c r="O5315" s="6">
        <v>41243</v>
      </c>
    </row>
    <row r="5316" spans="1:15" x14ac:dyDescent="0.3">
      <c r="A5316" t="s">
        <v>164</v>
      </c>
      <c r="B5316" t="s">
        <v>23661</v>
      </c>
      <c r="C5316" t="s">
        <v>23662</v>
      </c>
      <c r="D5316" t="s">
        <v>23644</v>
      </c>
      <c r="E5316" t="s">
        <v>23611</v>
      </c>
      <c r="F5316" t="s">
        <v>6968</v>
      </c>
      <c r="H5316" s="9">
        <v>5630</v>
      </c>
      <c r="I5316" t="s">
        <v>23663</v>
      </c>
      <c r="K5316" t="s">
        <v>15347</v>
      </c>
      <c r="N5316" t="s">
        <v>23664</v>
      </c>
      <c r="O5316" s="6">
        <v>41269</v>
      </c>
    </row>
    <row r="5317" spans="1:15" x14ac:dyDescent="0.3">
      <c r="A5317" t="s">
        <v>164</v>
      </c>
      <c r="B5317" t="s">
        <v>23665</v>
      </c>
      <c r="C5317" t="s">
        <v>23666</v>
      </c>
      <c r="D5317" t="s">
        <v>23437</v>
      </c>
      <c r="E5317" t="s">
        <v>22275</v>
      </c>
      <c r="F5317" t="s">
        <v>166</v>
      </c>
      <c r="H5317" s="9">
        <v>6282.5</v>
      </c>
      <c r="I5317" t="s">
        <v>23667</v>
      </c>
      <c r="K5317" t="s">
        <v>22924</v>
      </c>
      <c r="N5317" t="s">
        <v>23668</v>
      </c>
      <c r="O5317" s="6">
        <v>41288</v>
      </c>
    </row>
    <row r="5318" spans="1:15" x14ac:dyDescent="0.3">
      <c r="A5318" t="s">
        <v>164</v>
      </c>
      <c r="B5318" t="s">
        <v>23669</v>
      </c>
      <c r="C5318" t="s">
        <v>23670</v>
      </c>
      <c r="D5318" t="s">
        <v>23437</v>
      </c>
      <c r="E5318" t="s">
        <v>22275</v>
      </c>
      <c r="F5318" t="s">
        <v>166</v>
      </c>
      <c r="H5318" s="9">
        <v>6282.5</v>
      </c>
      <c r="I5318" t="s">
        <v>23671</v>
      </c>
      <c r="K5318" t="s">
        <v>22924</v>
      </c>
      <c r="N5318" t="s">
        <v>23672</v>
      </c>
      <c r="O5318" s="6">
        <v>41288</v>
      </c>
    </row>
    <row r="5319" spans="1:15" x14ac:dyDescent="0.3">
      <c r="A5319" t="s">
        <v>164</v>
      </c>
      <c r="B5319" t="s">
        <v>23673</v>
      </c>
      <c r="C5319" t="s">
        <v>23674</v>
      </c>
      <c r="D5319" t="s">
        <v>23437</v>
      </c>
      <c r="E5319" t="s">
        <v>22275</v>
      </c>
      <c r="F5319" t="s">
        <v>166</v>
      </c>
      <c r="H5319" s="9">
        <v>6282.5</v>
      </c>
      <c r="I5319" t="s">
        <v>23675</v>
      </c>
      <c r="K5319" t="s">
        <v>22924</v>
      </c>
      <c r="N5319" t="s">
        <v>23676</v>
      </c>
      <c r="O5319" s="6">
        <v>41288</v>
      </c>
    </row>
    <row r="5320" spans="1:15" x14ac:dyDescent="0.3">
      <c r="A5320" t="s">
        <v>164</v>
      </c>
      <c r="B5320" t="s">
        <v>23677</v>
      </c>
      <c r="C5320" t="s">
        <v>23678</v>
      </c>
      <c r="D5320" t="s">
        <v>23580</v>
      </c>
      <c r="E5320" t="s">
        <v>22275</v>
      </c>
      <c r="F5320" t="s">
        <v>166</v>
      </c>
      <c r="H5320" s="9">
        <v>8303.75</v>
      </c>
      <c r="I5320" t="s">
        <v>23679</v>
      </c>
      <c r="K5320" t="s">
        <v>22924</v>
      </c>
      <c r="N5320" t="s">
        <v>23668</v>
      </c>
      <c r="O5320" s="6">
        <v>41288</v>
      </c>
    </row>
    <row r="5321" spans="1:15" x14ac:dyDescent="0.3">
      <c r="A5321" t="s">
        <v>164</v>
      </c>
      <c r="B5321" t="s">
        <v>23680</v>
      </c>
      <c r="C5321" t="s">
        <v>23681</v>
      </c>
      <c r="D5321" t="s">
        <v>23580</v>
      </c>
      <c r="E5321" t="s">
        <v>22275</v>
      </c>
      <c r="F5321" t="s">
        <v>166</v>
      </c>
      <c r="H5321" s="9">
        <v>8303.75</v>
      </c>
      <c r="I5321" t="s">
        <v>23682</v>
      </c>
      <c r="K5321" t="s">
        <v>22924</v>
      </c>
      <c r="N5321" t="s">
        <v>23672</v>
      </c>
      <c r="O5321" s="6">
        <v>41288</v>
      </c>
    </row>
    <row r="5322" spans="1:15" x14ac:dyDescent="0.3">
      <c r="A5322" t="s">
        <v>164</v>
      </c>
      <c r="B5322" t="s">
        <v>23683</v>
      </c>
      <c r="C5322" t="s">
        <v>23684</v>
      </c>
      <c r="D5322" t="s">
        <v>23580</v>
      </c>
      <c r="E5322" t="s">
        <v>22275</v>
      </c>
      <c r="F5322" t="s">
        <v>166</v>
      </c>
      <c r="H5322" s="9">
        <v>8303.75</v>
      </c>
      <c r="I5322" t="s">
        <v>23685</v>
      </c>
      <c r="K5322" t="s">
        <v>22924</v>
      </c>
      <c r="N5322" t="s">
        <v>23686</v>
      </c>
      <c r="O5322" s="6">
        <v>41288</v>
      </c>
    </row>
    <row r="5323" spans="1:15" x14ac:dyDescent="0.3">
      <c r="A5323" t="s">
        <v>164</v>
      </c>
      <c r="B5323" t="s">
        <v>23687</v>
      </c>
      <c r="C5323" t="s">
        <v>23688</v>
      </c>
      <c r="D5323" t="s">
        <v>23580</v>
      </c>
      <c r="E5323" t="s">
        <v>22275</v>
      </c>
      <c r="F5323" t="s">
        <v>166</v>
      </c>
      <c r="H5323" s="9">
        <v>8303.75</v>
      </c>
      <c r="I5323" t="s">
        <v>23689</v>
      </c>
      <c r="K5323" t="s">
        <v>22924</v>
      </c>
      <c r="N5323" t="s">
        <v>23690</v>
      </c>
      <c r="O5323" s="6">
        <v>41288</v>
      </c>
    </row>
    <row r="5324" spans="1:15" x14ac:dyDescent="0.3">
      <c r="A5324" t="s">
        <v>164</v>
      </c>
      <c r="B5324" t="s">
        <v>23691</v>
      </c>
      <c r="C5324" t="s">
        <v>23692</v>
      </c>
      <c r="D5324" t="s">
        <v>23580</v>
      </c>
      <c r="E5324" t="s">
        <v>22275</v>
      </c>
      <c r="F5324" t="s">
        <v>166</v>
      </c>
      <c r="H5324" s="9">
        <v>8303.75</v>
      </c>
      <c r="I5324" t="s">
        <v>23693</v>
      </c>
      <c r="K5324" t="s">
        <v>22924</v>
      </c>
      <c r="N5324" t="s">
        <v>23694</v>
      </c>
      <c r="O5324" s="6">
        <v>41288</v>
      </c>
    </row>
    <row r="5325" spans="1:15" x14ac:dyDescent="0.3">
      <c r="A5325" t="s">
        <v>164</v>
      </c>
      <c r="B5325" t="s">
        <v>23695</v>
      </c>
      <c r="C5325" t="s">
        <v>23696</v>
      </c>
      <c r="D5325" t="s">
        <v>23580</v>
      </c>
      <c r="E5325" t="s">
        <v>22275</v>
      </c>
      <c r="F5325" t="s">
        <v>166</v>
      </c>
      <c r="H5325" s="9">
        <v>8303.75</v>
      </c>
      <c r="I5325" t="s">
        <v>23576</v>
      </c>
      <c r="K5325" t="s">
        <v>22924</v>
      </c>
      <c r="N5325" t="s">
        <v>23535</v>
      </c>
      <c r="O5325" s="6">
        <v>41288</v>
      </c>
    </row>
    <row r="5326" spans="1:15" x14ac:dyDescent="0.3">
      <c r="A5326" t="s">
        <v>164</v>
      </c>
      <c r="B5326" t="s">
        <v>23697</v>
      </c>
      <c r="C5326" t="s">
        <v>23698</v>
      </c>
      <c r="D5326" t="s">
        <v>23699</v>
      </c>
      <c r="E5326" t="s">
        <v>22275</v>
      </c>
      <c r="F5326" t="s">
        <v>212</v>
      </c>
      <c r="H5326" s="9">
        <v>76168.44</v>
      </c>
      <c r="I5326" t="s">
        <v>23700</v>
      </c>
      <c r="K5326" t="s">
        <v>8663</v>
      </c>
      <c r="N5326" t="s">
        <v>2278</v>
      </c>
      <c r="O5326" s="6">
        <v>41316</v>
      </c>
    </row>
    <row r="5327" spans="1:15" x14ac:dyDescent="0.3">
      <c r="A5327" t="s">
        <v>164</v>
      </c>
      <c r="B5327" t="s">
        <v>23701</v>
      </c>
      <c r="C5327" t="s">
        <v>23702</v>
      </c>
      <c r="D5327" t="s">
        <v>23699</v>
      </c>
      <c r="E5327" t="s">
        <v>22275</v>
      </c>
      <c r="F5327" t="s">
        <v>212</v>
      </c>
      <c r="H5327" s="9">
        <v>76168.44</v>
      </c>
      <c r="I5327" t="s">
        <v>23703</v>
      </c>
      <c r="K5327" t="s">
        <v>8663</v>
      </c>
      <c r="N5327" t="s">
        <v>2278</v>
      </c>
      <c r="O5327" s="6">
        <v>41316</v>
      </c>
    </row>
    <row r="5328" spans="1:15" x14ac:dyDescent="0.3">
      <c r="A5328" t="s">
        <v>164</v>
      </c>
      <c r="B5328" t="s">
        <v>23704</v>
      </c>
      <c r="C5328" t="s">
        <v>23705</v>
      </c>
      <c r="D5328" t="s">
        <v>23706</v>
      </c>
      <c r="E5328" t="s">
        <v>22275</v>
      </c>
      <c r="F5328" t="s">
        <v>166</v>
      </c>
      <c r="H5328" s="9">
        <v>8250</v>
      </c>
      <c r="I5328" t="s">
        <v>23707</v>
      </c>
      <c r="K5328" t="s">
        <v>8663</v>
      </c>
      <c r="N5328" t="s">
        <v>22934</v>
      </c>
      <c r="O5328" s="6">
        <v>41360</v>
      </c>
    </row>
    <row r="5329" spans="1:15" x14ac:dyDescent="0.3">
      <c r="A5329" t="s">
        <v>164</v>
      </c>
      <c r="B5329" t="s">
        <v>23708</v>
      </c>
      <c r="C5329" t="s">
        <v>23709</v>
      </c>
      <c r="D5329" t="s">
        <v>23710</v>
      </c>
      <c r="E5329" t="s">
        <v>22345</v>
      </c>
      <c r="F5329" t="s">
        <v>2361</v>
      </c>
      <c r="H5329" s="9">
        <v>30408.09</v>
      </c>
      <c r="I5329" t="s">
        <v>23711</v>
      </c>
      <c r="K5329" t="s">
        <v>472</v>
      </c>
      <c r="N5329" t="s">
        <v>22934</v>
      </c>
      <c r="O5329" s="6">
        <v>41365</v>
      </c>
    </row>
    <row r="5330" spans="1:15" x14ac:dyDescent="0.3">
      <c r="A5330" t="s">
        <v>164</v>
      </c>
      <c r="B5330" t="s">
        <v>23712</v>
      </c>
      <c r="C5330" t="s">
        <v>23713</v>
      </c>
      <c r="D5330" t="s">
        <v>23710</v>
      </c>
      <c r="E5330" t="s">
        <v>22345</v>
      </c>
      <c r="F5330" t="s">
        <v>2361</v>
      </c>
      <c r="H5330" s="9">
        <v>14777.93</v>
      </c>
      <c r="I5330" t="s">
        <v>23714</v>
      </c>
      <c r="K5330" t="s">
        <v>472</v>
      </c>
      <c r="N5330" t="s">
        <v>22934</v>
      </c>
      <c r="O5330" s="6">
        <v>41372</v>
      </c>
    </row>
    <row r="5331" spans="1:15" x14ac:dyDescent="0.3">
      <c r="A5331" t="s">
        <v>164</v>
      </c>
      <c r="B5331" t="s">
        <v>23715</v>
      </c>
      <c r="C5331" t="s">
        <v>23716</v>
      </c>
      <c r="D5331" t="s">
        <v>23717</v>
      </c>
      <c r="E5331" t="s">
        <v>22275</v>
      </c>
      <c r="F5331" t="s">
        <v>166</v>
      </c>
      <c r="H5331" s="9">
        <v>14500</v>
      </c>
      <c r="I5331" t="s">
        <v>23718</v>
      </c>
      <c r="K5331" t="s">
        <v>23719</v>
      </c>
      <c r="N5331" t="s">
        <v>2278</v>
      </c>
      <c r="O5331" s="6">
        <v>41375</v>
      </c>
    </row>
    <row r="5332" spans="1:15" x14ac:dyDescent="0.3">
      <c r="A5332" t="s">
        <v>164</v>
      </c>
      <c r="B5332" t="s">
        <v>23720</v>
      </c>
      <c r="C5332" t="s">
        <v>23721</v>
      </c>
      <c r="D5332" t="s">
        <v>23717</v>
      </c>
      <c r="E5332" t="s">
        <v>22275</v>
      </c>
      <c r="F5332" t="s">
        <v>166</v>
      </c>
      <c r="H5332" s="9">
        <v>14500</v>
      </c>
      <c r="I5332" t="s">
        <v>23722</v>
      </c>
      <c r="K5332" t="s">
        <v>23719</v>
      </c>
      <c r="N5332" t="s">
        <v>23723</v>
      </c>
      <c r="O5332" s="6">
        <v>41375</v>
      </c>
    </row>
    <row r="5333" spans="1:15" x14ac:dyDescent="0.3">
      <c r="A5333" t="s">
        <v>164</v>
      </c>
      <c r="B5333" t="s">
        <v>23724</v>
      </c>
      <c r="C5333" t="s">
        <v>23725</v>
      </c>
      <c r="D5333" t="s">
        <v>23726</v>
      </c>
      <c r="E5333" t="s">
        <v>23611</v>
      </c>
      <c r="F5333" t="s">
        <v>6968</v>
      </c>
      <c r="H5333" s="9">
        <v>5210</v>
      </c>
      <c r="I5333" t="s">
        <v>23727</v>
      </c>
      <c r="K5333" t="s">
        <v>15347</v>
      </c>
      <c r="N5333" t="s">
        <v>23728</v>
      </c>
      <c r="O5333" s="6">
        <v>41366</v>
      </c>
    </row>
    <row r="5334" spans="1:15" x14ac:dyDescent="0.3">
      <c r="A5334" t="s">
        <v>164</v>
      </c>
      <c r="B5334" t="s">
        <v>23729</v>
      </c>
      <c r="C5334" t="s">
        <v>23730</v>
      </c>
      <c r="D5334" t="s">
        <v>8573</v>
      </c>
      <c r="E5334" t="s">
        <v>22275</v>
      </c>
      <c r="F5334" t="s">
        <v>166</v>
      </c>
      <c r="H5334" s="9">
        <v>9132.02</v>
      </c>
      <c r="I5334" t="s">
        <v>23731</v>
      </c>
      <c r="K5334" t="s">
        <v>2375</v>
      </c>
      <c r="N5334" t="s">
        <v>2398</v>
      </c>
      <c r="O5334" s="6">
        <v>41429</v>
      </c>
    </row>
    <row r="5335" spans="1:15" x14ac:dyDescent="0.3">
      <c r="A5335" t="s">
        <v>164</v>
      </c>
      <c r="B5335" t="s">
        <v>23732</v>
      </c>
      <c r="C5335" t="s">
        <v>23733</v>
      </c>
      <c r="D5335" t="s">
        <v>8573</v>
      </c>
      <c r="E5335" t="s">
        <v>22275</v>
      </c>
      <c r="F5335" t="s">
        <v>166</v>
      </c>
      <c r="H5335" s="9">
        <v>9132.02</v>
      </c>
      <c r="I5335" t="s">
        <v>23734</v>
      </c>
      <c r="K5335" t="s">
        <v>2375</v>
      </c>
      <c r="N5335" t="s">
        <v>2398</v>
      </c>
      <c r="O5335" s="6">
        <v>41429</v>
      </c>
    </row>
    <row r="5336" spans="1:15" x14ac:dyDescent="0.3">
      <c r="A5336" t="s">
        <v>164</v>
      </c>
      <c r="B5336" t="s">
        <v>23735</v>
      </c>
      <c r="C5336" t="s">
        <v>23736</v>
      </c>
      <c r="D5336" t="s">
        <v>8573</v>
      </c>
      <c r="E5336" t="s">
        <v>22275</v>
      </c>
      <c r="F5336" t="s">
        <v>166</v>
      </c>
      <c r="H5336" s="9">
        <v>9132.02</v>
      </c>
      <c r="I5336" t="s">
        <v>23737</v>
      </c>
      <c r="K5336" t="s">
        <v>2375</v>
      </c>
      <c r="N5336" t="s">
        <v>2398</v>
      </c>
      <c r="O5336" s="6">
        <v>41429</v>
      </c>
    </row>
    <row r="5337" spans="1:15" x14ac:dyDescent="0.3">
      <c r="A5337" t="s">
        <v>164</v>
      </c>
      <c r="B5337" t="s">
        <v>23738</v>
      </c>
      <c r="C5337" t="s">
        <v>23739</v>
      </c>
      <c r="D5337" t="s">
        <v>8573</v>
      </c>
      <c r="E5337" t="s">
        <v>22275</v>
      </c>
      <c r="F5337" t="s">
        <v>166</v>
      </c>
      <c r="H5337" s="9">
        <v>9132.02</v>
      </c>
      <c r="I5337" t="s">
        <v>23740</v>
      </c>
      <c r="K5337" t="s">
        <v>2375</v>
      </c>
      <c r="N5337" t="s">
        <v>2398</v>
      </c>
      <c r="O5337" s="6">
        <v>41429</v>
      </c>
    </row>
    <row r="5338" spans="1:15" x14ac:dyDescent="0.3">
      <c r="A5338" t="s">
        <v>164</v>
      </c>
      <c r="B5338" t="s">
        <v>23741</v>
      </c>
      <c r="C5338" t="s">
        <v>23742</v>
      </c>
      <c r="D5338" t="s">
        <v>8573</v>
      </c>
      <c r="E5338" t="s">
        <v>22275</v>
      </c>
      <c r="F5338" t="s">
        <v>166</v>
      </c>
      <c r="H5338" s="9">
        <v>9132.02</v>
      </c>
      <c r="I5338" t="s">
        <v>23743</v>
      </c>
      <c r="K5338" t="s">
        <v>2375</v>
      </c>
      <c r="N5338" t="s">
        <v>2398</v>
      </c>
      <c r="O5338" s="6">
        <v>41429</v>
      </c>
    </row>
    <row r="5339" spans="1:15" x14ac:dyDescent="0.3">
      <c r="A5339" t="s">
        <v>164</v>
      </c>
      <c r="B5339" t="s">
        <v>23744</v>
      </c>
      <c r="C5339" t="s">
        <v>23745</v>
      </c>
      <c r="D5339" t="s">
        <v>8573</v>
      </c>
      <c r="E5339" t="s">
        <v>22275</v>
      </c>
      <c r="F5339" t="s">
        <v>166</v>
      </c>
      <c r="H5339" s="9">
        <v>9132.02</v>
      </c>
      <c r="I5339" t="s">
        <v>23746</v>
      </c>
      <c r="K5339" t="s">
        <v>2375</v>
      </c>
      <c r="N5339" t="s">
        <v>2398</v>
      </c>
      <c r="O5339" s="6">
        <v>41429</v>
      </c>
    </row>
    <row r="5340" spans="1:15" x14ac:dyDescent="0.3">
      <c r="A5340" t="s">
        <v>164</v>
      </c>
      <c r="B5340" t="s">
        <v>23747</v>
      </c>
      <c r="C5340" t="s">
        <v>23748</v>
      </c>
      <c r="D5340" t="s">
        <v>8573</v>
      </c>
      <c r="E5340" t="s">
        <v>22275</v>
      </c>
      <c r="F5340" t="s">
        <v>166</v>
      </c>
      <c r="H5340" s="9">
        <v>9132.02</v>
      </c>
      <c r="I5340" t="s">
        <v>23749</v>
      </c>
      <c r="K5340" t="s">
        <v>2375</v>
      </c>
      <c r="N5340" t="s">
        <v>2398</v>
      </c>
      <c r="O5340" s="6">
        <v>41429</v>
      </c>
    </row>
    <row r="5341" spans="1:15" x14ac:dyDescent="0.3">
      <c r="A5341" t="s">
        <v>164</v>
      </c>
      <c r="B5341" t="s">
        <v>23750</v>
      </c>
      <c r="C5341" t="s">
        <v>23751</v>
      </c>
      <c r="D5341" t="s">
        <v>8573</v>
      </c>
      <c r="E5341" t="s">
        <v>22275</v>
      </c>
      <c r="F5341" t="s">
        <v>166</v>
      </c>
      <c r="H5341" s="9">
        <v>9132.02</v>
      </c>
      <c r="I5341" t="s">
        <v>23752</v>
      </c>
      <c r="K5341" t="s">
        <v>2375</v>
      </c>
      <c r="N5341" t="s">
        <v>2398</v>
      </c>
      <c r="O5341" s="6">
        <v>41429</v>
      </c>
    </row>
    <row r="5342" spans="1:15" x14ac:dyDescent="0.3">
      <c r="A5342" t="s">
        <v>164</v>
      </c>
      <c r="B5342" t="s">
        <v>23753</v>
      </c>
      <c r="C5342" t="s">
        <v>23754</v>
      </c>
      <c r="D5342" t="s">
        <v>8573</v>
      </c>
      <c r="E5342" t="s">
        <v>22275</v>
      </c>
      <c r="F5342" t="s">
        <v>166</v>
      </c>
      <c r="H5342" s="9">
        <v>9132.02</v>
      </c>
      <c r="I5342" t="s">
        <v>23755</v>
      </c>
      <c r="K5342" t="s">
        <v>2375</v>
      </c>
      <c r="N5342" t="s">
        <v>2398</v>
      </c>
      <c r="O5342" s="6">
        <v>41429</v>
      </c>
    </row>
    <row r="5343" spans="1:15" x14ac:dyDescent="0.3">
      <c r="A5343" t="s">
        <v>164</v>
      </c>
      <c r="B5343" t="s">
        <v>23756</v>
      </c>
      <c r="C5343" t="s">
        <v>23757</v>
      </c>
      <c r="D5343" t="s">
        <v>8573</v>
      </c>
      <c r="E5343" t="s">
        <v>22275</v>
      </c>
      <c r="F5343" t="s">
        <v>166</v>
      </c>
      <c r="H5343" s="9">
        <v>9132.02</v>
      </c>
      <c r="I5343" t="s">
        <v>23758</v>
      </c>
      <c r="K5343" t="s">
        <v>2375</v>
      </c>
      <c r="N5343" t="s">
        <v>2398</v>
      </c>
      <c r="O5343" s="6">
        <v>41429</v>
      </c>
    </row>
    <row r="5344" spans="1:15" x14ac:dyDescent="0.3">
      <c r="A5344" t="s">
        <v>164</v>
      </c>
      <c r="B5344" t="s">
        <v>23759</v>
      </c>
      <c r="C5344" t="s">
        <v>23760</v>
      </c>
      <c r="D5344" t="s">
        <v>8573</v>
      </c>
      <c r="E5344" t="s">
        <v>22275</v>
      </c>
      <c r="F5344" t="s">
        <v>166</v>
      </c>
      <c r="H5344" s="9">
        <v>9132.02</v>
      </c>
      <c r="I5344" t="s">
        <v>23761</v>
      </c>
      <c r="K5344" t="s">
        <v>2375</v>
      </c>
      <c r="N5344" t="s">
        <v>2398</v>
      </c>
      <c r="O5344" s="6">
        <v>41429</v>
      </c>
    </row>
    <row r="5345" spans="1:15" x14ac:dyDescent="0.3">
      <c r="A5345" t="s">
        <v>164</v>
      </c>
      <c r="B5345" t="s">
        <v>23762</v>
      </c>
      <c r="C5345" t="s">
        <v>23763</v>
      </c>
      <c r="D5345" t="s">
        <v>8573</v>
      </c>
      <c r="E5345" t="s">
        <v>22275</v>
      </c>
      <c r="F5345" t="s">
        <v>166</v>
      </c>
      <c r="H5345" s="9">
        <v>9132.02</v>
      </c>
      <c r="I5345" t="s">
        <v>23764</v>
      </c>
      <c r="K5345" t="s">
        <v>2375</v>
      </c>
      <c r="N5345" t="s">
        <v>2398</v>
      </c>
      <c r="O5345" s="6">
        <v>41429</v>
      </c>
    </row>
    <row r="5346" spans="1:15" x14ac:dyDescent="0.3">
      <c r="A5346" t="s">
        <v>164</v>
      </c>
      <c r="B5346" t="s">
        <v>23765</v>
      </c>
      <c r="C5346" t="s">
        <v>23766</v>
      </c>
      <c r="D5346" t="s">
        <v>8573</v>
      </c>
      <c r="E5346" t="s">
        <v>22275</v>
      </c>
      <c r="F5346" t="s">
        <v>166</v>
      </c>
      <c r="H5346" s="9">
        <v>9132.02</v>
      </c>
      <c r="I5346" t="s">
        <v>23767</v>
      </c>
      <c r="K5346" t="s">
        <v>2375</v>
      </c>
      <c r="N5346" t="s">
        <v>2398</v>
      </c>
      <c r="O5346" s="6">
        <v>41429</v>
      </c>
    </row>
    <row r="5347" spans="1:15" x14ac:dyDescent="0.3">
      <c r="A5347" t="s">
        <v>164</v>
      </c>
      <c r="B5347" t="s">
        <v>23768</v>
      </c>
      <c r="C5347" t="s">
        <v>23769</v>
      </c>
      <c r="D5347" t="s">
        <v>8573</v>
      </c>
      <c r="E5347" t="s">
        <v>22275</v>
      </c>
      <c r="F5347" t="s">
        <v>166</v>
      </c>
      <c r="H5347" s="9">
        <v>9132.02</v>
      </c>
      <c r="I5347" t="s">
        <v>23770</v>
      </c>
      <c r="K5347" t="s">
        <v>2375</v>
      </c>
      <c r="N5347" t="s">
        <v>2398</v>
      </c>
      <c r="O5347" s="6">
        <v>41429</v>
      </c>
    </row>
    <row r="5348" spans="1:15" x14ac:dyDescent="0.3">
      <c r="A5348" t="s">
        <v>164</v>
      </c>
      <c r="B5348" t="s">
        <v>23771</v>
      </c>
      <c r="C5348" t="s">
        <v>23772</v>
      </c>
      <c r="D5348" t="s">
        <v>8573</v>
      </c>
      <c r="E5348" t="s">
        <v>22275</v>
      </c>
      <c r="F5348" t="s">
        <v>166</v>
      </c>
      <c r="H5348" s="9">
        <v>9132.02</v>
      </c>
      <c r="I5348" t="s">
        <v>23773</v>
      </c>
      <c r="K5348" t="s">
        <v>2375</v>
      </c>
      <c r="N5348" t="s">
        <v>2398</v>
      </c>
      <c r="O5348" s="6">
        <v>41429</v>
      </c>
    </row>
    <row r="5349" spans="1:15" x14ac:dyDescent="0.3">
      <c r="A5349" t="s">
        <v>164</v>
      </c>
      <c r="B5349" t="s">
        <v>23774</v>
      </c>
      <c r="C5349" t="s">
        <v>23775</v>
      </c>
      <c r="D5349" t="s">
        <v>8573</v>
      </c>
      <c r="E5349" t="s">
        <v>22275</v>
      </c>
      <c r="F5349" t="s">
        <v>166</v>
      </c>
      <c r="H5349" s="9">
        <v>9132.02</v>
      </c>
      <c r="I5349" t="s">
        <v>23776</v>
      </c>
      <c r="K5349" t="s">
        <v>2375</v>
      </c>
      <c r="N5349" t="s">
        <v>2398</v>
      </c>
      <c r="O5349" s="6">
        <v>41429</v>
      </c>
    </row>
    <row r="5350" spans="1:15" x14ac:dyDescent="0.3">
      <c r="A5350" t="s">
        <v>164</v>
      </c>
      <c r="B5350" t="s">
        <v>23777</v>
      </c>
      <c r="C5350" t="s">
        <v>23778</v>
      </c>
      <c r="D5350" t="s">
        <v>8573</v>
      </c>
      <c r="E5350" t="s">
        <v>22275</v>
      </c>
      <c r="F5350" t="s">
        <v>166</v>
      </c>
      <c r="H5350" s="9">
        <v>9132.02</v>
      </c>
      <c r="I5350" t="s">
        <v>23779</v>
      </c>
      <c r="K5350" t="s">
        <v>2375</v>
      </c>
      <c r="N5350" t="s">
        <v>2398</v>
      </c>
      <c r="O5350" s="6">
        <v>41429</v>
      </c>
    </row>
    <row r="5351" spans="1:15" x14ac:dyDescent="0.3">
      <c r="A5351" t="s">
        <v>164</v>
      </c>
      <c r="B5351" t="s">
        <v>23780</v>
      </c>
      <c r="C5351" t="s">
        <v>23781</v>
      </c>
      <c r="D5351" t="s">
        <v>8573</v>
      </c>
      <c r="E5351" t="s">
        <v>22275</v>
      </c>
      <c r="F5351" t="s">
        <v>166</v>
      </c>
      <c r="H5351" s="9">
        <v>9132.02</v>
      </c>
      <c r="I5351" t="s">
        <v>23782</v>
      </c>
      <c r="K5351" t="s">
        <v>2375</v>
      </c>
      <c r="N5351" t="s">
        <v>2398</v>
      </c>
      <c r="O5351" s="6">
        <v>41429</v>
      </c>
    </row>
    <row r="5352" spans="1:15" x14ac:dyDescent="0.3">
      <c r="A5352" t="s">
        <v>164</v>
      </c>
      <c r="B5352" t="s">
        <v>23783</v>
      </c>
      <c r="C5352" t="s">
        <v>23784</v>
      </c>
      <c r="D5352" t="s">
        <v>8573</v>
      </c>
      <c r="E5352" t="s">
        <v>22275</v>
      </c>
      <c r="F5352" t="s">
        <v>166</v>
      </c>
      <c r="H5352" s="9">
        <v>9132.02</v>
      </c>
      <c r="I5352" t="s">
        <v>23785</v>
      </c>
      <c r="K5352" t="s">
        <v>2375</v>
      </c>
      <c r="N5352" t="s">
        <v>2398</v>
      </c>
      <c r="O5352" s="6">
        <v>41429</v>
      </c>
    </row>
    <row r="5353" spans="1:15" x14ac:dyDescent="0.3">
      <c r="A5353" t="s">
        <v>164</v>
      </c>
      <c r="B5353" t="s">
        <v>23786</v>
      </c>
      <c r="C5353" t="s">
        <v>23787</v>
      </c>
      <c r="D5353" t="s">
        <v>8573</v>
      </c>
      <c r="E5353" t="s">
        <v>22275</v>
      </c>
      <c r="F5353" t="s">
        <v>166</v>
      </c>
      <c r="H5353" s="9">
        <v>9132.02</v>
      </c>
      <c r="I5353" t="s">
        <v>23788</v>
      </c>
      <c r="K5353" t="s">
        <v>2375</v>
      </c>
      <c r="N5353" t="s">
        <v>2398</v>
      </c>
      <c r="O5353" s="6">
        <v>41429</v>
      </c>
    </row>
    <row r="5354" spans="1:15" x14ac:dyDescent="0.3">
      <c r="A5354" t="s">
        <v>164</v>
      </c>
      <c r="B5354" t="s">
        <v>23789</v>
      </c>
      <c r="C5354" t="s">
        <v>23790</v>
      </c>
      <c r="D5354" t="s">
        <v>8573</v>
      </c>
      <c r="E5354" t="s">
        <v>22275</v>
      </c>
      <c r="F5354" t="s">
        <v>166</v>
      </c>
      <c r="H5354" s="9">
        <v>9132.02</v>
      </c>
      <c r="I5354" t="s">
        <v>23791</v>
      </c>
      <c r="K5354" t="s">
        <v>2375</v>
      </c>
      <c r="N5354" t="s">
        <v>2398</v>
      </c>
      <c r="O5354" s="6">
        <v>41429</v>
      </c>
    </row>
    <row r="5355" spans="1:15" x14ac:dyDescent="0.3">
      <c r="A5355" t="s">
        <v>164</v>
      </c>
      <c r="B5355" t="s">
        <v>23792</v>
      </c>
      <c r="C5355" t="s">
        <v>23793</v>
      </c>
      <c r="D5355" t="s">
        <v>8573</v>
      </c>
      <c r="E5355" t="s">
        <v>22275</v>
      </c>
      <c r="F5355" t="s">
        <v>166</v>
      </c>
      <c r="H5355" s="9">
        <v>9132.02</v>
      </c>
      <c r="I5355" t="s">
        <v>23794</v>
      </c>
      <c r="K5355" t="s">
        <v>2375</v>
      </c>
      <c r="N5355" t="s">
        <v>2398</v>
      </c>
      <c r="O5355" s="6">
        <v>41429</v>
      </c>
    </row>
    <row r="5356" spans="1:15" x14ac:dyDescent="0.3">
      <c r="A5356" t="s">
        <v>164</v>
      </c>
      <c r="B5356" t="s">
        <v>23795</v>
      </c>
      <c r="C5356" t="s">
        <v>23796</v>
      </c>
      <c r="D5356" t="s">
        <v>8573</v>
      </c>
      <c r="E5356" t="s">
        <v>22275</v>
      </c>
      <c r="F5356" t="s">
        <v>166</v>
      </c>
      <c r="H5356" s="9">
        <v>9132.02</v>
      </c>
      <c r="I5356" t="s">
        <v>23797</v>
      </c>
      <c r="K5356" t="s">
        <v>2375</v>
      </c>
      <c r="N5356" t="s">
        <v>2398</v>
      </c>
      <c r="O5356" s="6">
        <v>41429</v>
      </c>
    </row>
    <row r="5357" spans="1:15" x14ac:dyDescent="0.3">
      <c r="A5357" t="s">
        <v>164</v>
      </c>
      <c r="B5357" t="s">
        <v>23798</v>
      </c>
      <c r="C5357" t="s">
        <v>23799</v>
      </c>
      <c r="D5357" t="s">
        <v>8573</v>
      </c>
      <c r="E5357" t="s">
        <v>22275</v>
      </c>
      <c r="F5357" t="s">
        <v>166</v>
      </c>
      <c r="H5357" s="9">
        <v>9132.02</v>
      </c>
      <c r="I5357" t="s">
        <v>23800</v>
      </c>
      <c r="K5357" t="s">
        <v>2375</v>
      </c>
      <c r="N5357" t="s">
        <v>2398</v>
      </c>
      <c r="O5357" s="6">
        <v>41429</v>
      </c>
    </row>
    <row r="5358" spans="1:15" x14ac:dyDescent="0.3">
      <c r="A5358" t="s">
        <v>164</v>
      </c>
      <c r="B5358" t="s">
        <v>23801</v>
      </c>
      <c r="C5358" t="s">
        <v>23802</v>
      </c>
      <c r="D5358" t="s">
        <v>8573</v>
      </c>
      <c r="E5358" t="s">
        <v>22275</v>
      </c>
      <c r="F5358" t="s">
        <v>166</v>
      </c>
      <c r="H5358" s="9">
        <v>9132.02</v>
      </c>
      <c r="I5358" t="s">
        <v>23803</v>
      </c>
      <c r="K5358" t="s">
        <v>2375</v>
      </c>
      <c r="N5358" t="s">
        <v>2398</v>
      </c>
      <c r="O5358" s="6">
        <v>41429</v>
      </c>
    </row>
    <row r="5359" spans="1:15" x14ac:dyDescent="0.3">
      <c r="A5359" t="s">
        <v>164</v>
      </c>
      <c r="B5359" t="s">
        <v>23804</v>
      </c>
      <c r="C5359" t="s">
        <v>23805</v>
      </c>
      <c r="D5359" t="s">
        <v>8573</v>
      </c>
      <c r="E5359" t="s">
        <v>22275</v>
      </c>
      <c r="F5359" t="s">
        <v>166</v>
      </c>
      <c r="H5359" s="9">
        <v>9132.02</v>
      </c>
      <c r="I5359" t="s">
        <v>23806</v>
      </c>
      <c r="K5359" t="s">
        <v>2375</v>
      </c>
      <c r="N5359" t="s">
        <v>2398</v>
      </c>
      <c r="O5359" s="6">
        <v>41429</v>
      </c>
    </row>
    <row r="5360" spans="1:15" x14ac:dyDescent="0.3">
      <c r="A5360" t="s">
        <v>164</v>
      </c>
      <c r="B5360" t="s">
        <v>23807</v>
      </c>
      <c r="C5360" t="s">
        <v>23808</v>
      </c>
      <c r="D5360" t="s">
        <v>8573</v>
      </c>
      <c r="E5360" t="s">
        <v>22275</v>
      </c>
      <c r="F5360" t="s">
        <v>166</v>
      </c>
      <c r="H5360" s="9">
        <v>9132.02</v>
      </c>
      <c r="I5360" t="s">
        <v>23809</v>
      </c>
      <c r="K5360" t="s">
        <v>2375</v>
      </c>
      <c r="N5360" t="s">
        <v>2398</v>
      </c>
      <c r="O5360" s="6">
        <v>41429</v>
      </c>
    </row>
    <row r="5361" spans="1:15" x14ac:dyDescent="0.3">
      <c r="A5361" t="s">
        <v>164</v>
      </c>
      <c r="B5361" t="s">
        <v>23810</v>
      </c>
      <c r="C5361" t="s">
        <v>23811</v>
      </c>
      <c r="D5361" t="s">
        <v>8573</v>
      </c>
      <c r="E5361" t="s">
        <v>22275</v>
      </c>
      <c r="F5361" t="s">
        <v>166</v>
      </c>
      <c r="H5361" s="9">
        <v>9132.02</v>
      </c>
      <c r="I5361" t="s">
        <v>23812</v>
      </c>
      <c r="K5361" t="s">
        <v>2375</v>
      </c>
      <c r="N5361" t="s">
        <v>2398</v>
      </c>
      <c r="O5361" s="6">
        <v>41429</v>
      </c>
    </row>
    <row r="5362" spans="1:15" x14ac:dyDescent="0.3">
      <c r="A5362" t="s">
        <v>164</v>
      </c>
      <c r="B5362" t="s">
        <v>23813</v>
      </c>
      <c r="C5362" t="s">
        <v>23814</v>
      </c>
      <c r="D5362" t="s">
        <v>8573</v>
      </c>
      <c r="E5362" t="s">
        <v>22275</v>
      </c>
      <c r="F5362" t="s">
        <v>166</v>
      </c>
      <c r="H5362" s="9">
        <v>9132.02</v>
      </c>
      <c r="I5362" t="s">
        <v>23815</v>
      </c>
      <c r="K5362" t="s">
        <v>2375</v>
      </c>
      <c r="N5362" t="s">
        <v>2398</v>
      </c>
      <c r="O5362" s="6">
        <v>41429</v>
      </c>
    </row>
    <row r="5363" spans="1:15" x14ac:dyDescent="0.3">
      <c r="A5363" t="s">
        <v>164</v>
      </c>
      <c r="B5363" t="s">
        <v>23816</v>
      </c>
      <c r="C5363" t="s">
        <v>23817</v>
      </c>
      <c r="D5363" t="s">
        <v>8573</v>
      </c>
      <c r="E5363" t="s">
        <v>22275</v>
      </c>
      <c r="F5363" t="s">
        <v>166</v>
      </c>
      <c r="H5363" s="9">
        <v>9132.02</v>
      </c>
      <c r="I5363" t="s">
        <v>23818</v>
      </c>
      <c r="K5363" t="s">
        <v>2375</v>
      </c>
      <c r="N5363" t="s">
        <v>2398</v>
      </c>
      <c r="O5363" s="6">
        <v>41429</v>
      </c>
    </row>
    <row r="5364" spans="1:15" x14ac:dyDescent="0.3">
      <c r="A5364" t="s">
        <v>164</v>
      </c>
      <c r="B5364" t="s">
        <v>23819</v>
      </c>
      <c r="C5364" t="s">
        <v>23820</v>
      </c>
      <c r="D5364" t="s">
        <v>8573</v>
      </c>
      <c r="E5364" t="s">
        <v>22275</v>
      </c>
      <c r="F5364" t="s">
        <v>166</v>
      </c>
      <c r="H5364" s="9">
        <v>9132.02</v>
      </c>
      <c r="I5364" t="s">
        <v>23821</v>
      </c>
      <c r="K5364" t="s">
        <v>2375</v>
      </c>
      <c r="N5364" t="s">
        <v>2398</v>
      </c>
      <c r="O5364" s="6">
        <v>41429</v>
      </c>
    </row>
    <row r="5365" spans="1:15" x14ac:dyDescent="0.3">
      <c r="A5365" t="s">
        <v>164</v>
      </c>
      <c r="B5365" t="s">
        <v>23822</v>
      </c>
      <c r="C5365" t="s">
        <v>23823</v>
      </c>
      <c r="D5365" t="s">
        <v>8573</v>
      </c>
      <c r="E5365" t="s">
        <v>22275</v>
      </c>
      <c r="F5365" t="s">
        <v>166</v>
      </c>
      <c r="H5365" s="9">
        <v>9132.02</v>
      </c>
      <c r="I5365" t="s">
        <v>23824</v>
      </c>
      <c r="K5365" t="s">
        <v>2375</v>
      </c>
      <c r="N5365" t="s">
        <v>2398</v>
      </c>
      <c r="O5365" s="6">
        <v>41429</v>
      </c>
    </row>
    <row r="5366" spans="1:15" x14ac:dyDescent="0.3">
      <c r="A5366" t="s">
        <v>164</v>
      </c>
      <c r="B5366" t="s">
        <v>23825</v>
      </c>
      <c r="C5366" t="s">
        <v>23826</v>
      </c>
      <c r="D5366" t="s">
        <v>8573</v>
      </c>
      <c r="E5366" t="s">
        <v>22275</v>
      </c>
      <c r="F5366" t="s">
        <v>166</v>
      </c>
      <c r="H5366" s="9">
        <v>9132.02</v>
      </c>
      <c r="I5366" t="s">
        <v>23827</v>
      </c>
      <c r="K5366" t="s">
        <v>2375</v>
      </c>
      <c r="N5366" t="s">
        <v>2398</v>
      </c>
      <c r="O5366" s="6">
        <v>41429</v>
      </c>
    </row>
    <row r="5367" spans="1:15" x14ac:dyDescent="0.3">
      <c r="A5367" t="s">
        <v>164</v>
      </c>
      <c r="B5367" t="s">
        <v>23828</v>
      </c>
      <c r="C5367" t="s">
        <v>23829</v>
      </c>
      <c r="D5367" t="s">
        <v>23830</v>
      </c>
      <c r="E5367" t="s">
        <v>22345</v>
      </c>
      <c r="F5367" t="s">
        <v>2361</v>
      </c>
      <c r="H5367" s="9">
        <v>52171.19</v>
      </c>
      <c r="I5367" t="s">
        <v>23831</v>
      </c>
      <c r="K5367" t="s">
        <v>23107</v>
      </c>
      <c r="N5367" t="s">
        <v>22934</v>
      </c>
      <c r="O5367" s="6">
        <v>41493</v>
      </c>
    </row>
    <row r="5368" spans="1:15" x14ac:dyDescent="0.3">
      <c r="A5368" t="s">
        <v>164</v>
      </c>
      <c r="B5368" t="s">
        <v>23832</v>
      </c>
      <c r="C5368" t="s">
        <v>23833</v>
      </c>
      <c r="D5368" t="s">
        <v>23834</v>
      </c>
      <c r="E5368" t="s">
        <v>22275</v>
      </c>
      <c r="F5368" t="s">
        <v>166</v>
      </c>
      <c r="H5368" s="9">
        <v>8250</v>
      </c>
      <c r="I5368" t="s">
        <v>23835</v>
      </c>
      <c r="K5368" t="s">
        <v>8663</v>
      </c>
      <c r="N5368" t="s">
        <v>22869</v>
      </c>
      <c r="O5368" s="6">
        <v>41493</v>
      </c>
    </row>
    <row r="5369" spans="1:15" x14ac:dyDescent="0.3">
      <c r="A5369" t="s">
        <v>164</v>
      </c>
      <c r="B5369" t="s">
        <v>23836</v>
      </c>
      <c r="C5369" t="s">
        <v>23837</v>
      </c>
      <c r="D5369" t="s">
        <v>23838</v>
      </c>
      <c r="E5369" t="s">
        <v>23611</v>
      </c>
      <c r="F5369" t="s">
        <v>6968</v>
      </c>
      <c r="H5369" s="9">
        <v>6500</v>
      </c>
      <c r="I5369" t="s">
        <v>23839</v>
      </c>
      <c r="K5369" t="s">
        <v>22117</v>
      </c>
      <c r="N5369" t="s">
        <v>22325</v>
      </c>
      <c r="O5369" s="6">
        <v>41493</v>
      </c>
    </row>
    <row r="5370" spans="1:15" x14ac:dyDescent="0.3">
      <c r="A5370" t="s">
        <v>164</v>
      </c>
      <c r="B5370" t="s">
        <v>23840</v>
      </c>
      <c r="C5370" t="s">
        <v>23841</v>
      </c>
      <c r="D5370" t="s">
        <v>23842</v>
      </c>
      <c r="E5370" t="s">
        <v>23611</v>
      </c>
      <c r="F5370" t="s">
        <v>6968</v>
      </c>
      <c r="H5370" s="9">
        <v>10300</v>
      </c>
      <c r="I5370" t="s">
        <v>23843</v>
      </c>
      <c r="K5370" t="s">
        <v>22117</v>
      </c>
      <c r="N5370" t="s">
        <v>22325</v>
      </c>
      <c r="O5370" s="6">
        <v>41507</v>
      </c>
    </row>
    <row r="5371" spans="1:15" x14ac:dyDescent="0.3">
      <c r="A5371" t="s">
        <v>164</v>
      </c>
      <c r="B5371" t="s">
        <v>23844</v>
      </c>
      <c r="C5371" t="s">
        <v>23845</v>
      </c>
      <c r="D5371" t="s">
        <v>23846</v>
      </c>
      <c r="E5371" t="s">
        <v>22901</v>
      </c>
      <c r="F5371" t="s">
        <v>2361</v>
      </c>
      <c r="H5371" s="9">
        <v>5706</v>
      </c>
      <c r="I5371" t="s">
        <v>23847</v>
      </c>
      <c r="K5371" t="s">
        <v>2375</v>
      </c>
      <c r="N5371" t="s">
        <v>2398</v>
      </c>
      <c r="O5371" s="6">
        <v>41515</v>
      </c>
    </row>
    <row r="5372" spans="1:15" x14ac:dyDescent="0.3">
      <c r="A5372" t="s">
        <v>164</v>
      </c>
      <c r="B5372" t="s">
        <v>23848</v>
      </c>
      <c r="C5372" t="s">
        <v>23849</v>
      </c>
      <c r="D5372" t="s">
        <v>23846</v>
      </c>
      <c r="E5372" t="s">
        <v>22901</v>
      </c>
      <c r="F5372" t="s">
        <v>2361</v>
      </c>
      <c r="H5372" s="9">
        <v>5706</v>
      </c>
      <c r="I5372" t="s">
        <v>23850</v>
      </c>
      <c r="K5372" t="s">
        <v>2375</v>
      </c>
      <c r="N5372" t="s">
        <v>2398</v>
      </c>
      <c r="O5372" s="6">
        <v>41515</v>
      </c>
    </row>
    <row r="5373" spans="1:15" x14ac:dyDescent="0.3">
      <c r="A5373" t="s">
        <v>164</v>
      </c>
      <c r="B5373" t="s">
        <v>23851</v>
      </c>
      <c r="C5373" t="s">
        <v>23852</v>
      </c>
      <c r="D5373" t="s">
        <v>23846</v>
      </c>
      <c r="E5373" t="s">
        <v>22901</v>
      </c>
      <c r="F5373" t="s">
        <v>2361</v>
      </c>
      <c r="H5373" s="9">
        <v>5706</v>
      </c>
      <c r="I5373" t="s">
        <v>23853</v>
      </c>
      <c r="K5373" t="s">
        <v>2375</v>
      </c>
      <c r="N5373" t="s">
        <v>2398</v>
      </c>
      <c r="O5373" s="6">
        <v>41515</v>
      </c>
    </row>
    <row r="5374" spans="1:15" x14ac:dyDescent="0.3">
      <c r="A5374" t="s">
        <v>164</v>
      </c>
      <c r="B5374" t="s">
        <v>23854</v>
      </c>
      <c r="C5374" t="s">
        <v>23855</v>
      </c>
      <c r="D5374" t="s">
        <v>23846</v>
      </c>
      <c r="E5374" t="s">
        <v>22901</v>
      </c>
      <c r="F5374" t="s">
        <v>2361</v>
      </c>
      <c r="H5374" s="9">
        <v>5706</v>
      </c>
      <c r="I5374" t="s">
        <v>23856</v>
      </c>
      <c r="K5374" t="s">
        <v>2375</v>
      </c>
      <c r="N5374" t="s">
        <v>2398</v>
      </c>
      <c r="O5374" s="6">
        <v>41515</v>
      </c>
    </row>
    <row r="5375" spans="1:15" x14ac:dyDescent="0.3">
      <c r="A5375" t="s">
        <v>164</v>
      </c>
      <c r="B5375" t="s">
        <v>23857</v>
      </c>
      <c r="C5375" t="s">
        <v>23858</v>
      </c>
      <c r="D5375" t="s">
        <v>23846</v>
      </c>
      <c r="E5375" t="s">
        <v>22901</v>
      </c>
      <c r="F5375" t="s">
        <v>2361</v>
      </c>
      <c r="H5375" s="9">
        <v>5706</v>
      </c>
      <c r="I5375" t="s">
        <v>23859</v>
      </c>
      <c r="K5375" t="s">
        <v>2375</v>
      </c>
      <c r="N5375" t="s">
        <v>2398</v>
      </c>
      <c r="O5375" s="6">
        <v>41515</v>
      </c>
    </row>
    <row r="5376" spans="1:15" x14ac:dyDescent="0.3">
      <c r="A5376" t="s">
        <v>164</v>
      </c>
      <c r="B5376" t="s">
        <v>23860</v>
      </c>
      <c r="C5376" t="s">
        <v>23861</v>
      </c>
      <c r="D5376" t="s">
        <v>23846</v>
      </c>
      <c r="E5376" t="s">
        <v>22901</v>
      </c>
      <c r="F5376" t="s">
        <v>2361</v>
      </c>
      <c r="H5376" s="9">
        <v>5706</v>
      </c>
      <c r="I5376" t="s">
        <v>23862</v>
      </c>
      <c r="K5376" t="s">
        <v>2375</v>
      </c>
      <c r="N5376" t="s">
        <v>2398</v>
      </c>
      <c r="O5376" s="6">
        <v>41515</v>
      </c>
    </row>
    <row r="5377" spans="1:15" x14ac:dyDescent="0.3">
      <c r="A5377" t="s">
        <v>164</v>
      </c>
      <c r="B5377" t="s">
        <v>23863</v>
      </c>
      <c r="C5377" t="s">
        <v>23864</v>
      </c>
      <c r="D5377" t="s">
        <v>23846</v>
      </c>
      <c r="E5377" t="s">
        <v>22901</v>
      </c>
      <c r="F5377" t="s">
        <v>2361</v>
      </c>
      <c r="H5377" s="9">
        <v>5706</v>
      </c>
      <c r="I5377" t="s">
        <v>23865</v>
      </c>
      <c r="K5377" t="s">
        <v>2375</v>
      </c>
      <c r="N5377" t="s">
        <v>2398</v>
      </c>
      <c r="O5377" s="6">
        <v>41515</v>
      </c>
    </row>
    <row r="5378" spans="1:15" x14ac:dyDescent="0.3">
      <c r="A5378" t="s">
        <v>164</v>
      </c>
      <c r="B5378" t="s">
        <v>23866</v>
      </c>
      <c r="C5378" t="s">
        <v>23867</v>
      </c>
      <c r="D5378" t="s">
        <v>23846</v>
      </c>
      <c r="E5378" t="s">
        <v>22901</v>
      </c>
      <c r="F5378" t="s">
        <v>2361</v>
      </c>
      <c r="H5378" s="9">
        <v>5706</v>
      </c>
      <c r="I5378" t="s">
        <v>23868</v>
      </c>
      <c r="K5378" t="s">
        <v>2375</v>
      </c>
      <c r="N5378" t="s">
        <v>2398</v>
      </c>
      <c r="O5378" s="6">
        <v>41515</v>
      </c>
    </row>
    <row r="5379" spans="1:15" x14ac:dyDescent="0.3">
      <c r="A5379" t="s">
        <v>164</v>
      </c>
      <c r="B5379" t="s">
        <v>23869</v>
      </c>
      <c r="C5379" t="s">
        <v>23870</v>
      </c>
      <c r="D5379" t="s">
        <v>23846</v>
      </c>
      <c r="E5379" t="s">
        <v>22901</v>
      </c>
      <c r="F5379" t="s">
        <v>2361</v>
      </c>
      <c r="H5379" s="9">
        <v>5706</v>
      </c>
      <c r="I5379" t="s">
        <v>23871</v>
      </c>
      <c r="K5379" t="s">
        <v>2375</v>
      </c>
      <c r="N5379" t="s">
        <v>2398</v>
      </c>
      <c r="O5379" s="6">
        <v>41515</v>
      </c>
    </row>
    <row r="5380" spans="1:15" x14ac:dyDescent="0.3">
      <c r="A5380" t="s">
        <v>164</v>
      </c>
      <c r="B5380" t="s">
        <v>23872</v>
      </c>
      <c r="C5380" t="s">
        <v>23873</v>
      </c>
      <c r="D5380" t="s">
        <v>23846</v>
      </c>
      <c r="E5380" t="s">
        <v>22901</v>
      </c>
      <c r="F5380" t="s">
        <v>2361</v>
      </c>
      <c r="H5380" s="9">
        <v>5706</v>
      </c>
      <c r="I5380" t="s">
        <v>23874</v>
      </c>
      <c r="K5380" t="s">
        <v>2375</v>
      </c>
      <c r="N5380" t="s">
        <v>2398</v>
      </c>
      <c r="O5380" s="6">
        <v>41515</v>
      </c>
    </row>
    <row r="5381" spans="1:15" x14ac:dyDescent="0.3">
      <c r="A5381" t="s">
        <v>164</v>
      </c>
      <c r="B5381" t="s">
        <v>23875</v>
      </c>
      <c r="C5381" t="s">
        <v>23876</v>
      </c>
      <c r="D5381" t="s">
        <v>23846</v>
      </c>
      <c r="E5381" t="s">
        <v>22901</v>
      </c>
      <c r="F5381" t="s">
        <v>2361</v>
      </c>
      <c r="H5381" s="9">
        <v>5706</v>
      </c>
      <c r="I5381" t="s">
        <v>23877</v>
      </c>
      <c r="K5381" t="s">
        <v>2375</v>
      </c>
      <c r="N5381" t="s">
        <v>2398</v>
      </c>
      <c r="O5381" s="6">
        <v>41515</v>
      </c>
    </row>
    <row r="5382" spans="1:15" x14ac:dyDescent="0.3">
      <c r="A5382" t="s">
        <v>164</v>
      </c>
      <c r="B5382" t="s">
        <v>23878</v>
      </c>
      <c r="C5382" t="s">
        <v>23879</v>
      </c>
      <c r="D5382" t="s">
        <v>23846</v>
      </c>
      <c r="E5382" t="s">
        <v>22901</v>
      </c>
      <c r="F5382" t="s">
        <v>2361</v>
      </c>
      <c r="H5382" s="9">
        <v>5706</v>
      </c>
      <c r="I5382" t="s">
        <v>23880</v>
      </c>
      <c r="K5382" t="s">
        <v>2375</v>
      </c>
      <c r="N5382" t="s">
        <v>2398</v>
      </c>
      <c r="O5382" s="6">
        <v>41515</v>
      </c>
    </row>
    <row r="5383" spans="1:15" x14ac:dyDescent="0.3">
      <c r="A5383" t="s">
        <v>164</v>
      </c>
      <c r="B5383" t="s">
        <v>23881</v>
      </c>
      <c r="C5383" t="s">
        <v>23882</v>
      </c>
      <c r="D5383" t="s">
        <v>23846</v>
      </c>
      <c r="E5383" t="s">
        <v>22901</v>
      </c>
      <c r="F5383" t="s">
        <v>2361</v>
      </c>
      <c r="H5383" s="9">
        <v>5706</v>
      </c>
      <c r="I5383" t="s">
        <v>23883</v>
      </c>
      <c r="K5383" t="s">
        <v>2375</v>
      </c>
      <c r="N5383" t="s">
        <v>2398</v>
      </c>
      <c r="O5383" s="6">
        <v>41515</v>
      </c>
    </row>
    <row r="5384" spans="1:15" x14ac:dyDescent="0.3">
      <c r="A5384" t="s">
        <v>164</v>
      </c>
      <c r="B5384" t="s">
        <v>23884</v>
      </c>
      <c r="C5384" t="s">
        <v>23885</v>
      </c>
      <c r="D5384" t="s">
        <v>23846</v>
      </c>
      <c r="E5384" t="s">
        <v>22901</v>
      </c>
      <c r="F5384" t="s">
        <v>2361</v>
      </c>
      <c r="H5384" s="9">
        <v>5706</v>
      </c>
      <c r="I5384" t="s">
        <v>23886</v>
      </c>
      <c r="K5384" t="s">
        <v>2375</v>
      </c>
      <c r="N5384" t="s">
        <v>2398</v>
      </c>
      <c r="O5384" s="6">
        <v>41515</v>
      </c>
    </row>
    <row r="5385" spans="1:15" x14ac:dyDescent="0.3">
      <c r="A5385" t="s">
        <v>164</v>
      </c>
      <c r="B5385" t="s">
        <v>23887</v>
      </c>
      <c r="C5385" t="s">
        <v>23888</v>
      </c>
      <c r="D5385" t="s">
        <v>23846</v>
      </c>
      <c r="E5385" t="s">
        <v>22901</v>
      </c>
      <c r="F5385" t="s">
        <v>2361</v>
      </c>
      <c r="H5385" s="9">
        <v>5706</v>
      </c>
      <c r="I5385" t="s">
        <v>23889</v>
      </c>
      <c r="K5385" t="s">
        <v>2375</v>
      </c>
      <c r="N5385" t="s">
        <v>2398</v>
      </c>
      <c r="O5385" s="6">
        <v>41515</v>
      </c>
    </row>
    <row r="5386" spans="1:15" x14ac:dyDescent="0.3">
      <c r="A5386" t="s">
        <v>164</v>
      </c>
      <c r="B5386" t="s">
        <v>23890</v>
      </c>
      <c r="C5386" t="s">
        <v>23891</v>
      </c>
      <c r="D5386" t="s">
        <v>23846</v>
      </c>
      <c r="E5386" t="s">
        <v>22901</v>
      </c>
      <c r="F5386" t="s">
        <v>2361</v>
      </c>
      <c r="H5386" s="9">
        <v>5706</v>
      </c>
      <c r="I5386" t="s">
        <v>23892</v>
      </c>
      <c r="K5386" t="s">
        <v>2375</v>
      </c>
      <c r="N5386" t="s">
        <v>2398</v>
      </c>
      <c r="O5386" s="6">
        <v>41515</v>
      </c>
    </row>
    <row r="5387" spans="1:15" x14ac:dyDescent="0.3">
      <c r="A5387" t="s">
        <v>164</v>
      </c>
      <c r="B5387" t="s">
        <v>23893</v>
      </c>
      <c r="C5387" t="s">
        <v>23894</v>
      </c>
      <c r="D5387" t="s">
        <v>23895</v>
      </c>
      <c r="E5387" t="s">
        <v>23611</v>
      </c>
      <c r="F5387" t="s">
        <v>6968</v>
      </c>
      <c r="H5387" s="9">
        <v>7801</v>
      </c>
      <c r="I5387" t="s">
        <v>23547</v>
      </c>
      <c r="K5387" t="s">
        <v>2264</v>
      </c>
      <c r="N5387" t="s">
        <v>22325</v>
      </c>
      <c r="O5387" s="6">
        <v>41507</v>
      </c>
    </row>
    <row r="5388" spans="1:15" x14ac:dyDescent="0.3">
      <c r="A5388" t="s">
        <v>164</v>
      </c>
      <c r="B5388" t="s">
        <v>23896</v>
      </c>
      <c r="C5388" t="s">
        <v>23897</v>
      </c>
      <c r="D5388" t="s">
        <v>23895</v>
      </c>
      <c r="E5388" t="s">
        <v>23611</v>
      </c>
      <c r="F5388" t="s">
        <v>6968</v>
      </c>
      <c r="H5388" s="9">
        <v>7801</v>
      </c>
      <c r="I5388" t="s">
        <v>23544</v>
      </c>
      <c r="K5388" t="s">
        <v>2264</v>
      </c>
      <c r="N5388" t="s">
        <v>22325</v>
      </c>
      <c r="O5388" s="6">
        <v>41507</v>
      </c>
    </row>
    <row r="5389" spans="1:15" x14ac:dyDescent="0.3">
      <c r="A5389" t="s">
        <v>164</v>
      </c>
      <c r="B5389" t="s">
        <v>23898</v>
      </c>
      <c r="C5389" t="s">
        <v>23899</v>
      </c>
      <c r="D5389" t="s">
        <v>23846</v>
      </c>
      <c r="E5389" t="s">
        <v>22901</v>
      </c>
      <c r="F5389" t="s">
        <v>2361</v>
      </c>
      <c r="H5389" s="9">
        <v>5105.2299999999996</v>
      </c>
      <c r="I5389" t="s">
        <v>23900</v>
      </c>
      <c r="K5389" t="s">
        <v>2375</v>
      </c>
      <c r="N5389" t="s">
        <v>2398</v>
      </c>
      <c r="O5389" s="6">
        <v>41543</v>
      </c>
    </row>
    <row r="5390" spans="1:15" x14ac:dyDescent="0.3">
      <c r="A5390" t="s">
        <v>164</v>
      </c>
      <c r="B5390" t="s">
        <v>23901</v>
      </c>
      <c r="C5390" t="s">
        <v>23902</v>
      </c>
      <c r="D5390" t="s">
        <v>23846</v>
      </c>
      <c r="E5390" t="s">
        <v>22901</v>
      </c>
      <c r="F5390" t="s">
        <v>2361</v>
      </c>
      <c r="H5390" s="9">
        <v>5105.2299999999996</v>
      </c>
      <c r="I5390" t="s">
        <v>23903</v>
      </c>
      <c r="K5390" t="s">
        <v>2375</v>
      </c>
      <c r="N5390" t="s">
        <v>2398</v>
      </c>
      <c r="O5390" s="6">
        <v>41554</v>
      </c>
    </row>
    <row r="5391" spans="1:15" x14ac:dyDescent="0.3">
      <c r="A5391" t="s">
        <v>164</v>
      </c>
      <c r="B5391" t="s">
        <v>23904</v>
      </c>
      <c r="C5391" t="s">
        <v>23905</v>
      </c>
      <c r="D5391" t="s">
        <v>23846</v>
      </c>
      <c r="E5391" t="s">
        <v>22901</v>
      </c>
      <c r="F5391" t="s">
        <v>2361</v>
      </c>
      <c r="H5391" s="9">
        <v>5105.2299999999996</v>
      </c>
      <c r="I5391" t="s">
        <v>23906</v>
      </c>
      <c r="K5391" t="s">
        <v>2375</v>
      </c>
      <c r="N5391" t="s">
        <v>2398</v>
      </c>
      <c r="O5391" s="6">
        <v>41554</v>
      </c>
    </row>
    <row r="5392" spans="1:15" x14ac:dyDescent="0.3">
      <c r="A5392" t="s">
        <v>164</v>
      </c>
      <c r="B5392" t="s">
        <v>23907</v>
      </c>
      <c r="C5392" t="s">
        <v>23908</v>
      </c>
      <c r="D5392" t="s">
        <v>23846</v>
      </c>
      <c r="E5392" t="s">
        <v>22901</v>
      </c>
      <c r="F5392" t="s">
        <v>2361</v>
      </c>
      <c r="H5392" s="9">
        <v>5105.2299999999996</v>
      </c>
      <c r="I5392" t="s">
        <v>23909</v>
      </c>
      <c r="K5392" t="s">
        <v>2375</v>
      </c>
      <c r="N5392" t="s">
        <v>2398</v>
      </c>
      <c r="O5392" s="6">
        <v>41554</v>
      </c>
    </row>
    <row r="5393" spans="1:15" x14ac:dyDescent="0.3">
      <c r="A5393" t="s">
        <v>164</v>
      </c>
      <c r="B5393" t="s">
        <v>23910</v>
      </c>
      <c r="C5393" t="s">
        <v>23911</v>
      </c>
      <c r="D5393" t="s">
        <v>23912</v>
      </c>
      <c r="E5393" t="s">
        <v>22275</v>
      </c>
      <c r="F5393" t="s">
        <v>166</v>
      </c>
      <c r="H5393" s="9">
        <v>6435</v>
      </c>
      <c r="I5393" t="s">
        <v>23722</v>
      </c>
      <c r="K5393" t="s">
        <v>23719</v>
      </c>
      <c r="N5393" t="s">
        <v>23723</v>
      </c>
      <c r="O5393" s="6">
        <v>41421</v>
      </c>
    </row>
    <row r="5394" spans="1:15" x14ac:dyDescent="0.3">
      <c r="A5394" t="s">
        <v>164</v>
      </c>
      <c r="B5394" t="s">
        <v>23913</v>
      </c>
      <c r="C5394" t="s">
        <v>23914</v>
      </c>
      <c r="D5394" t="s">
        <v>17498</v>
      </c>
      <c r="E5394" t="s">
        <v>22275</v>
      </c>
      <c r="F5394" t="s">
        <v>166</v>
      </c>
      <c r="H5394" s="9">
        <v>5481</v>
      </c>
      <c r="I5394" t="s">
        <v>23915</v>
      </c>
      <c r="K5394" t="s">
        <v>2375</v>
      </c>
      <c r="N5394" t="s">
        <v>2398</v>
      </c>
      <c r="O5394" s="6">
        <v>41563</v>
      </c>
    </row>
    <row r="5395" spans="1:15" x14ac:dyDescent="0.3">
      <c r="A5395" t="s">
        <v>164</v>
      </c>
      <c r="B5395" t="s">
        <v>23916</v>
      </c>
      <c r="C5395" t="s">
        <v>23917</v>
      </c>
      <c r="D5395" t="s">
        <v>17498</v>
      </c>
      <c r="E5395" t="s">
        <v>22275</v>
      </c>
      <c r="F5395" t="s">
        <v>166</v>
      </c>
      <c r="H5395" s="9">
        <v>5481</v>
      </c>
      <c r="I5395" t="s">
        <v>23918</v>
      </c>
      <c r="K5395" t="s">
        <v>2375</v>
      </c>
      <c r="N5395" t="s">
        <v>2398</v>
      </c>
      <c r="O5395" s="6">
        <v>41563</v>
      </c>
    </row>
    <row r="5396" spans="1:15" x14ac:dyDescent="0.3">
      <c r="A5396" t="s">
        <v>164</v>
      </c>
      <c r="B5396" t="s">
        <v>23919</v>
      </c>
      <c r="C5396" t="s">
        <v>23920</v>
      </c>
      <c r="D5396" t="s">
        <v>23921</v>
      </c>
      <c r="E5396" t="s">
        <v>22345</v>
      </c>
      <c r="F5396" t="s">
        <v>2361</v>
      </c>
      <c r="H5396" s="9">
        <v>7028.32</v>
      </c>
      <c r="I5396" t="s">
        <v>23922</v>
      </c>
      <c r="K5396" t="s">
        <v>5905</v>
      </c>
      <c r="N5396" t="s">
        <v>23923</v>
      </c>
      <c r="O5396" s="6">
        <v>41572</v>
      </c>
    </row>
    <row r="5397" spans="1:15" x14ac:dyDescent="0.3">
      <c r="A5397" t="s">
        <v>164</v>
      </c>
      <c r="B5397" t="s">
        <v>23924</v>
      </c>
      <c r="C5397" t="s">
        <v>23925</v>
      </c>
      <c r="D5397" t="s">
        <v>23926</v>
      </c>
      <c r="E5397" t="s">
        <v>22345</v>
      </c>
      <c r="F5397" t="s">
        <v>2361</v>
      </c>
      <c r="H5397" s="9">
        <v>5018.6899999999996</v>
      </c>
      <c r="I5397" t="s">
        <v>23927</v>
      </c>
      <c r="K5397" t="s">
        <v>5905</v>
      </c>
      <c r="N5397" t="s">
        <v>23923</v>
      </c>
      <c r="O5397" s="6">
        <v>41572</v>
      </c>
    </row>
    <row r="5398" spans="1:15" x14ac:dyDescent="0.3">
      <c r="A5398" t="s">
        <v>164</v>
      </c>
      <c r="B5398" t="s">
        <v>23928</v>
      </c>
      <c r="C5398" t="s">
        <v>23929</v>
      </c>
      <c r="D5398" t="s">
        <v>23930</v>
      </c>
      <c r="E5398" t="s">
        <v>22275</v>
      </c>
      <c r="F5398" t="s">
        <v>166</v>
      </c>
      <c r="H5398" s="9">
        <v>5903.44</v>
      </c>
      <c r="I5398" t="s">
        <v>23931</v>
      </c>
      <c r="K5398" t="s">
        <v>8663</v>
      </c>
      <c r="N5398" t="s">
        <v>23932</v>
      </c>
      <c r="O5398" s="6">
        <v>41626</v>
      </c>
    </row>
    <row r="5399" spans="1:15" x14ac:dyDescent="0.3">
      <c r="A5399" t="s">
        <v>164</v>
      </c>
      <c r="B5399" t="s">
        <v>23933</v>
      </c>
      <c r="C5399" t="s">
        <v>23934</v>
      </c>
      <c r="D5399" t="s">
        <v>23935</v>
      </c>
      <c r="E5399" t="s">
        <v>22275</v>
      </c>
      <c r="F5399" t="s">
        <v>166</v>
      </c>
      <c r="H5399" s="9">
        <v>6184.69</v>
      </c>
      <c r="I5399" t="s">
        <v>23936</v>
      </c>
      <c r="K5399" t="s">
        <v>8663</v>
      </c>
      <c r="N5399" t="s">
        <v>23672</v>
      </c>
      <c r="O5399" s="6">
        <v>41626</v>
      </c>
    </row>
    <row r="5400" spans="1:15" x14ac:dyDescent="0.3">
      <c r="A5400" t="s">
        <v>164</v>
      </c>
      <c r="B5400" t="s">
        <v>23937</v>
      </c>
      <c r="C5400" t="s">
        <v>23938</v>
      </c>
      <c r="D5400" t="s">
        <v>23437</v>
      </c>
      <c r="E5400" t="s">
        <v>22275</v>
      </c>
      <c r="F5400" t="s">
        <v>166</v>
      </c>
      <c r="H5400" s="9">
        <v>6282.5</v>
      </c>
      <c r="I5400" t="s">
        <v>23939</v>
      </c>
      <c r="K5400" t="s">
        <v>22924</v>
      </c>
      <c r="N5400" t="s">
        <v>22283</v>
      </c>
      <c r="O5400" s="6">
        <v>41626</v>
      </c>
    </row>
    <row r="5401" spans="1:15" x14ac:dyDescent="0.3">
      <c r="A5401" t="s">
        <v>164</v>
      </c>
      <c r="B5401" t="s">
        <v>23940</v>
      </c>
      <c r="C5401" t="s">
        <v>23941</v>
      </c>
      <c r="D5401" t="s">
        <v>23437</v>
      </c>
      <c r="E5401" t="s">
        <v>22275</v>
      </c>
      <c r="F5401" t="s">
        <v>166</v>
      </c>
      <c r="H5401" s="9">
        <v>6282.5</v>
      </c>
      <c r="I5401" t="s">
        <v>23942</v>
      </c>
      <c r="K5401" t="s">
        <v>22924</v>
      </c>
      <c r="N5401" t="s">
        <v>2613</v>
      </c>
      <c r="O5401" s="6">
        <v>41626</v>
      </c>
    </row>
    <row r="5402" spans="1:15" x14ac:dyDescent="0.3">
      <c r="A5402" t="s">
        <v>164</v>
      </c>
      <c r="B5402" t="s">
        <v>23943</v>
      </c>
      <c r="C5402" t="s">
        <v>23944</v>
      </c>
      <c r="D5402" t="s">
        <v>23120</v>
      </c>
      <c r="E5402" t="s">
        <v>22345</v>
      </c>
      <c r="F5402" t="s">
        <v>2361</v>
      </c>
      <c r="H5402" s="9">
        <v>8250</v>
      </c>
      <c r="I5402" t="s">
        <v>23945</v>
      </c>
      <c r="K5402" t="s">
        <v>8663</v>
      </c>
      <c r="N5402" t="s">
        <v>23946</v>
      </c>
      <c r="O5402" s="6">
        <v>41626</v>
      </c>
    </row>
    <row r="5403" spans="1:15" x14ac:dyDescent="0.3">
      <c r="A5403" t="s">
        <v>164</v>
      </c>
      <c r="B5403" t="s">
        <v>23947</v>
      </c>
      <c r="C5403" t="s">
        <v>23948</v>
      </c>
      <c r="D5403" t="s">
        <v>23949</v>
      </c>
      <c r="E5403" t="s">
        <v>22275</v>
      </c>
      <c r="F5403" t="s">
        <v>166</v>
      </c>
      <c r="H5403" s="9">
        <v>8303.75</v>
      </c>
      <c r="I5403" t="s">
        <v>23950</v>
      </c>
      <c r="K5403" t="s">
        <v>22924</v>
      </c>
      <c r="N5403" t="s">
        <v>4652</v>
      </c>
      <c r="O5403" s="6">
        <v>41626</v>
      </c>
    </row>
    <row r="5404" spans="1:15" x14ac:dyDescent="0.3">
      <c r="A5404" t="s">
        <v>164</v>
      </c>
      <c r="B5404" t="s">
        <v>23951</v>
      </c>
      <c r="C5404" t="s">
        <v>23952</v>
      </c>
      <c r="D5404" t="s">
        <v>23953</v>
      </c>
      <c r="E5404" t="s">
        <v>22901</v>
      </c>
      <c r="F5404" t="s">
        <v>2361</v>
      </c>
      <c r="H5404" s="9">
        <v>12322.9</v>
      </c>
      <c r="I5404" t="s">
        <v>23954</v>
      </c>
      <c r="K5404" t="s">
        <v>2375</v>
      </c>
      <c r="N5404" t="s">
        <v>23955</v>
      </c>
      <c r="O5404" s="6">
        <v>41626</v>
      </c>
    </row>
    <row r="5405" spans="1:15" x14ac:dyDescent="0.3">
      <c r="A5405" t="s">
        <v>164</v>
      </c>
      <c r="B5405" t="s">
        <v>23956</v>
      </c>
      <c r="C5405" t="s">
        <v>23957</v>
      </c>
      <c r="D5405" t="s">
        <v>23846</v>
      </c>
      <c r="E5405" t="s">
        <v>22901</v>
      </c>
      <c r="F5405" t="s">
        <v>2361</v>
      </c>
      <c r="H5405" s="9">
        <v>6030.23</v>
      </c>
      <c r="I5405" t="s">
        <v>23958</v>
      </c>
      <c r="K5405" t="s">
        <v>2375</v>
      </c>
      <c r="N5405" t="s">
        <v>2398</v>
      </c>
      <c r="O5405" s="6">
        <v>41626</v>
      </c>
    </row>
    <row r="5406" spans="1:15" x14ac:dyDescent="0.3">
      <c r="A5406" t="s">
        <v>164</v>
      </c>
      <c r="B5406" t="s">
        <v>23959</v>
      </c>
      <c r="C5406" t="s">
        <v>23960</v>
      </c>
      <c r="D5406" t="s">
        <v>23846</v>
      </c>
      <c r="E5406" t="s">
        <v>22901</v>
      </c>
      <c r="F5406" t="s">
        <v>2361</v>
      </c>
      <c r="H5406" s="9">
        <v>6030.23</v>
      </c>
      <c r="I5406" t="s">
        <v>23961</v>
      </c>
      <c r="K5406" t="s">
        <v>2375</v>
      </c>
      <c r="N5406" t="s">
        <v>2398</v>
      </c>
      <c r="O5406" s="6">
        <v>41626</v>
      </c>
    </row>
    <row r="5407" spans="1:15" x14ac:dyDescent="0.3">
      <c r="A5407" t="s">
        <v>164</v>
      </c>
      <c r="B5407" t="s">
        <v>23962</v>
      </c>
      <c r="C5407" t="s">
        <v>23963</v>
      </c>
      <c r="D5407" t="s">
        <v>23846</v>
      </c>
      <c r="E5407" t="s">
        <v>22901</v>
      </c>
      <c r="F5407" t="s">
        <v>2361</v>
      </c>
      <c r="H5407" s="9">
        <v>6030.23</v>
      </c>
      <c r="I5407" t="s">
        <v>23964</v>
      </c>
      <c r="K5407" t="s">
        <v>2375</v>
      </c>
      <c r="N5407" t="s">
        <v>2398</v>
      </c>
      <c r="O5407" s="6">
        <v>41626</v>
      </c>
    </row>
    <row r="5408" spans="1:15" x14ac:dyDescent="0.3">
      <c r="A5408" t="s">
        <v>164</v>
      </c>
      <c r="B5408" t="s">
        <v>23965</v>
      </c>
      <c r="C5408" t="s">
        <v>23966</v>
      </c>
      <c r="D5408" t="s">
        <v>23846</v>
      </c>
      <c r="E5408" t="s">
        <v>22901</v>
      </c>
      <c r="F5408" t="s">
        <v>2361</v>
      </c>
      <c r="H5408" s="9">
        <v>6030.23</v>
      </c>
      <c r="I5408" t="s">
        <v>23967</v>
      </c>
      <c r="K5408" t="s">
        <v>2375</v>
      </c>
      <c r="N5408" t="s">
        <v>2398</v>
      </c>
      <c r="O5408" s="6">
        <v>41626</v>
      </c>
    </row>
    <row r="5409" spans="1:15" x14ac:dyDescent="0.3">
      <c r="A5409" t="s">
        <v>164</v>
      </c>
      <c r="B5409" t="s">
        <v>23968</v>
      </c>
      <c r="C5409" t="s">
        <v>23969</v>
      </c>
      <c r="D5409" t="s">
        <v>23970</v>
      </c>
      <c r="E5409" t="s">
        <v>22901</v>
      </c>
      <c r="F5409" t="s">
        <v>2361</v>
      </c>
      <c r="H5409" s="9">
        <v>5105.2299999999996</v>
      </c>
      <c r="I5409" t="s">
        <v>23971</v>
      </c>
      <c r="K5409" t="s">
        <v>2375</v>
      </c>
      <c r="N5409" t="s">
        <v>2398</v>
      </c>
      <c r="O5409" s="6">
        <v>41626</v>
      </c>
    </row>
    <row r="5410" spans="1:15" x14ac:dyDescent="0.3">
      <c r="A5410" t="s">
        <v>164</v>
      </c>
      <c r="B5410" t="s">
        <v>23972</v>
      </c>
      <c r="C5410" t="s">
        <v>23973</v>
      </c>
      <c r="D5410" t="s">
        <v>23970</v>
      </c>
      <c r="E5410" t="s">
        <v>22901</v>
      </c>
      <c r="F5410" t="s">
        <v>2361</v>
      </c>
      <c r="H5410" s="9">
        <v>5105.2299999999996</v>
      </c>
      <c r="I5410" t="s">
        <v>23974</v>
      </c>
      <c r="K5410" t="s">
        <v>2375</v>
      </c>
      <c r="N5410" t="s">
        <v>2398</v>
      </c>
      <c r="O5410" s="6">
        <v>41626</v>
      </c>
    </row>
    <row r="5411" spans="1:15" x14ac:dyDescent="0.3">
      <c r="A5411" t="s">
        <v>164</v>
      </c>
      <c r="B5411" t="s">
        <v>23975</v>
      </c>
      <c r="C5411" t="s">
        <v>23976</v>
      </c>
      <c r="D5411" t="s">
        <v>23970</v>
      </c>
      <c r="E5411" t="s">
        <v>22901</v>
      </c>
      <c r="F5411" t="s">
        <v>2361</v>
      </c>
      <c r="H5411" s="9">
        <v>5105.2299999999996</v>
      </c>
      <c r="I5411" t="s">
        <v>23977</v>
      </c>
      <c r="K5411" t="s">
        <v>2375</v>
      </c>
      <c r="N5411" t="s">
        <v>2398</v>
      </c>
      <c r="O5411" s="6">
        <v>41626</v>
      </c>
    </row>
    <row r="5412" spans="1:15" x14ac:dyDescent="0.3">
      <c r="A5412" t="s">
        <v>164</v>
      </c>
      <c r="B5412" t="s">
        <v>23978</v>
      </c>
      <c r="C5412" t="s">
        <v>23979</v>
      </c>
      <c r="D5412" t="s">
        <v>23970</v>
      </c>
      <c r="E5412" t="s">
        <v>22901</v>
      </c>
      <c r="F5412" t="s">
        <v>2361</v>
      </c>
      <c r="H5412" s="9">
        <v>5105.2299999999996</v>
      </c>
      <c r="I5412" t="s">
        <v>23980</v>
      </c>
      <c r="K5412" t="s">
        <v>2375</v>
      </c>
      <c r="N5412" t="s">
        <v>2398</v>
      </c>
      <c r="O5412" s="6">
        <v>41626</v>
      </c>
    </row>
    <row r="5413" spans="1:15" x14ac:dyDescent="0.3">
      <c r="A5413" t="s">
        <v>164</v>
      </c>
      <c r="B5413" t="s">
        <v>23981</v>
      </c>
      <c r="C5413" t="s">
        <v>23982</v>
      </c>
      <c r="D5413" t="s">
        <v>23970</v>
      </c>
      <c r="E5413" t="s">
        <v>22901</v>
      </c>
      <c r="F5413" t="s">
        <v>2361</v>
      </c>
      <c r="H5413" s="9">
        <v>5105.2299999999996</v>
      </c>
      <c r="I5413" t="s">
        <v>23983</v>
      </c>
      <c r="K5413" t="s">
        <v>2375</v>
      </c>
      <c r="N5413" t="s">
        <v>2398</v>
      </c>
      <c r="O5413" s="6">
        <v>41626</v>
      </c>
    </row>
    <row r="5414" spans="1:15" x14ac:dyDescent="0.3">
      <c r="A5414" t="s">
        <v>164</v>
      </c>
      <c r="B5414" t="s">
        <v>23984</v>
      </c>
      <c r="C5414" t="s">
        <v>23985</v>
      </c>
      <c r="D5414" t="s">
        <v>23970</v>
      </c>
      <c r="E5414" t="s">
        <v>22901</v>
      </c>
      <c r="F5414" t="s">
        <v>2361</v>
      </c>
      <c r="H5414" s="9">
        <v>5105.2299999999996</v>
      </c>
      <c r="I5414" t="s">
        <v>23986</v>
      </c>
      <c r="K5414" t="s">
        <v>2375</v>
      </c>
      <c r="N5414" t="s">
        <v>2398</v>
      </c>
      <c r="O5414" s="6">
        <v>41626</v>
      </c>
    </row>
    <row r="5415" spans="1:15" x14ac:dyDescent="0.3">
      <c r="A5415" t="s">
        <v>164</v>
      </c>
      <c r="B5415" t="s">
        <v>23987</v>
      </c>
      <c r="C5415" t="s">
        <v>23988</v>
      </c>
      <c r="D5415" t="s">
        <v>23970</v>
      </c>
      <c r="E5415" t="s">
        <v>22901</v>
      </c>
      <c r="F5415" t="s">
        <v>2361</v>
      </c>
      <c r="H5415" s="9">
        <v>5105.2299999999996</v>
      </c>
      <c r="I5415" t="s">
        <v>23989</v>
      </c>
      <c r="K5415" t="s">
        <v>2375</v>
      </c>
      <c r="N5415" t="s">
        <v>2398</v>
      </c>
      <c r="O5415" s="6">
        <v>41626</v>
      </c>
    </row>
    <row r="5416" spans="1:15" x14ac:dyDescent="0.3">
      <c r="A5416" t="s">
        <v>164</v>
      </c>
      <c r="B5416" t="s">
        <v>23990</v>
      </c>
      <c r="C5416" t="s">
        <v>23991</v>
      </c>
      <c r="D5416" t="s">
        <v>23970</v>
      </c>
      <c r="E5416" t="s">
        <v>22901</v>
      </c>
      <c r="F5416" t="s">
        <v>2361</v>
      </c>
      <c r="H5416" s="9">
        <v>5105.2299999999996</v>
      </c>
      <c r="I5416" t="s">
        <v>23992</v>
      </c>
      <c r="K5416" t="s">
        <v>2375</v>
      </c>
      <c r="N5416" t="s">
        <v>2398</v>
      </c>
      <c r="O5416" s="6">
        <v>41626</v>
      </c>
    </row>
    <row r="5417" spans="1:15" x14ac:dyDescent="0.3">
      <c r="A5417" t="s">
        <v>164</v>
      </c>
      <c r="B5417" t="s">
        <v>23993</v>
      </c>
      <c r="C5417" t="s">
        <v>23994</v>
      </c>
      <c r="D5417" t="s">
        <v>23970</v>
      </c>
      <c r="E5417" t="s">
        <v>22901</v>
      </c>
      <c r="F5417" t="s">
        <v>2361</v>
      </c>
      <c r="H5417" s="9">
        <v>5105.2299999999996</v>
      </c>
      <c r="I5417" t="s">
        <v>23995</v>
      </c>
      <c r="K5417" t="s">
        <v>2375</v>
      </c>
      <c r="N5417" t="s">
        <v>2398</v>
      </c>
      <c r="O5417" s="6">
        <v>41626</v>
      </c>
    </row>
    <row r="5418" spans="1:15" x14ac:dyDescent="0.3">
      <c r="A5418" t="s">
        <v>164</v>
      </c>
      <c r="B5418" t="s">
        <v>23996</v>
      </c>
      <c r="C5418" t="s">
        <v>23997</v>
      </c>
      <c r="D5418" t="s">
        <v>23970</v>
      </c>
      <c r="E5418" t="s">
        <v>22901</v>
      </c>
      <c r="F5418" t="s">
        <v>2361</v>
      </c>
      <c r="H5418" s="9">
        <v>5105.2299999999996</v>
      </c>
      <c r="I5418" t="s">
        <v>23998</v>
      </c>
      <c r="K5418" t="s">
        <v>2375</v>
      </c>
      <c r="N5418" t="s">
        <v>2398</v>
      </c>
      <c r="O5418" s="6">
        <v>41626</v>
      </c>
    </row>
    <row r="5419" spans="1:15" x14ac:dyDescent="0.3">
      <c r="A5419" t="s">
        <v>164</v>
      </c>
      <c r="B5419" t="s">
        <v>23999</v>
      </c>
      <c r="C5419" t="s">
        <v>24000</v>
      </c>
      <c r="D5419" t="s">
        <v>23970</v>
      </c>
      <c r="E5419" t="s">
        <v>22901</v>
      </c>
      <c r="F5419" t="s">
        <v>2361</v>
      </c>
      <c r="H5419" s="9">
        <v>5105.2299999999996</v>
      </c>
      <c r="I5419" t="s">
        <v>23964</v>
      </c>
      <c r="K5419" t="s">
        <v>2375</v>
      </c>
      <c r="N5419" t="s">
        <v>2398</v>
      </c>
      <c r="O5419" s="6">
        <v>41626</v>
      </c>
    </row>
    <row r="5420" spans="1:15" x14ac:dyDescent="0.3">
      <c r="A5420" t="s">
        <v>164</v>
      </c>
      <c r="B5420" t="s">
        <v>24001</v>
      </c>
      <c r="C5420" t="s">
        <v>24002</v>
      </c>
      <c r="D5420" t="s">
        <v>23970</v>
      </c>
      <c r="E5420" t="s">
        <v>22901</v>
      </c>
      <c r="F5420" t="s">
        <v>2361</v>
      </c>
      <c r="H5420" s="9">
        <v>5105.2299999999996</v>
      </c>
      <c r="I5420" t="s">
        <v>24003</v>
      </c>
      <c r="K5420" t="s">
        <v>2375</v>
      </c>
      <c r="N5420" t="s">
        <v>2398</v>
      </c>
      <c r="O5420" s="6">
        <v>41626</v>
      </c>
    </row>
    <row r="5421" spans="1:15" x14ac:dyDescent="0.3">
      <c r="A5421" t="s">
        <v>164</v>
      </c>
      <c r="B5421" t="s">
        <v>24004</v>
      </c>
      <c r="C5421" t="s">
        <v>24005</v>
      </c>
      <c r="D5421" t="s">
        <v>24006</v>
      </c>
      <c r="E5421" t="s">
        <v>22345</v>
      </c>
      <c r="F5421" t="s">
        <v>2361</v>
      </c>
      <c r="H5421" s="9">
        <v>37832.69</v>
      </c>
      <c r="I5421" t="s">
        <v>24007</v>
      </c>
      <c r="K5421" t="s">
        <v>23107</v>
      </c>
      <c r="N5421" t="s">
        <v>23108</v>
      </c>
      <c r="O5421" s="6">
        <v>41493</v>
      </c>
    </row>
    <row r="5422" spans="1:15" x14ac:dyDescent="0.3">
      <c r="A5422" t="s">
        <v>164</v>
      </c>
      <c r="B5422" t="s">
        <v>24008</v>
      </c>
      <c r="C5422" t="s">
        <v>24009</v>
      </c>
      <c r="D5422" t="s">
        <v>24010</v>
      </c>
      <c r="E5422" t="s">
        <v>22275</v>
      </c>
      <c r="F5422" t="s">
        <v>212</v>
      </c>
      <c r="H5422" s="9">
        <v>8279.57</v>
      </c>
      <c r="I5422" t="s">
        <v>24011</v>
      </c>
      <c r="K5422" t="s">
        <v>472</v>
      </c>
      <c r="N5422" t="s">
        <v>22934</v>
      </c>
      <c r="O5422" s="6">
        <v>41689</v>
      </c>
    </row>
    <row r="5423" spans="1:15" x14ac:dyDescent="0.3">
      <c r="A5423" t="s">
        <v>164</v>
      </c>
      <c r="B5423" t="s">
        <v>24012</v>
      </c>
      <c r="C5423" t="s">
        <v>24013</v>
      </c>
      <c r="D5423" t="s">
        <v>24010</v>
      </c>
      <c r="E5423" t="s">
        <v>22275</v>
      </c>
      <c r="F5423" t="s">
        <v>212</v>
      </c>
      <c r="H5423" s="9">
        <v>8279.57</v>
      </c>
      <c r="I5423" t="s">
        <v>24014</v>
      </c>
      <c r="K5423" t="s">
        <v>472</v>
      </c>
      <c r="N5423" t="s">
        <v>22934</v>
      </c>
      <c r="O5423" s="6">
        <v>41689</v>
      </c>
    </row>
    <row r="5424" spans="1:15" x14ac:dyDescent="0.3">
      <c r="A5424" t="s">
        <v>164</v>
      </c>
      <c r="B5424" t="s">
        <v>24015</v>
      </c>
      <c r="C5424" t="s">
        <v>24016</v>
      </c>
      <c r="D5424" t="s">
        <v>24010</v>
      </c>
      <c r="E5424" t="s">
        <v>22275</v>
      </c>
      <c r="F5424" t="s">
        <v>212</v>
      </c>
      <c r="H5424" s="9">
        <v>8279.57</v>
      </c>
      <c r="I5424" t="s">
        <v>24017</v>
      </c>
      <c r="K5424" t="s">
        <v>472</v>
      </c>
      <c r="N5424" t="s">
        <v>22934</v>
      </c>
      <c r="O5424" s="6">
        <v>41689</v>
      </c>
    </row>
    <row r="5425" spans="1:15" x14ac:dyDescent="0.3">
      <c r="A5425" t="s">
        <v>164</v>
      </c>
      <c r="B5425" t="s">
        <v>24018</v>
      </c>
      <c r="C5425" t="s">
        <v>24019</v>
      </c>
      <c r="D5425" t="s">
        <v>24010</v>
      </c>
      <c r="E5425" t="s">
        <v>22275</v>
      </c>
      <c r="F5425" t="s">
        <v>212</v>
      </c>
      <c r="H5425" s="9">
        <v>8279.57</v>
      </c>
      <c r="I5425" t="s">
        <v>24020</v>
      </c>
      <c r="K5425" t="s">
        <v>472</v>
      </c>
      <c r="N5425" t="s">
        <v>22934</v>
      </c>
      <c r="O5425" s="6">
        <v>41689</v>
      </c>
    </row>
    <row r="5426" spans="1:15" x14ac:dyDescent="0.3">
      <c r="A5426" t="s">
        <v>164</v>
      </c>
      <c r="B5426" t="s">
        <v>24021</v>
      </c>
      <c r="C5426" t="s">
        <v>24022</v>
      </c>
      <c r="D5426" t="s">
        <v>24010</v>
      </c>
      <c r="E5426" t="s">
        <v>22275</v>
      </c>
      <c r="F5426" t="s">
        <v>212</v>
      </c>
      <c r="H5426" s="9">
        <v>8279.57</v>
      </c>
      <c r="I5426" t="s">
        <v>24023</v>
      </c>
      <c r="K5426" t="s">
        <v>472</v>
      </c>
      <c r="N5426" t="s">
        <v>22934</v>
      </c>
      <c r="O5426" s="6">
        <v>41689</v>
      </c>
    </row>
    <row r="5427" spans="1:15" x14ac:dyDescent="0.3">
      <c r="A5427" t="s">
        <v>164</v>
      </c>
      <c r="B5427" t="s">
        <v>24024</v>
      </c>
      <c r="C5427" t="s">
        <v>24025</v>
      </c>
      <c r="D5427" t="s">
        <v>24010</v>
      </c>
      <c r="E5427" t="s">
        <v>22275</v>
      </c>
      <c r="F5427" t="s">
        <v>212</v>
      </c>
      <c r="H5427" s="9">
        <v>8279.57</v>
      </c>
      <c r="I5427" t="s">
        <v>24026</v>
      </c>
      <c r="K5427" t="s">
        <v>472</v>
      </c>
      <c r="N5427" t="s">
        <v>22934</v>
      </c>
      <c r="O5427" s="6">
        <v>41689</v>
      </c>
    </row>
    <row r="5428" spans="1:15" x14ac:dyDescent="0.3">
      <c r="A5428" t="s">
        <v>164</v>
      </c>
      <c r="B5428" t="s">
        <v>24027</v>
      </c>
      <c r="C5428" t="s">
        <v>24028</v>
      </c>
      <c r="D5428" t="s">
        <v>24029</v>
      </c>
      <c r="E5428" t="s">
        <v>22901</v>
      </c>
      <c r="F5428" t="s">
        <v>2361</v>
      </c>
      <c r="H5428" s="9">
        <v>43380</v>
      </c>
      <c r="I5428" t="s">
        <v>24030</v>
      </c>
      <c r="K5428" t="s">
        <v>24031</v>
      </c>
      <c r="N5428" t="s">
        <v>2398</v>
      </c>
      <c r="O5428" s="6">
        <v>41695</v>
      </c>
    </row>
    <row r="5429" spans="1:15" x14ac:dyDescent="0.3">
      <c r="A5429" t="s">
        <v>164</v>
      </c>
      <c r="B5429" t="s">
        <v>24032</v>
      </c>
      <c r="C5429" t="s">
        <v>24033</v>
      </c>
      <c r="D5429" t="s">
        <v>24034</v>
      </c>
      <c r="E5429" t="s">
        <v>22901</v>
      </c>
      <c r="F5429" t="s">
        <v>2361</v>
      </c>
      <c r="H5429" s="9">
        <v>12894</v>
      </c>
      <c r="I5429" t="s">
        <v>24035</v>
      </c>
      <c r="K5429" t="s">
        <v>2375</v>
      </c>
      <c r="N5429" t="s">
        <v>2398</v>
      </c>
      <c r="O5429" s="6">
        <v>41695</v>
      </c>
    </row>
    <row r="5430" spans="1:15" x14ac:dyDescent="0.3">
      <c r="A5430" t="s">
        <v>164</v>
      </c>
      <c r="B5430" t="s">
        <v>24036</v>
      </c>
      <c r="C5430" t="s">
        <v>24037</v>
      </c>
      <c r="D5430" t="s">
        <v>24038</v>
      </c>
      <c r="E5430" t="s">
        <v>22901</v>
      </c>
      <c r="F5430" t="s">
        <v>2361</v>
      </c>
      <c r="H5430" s="9">
        <v>7290</v>
      </c>
      <c r="I5430" t="s">
        <v>24039</v>
      </c>
      <c r="K5430" t="s">
        <v>17379</v>
      </c>
      <c r="N5430" t="s">
        <v>2398</v>
      </c>
      <c r="O5430" s="6">
        <v>41695</v>
      </c>
    </row>
    <row r="5431" spans="1:15" x14ac:dyDescent="0.3">
      <c r="A5431" t="s">
        <v>164</v>
      </c>
      <c r="B5431" t="s">
        <v>24040</v>
      </c>
      <c r="C5431" t="s">
        <v>24041</v>
      </c>
      <c r="D5431" t="s">
        <v>24029</v>
      </c>
      <c r="E5431" t="s">
        <v>22901</v>
      </c>
      <c r="F5431" t="s">
        <v>2361</v>
      </c>
      <c r="H5431" s="9">
        <v>43380</v>
      </c>
      <c r="I5431" t="s">
        <v>24042</v>
      </c>
      <c r="K5431" t="s">
        <v>24043</v>
      </c>
      <c r="N5431" t="s">
        <v>2398</v>
      </c>
      <c r="O5431" s="6">
        <v>41723</v>
      </c>
    </row>
    <row r="5432" spans="1:15" x14ac:dyDescent="0.3">
      <c r="A5432" t="s">
        <v>164</v>
      </c>
      <c r="B5432" t="s">
        <v>24044</v>
      </c>
      <c r="C5432" t="s">
        <v>24045</v>
      </c>
      <c r="D5432" t="s">
        <v>24038</v>
      </c>
      <c r="E5432" t="s">
        <v>22901</v>
      </c>
      <c r="F5432" t="s">
        <v>2361</v>
      </c>
      <c r="H5432" s="9">
        <v>7290</v>
      </c>
      <c r="I5432" t="s">
        <v>24046</v>
      </c>
      <c r="K5432" t="s">
        <v>17379</v>
      </c>
      <c r="N5432" t="s">
        <v>2398</v>
      </c>
      <c r="O5432" s="6">
        <v>41723</v>
      </c>
    </row>
    <row r="5433" spans="1:15" x14ac:dyDescent="0.3">
      <c r="A5433" t="s">
        <v>164</v>
      </c>
      <c r="B5433" t="s">
        <v>24047</v>
      </c>
      <c r="C5433" t="s">
        <v>24048</v>
      </c>
      <c r="D5433" t="s">
        <v>24049</v>
      </c>
      <c r="E5433" t="s">
        <v>22345</v>
      </c>
      <c r="F5433" t="s">
        <v>2361</v>
      </c>
      <c r="H5433" s="9">
        <v>866447.92</v>
      </c>
      <c r="I5433" t="s">
        <v>24050</v>
      </c>
      <c r="K5433" t="s">
        <v>472</v>
      </c>
      <c r="N5433" t="s">
        <v>22934</v>
      </c>
      <c r="O5433" s="6">
        <v>41729</v>
      </c>
    </row>
    <row r="5434" spans="1:15" x14ac:dyDescent="0.3">
      <c r="A5434" t="s">
        <v>164</v>
      </c>
      <c r="B5434" t="s">
        <v>24051</v>
      </c>
      <c r="C5434" t="s">
        <v>24052</v>
      </c>
      <c r="D5434" t="s">
        <v>24049</v>
      </c>
      <c r="E5434" t="s">
        <v>22345</v>
      </c>
      <c r="F5434" t="s">
        <v>2361</v>
      </c>
      <c r="H5434" s="9">
        <v>866447.92</v>
      </c>
      <c r="I5434" t="s">
        <v>24053</v>
      </c>
      <c r="K5434" t="s">
        <v>472</v>
      </c>
      <c r="N5434" t="s">
        <v>24054</v>
      </c>
      <c r="O5434" s="6">
        <v>41729</v>
      </c>
    </row>
    <row r="5435" spans="1:15" x14ac:dyDescent="0.3">
      <c r="A5435" t="s">
        <v>164</v>
      </c>
      <c r="B5435" t="s">
        <v>24055</v>
      </c>
      <c r="C5435" t="s">
        <v>24056</v>
      </c>
      <c r="D5435" t="s">
        <v>24057</v>
      </c>
      <c r="E5435" t="s">
        <v>22345</v>
      </c>
      <c r="F5435" t="s">
        <v>2361</v>
      </c>
      <c r="H5435" s="9">
        <v>122401.07</v>
      </c>
      <c r="I5435" t="s">
        <v>24058</v>
      </c>
      <c r="K5435" t="s">
        <v>472</v>
      </c>
      <c r="N5435" t="s">
        <v>24054</v>
      </c>
      <c r="O5435" s="6">
        <v>41729</v>
      </c>
    </row>
    <row r="5436" spans="1:15" x14ac:dyDescent="0.3">
      <c r="A5436" t="s">
        <v>164</v>
      </c>
      <c r="B5436" t="s">
        <v>24059</v>
      </c>
      <c r="C5436" t="s">
        <v>24060</v>
      </c>
      <c r="D5436" t="s">
        <v>24057</v>
      </c>
      <c r="E5436" t="s">
        <v>22345</v>
      </c>
      <c r="F5436" t="s">
        <v>2361</v>
      </c>
      <c r="H5436" s="9">
        <v>122401.07</v>
      </c>
      <c r="I5436" t="s">
        <v>24061</v>
      </c>
      <c r="K5436" t="s">
        <v>472</v>
      </c>
      <c r="N5436" t="s">
        <v>22934</v>
      </c>
      <c r="O5436" s="6">
        <v>41729</v>
      </c>
    </row>
    <row r="5437" spans="1:15" x14ac:dyDescent="0.3">
      <c r="A5437" t="s">
        <v>164</v>
      </c>
      <c r="B5437" t="s">
        <v>24062</v>
      </c>
      <c r="C5437" t="s">
        <v>24063</v>
      </c>
      <c r="D5437" t="s">
        <v>24064</v>
      </c>
      <c r="E5437" t="s">
        <v>22345</v>
      </c>
      <c r="F5437" t="s">
        <v>2361</v>
      </c>
      <c r="H5437" s="9">
        <v>75972.23</v>
      </c>
      <c r="I5437" t="s">
        <v>24065</v>
      </c>
      <c r="K5437" t="s">
        <v>472</v>
      </c>
      <c r="N5437" t="s">
        <v>2278</v>
      </c>
      <c r="O5437" s="6">
        <v>41729</v>
      </c>
    </row>
    <row r="5438" spans="1:15" x14ac:dyDescent="0.3">
      <c r="A5438" t="s">
        <v>164</v>
      </c>
      <c r="B5438" t="s">
        <v>24066</v>
      </c>
      <c r="C5438" t="s">
        <v>24067</v>
      </c>
      <c r="D5438" t="s">
        <v>24068</v>
      </c>
      <c r="E5438" t="s">
        <v>22345</v>
      </c>
      <c r="F5438" t="s">
        <v>2361</v>
      </c>
      <c r="H5438" s="9">
        <v>59936.18</v>
      </c>
      <c r="I5438" t="s">
        <v>24069</v>
      </c>
      <c r="K5438" t="s">
        <v>472</v>
      </c>
      <c r="N5438" t="s">
        <v>2278</v>
      </c>
      <c r="O5438" s="6">
        <v>41729</v>
      </c>
    </row>
    <row r="5439" spans="1:15" x14ac:dyDescent="0.3">
      <c r="A5439" t="s">
        <v>164</v>
      </c>
      <c r="B5439" t="s">
        <v>24070</v>
      </c>
      <c r="C5439" t="s">
        <v>24071</v>
      </c>
      <c r="D5439" t="s">
        <v>24072</v>
      </c>
      <c r="E5439" t="s">
        <v>22275</v>
      </c>
      <c r="F5439" t="s">
        <v>212</v>
      </c>
      <c r="H5439" s="9">
        <v>11126.41</v>
      </c>
      <c r="I5439" t="s">
        <v>24073</v>
      </c>
      <c r="K5439" t="s">
        <v>2375</v>
      </c>
      <c r="N5439" t="s">
        <v>22934</v>
      </c>
      <c r="O5439" s="6">
        <v>41787</v>
      </c>
    </row>
    <row r="5440" spans="1:15" x14ac:dyDescent="0.3">
      <c r="A5440" t="s">
        <v>164</v>
      </c>
      <c r="B5440" t="s">
        <v>24074</v>
      </c>
      <c r="C5440" t="s">
        <v>24075</v>
      </c>
      <c r="D5440" t="s">
        <v>24076</v>
      </c>
      <c r="E5440" t="s">
        <v>22345</v>
      </c>
      <c r="F5440" t="s">
        <v>2361</v>
      </c>
      <c r="H5440" s="9">
        <v>8455.44</v>
      </c>
      <c r="I5440" t="s">
        <v>24077</v>
      </c>
      <c r="K5440" t="s">
        <v>5905</v>
      </c>
      <c r="N5440" t="s">
        <v>23617</v>
      </c>
      <c r="O5440" s="6">
        <v>41788</v>
      </c>
    </row>
    <row r="5441" spans="1:15" x14ac:dyDescent="0.3">
      <c r="A5441" t="s">
        <v>164</v>
      </c>
      <c r="B5441" t="s">
        <v>24078</v>
      </c>
      <c r="C5441" t="s">
        <v>24079</v>
      </c>
      <c r="D5441" t="s">
        <v>17519</v>
      </c>
      <c r="E5441" t="s">
        <v>22275</v>
      </c>
      <c r="F5441" t="s">
        <v>212</v>
      </c>
      <c r="H5441" s="9">
        <v>6700.41</v>
      </c>
      <c r="I5441" t="s">
        <v>24080</v>
      </c>
      <c r="K5441" t="s">
        <v>2375</v>
      </c>
      <c r="N5441" t="s">
        <v>24081</v>
      </c>
      <c r="O5441" s="6">
        <v>41809</v>
      </c>
    </row>
    <row r="5442" spans="1:15" x14ac:dyDescent="0.3">
      <c r="A5442" t="s">
        <v>164</v>
      </c>
      <c r="B5442" t="s">
        <v>24082</v>
      </c>
      <c r="C5442" t="s">
        <v>24083</v>
      </c>
      <c r="D5442" t="s">
        <v>3490</v>
      </c>
      <c r="E5442" t="s">
        <v>22275</v>
      </c>
      <c r="F5442" t="s">
        <v>212</v>
      </c>
      <c r="H5442" s="9">
        <v>5599.77</v>
      </c>
      <c r="I5442" t="s">
        <v>24084</v>
      </c>
      <c r="K5442" t="s">
        <v>2375</v>
      </c>
      <c r="N5442" t="s">
        <v>22934</v>
      </c>
      <c r="O5442" s="6">
        <v>41809</v>
      </c>
    </row>
    <row r="5443" spans="1:15" x14ac:dyDescent="0.3">
      <c r="A5443" t="s">
        <v>164</v>
      </c>
      <c r="B5443" t="s">
        <v>24085</v>
      </c>
      <c r="C5443" t="s">
        <v>24086</v>
      </c>
      <c r="D5443" t="s">
        <v>24087</v>
      </c>
      <c r="E5443" t="s">
        <v>22275</v>
      </c>
      <c r="F5443" t="s">
        <v>166</v>
      </c>
      <c r="H5443" s="9">
        <v>41129.199999999997</v>
      </c>
      <c r="I5443" t="s">
        <v>24088</v>
      </c>
      <c r="K5443" t="s">
        <v>23189</v>
      </c>
      <c r="N5443" t="s">
        <v>24089</v>
      </c>
      <c r="O5443" s="6">
        <v>41814</v>
      </c>
    </row>
    <row r="5444" spans="1:15" x14ac:dyDescent="0.3">
      <c r="A5444" t="s">
        <v>164</v>
      </c>
      <c r="B5444" t="s">
        <v>24090</v>
      </c>
      <c r="C5444" t="s">
        <v>24091</v>
      </c>
      <c r="D5444" t="s">
        <v>24092</v>
      </c>
      <c r="E5444" t="s">
        <v>22345</v>
      </c>
      <c r="F5444" t="s">
        <v>2361</v>
      </c>
      <c r="H5444" s="9">
        <v>8303.75</v>
      </c>
      <c r="I5444" t="s">
        <v>24093</v>
      </c>
      <c r="K5444" t="s">
        <v>22924</v>
      </c>
      <c r="N5444" t="s">
        <v>24094</v>
      </c>
      <c r="O5444" s="6">
        <v>41814</v>
      </c>
    </row>
    <row r="5445" spans="1:15" x14ac:dyDescent="0.3">
      <c r="A5445" t="s">
        <v>164</v>
      </c>
      <c r="B5445" t="s">
        <v>24095</v>
      </c>
      <c r="C5445" t="s">
        <v>24096</v>
      </c>
      <c r="D5445" t="s">
        <v>24097</v>
      </c>
      <c r="E5445" t="s">
        <v>22345</v>
      </c>
      <c r="F5445" t="s">
        <v>2361</v>
      </c>
      <c r="H5445" s="9">
        <v>6282.5</v>
      </c>
      <c r="I5445" t="s">
        <v>24098</v>
      </c>
      <c r="K5445" t="s">
        <v>22924</v>
      </c>
      <c r="N5445" t="s">
        <v>24099</v>
      </c>
      <c r="O5445" s="6">
        <v>41814</v>
      </c>
    </row>
    <row r="5446" spans="1:15" x14ac:dyDescent="0.3">
      <c r="A5446" t="s">
        <v>164</v>
      </c>
      <c r="B5446" t="s">
        <v>24100</v>
      </c>
      <c r="C5446" t="s">
        <v>24101</v>
      </c>
      <c r="D5446" t="s">
        <v>24097</v>
      </c>
      <c r="E5446" t="s">
        <v>22275</v>
      </c>
      <c r="F5446" t="s">
        <v>166</v>
      </c>
      <c r="H5446" s="9">
        <v>6282.5</v>
      </c>
      <c r="I5446" t="s">
        <v>24102</v>
      </c>
      <c r="K5446" t="s">
        <v>22924</v>
      </c>
      <c r="N5446" t="s">
        <v>24103</v>
      </c>
      <c r="O5446" s="6">
        <v>41814</v>
      </c>
    </row>
    <row r="5447" spans="1:15" x14ac:dyDescent="0.3">
      <c r="A5447" t="s">
        <v>164</v>
      </c>
      <c r="B5447" t="s">
        <v>24104</v>
      </c>
      <c r="C5447" t="s">
        <v>24105</v>
      </c>
      <c r="D5447" t="s">
        <v>24092</v>
      </c>
      <c r="E5447" t="s">
        <v>22275</v>
      </c>
      <c r="F5447" t="s">
        <v>166</v>
      </c>
      <c r="H5447" s="9">
        <v>8303.75</v>
      </c>
      <c r="I5447" t="s">
        <v>24106</v>
      </c>
      <c r="K5447" t="s">
        <v>22924</v>
      </c>
      <c r="N5447" t="s">
        <v>24107</v>
      </c>
      <c r="O5447" s="6">
        <v>41814</v>
      </c>
    </row>
    <row r="5448" spans="1:15" x14ac:dyDescent="0.3">
      <c r="A5448" t="s">
        <v>164</v>
      </c>
      <c r="B5448" t="s">
        <v>24108</v>
      </c>
      <c r="C5448" t="s">
        <v>24109</v>
      </c>
      <c r="D5448" t="s">
        <v>23830</v>
      </c>
      <c r="E5448" t="s">
        <v>22345</v>
      </c>
      <c r="F5448" t="s">
        <v>2361</v>
      </c>
      <c r="H5448" s="9">
        <v>21372.19</v>
      </c>
      <c r="I5448" t="s">
        <v>24110</v>
      </c>
      <c r="K5448" t="s">
        <v>23107</v>
      </c>
      <c r="N5448" t="s">
        <v>22934</v>
      </c>
      <c r="O5448" s="6">
        <v>41814</v>
      </c>
    </row>
    <row r="5449" spans="1:15" x14ac:dyDescent="0.3">
      <c r="A5449" t="s">
        <v>164</v>
      </c>
      <c r="B5449" t="s">
        <v>24111</v>
      </c>
      <c r="C5449" t="s">
        <v>24112</v>
      </c>
      <c r="D5449" t="s">
        <v>23830</v>
      </c>
      <c r="E5449" t="s">
        <v>22345</v>
      </c>
      <c r="F5449" t="s">
        <v>2361</v>
      </c>
      <c r="H5449" s="9">
        <v>21372.19</v>
      </c>
      <c r="I5449" t="s">
        <v>24113</v>
      </c>
      <c r="K5449" t="s">
        <v>23107</v>
      </c>
      <c r="N5449" t="s">
        <v>22934</v>
      </c>
      <c r="O5449" s="6">
        <v>41814</v>
      </c>
    </row>
    <row r="5450" spans="1:15" x14ac:dyDescent="0.3">
      <c r="A5450" t="s">
        <v>164</v>
      </c>
      <c r="B5450" t="s">
        <v>24114</v>
      </c>
      <c r="C5450" t="s">
        <v>24115</v>
      </c>
      <c r="D5450" t="s">
        <v>22752</v>
      </c>
      <c r="E5450" t="s">
        <v>22275</v>
      </c>
      <c r="F5450" t="s">
        <v>166</v>
      </c>
      <c r="H5450" s="9">
        <v>6282.5</v>
      </c>
      <c r="I5450" t="s">
        <v>24116</v>
      </c>
      <c r="K5450" t="s">
        <v>22924</v>
      </c>
      <c r="N5450" t="s">
        <v>24117</v>
      </c>
      <c r="O5450" s="6">
        <v>41814</v>
      </c>
    </row>
    <row r="5451" spans="1:15" x14ac:dyDescent="0.3">
      <c r="A5451" t="s">
        <v>164</v>
      </c>
      <c r="B5451" t="s">
        <v>24118</v>
      </c>
      <c r="C5451" t="s">
        <v>24119</v>
      </c>
      <c r="D5451" t="s">
        <v>24097</v>
      </c>
      <c r="E5451" t="s">
        <v>22275</v>
      </c>
      <c r="F5451" t="s">
        <v>166</v>
      </c>
      <c r="H5451" s="9">
        <v>6282.5</v>
      </c>
      <c r="I5451" t="s">
        <v>24120</v>
      </c>
      <c r="K5451" t="s">
        <v>22924</v>
      </c>
      <c r="N5451" t="s">
        <v>24121</v>
      </c>
      <c r="O5451" s="6">
        <v>41814</v>
      </c>
    </row>
    <row r="5452" spans="1:15" x14ac:dyDescent="0.3">
      <c r="A5452" t="s">
        <v>164</v>
      </c>
      <c r="B5452" t="s">
        <v>24122</v>
      </c>
      <c r="C5452" t="s">
        <v>24123</v>
      </c>
      <c r="D5452" t="s">
        <v>3490</v>
      </c>
      <c r="E5452" t="s">
        <v>22275</v>
      </c>
      <c r="F5452" t="s">
        <v>166</v>
      </c>
      <c r="H5452" s="9">
        <v>10085.549999999999</v>
      </c>
      <c r="I5452" t="s">
        <v>24124</v>
      </c>
      <c r="K5452" t="s">
        <v>2375</v>
      </c>
      <c r="N5452" t="s">
        <v>22828</v>
      </c>
      <c r="O5452" s="6">
        <v>41816</v>
      </c>
    </row>
    <row r="5453" spans="1:15" x14ac:dyDescent="0.3">
      <c r="A5453" t="s">
        <v>164</v>
      </c>
      <c r="B5453" t="s">
        <v>24125</v>
      </c>
      <c r="C5453" t="s">
        <v>24126</v>
      </c>
      <c r="D5453" t="s">
        <v>24127</v>
      </c>
      <c r="E5453" t="s">
        <v>22275</v>
      </c>
      <c r="F5453" t="s">
        <v>212</v>
      </c>
      <c r="H5453" s="9">
        <v>6747.75</v>
      </c>
      <c r="I5453" t="s">
        <v>24128</v>
      </c>
      <c r="K5453" t="s">
        <v>8663</v>
      </c>
      <c r="N5453" t="s">
        <v>23108</v>
      </c>
      <c r="O5453" s="6">
        <v>41823</v>
      </c>
    </row>
    <row r="5454" spans="1:15" x14ac:dyDescent="0.3">
      <c r="A5454" t="s">
        <v>164</v>
      </c>
      <c r="B5454" t="s">
        <v>24129</v>
      </c>
      <c r="C5454" t="s">
        <v>24130</v>
      </c>
      <c r="D5454" t="s">
        <v>24127</v>
      </c>
      <c r="E5454" t="s">
        <v>22275</v>
      </c>
      <c r="F5454" t="s">
        <v>212</v>
      </c>
      <c r="H5454" s="9">
        <v>6747.75</v>
      </c>
      <c r="I5454" t="s">
        <v>24131</v>
      </c>
      <c r="K5454" t="s">
        <v>8663</v>
      </c>
      <c r="N5454" t="s">
        <v>23108</v>
      </c>
      <c r="O5454" s="6">
        <v>41829</v>
      </c>
    </row>
    <row r="5455" spans="1:15" x14ac:dyDescent="0.3">
      <c r="A5455" t="s">
        <v>164</v>
      </c>
      <c r="B5455" t="s">
        <v>24132</v>
      </c>
      <c r="C5455" t="s">
        <v>24133</v>
      </c>
      <c r="D5455" t="s">
        <v>23830</v>
      </c>
      <c r="E5455" t="s">
        <v>22345</v>
      </c>
      <c r="F5455" t="s">
        <v>2361</v>
      </c>
      <c r="H5455" s="9">
        <v>20425.8</v>
      </c>
      <c r="I5455" t="s">
        <v>24134</v>
      </c>
      <c r="K5455" t="s">
        <v>23107</v>
      </c>
      <c r="N5455" t="s">
        <v>22934</v>
      </c>
      <c r="O5455" s="6">
        <v>41834</v>
      </c>
    </row>
    <row r="5456" spans="1:15" x14ac:dyDescent="0.3">
      <c r="A5456" t="s">
        <v>164</v>
      </c>
      <c r="B5456" t="s">
        <v>24135</v>
      </c>
      <c r="C5456" t="s">
        <v>24136</v>
      </c>
      <c r="D5456" t="s">
        <v>24137</v>
      </c>
      <c r="E5456" t="s">
        <v>23611</v>
      </c>
      <c r="F5456" t="s">
        <v>6968</v>
      </c>
      <c r="H5456" s="9">
        <v>5791.24</v>
      </c>
      <c r="I5456" t="s">
        <v>430</v>
      </c>
      <c r="K5456" t="s">
        <v>24138</v>
      </c>
      <c r="N5456" t="s">
        <v>24139</v>
      </c>
      <c r="O5456" s="6">
        <v>41817</v>
      </c>
    </row>
    <row r="5457" spans="1:15" x14ac:dyDescent="0.3">
      <c r="A5457" t="s">
        <v>164</v>
      </c>
      <c r="B5457" t="s">
        <v>24140</v>
      </c>
      <c r="C5457" t="s">
        <v>24141</v>
      </c>
      <c r="D5457" t="s">
        <v>3490</v>
      </c>
      <c r="E5457" t="s">
        <v>22901</v>
      </c>
      <c r="F5457" t="s">
        <v>2361</v>
      </c>
      <c r="H5457" s="9">
        <v>5082.34</v>
      </c>
      <c r="I5457" t="s">
        <v>24142</v>
      </c>
      <c r="K5457" t="s">
        <v>2375</v>
      </c>
      <c r="N5457" t="s">
        <v>2398</v>
      </c>
      <c r="O5457" s="6">
        <v>41842</v>
      </c>
    </row>
    <row r="5458" spans="1:15" x14ac:dyDescent="0.3">
      <c r="A5458" t="s">
        <v>164</v>
      </c>
      <c r="B5458" t="s">
        <v>24143</v>
      </c>
      <c r="C5458" t="s">
        <v>24144</v>
      </c>
      <c r="D5458" t="s">
        <v>3490</v>
      </c>
      <c r="E5458" t="s">
        <v>22901</v>
      </c>
      <c r="F5458" t="s">
        <v>2361</v>
      </c>
      <c r="H5458" s="9">
        <v>5082.34</v>
      </c>
      <c r="I5458" t="s">
        <v>24145</v>
      </c>
      <c r="K5458" t="s">
        <v>2375</v>
      </c>
      <c r="N5458" t="s">
        <v>2398</v>
      </c>
      <c r="O5458" s="6">
        <v>41843</v>
      </c>
    </row>
    <row r="5459" spans="1:15" x14ac:dyDescent="0.3">
      <c r="A5459" t="s">
        <v>164</v>
      </c>
      <c r="B5459" t="s">
        <v>24146</v>
      </c>
      <c r="C5459" t="s">
        <v>24147</v>
      </c>
      <c r="D5459" t="s">
        <v>3490</v>
      </c>
      <c r="E5459" t="s">
        <v>22901</v>
      </c>
      <c r="F5459" t="s">
        <v>2361</v>
      </c>
      <c r="H5459" s="9">
        <v>5082.34</v>
      </c>
      <c r="I5459" t="s">
        <v>24148</v>
      </c>
      <c r="K5459" t="s">
        <v>2375</v>
      </c>
      <c r="N5459" t="s">
        <v>2398</v>
      </c>
      <c r="O5459" s="6">
        <v>41843</v>
      </c>
    </row>
    <row r="5460" spans="1:15" x14ac:dyDescent="0.3">
      <c r="A5460" t="s">
        <v>164</v>
      </c>
      <c r="B5460" t="s">
        <v>24149</v>
      </c>
      <c r="C5460" t="s">
        <v>24150</v>
      </c>
      <c r="D5460" t="s">
        <v>3490</v>
      </c>
      <c r="E5460" t="s">
        <v>22901</v>
      </c>
      <c r="F5460" t="s">
        <v>2361</v>
      </c>
      <c r="H5460" s="9">
        <v>5433.32</v>
      </c>
      <c r="I5460" t="s">
        <v>24151</v>
      </c>
      <c r="K5460" t="s">
        <v>2375</v>
      </c>
      <c r="N5460" t="s">
        <v>2398</v>
      </c>
      <c r="O5460" s="6">
        <v>41843</v>
      </c>
    </row>
    <row r="5461" spans="1:15" x14ac:dyDescent="0.3">
      <c r="A5461" t="s">
        <v>164</v>
      </c>
      <c r="B5461" t="s">
        <v>24152</v>
      </c>
      <c r="C5461" t="s">
        <v>24153</v>
      </c>
      <c r="D5461" t="s">
        <v>24154</v>
      </c>
      <c r="E5461" t="s">
        <v>22901</v>
      </c>
      <c r="F5461" t="s">
        <v>2361</v>
      </c>
      <c r="H5461" s="9">
        <v>14608.72</v>
      </c>
      <c r="I5461" t="s">
        <v>24155</v>
      </c>
      <c r="K5461" t="s">
        <v>24156</v>
      </c>
      <c r="N5461" t="s">
        <v>2398</v>
      </c>
      <c r="O5461" s="6">
        <v>41845</v>
      </c>
    </row>
    <row r="5462" spans="1:15" x14ac:dyDescent="0.3">
      <c r="A5462" t="s">
        <v>164</v>
      </c>
      <c r="B5462" t="s">
        <v>24157</v>
      </c>
      <c r="C5462" t="s">
        <v>24158</v>
      </c>
      <c r="D5462" t="s">
        <v>24159</v>
      </c>
      <c r="E5462" t="s">
        <v>22901</v>
      </c>
      <c r="F5462" t="s">
        <v>2361</v>
      </c>
      <c r="H5462" s="9">
        <v>5895.66</v>
      </c>
      <c r="I5462" t="s">
        <v>24160</v>
      </c>
      <c r="K5462" t="s">
        <v>24156</v>
      </c>
      <c r="N5462" t="s">
        <v>2398</v>
      </c>
      <c r="O5462" s="6">
        <v>41845</v>
      </c>
    </row>
    <row r="5463" spans="1:15" x14ac:dyDescent="0.3">
      <c r="A5463" t="s">
        <v>164</v>
      </c>
      <c r="B5463" t="s">
        <v>24161</v>
      </c>
      <c r="C5463" t="s">
        <v>24162</v>
      </c>
      <c r="D5463" t="s">
        <v>24163</v>
      </c>
      <c r="E5463" t="s">
        <v>23611</v>
      </c>
      <c r="F5463" t="s">
        <v>6968</v>
      </c>
      <c r="H5463" s="9">
        <v>5372.73</v>
      </c>
      <c r="I5463" t="s">
        <v>24164</v>
      </c>
      <c r="K5463" t="s">
        <v>2264</v>
      </c>
      <c r="N5463" t="s">
        <v>22443</v>
      </c>
      <c r="O5463" s="6">
        <v>41793</v>
      </c>
    </row>
    <row r="5464" spans="1:15" x14ac:dyDescent="0.3">
      <c r="A5464" t="s">
        <v>164</v>
      </c>
      <c r="B5464" t="s">
        <v>24165</v>
      </c>
      <c r="C5464" t="s">
        <v>24166</v>
      </c>
      <c r="D5464" t="s">
        <v>24163</v>
      </c>
      <c r="E5464" t="s">
        <v>23611</v>
      </c>
      <c r="F5464" t="s">
        <v>6968</v>
      </c>
      <c r="H5464" s="9">
        <v>5372.73</v>
      </c>
      <c r="I5464" t="s">
        <v>24167</v>
      </c>
      <c r="K5464" t="s">
        <v>2264</v>
      </c>
      <c r="N5464" t="s">
        <v>22443</v>
      </c>
      <c r="O5464" s="6">
        <v>41793</v>
      </c>
    </row>
    <row r="5465" spans="1:15" x14ac:dyDescent="0.3">
      <c r="A5465" t="s">
        <v>164</v>
      </c>
      <c r="B5465" t="s">
        <v>24168</v>
      </c>
      <c r="C5465" t="s">
        <v>24169</v>
      </c>
      <c r="D5465" t="s">
        <v>24163</v>
      </c>
      <c r="E5465" t="s">
        <v>23611</v>
      </c>
      <c r="F5465" t="s">
        <v>6968</v>
      </c>
      <c r="H5465" s="9">
        <v>5372.73</v>
      </c>
      <c r="I5465" t="s">
        <v>24170</v>
      </c>
      <c r="K5465" t="s">
        <v>2264</v>
      </c>
      <c r="N5465" t="s">
        <v>22443</v>
      </c>
      <c r="O5465" s="6">
        <v>41793</v>
      </c>
    </row>
    <row r="5466" spans="1:15" x14ac:dyDescent="0.3">
      <c r="A5466" t="s">
        <v>164</v>
      </c>
      <c r="B5466" t="s">
        <v>24171</v>
      </c>
      <c r="C5466" t="s">
        <v>24172</v>
      </c>
      <c r="D5466" t="s">
        <v>24159</v>
      </c>
      <c r="E5466" t="s">
        <v>22901</v>
      </c>
      <c r="F5466" t="s">
        <v>2361</v>
      </c>
      <c r="H5466" s="9">
        <v>5895.66</v>
      </c>
      <c r="I5466" t="s">
        <v>24173</v>
      </c>
      <c r="K5466" t="s">
        <v>24156</v>
      </c>
      <c r="N5466" t="s">
        <v>2398</v>
      </c>
      <c r="O5466" s="6">
        <v>41907</v>
      </c>
    </row>
    <row r="5467" spans="1:15" x14ac:dyDescent="0.3">
      <c r="A5467" t="s">
        <v>164</v>
      </c>
      <c r="B5467" t="s">
        <v>24174</v>
      </c>
      <c r="C5467" t="s">
        <v>24175</v>
      </c>
      <c r="D5467" t="s">
        <v>24159</v>
      </c>
      <c r="E5467" t="s">
        <v>22901</v>
      </c>
      <c r="F5467" t="s">
        <v>2361</v>
      </c>
      <c r="H5467" s="9">
        <v>5895.66</v>
      </c>
      <c r="I5467" t="s">
        <v>24176</v>
      </c>
      <c r="K5467" t="s">
        <v>24156</v>
      </c>
      <c r="N5467" t="s">
        <v>2398</v>
      </c>
      <c r="O5467" s="6">
        <v>41907</v>
      </c>
    </row>
    <row r="5468" spans="1:15" x14ac:dyDescent="0.3">
      <c r="A5468" t="s">
        <v>164</v>
      </c>
      <c r="B5468" t="s">
        <v>24177</v>
      </c>
      <c r="C5468" t="s">
        <v>24178</v>
      </c>
      <c r="D5468" t="s">
        <v>24159</v>
      </c>
      <c r="E5468" t="s">
        <v>22901</v>
      </c>
      <c r="F5468" t="s">
        <v>2361</v>
      </c>
      <c r="H5468" s="9">
        <v>5895.66</v>
      </c>
      <c r="I5468" t="s">
        <v>24179</v>
      </c>
      <c r="K5468" t="s">
        <v>24156</v>
      </c>
      <c r="N5468" t="s">
        <v>2398</v>
      </c>
      <c r="O5468" s="6">
        <v>41907</v>
      </c>
    </row>
    <row r="5469" spans="1:15" x14ac:dyDescent="0.3">
      <c r="A5469" t="s">
        <v>164</v>
      </c>
      <c r="B5469" t="s">
        <v>24180</v>
      </c>
      <c r="C5469" t="s">
        <v>24181</v>
      </c>
      <c r="D5469" t="s">
        <v>24159</v>
      </c>
      <c r="E5469" t="s">
        <v>22901</v>
      </c>
      <c r="F5469" t="s">
        <v>2361</v>
      </c>
      <c r="H5469" s="9">
        <v>5895.66</v>
      </c>
      <c r="I5469" t="s">
        <v>24182</v>
      </c>
      <c r="K5469" t="s">
        <v>24156</v>
      </c>
      <c r="N5469" t="s">
        <v>2398</v>
      </c>
      <c r="O5469" s="6">
        <v>41907</v>
      </c>
    </row>
    <row r="5470" spans="1:15" x14ac:dyDescent="0.3">
      <c r="A5470" t="s">
        <v>164</v>
      </c>
      <c r="B5470" t="s">
        <v>24183</v>
      </c>
      <c r="C5470" t="s">
        <v>24184</v>
      </c>
      <c r="D5470" t="s">
        <v>24154</v>
      </c>
      <c r="E5470" t="s">
        <v>22901</v>
      </c>
      <c r="F5470" t="s">
        <v>2361</v>
      </c>
      <c r="H5470" s="9">
        <v>7214.34</v>
      </c>
      <c r="I5470" t="s">
        <v>24185</v>
      </c>
      <c r="K5470" t="s">
        <v>24156</v>
      </c>
      <c r="N5470" t="s">
        <v>2398</v>
      </c>
      <c r="O5470" s="6">
        <v>41907</v>
      </c>
    </row>
    <row r="5471" spans="1:15" x14ac:dyDescent="0.3">
      <c r="A5471" t="s">
        <v>164</v>
      </c>
      <c r="B5471" t="s">
        <v>24186</v>
      </c>
      <c r="C5471" t="s">
        <v>24187</v>
      </c>
      <c r="D5471" t="s">
        <v>24154</v>
      </c>
      <c r="E5471" t="s">
        <v>22901</v>
      </c>
      <c r="F5471" t="s">
        <v>2361</v>
      </c>
      <c r="H5471" s="9">
        <v>7214.34</v>
      </c>
      <c r="I5471" t="s">
        <v>24188</v>
      </c>
      <c r="K5471" t="s">
        <v>24156</v>
      </c>
      <c r="N5471" t="s">
        <v>2398</v>
      </c>
      <c r="O5471" s="6">
        <v>41907</v>
      </c>
    </row>
    <row r="5472" spans="1:15" x14ac:dyDescent="0.3">
      <c r="A5472" t="s">
        <v>164</v>
      </c>
      <c r="B5472" t="s">
        <v>24189</v>
      </c>
      <c r="C5472" t="s">
        <v>24190</v>
      </c>
      <c r="D5472" t="s">
        <v>23580</v>
      </c>
      <c r="E5472" t="s">
        <v>22275</v>
      </c>
      <c r="F5472" t="s">
        <v>166</v>
      </c>
      <c r="H5472" s="9">
        <v>8303.75</v>
      </c>
      <c r="I5472" t="s">
        <v>24191</v>
      </c>
      <c r="K5472" t="s">
        <v>22924</v>
      </c>
      <c r="N5472" t="s">
        <v>24192</v>
      </c>
      <c r="O5472" s="6">
        <v>41904</v>
      </c>
    </row>
    <row r="5473" spans="1:15" x14ac:dyDescent="0.3">
      <c r="A5473" t="s">
        <v>164</v>
      </c>
      <c r="B5473" t="s">
        <v>24193</v>
      </c>
      <c r="C5473" t="s">
        <v>24194</v>
      </c>
      <c r="D5473" t="s">
        <v>23437</v>
      </c>
      <c r="E5473" t="s">
        <v>22275</v>
      </c>
      <c r="F5473" t="s">
        <v>166</v>
      </c>
      <c r="H5473" s="9">
        <v>6282.5</v>
      </c>
      <c r="I5473" t="s">
        <v>24195</v>
      </c>
      <c r="K5473" t="s">
        <v>22924</v>
      </c>
      <c r="N5473" t="s">
        <v>24196</v>
      </c>
      <c r="O5473" s="6">
        <v>41904</v>
      </c>
    </row>
    <row r="5474" spans="1:15" x14ac:dyDescent="0.3">
      <c r="A5474" t="s">
        <v>164</v>
      </c>
      <c r="B5474" t="s">
        <v>24197</v>
      </c>
      <c r="C5474" t="s">
        <v>24198</v>
      </c>
      <c r="D5474" t="s">
        <v>24199</v>
      </c>
      <c r="E5474" t="s">
        <v>23611</v>
      </c>
      <c r="F5474" t="s">
        <v>6968</v>
      </c>
      <c r="H5474" s="9">
        <v>5411.98</v>
      </c>
      <c r="I5474" t="s">
        <v>24200</v>
      </c>
      <c r="L5474" t="s">
        <v>24201</v>
      </c>
      <c r="N5474" t="s">
        <v>24202</v>
      </c>
      <c r="O5474" s="6">
        <v>41961</v>
      </c>
    </row>
    <row r="5475" spans="1:15" x14ac:dyDescent="0.3">
      <c r="A5475" t="s">
        <v>164</v>
      </c>
      <c r="B5475" t="s">
        <v>24203</v>
      </c>
      <c r="C5475" t="s">
        <v>24204</v>
      </c>
      <c r="D5475" t="s">
        <v>24205</v>
      </c>
      <c r="E5475" t="s">
        <v>23611</v>
      </c>
      <c r="F5475" t="s">
        <v>6968</v>
      </c>
      <c r="H5475" s="9">
        <v>8404.0400000000009</v>
      </c>
      <c r="I5475" t="s">
        <v>24206</v>
      </c>
      <c r="L5475" t="s">
        <v>2264</v>
      </c>
      <c r="N5475" t="s">
        <v>24202</v>
      </c>
      <c r="O5475" s="6">
        <v>41982</v>
      </c>
    </row>
    <row r="5476" spans="1:15" x14ac:dyDescent="0.3">
      <c r="A5476" t="s">
        <v>164</v>
      </c>
      <c r="B5476" t="s">
        <v>24207</v>
      </c>
      <c r="C5476" t="s">
        <v>24208</v>
      </c>
      <c r="D5476" t="s">
        <v>24209</v>
      </c>
      <c r="E5476" t="s">
        <v>22275</v>
      </c>
      <c r="F5476" t="s">
        <v>212</v>
      </c>
      <c r="H5476" s="9">
        <v>52425.4</v>
      </c>
      <c r="I5476" t="s">
        <v>24210</v>
      </c>
      <c r="K5476" t="s">
        <v>24211</v>
      </c>
      <c r="N5476" t="s">
        <v>2278</v>
      </c>
      <c r="O5476" s="6">
        <v>42030</v>
      </c>
    </row>
    <row r="5477" spans="1:15" x14ac:dyDescent="0.3">
      <c r="A5477" t="s">
        <v>164</v>
      </c>
      <c r="B5477" t="s">
        <v>24212</v>
      </c>
      <c r="C5477" t="s">
        <v>24213</v>
      </c>
      <c r="D5477" t="s">
        <v>24209</v>
      </c>
      <c r="E5477" t="s">
        <v>22275</v>
      </c>
      <c r="F5477" t="s">
        <v>212</v>
      </c>
      <c r="H5477" s="9">
        <v>42437.75</v>
      </c>
      <c r="I5477" t="s">
        <v>24214</v>
      </c>
      <c r="K5477" t="s">
        <v>24211</v>
      </c>
      <c r="N5477" t="s">
        <v>2278</v>
      </c>
      <c r="O5477" s="6">
        <v>42030</v>
      </c>
    </row>
    <row r="5478" spans="1:15" x14ac:dyDescent="0.3">
      <c r="A5478" t="s">
        <v>164</v>
      </c>
      <c r="B5478" t="s">
        <v>24215</v>
      </c>
      <c r="C5478" t="s">
        <v>24216</v>
      </c>
      <c r="D5478" t="s">
        <v>24217</v>
      </c>
      <c r="E5478" t="s">
        <v>22275</v>
      </c>
      <c r="F5478" t="s">
        <v>212</v>
      </c>
      <c r="H5478" s="9">
        <v>15354</v>
      </c>
      <c r="I5478" t="s">
        <v>24218</v>
      </c>
      <c r="K5478" t="s">
        <v>24211</v>
      </c>
      <c r="N5478" t="s">
        <v>2278</v>
      </c>
      <c r="O5478" s="6">
        <v>42030</v>
      </c>
    </row>
    <row r="5479" spans="1:15" x14ac:dyDescent="0.3">
      <c r="A5479" t="s">
        <v>164</v>
      </c>
      <c r="B5479" t="s">
        <v>24219</v>
      </c>
      <c r="C5479" t="s">
        <v>24220</v>
      </c>
      <c r="D5479" t="s">
        <v>24217</v>
      </c>
      <c r="E5479" t="s">
        <v>22275</v>
      </c>
      <c r="F5479" t="s">
        <v>212</v>
      </c>
      <c r="H5479" s="9">
        <v>10976</v>
      </c>
      <c r="I5479" t="s">
        <v>24221</v>
      </c>
      <c r="K5479" t="s">
        <v>24211</v>
      </c>
      <c r="N5479" t="s">
        <v>2278</v>
      </c>
      <c r="O5479" s="6">
        <v>42030</v>
      </c>
    </row>
    <row r="5480" spans="1:15" x14ac:dyDescent="0.3">
      <c r="A5480" t="s">
        <v>164</v>
      </c>
      <c r="B5480" t="s">
        <v>24222</v>
      </c>
      <c r="C5480" t="s">
        <v>24223</v>
      </c>
      <c r="D5480" t="s">
        <v>24224</v>
      </c>
      <c r="E5480" t="s">
        <v>23611</v>
      </c>
      <c r="F5480" t="s">
        <v>6968</v>
      </c>
      <c r="H5480" s="9">
        <v>12192</v>
      </c>
      <c r="I5480" t="s">
        <v>24225</v>
      </c>
      <c r="K5480" t="s">
        <v>16490</v>
      </c>
      <c r="N5480" t="s">
        <v>24226</v>
      </c>
      <c r="O5480" s="6">
        <v>42034</v>
      </c>
    </row>
    <row r="5481" spans="1:15" x14ac:dyDescent="0.3">
      <c r="A5481" t="s">
        <v>164</v>
      </c>
      <c r="B5481" t="s">
        <v>24227</v>
      </c>
      <c r="C5481" t="s">
        <v>24228</v>
      </c>
      <c r="D5481" t="s">
        <v>24229</v>
      </c>
      <c r="E5481" t="s">
        <v>23611</v>
      </c>
      <c r="F5481" t="s">
        <v>6968</v>
      </c>
      <c r="H5481" s="9">
        <v>5650</v>
      </c>
      <c r="I5481" t="s">
        <v>430</v>
      </c>
      <c r="K5481" t="s">
        <v>24230</v>
      </c>
      <c r="N5481" t="s">
        <v>24231</v>
      </c>
      <c r="O5481" s="6">
        <v>42055</v>
      </c>
    </row>
    <row r="5482" spans="1:15" x14ac:dyDescent="0.3">
      <c r="A5482" t="s">
        <v>164</v>
      </c>
      <c r="B5482" t="s">
        <v>24232</v>
      </c>
      <c r="C5482" t="s">
        <v>24233</v>
      </c>
      <c r="D5482" t="s">
        <v>24234</v>
      </c>
      <c r="E5482" t="s">
        <v>23611</v>
      </c>
      <c r="F5482" t="s">
        <v>6968</v>
      </c>
      <c r="H5482" s="9">
        <v>11926.96</v>
      </c>
      <c r="I5482" t="s">
        <v>24235</v>
      </c>
      <c r="K5482" t="s">
        <v>2264</v>
      </c>
      <c r="N5482" t="s">
        <v>22443</v>
      </c>
      <c r="O5482" s="6">
        <v>42132</v>
      </c>
    </row>
    <row r="5483" spans="1:15" x14ac:dyDescent="0.3">
      <c r="A5483" t="s">
        <v>164</v>
      </c>
      <c r="B5483" t="s">
        <v>24236</v>
      </c>
      <c r="C5483" t="s">
        <v>24237</v>
      </c>
      <c r="D5483" t="s">
        <v>24234</v>
      </c>
      <c r="E5483" t="s">
        <v>23611</v>
      </c>
      <c r="F5483" t="s">
        <v>6968</v>
      </c>
      <c r="H5483" s="9">
        <v>11926.96</v>
      </c>
      <c r="I5483" t="s">
        <v>24238</v>
      </c>
      <c r="K5483" t="s">
        <v>2264</v>
      </c>
      <c r="N5483" t="s">
        <v>22443</v>
      </c>
      <c r="O5483" s="6">
        <v>42132</v>
      </c>
    </row>
    <row r="5484" spans="1:15" x14ac:dyDescent="0.3">
      <c r="A5484" t="s">
        <v>164</v>
      </c>
      <c r="B5484" t="s">
        <v>24239</v>
      </c>
      <c r="C5484" t="s">
        <v>24240</v>
      </c>
      <c r="D5484" t="s">
        <v>24234</v>
      </c>
      <c r="E5484" t="s">
        <v>23611</v>
      </c>
      <c r="F5484" t="s">
        <v>6968</v>
      </c>
      <c r="H5484" s="9">
        <v>11926.96</v>
      </c>
      <c r="I5484" t="s">
        <v>24241</v>
      </c>
      <c r="K5484" t="s">
        <v>2264</v>
      </c>
      <c r="N5484" t="s">
        <v>24242</v>
      </c>
      <c r="O5484" s="6">
        <v>42132</v>
      </c>
    </row>
    <row r="5485" spans="1:15" x14ac:dyDescent="0.3">
      <c r="A5485" t="s">
        <v>164</v>
      </c>
      <c r="B5485" t="s">
        <v>24243</v>
      </c>
      <c r="C5485" t="s">
        <v>24244</v>
      </c>
      <c r="D5485" t="s">
        <v>24234</v>
      </c>
      <c r="E5485" t="s">
        <v>23611</v>
      </c>
      <c r="F5485" t="s">
        <v>6968</v>
      </c>
      <c r="H5485" s="9">
        <v>11926.96</v>
      </c>
      <c r="I5485" t="s">
        <v>24245</v>
      </c>
      <c r="K5485" t="s">
        <v>2264</v>
      </c>
      <c r="N5485" t="s">
        <v>24242</v>
      </c>
      <c r="O5485" s="6">
        <v>42132</v>
      </c>
    </row>
    <row r="5486" spans="1:15" x14ac:dyDescent="0.3">
      <c r="A5486" t="s">
        <v>164</v>
      </c>
      <c r="B5486" t="s">
        <v>24246</v>
      </c>
      <c r="C5486" t="s">
        <v>24247</v>
      </c>
      <c r="D5486" t="s">
        <v>24248</v>
      </c>
      <c r="E5486" t="s">
        <v>22275</v>
      </c>
      <c r="F5486" t="s">
        <v>166</v>
      </c>
      <c r="H5486" s="9">
        <v>27281.64</v>
      </c>
      <c r="I5486" t="s">
        <v>24249</v>
      </c>
      <c r="K5486" t="s">
        <v>472</v>
      </c>
      <c r="L5486" t="s">
        <v>24250</v>
      </c>
      <c r="N5486" t="s">
        <v>2398</v>
      </c>
      <c r="O5486" s="6">
        <v>42151</v>
      </c>
    </row>
    <row r="5487" spans="1:15" x14ac:dyDescent="0.3">
      <c r="A5487" t="s">
        <v>164</v>
      </c>
      <c r="B5487" t="s">
        <v>24251</v>
      </c>
      <c r="C5487" t="s">
        <v>24252</v>
      </c>
      <c r="D5487" t="s">
        <v>24248</v>
      </c>
      <c r="E5487" t="s">
        <v>22275</v>
      </c>
      <c r="F5487" t="s">
        <v>166</v>
      </c>
      <c r="H5487" s="9">
        <v>32148.47</v>
      </c>
      <c r="I5487" t="s">
        <v>24253</v>
      </c>
      <c r="K5487" t="s">
        <v>472</v>
      </c>
      <c r="L5487" t="s">
        <v>24254</v>
      </c>
      <c r="N5487" t="s">
        <v>2398</v>
      </c>
      <c r="O5487" s="6">
        <v>42156</v>
      </c>
    </row>
    <row r="5488" spans="1:15" x14ac:dyDescent="0.3">
      <c r="A5488" t="s">
        <v>164</v>
      </c>
      <c r="B5488" t="s">
        <v>24255</v>
      </c>
      <c r="C5488" t="s">
        <v>24256</v>
      </c>
      <c r="D5488" t="s">
        <v>24257</v>
      </c>
      <c r="E5488" t="s">
        <v>22275</v>
      </c>
      <c r="F5488" t="s">
        <v>166</v>
      </c>
      <c r="H5488" s="9">
        <v>5231.1499999999996</v>
      </c>
      <c r="I5488" t="s">
        <v>24258</v>
      </c>
      <c r="K5488" t="s">
        <v>2375</v>
      </c>
      <c r="L5488" t="s">
        <v>24259</v>
      </c>
      <c r="N5488" t="s">
        <v>2398</v>
      </c>
      <c r="O5488" s="6">
        <v>42174</v>
      </c>
    </row>
    <row r="5489" spans="1:15" x14ac:dyDescent="0.3">
      <c r="A5489" t="s">
        <v>164</v>
      </c>
      <c r="B5489" t="s">
        <v>24260</v>
      </c>
      <c r="C5489" t="s">
        <v>24261</v>
      </c>
      <c r="D5489" t="s">
        <v>24262</v>
      </c>
      <c r="E5489" t="s">
        <v>23611</v>
      </c>
      <c r="F5489" t="s">
        <v>6968</v>
      </c>
      <c r="H5489" s="9">
        <v>6147.06</v>
      </c>
      <c r="I5489" t="s">
        <v>24263</v>
      </c>
      <c r="K5489" t="s">
        <v>15347</v>
      </c>
      <c r="N5489" t="s">
        <v>22357</v>
      </c>
      <c r="O5489" s="6">
        <v>42184</v>
      </c>
    </row>
    <row r="5490" spans="1:15" x14ac:dyDescent="0.3">
      <c r="A5490" t="s">
        <v>164</v>
      </c>
      <c r="B5490" t="s">
        <v>24264</v>
      </c>
      <c r="C5490" t="s">
        <v>24265</v>
      </c>
      <c r="D5490" t="s">
        <v>24266</v>
      </c>
      <c r="E5490" t="s">
        <v>22275</v>
      </c>
      <c r="F5490" t="s">
        <v>166</v>
      </c>
      <c r="H5490" s="9">
        <v>6292</v>
      </c>
      <c r="I5490" t="s">
        <v>24267</v>
      </c>
      <c r="K5490" t="s">
        <v>22117</v>
      </c>
      <c r="L5490" t="s">
        <v>24268</v>
      </c>
      <c r="N5490" t="s">
        <v>24269</v>
      </c>
      <c r="O5490" s="6">
        <v>42201</v>
      </c>
    </row>
    <row r="5491" spans="1:15" x14ac:dyDescent="0.3">
      <c r="A5491" t="s">
        <v>164</v>
      </c>
      <c r="B5491" t="s">
        <v>24270</v>
      </c>
      <c r="C5491" t="s">
        <v>24271</v>
      </c>
      <c r="D5491" t="s">
        <v>24272</v>
      </c>
      <c r="E5491" t="s">
        <v>22275</v>
      </c>
      <c r="F5491" t="s">
        <v>166</v>
      </c>
      <c r="H5491" s="9">
        <v>82800</v>
      </c>
      <c r="N5491" t="s">
        <v>2278</v>
      </c>
      <c r="O5491" s="6">
        <v>42198</v>
      </c>
    </row>
    <row r="5492" spans="1:15" x14ac:dyDescent="0.3">
      <c r="A5492" t="s">
        <v>164</v>
      </c>
      <c r="B5492" t="s">
        <v>24273</v>
      </c>
      <c r="C5492" t="s">
        <v>24274</v>
      </c>
      <c r="D5492" t="s">
        <v>24275</v>
      </c>
      <c r="E5492" t="s">
        <v>22275</v>
      </c>
      <c r="F5492" t="s">
        <v>166</v>
      </c>
      <c r="H5492" s="9">
        <v>61703.199999999997</v>
      </c>
      <c r="N5492" t="s">
        <v>2278</v>
      </c>
      <c r="O5492" s="6">
        <v>42216</v>
      </c>
    </row>
    <row r="5493" spans="1:15" x14ac:dyDescent="0.3">
      <c r="A5493" t="s">
        <v>164</v>
      </c>
      <c r="B5493" t="s">
        <v>24276</v>
      </c>
      <c r="C5493" t="s">
        <v>24277</v>
      </c>
      <c r="D5493" t="s">
        <v>24278</v>
      </c>
      <c r="E5493" t="s">
        <v>22275</v>
      </c>
      <c r="F5493" t="s">
        <v>166</v>
      </c>
      <c r="H5493" s="9">
        <v>7430</v>
      </c>
      <c r="N5493" t="s">
        <v>2278</v>
      </c>
      <c r="O5493" s="6">
        <v>42198</v>
      </c>
    </row>
    <row r="5494" spans="1:15" x14ac:dyDescent="0.3">
      <c r="A5494" t="s">
        <v>164</v>
      </c>
      <c r="B5494" t="s">
        <v>24279</v>
      </c>
      <c r="C5494" t="s">
        <v>24280</v>
      </c>
      <c r="D5494" t="s">
        <v>24281</v>
      </c>
      <c r="E5494" t="s">
        <v>22275</v>
      </c>
      <c r="F5494" t="s">
        <v>166</v>
      </c>
      <c r="H5494" s="9">
        <v>7430</v>
      </c>
      <c r="N5494" t="s">
        <v>2278</v>
      </c>
      <c r="O5494" s="6">
        <v>42198</v>
      </c>
    </row>
    <row r="5495" spans="1:15" x14ac:dyDescent="0.3">
      <c r="A5495" t="s">
        <v>164</v>
      </c>
      <c r="B5495" t="s">
        <v>24282</v>
      </c>
      <c r="C5495" t="s">
        <v>24283</v>
      </c>
      <c r="D5495" t="s">
        <v>24284</v>
      </c>
      <c r="E5495" t="s">
        <v>23611</v>
      </c>
      <c r="F5495" t="s">
        <v>6968</v>
      </c>
      <c r="H5495" s="9">
        <v>12708.59</v>
      </c>
      <c r="I5495" t="s">
        <v>24285</v>
      </c>
      <c r="K5495" t="s">
        <v>2264</v>
      </c>
      <c r="L5495" t="s">
        <v>24286</v>
      </c>
      <c r="N5495" t="s">
        <v>24269</v>
      </c>
      <c r="O5495" s="6">
        <v>42201</v>
      </c>
    </row>
    <row r="5496" spans="1:15" x14ac:dyDescent="0.3">
      <c r="A5496" t="s">
        <v>164</v>
      </c>
      <c r="B5496" t="s">
        <v>24287</v>
      </c>
      <c r="C5496" t="s">
        <v>24288</v>
      </c>
      <c r="D5496" t="s">
        <v>24284</v>
      </c>
      <c r="E5496" t="s">
        <v>23611</v>
      </c>
      <c r="F5496" t="s">
        <v>6968</v>
      </c>
      <c r="H5496" s="9">
        <v>12708.59</v>
      </c>
      <c r="I5496" t="s">
        <v>24289</v>
      </c>
      <c r="K5496" t="s">
        <v>2264</v>
      </c>
      <c r="L5496" t="s">
        <v>24286</v>
      </c>
      <c r="N5496" t="s">
        <v>24269</v>
      </c>
      <c r="O5496" s="6">
        <v>42201</v>
      </c>
    </row>
    <row r="5497" spans="1:15" x14ac:dyDescent="0.3">
      <c r="A5497" t="s">
        <v>164</v>
      </c>
      <c r="B5497" t="s">
        <v>24290</v>
      </c>
      <c r="C5497" t="s">
        <v>24291</v>
      </c>
      <c r="D5497" t="s">
        <v>24284</v>
      </c>
      <c r="E5497" t="s">
        <v>23611</v>
      </c>
      <c r="F5497" t="s">
        <v>6968</v>
      </c>
      <c r="H5497" s="9">
        <v>12708.59</v>
      </c>
      <c r="I5497" t="s">
        <v>24292</v>
      </c>
      <c r="K5497" t="s">
        <v>2264</v>
      </c>
      <c r="L5497" t="s">
        <v>24286</v>
      </c>
      <c r="N5497" t="s">
        <v>24269</v>
      </c>
      <c r="O5497" s="6">
        <v>42201</v>
      </c>
    </row>
    <row r="5498" spans="1:15" x14ac:dyDescent="0.3">
      <c r="A5498" t="s">
        <v>164</v>
      </c>
      <c r="B5498" t="s">
        <v>24293</v>
      </c>
      <c r="C5498" t="s">
        <v>24294</v>
      </c>
      <c r="D5498" t="s">
        <v>24284</v>
      </c>
      <c r="E5498" t="s">
        <v>23611</v>
      </c>
      <c r="F5498" t="s">
        <v>6968</v>
      </c>
      <c r="H5498" s="9">
        <v>12708.59</v>
      </c>
      <c r="I5498" t="s">
        <v>24295</v>
      </c>
      <c r="K5498" t="s">
        <v>2264</v>
      </c>
      <c r="L5498" t="s">
        <v>24286</v>
      </c>
      <c r="N5498" t="s">
        <v>24269</v>
      </c>
      <c r="O5498" s="6">
        <v>42201</v>
      </c>
    </row>
    <row r="5499" spans="1:15" x14ac:dyDescent="0.3">
      <c r="A5499" t="s">
        <v>164</v>
      </c>
      <c r="B5499" t="s">
        <v>24296</v>
      </c>
      <c r="C5499" t="s">
        <v>24297</v>
      </c>
      <c r="D5499" t="s">
        <v>24298</v>
      </c>
      <c r="E5499" t="s">
        <v>22275</v>
      </c>
      <c r="F5499" t="s">
        <v>212</v>
      </c>
      <c r="H5499" s="9">
        <v>29106</v>
      </c>
      <c r="N5499" t="s">
        <v>22414</v>
      </c>
      <c r="O5499" s="6">
        <v>42244</v>
      </c>
    </row>
    <row r="5500" spans="1:15" x14ac:dyDescent="0.3">
      <c r="A5500" t="s">
        <v>164</v>
      </c>
      <c r="B5500" t="s">
        <v>24299</v>
      </c>
      <c r="C5500" t="s">
        <v>24300</v>
      </c>
      <c r="D5500" t="s">
        <v>24301</v>
      </c>
      <c r="E5500" t="s">
        <v>22901</v>
      </c>
      <c r="F5500" t="s">
        <v>2361</v>
      </c>
      <c r="H5500" s="9">
        <v>8649.8799999999992</v>
      </c>
      <c r="I5500" t="s">
        <v>24302</v>
      </c>
      <c r="N5500" t="s">
        <v>2398</v>
      </c>
      <c r="O5500" s="6">
        <v>42284</v>
      </c>
    </row>
    <row r="5501" spans="1:15" x14ac:dyDescent="0.3">
      <c r="A5501" t="s">
        <v>164</v>
      </c>
      <c r="B5501" t="s">
        <v>24303</v>
      </c>
      <c r="C5501" t="s">
        <v>24304</v>
      </c>
      <c r="D5501" t="s">
        <v>24301</v>
      </c>
      <c r="E5501" t="s">
        <v>22901</v>
      </c>
      <c r="F5501" t="s">
        <v>2361</v>
      </c>
      <c r="H5501" s="9">
        <v>8649.8799999999992</v>
      </c>
      <c r="I5501" t="s">
        <v>24305</v>
      </c>
      <c r="N5501" t="s">
        <v>2398</v>
      </c>
      <c r="O5501" s="6">
        <v>42284</v>
      </c>
    </row>
    <row r="5502" spans="1:15" x14ac:dyDescent="0.3">
      <c r="A5502" t="s">
        <v>164</v>
      </c>
      <c r="B5502" t="s">
        <v>24306</v>
      </c>
      <c r="C5502" t="s">
        <v>24307</v>
      </c>
      <c r="D5502" t="s">
        <v>24301</v>
      </c>
      <c r="E5502" t="s">
        <v>22901</v>
      </c>
      <c r="F5502" t="s">
        <v>2361</v>
      </c>
      <c r="H5502" s="9">
        <v>8649.8799999999992</v>
      </c>
      <c r="I5502" t="s">
        <v>24308</v>
      </c>
      <c r="N5502" t="s">
        <v>2398</v>
      </c>
      <c r="O5502" s="6">
        <v>42284</v>
      </c>
    </row>
    <row r="5503" spans="1:15" x14ac:dyDescent="0.3">
      <c r="A5503" t="s">
        <v>164</v>
      </c>
      <c r="B5503" t="s">
        <v>24309</v>
      </c>
      <c r="C5503" t="s">
        <v>24310</v>
      </c>
      <c r="D5503" t="s">
        <v>24301</v>
      </c>
      <c r="E5503" t="s">
        <v>22901</v>
      </c>
      <c r="F5503" t="s">
        <v>2361</v>
      </c>
      <c r="H5503" s="9">
        <v>8649.8799999999992</v>
      </c>
      <c r="I5503" t="s">
        <v>24311</v>
      </c>
      <c r="N5503" t="s">
        <v>2398</v>
      </c>
      <c r="O5503" s="6">
        <v>42284</v>
      </c>
    </row>
    <row r="5504" spans="1:15" x14ac:dyDescent="0.3">
      <c r="A5504" t="s">
        <v>164</v>
      </c>
      <c r="B5504" t="s">
        <v>24312</v>
      </c>
      <c r="C5504" t="s">
        <v>24313</v>
      </c>
      <c r="D5504" t="s">
        <v>24314</v>
      </c>
      <c r="E5504" t="s">
        <v>22275</v>
      </c>
      <c r="F5504" t="s">
        <v>212</v>
      </c>
      <c r="H5504" s="9">
        <v>11866.95</v>
      </c>
      <c r="I5504" t="s">
        <v>24315</v>
      </c>
      <c r="N5504" t="s">
        <v>2278</v>
      </c>
      <c r="O5504" s="6">
        <v>42289</v>
      </c>
    </row>
    <row r="5505" spans="1:15" x14ac:dyDescent="0.3">
      <c r="A5505" t="s">
        <v>164</v>
      </c>
      <c r="B5505" t="s">
        <v>24316</v>
      </c>
      <c r="C5505" t="s">
        <v>24317</v>
      </c>
      <c r="D5505" t="s">
        <v>24318</v>
      </c>
      <c r="E5505" t="s">
        <v>22275</v>
      </c>
      <c r="F5505" t="s">
        <v>212</v>
      </c>
      <c r="H5505" s="9">
        <v>7665.94</v>
      </c>
      <c r="I5505" t="s">
        <v>24319</v>
      </c>
      <c r="K5505" t="s">
        <v>2375</v>
      </c>
      <c r="N5505" t="s">
        <v>22934</v>
      </c>
      <c r="O5505" s="6">
        <v>42298</v>
      </c>
    </row>
    <row r="5506" spans="1:15" x14ac:dyDescent="0.3">
      <c r="A5506" t="s">
        <v>164</v>
      </c>
      <c r="B5506" t="s">
        <v>24320</v>
      </c>
      <c r="C5506" t="s">
        <v>24321</v>
      </c>
      <c r="D5506" t="s">
        <v>24322</v>
      </c>
      <c r="E5506" t="s">
        <v>22275</v>
      </c>
      <c r="F5506" t="s">
        <v>212</v>
      </c>
      <c r="H5506" s="9">
        <v>11226.8</v>
      </c>
      <c r="I5506" t="s">
        <v>24323</v>
      </c>
      <c r="K5506" t="s">
        <v>472</v>
      </c>
      <c r="N5506" t="s">
        <v>2278</v>
      </c>
      <c r="O5506" s="6">
        <v>42317</v>
      </c>
    </row>
    <row r="5507" spans="1:15" x14ac:dyDescent="0.3">
      <c r="A5507" t="s">
        <v>164</v>
      </c>
      <c r="B5507" t="s">
        <v>24324</v>
      </c>
      <c r="C5507" t="s">
        <v>24325</v>
      </c>
      <c r="D5507" t="s">
        <v>24326</v>
      </c>
      <c r="E5507" t="s">
        <v>22275</v>
      </c>
      <c r="F5507" t="s">
        <v>212</v>
      </c>
      <c r="H5507" s="9">
        <v>33464.699999999997</v>
      </c>
      <c r="I5507" t="s">
        <v>24327</v>
      </c>
      <c r="K5507" t="s">
        <v>472</v>
      </c>
      <c r="N5507" t="s">
        <v>2278</v>
      </c>
      <c r="O5507" s="6">
        <v>42411</v>
      </c>
    </row>
    <row r="5508" spans="1:15" x14ac:dyDescent="0.3">
      <c r="A5508" t="s">
        <v>164</v>
      </c>
      <c r="B5508" t="s">
        <v>24328</v>
      </c>
      <c r="C5508" t="s">
        <v>24329</v>
      </c>
      <c r="D5508" t="s">
        <v>24330</v>
      </c>
      <c r="E5508" t="s">
        <v>22275</v>
      </c>
      <c r="F5508" t="s">
        <v>212</v>
      </c>
      <c r="H5508" s="9">
        <v>33464.699999999997</v>
      </c>
      <c r="I5508" t="s">
        <v>24331</v>
      </c>
      <c r="K5508" t="s">
        <v>472</v>
      </c>
      <c r="N5508" t="s">
        <v>2278</v>
      </c>
      <c r="O5508" s="6">
        <v>42411</v>
      </c>
    </row>
    <row r="5509" spans="1:15" x14ac:dyDescent="0.3">
      <c r="A5509" t="s">
        <v>164</v>
      </c>
      <c r="B5509" t="s">
        <v>24332</v>
      </c>
      <c r="C5509" t="s">
        <v>24333</v>
      </c>
      <c r="D5509" t="s">
        <v>24334</v>
      </c>
      <c r="E5509" t="s">
        <v>22275</v>
      </c>
      <c r="F5509" t="s">
        <v>212</v>
      </c>
      <c r="H5509" s="9">
        <v>6520.5</v>
      </c>
      <c r="I5509" t="s">
        <v>24335</v>
      </c>
      <c r="K5509" t="s">
        <v>472</v>
      </c>
      <c r="N5509" t="s">
        <v>2278</v>
      </c>
      <c r="O5509" s="6">
        <v>42411</v>
      </c>
    </row>
    <row r="5510" spans="1:15" x14ac:dyDescent="0.3">
      <c r="A5510" t="s">
        <v>164</v>
      </c>
      <c r="B5510" t="s">
        <v>24336</v>
      </c>
      <c r="C5510" t="s">
        <v>24337</v>
      </c>
      <c r="D5510" t="s">
        <v>24338</v>
      </c>
      <c r="E5510" t="s">
        <v>22275</v>
      </c>
      <c r="F5510" t="s">
        <v>212</v>
      </c>
      <c r="H5510" s="9">
        <v>5112.25</v>
      </c>
      <c r="I5510" t="s">
        <v>24339</v>
      </c>
      <c r="K5510" t="s">
        <v>472</v>
      </c>
      <c r="N5510" t="s">
        <v>2278</v>
      </c>
      <c r="O5510" s="6">
        <v>42425</v>
      </c>
    </row>
    <row r="5511" spans="1:15" x14ac:dyDescent="0.3">
      <c r="A5511" t="s">
        <v>164</v>
      </c>
      <c r="B5511" t="s">
        <v>24340</v>
      </c>
      <c r="C5511" t="s">
        <v>24341</v>
      </c>
      <c r="D5511" t="s">
        <v>24338</v>
      </c>
      <c r="E5511" t="s">
        <v>22275</v>
      </c>
      <c r="F5511" t="s">
        <v>212</v>
      </c>
      <c r="H5511" s="9">
        <v>5112.25</v>
      </c>
      <c r="I5511" t="s">
        <v>24342</v>
      </c>
      <c r="K5511" t="s">
        <v>472</v>
      </c>
      <c r="N5511" t="s">
        <v>2278</v>
      </c>
      <c r="O5511" s="6">
        <v>42425</v>
      </c>
    </row>
    <row r="5512" spans="1:15" x14ac:dyDescent="0.3">
      <c r="A5512" t="s">
        <v>164</v>
      </c>
      <c r="B5512" t="s">
        <v>24343</v>
      </c>
      <c r="C5512" t="s">
        <v>24344</v>
      </c>
      <c r="D5512" t="s">
        <v>24345</v>
      </c>
      <c r="E5512" t="s">
        <v>22275</v>
      </c>
      <c r="F5512" t="s">
        <v>212</v>
      </c>
      <c r="H5512" s="9">
        <v>30059.040000000001</v>
      </c>
      <c r="I5512" t="s">
        <v>24346</v>
      </c>
      <c r="K5512" t="s">
        <v>2375</v>
      </c>
      <c r="N5512" t="s">
        <v>22934</v>
      </c>
      <c r="O5512" s="6">
        <v>42424</v>
      </c>
    </row>
    <row r="5513" spans="1:15" x14ac:dyDescent="0.3">
      <c r="A5513" t="s">
        <v>164</v>
      </c>
      <c r="B5513" t="s">
        <v>24347</v>
      </c>
      <c r="C5513" t="s">
        <v>24348</v>
      </c>
      <c r="D5513" t="s">
        <v>24349</v>
      </c>
      <c r="E5513" t="s">
        <v>22275</v>
      </c>
      <c r="F5513" t="s">
        <v>212</v>
      </c>
      <c r="H5513" s="9">
        <v>21059.040000000001</v>
      </c>
      <c r="I5513" t="s">
        <v>24346</v>
      </c>
      <c r="N5513" t="s">
        <v>22934</v>
      </c>
      <c r="O5513" s="6">
        <v>42424</v>
      </c>
    </row>
    <row r="5514" spans="1:15" x14ac:dyDescent="0.3">
      <c r="A5514" t="s">
        <v>164</v>
      </c>
      <c r="B5514" t="s">
        <v>24350</v>
      </c>
      <c r="C5514" t="s">
        <v>24351</v>
      </c>
      <c r="D5514" t="s">
        <v>24352</v>
      </c>
      <c r="E5514" t="s">
        <v>22275</v>
      </c>
      <c r="F5514" t="s">
        <v>212</v>
      </c>
      <c r="H5514" s="9">
        <v>11798.71</v>
      </c>
      <c r="I5514" t="s">
        <v>24353</v>
      </c>
      <c r="N5514" t="s">
        <v>22443</v>
      </c>
      <c r="O5514" s="6">
        <v>42443</v>
      </c>
    </row>
    <row r="5515" spans="1:15" x14ac:dyDescent="0.3">
      <c r="A5515" t="s">
        <v>164</v>
      </c>
      <c r="B5515" t="s">
        <v>24354</v>
      </c>
      <c r="C5515" t="s">
        <v>24355</v>
      </c>
      <c r="D5515" t="s">
        <v>24352</v>
      </c>
      <c r="E5515" t="s">
        <v>22275</v>
      </c>
      <c r="F5515" t="s">
        <v>212</v>
      </c>
      <c r="H5515" s="9">
        <v>11798.71</v>
      </c>
      <c r="I5515" t="s">
        <v>24356</v>
      </c>
      <c r="N5515" t="s">
        <v>24357</v>
      </c>
      <c r="O5515" s="6">
        <v>42443</v>
      </c>
    </row>
    <row r="5516" spans="1:15" x14ac:dyDescent="0.3">
      <c r="A5516" t="s">
        <v>164</v>
      </c>
      <c r="B5516" t="s">
        <v>24358</v>
      </c>
      <c r="C5516" t="s">
        <v>24359</v>
      </c>
      <c r="D5516" t="s">
        <v>24352</v>
      </c>
      <c r="E5516" t="s">
        <v>22275</v>
      </c>
      <c r="F5516" t="s">
        <v>212</v>
      </c>
      <c r="H5516" s="9">
        <v>11798.71</v>
      </c>
      <c r="I5516" t="s">
        <v>24360</v>
      </c>
      <c r="N5516" t="s">
        <v>24357</v>
      </c>
      <c r="O5516" s="6">
        <v>42443</v>
      </c>
    </row>
    <row r="5517" spans="1:15" x14ac:dyDescent="0.3">
      <c r="A5517" t="s">
        <v>164</v>
      </c>
      <c r="B5517" t="s">
        <v>24361</v>
      </c>
      <c r="C5517" t="s">
        <v>24362</v>
      </c>
      <c r="D5517" t="s">
        <v>24352</v>
      </c>
      <c r="E5517" t="s">
        <v>22275</v>
      </c>
      <c r="F5517" t="s">
        <v>212</v>
      </c>
      <c r="H5517" s="9">
        <v>11798.71</v>
      </c>
      <c r="I5517" t="s">
        <v>24363</v>
      </c>
      <c r="N5517" t="s">
        <v>24364</v>
      </c>
      <c r="O5517" s="6">
        <v>42443</v>
      </c>
    </row>
    <row r="5518" spans="1:15" x14ac:dyDescent="0.3">
      <c r="A5518" t="s">
        <v>164</v>
      </c>
      <c r="B5518" t="s">
        <v>24365</v>
      </c>
      <c r="C5518" t="s">
        <v>24366</v>
      </c>
      <c r="D5518" t="s">
        <v>17559</v>
      </c>
      <c r="E5518" t="s">
        <v>22275</v>
      </c>
      <c r="F5518" t="s">
        <v>212</v>
      </c>
      <c r="H5518" s="9">
        <v>5556.54</v>
      </c>
      <c r="I5518" t="s">
        <v>24367</v>
      </c>
      <c r="N5518" t="s">
        <v>2278</v>
      </c>
      <c r="O5518" s="6">
        <v>42453</v>
      </c>
    </row>
    <row r="5519" spans="1:15" x14ac:dyDescent="0.3">
      <c r="A5519" t="s">
        <v>164</v>
      </c>
      <c r="B5519" t="s">
        <v>24368</v>
      </c>
      <c r="C5519" t="s">
        <v>24369</v>
      </c>
      <c r="D5519" t="s">
        <v>24370</v>
      </c>
      <c r="E5519" t="s">
        <v>22275</v>
      </c>
      <c r="F5519" t="s">
        <v>166</v>
      </c>
      <c r="H5519" s="9">
        <v>6985.3</v>
      </c>
      <c r="N5519" t="s">
        <v>24371</v>
      </c>
      <c r="O5519" s="6">
        <v>42216</v>
      </c>
    </row>
    <row r="5520" spans="1:15" x14ac:dyDescent="0.3">
      <c r="A5520" t="s">
        <v>164</v>
      </c>
      <c r="B5520" t="s">
        <v>24372</v>
      </c>
      <c r="C5520" t="s">
        <v>24373</v>
      </c>
      <c r="D5520" t="s">
        <v>24374</v>
      </c>
      <c r="E5520" t="s">
        <v>23611</v>
      </c>
      <c r="F5520" t="s">
        <v>6968</v>
      </c>
      <c r="H5520" s="9">
        <v>22380.25</v>
      </c>
      <c r="I5520" t="s">
        <v>456</v>
      </c>
      <c r="J5520" t="s">
        <v>24375</v>
      </c>
      <c r="K5520" t="s">
        <v>688</v>
      </c>
      <c r="L5520" t="s">
        <v>1084</v>
      </c>
      <c r="M5520" t="s">
        <v>643</v>
      </c>
      <c r="N5520" t="s">
        <v>22292</v>
      </c>
      <c r="O5520" s="6">
        <v>42352</v>
      </c>
    </row>
    <row r="5521" spans="1:15" x14ac:dyDescent="0.3">
      <c r="A5521" t="s">
        <v>164</v>
      </c>
      <c r="B5521" t="s">
        <v>24376</v>
      </c>
      <c r="C5521" t="s">
        <v>24377</v>
      </c>
      <c r="D5521" t="s">
        <v>24378</v>
      </c>
      <c r="E5521" t="s">
        <v>22275</v>
      </c>
      <c r="F5521" t="s">
        <v>212</v>
      </c>
      <c r="H5521" s="9">
        <v>18650</v>
      </c>
      <c r="I5521" t="s">
        <v>24379</v>
      </c>
      <c r="N5521" t="s">
        <v>24380</v>
      </c>
      <c r="O5521" s="6">
        <v>42460</v>
      </c>
    </row>
    <row r="5522" spans="1:15" x14ac:dyDescent="0.3">
      <c r="A5522" t="s">
        <v>164</v>
      </c>
      <c r="B5522" t="s">
        <v>24381</v>
      </c>
      <c r="C5522" t="s">
        <v>24382</v>
      </c>
      <c r="D5522" t="s">
        <v>24378</v>
      </c>
      <c r="E5522" t="s">
        <v>22275</v>
      </c>
      <c r="F5522" t="s">
        <v>212</v>
      </c>
      <c r="H5522" s="9">
        <v>18650</v>
      </c>
      <c r="I5522" t="s">
        <v>24383</v>
      </c>
      <c r="K5522" t="s">
        <v>472</v>
      </c>
      <c r="N5522" t="s">
        <v>24380</v>
      </c>
      <c r="O5522" s="6">
        <v>42460</v>
      </c>
    </row>
    <row r="5523" spans="1:15" x14ac:dyDescent="0.3">
      <c r="A5523" t="s">
        <v>164</v>
      </c>
      <c r="B5523" t="s">
        <v>24384</v>
      </c>
      <c r="C5523" t="s">
        <v>24385</v>
      </c>
      <c r="D5523" t="s">
        <v>24378</v>
      </c>
      <c r="E5523" t="s">
        <v>22275</v>
      </c>
      <c r="F5523" t="s">
        <v>212</v>
      </c>
      <c r="H5523" s="9">
        <v>18650</v>
      </c>
      <c r="I5523" t="s">
        <v>24386</v>
      </c>
      <c r="K5523" t="s">
        <v>472</v>
      </c>
      <c r="N5523" t="s">
        <v>24380</v>
      </c>
      <c r="O5523" s="6">
        <v>42460</v>
      </c>
    </row>
    <row r="5524" spans="1:15" x14ac:dyDescent="0.3">
      <c r="A5524" t="s">
        <v>164</v>
      </c>
      <c r="B5524" t="s">
        <v>24387</v>
      </c>
      <c r="C5524" t="s">
        <v>24388</v>
      </c>
      <c r="D5524" t="s">
        <v>24378</v>
      </c>
      <c r="E5524" t="s">
        <v>22275</v>
      </c>
      <c r="F5524" t="s">
        <v>212</v>
      </c>
      <c r="H5524" s="9">
        <v>18650</v>
      </c>
      <c r="I5524" t="s">
        <v>24389</v>
      </c>
      <c r="K5524" t="s">
        <v>472</v>
      </c>
      <c r="N5524" t="s">
        <v>24390</v>
      </c>
      <c r="O5524" s="6">
        <v>42460</v>
      </c>
    </row>
    <row r="5525" spans="1:15" x14ac:dyDescent="0.3">
      <c r="A5525" t="s">
        <v>164</v>
      </c>
      <c r="B5525" t="s">
        <v>24391</v>
      </c>
      <c r="C5525" t="s">
        <v>24392</v>
      </c>
      <c r="D5525" t="s">
        <v>24378</v>
      </c>
      <c r="E5525" t="s">
        <v>22275</v>
      </c>
      <c r="F5525" t="s">
        <v>212</v>
      </c>
      <c r="H5525" s="9">
        <v>18650</v>
      </c>
      <c r="I5525" t="s">
        <v>24393</v>
      </c>
      <c r="K5525" t="s">
        <v>472</v>
      </c>
      <c r="N5525" t="s">
        <v>24394</v>
      </c>
      <c r="O5525" s="6">
        <v>42460</v>
      </c>
    </row>
    <row r="5526" spans="1:15" x14ac:dyDescent="0.3">
      <c r="A5526" t="s">
        <v>164</v>
      </c>
      <c r="B5526" t="s">
        <v>24395</v>
      </c>
      <c r="C5526" t="s">
        <v>24396</v>
      </c>
      <c r="D5526" t="s">
        <v>24378</v>
      </c>
      <c r="E5526" t="s">
        <v>22275</v>
      </c>
      <c r="F5526" t="s">
        <v>212</v>
      </c>
      <c r="H5526" s="9">
        <v>18650</v>
      </c>
      <c r="I5526" t="s">
        <v>24397</v>
      </c>
      <c r="K5526" t="s">
        <v>472</v>
      </c>
      <c r="N5526" t="s">
        <v>24398</v>
      </c>
      <c r="O5526" s="6">
        <v>42460</v>
      </c>
    </row>
    <row r="5527" spans="1:15" x14ac:dyDescent="0.3">
      <c r="A5527" t="s">
        <v>164</v>
      </c>
      <c r="B5527" t="s">
        <v>24399</v>
      </c>
      <c r="C5527" t="s">
        <v>24400</v>
      </c>
      <c r="D5527" t="s">
        <v>24378</v>
      </c>
      <c r="E5527" t="s">
        <v>22275</v>
      </c>
      <c r="F5527" t="s">
        <v>212</v>
      </c>
      <c r="H5527" s="9">
        <v>18650</v>
      </c>
      <c r="I5527" t="s">
        <v>24401</v>
      </c>
      <c r="K5527" t="s">
        <v>472</v>
      </c>
      <c r="N5527" t="s">
        <v>24402</v>
      </c>
      <c r="O5527" s="6">
        <v>42460</v>
      </c>
    </row>
    <row r="5528" spans="1:15" x14ac:dyDescent="0.3">
      <c r="A5528" t="s">
        <v>164</v>
      </c>
      <c r="B5528" t="s">
        <v>24403</v>
      </c>
      <c r="C5528" t="s">
        <v>24404</v>
      </c>
      <c r="D5528" t="s">
        <v>24378</v>
      </c>
      <c r="E5528" t="s">
        <v>22275</v>
      </c>
      <c r="F5528" t="s">
        <v>212</v>
      </c>
      <c r="H5528" s="9">
        <v>18650</v>
      </c>
      <c r="I5528" t="s">
        <v>24405</v>
      </c>
      <c r="K5528" t="s">
        <v>472</v>
      </c>
      <c r="N5528" t="s">
        <v>24380</v>
      </c>
      <c r="O5528" s="6">
        <v>42460</v>
      </c>
    </row>
    <row r="5529" spans="1:15" x14ac:dyDescent="0.3">
      <c r="A5529" t="s">
        <v>164</v>
      </c>
      <c r="B5529" t="s">
        <v>24406</v>
      </c>
      <c r="C5529" t="s">
        <v>24407</v>
      </c>
      <c r="D5529" t="s">
        <v>24378</v>
      </c>
      <c r="E5529" t="s">
        <v>22275</v>
      </c>
      <c r="F5529" t="s">
        <v>212</v>
      </c>
      <c r="H5529" s="9">
        <v>18650</v>
      </c>
      <c r="I5529" t="s">
        <v>24408</v>
      </c>
      <c r="K5529" t="s">
        <v>472</v>
      </c>
      <c r="N5529" t="s">
        <v>24409</v>
      </c>
      <c r="O5529" s="6">
        <v>42460</v>
      </c>
    </row>
    <row r="5530" spans="1:15" x14ac:dyDescent="0.3">
      <c r="A5530" t="s">
        <v>164</v>
      </c>
      <c r="B5530" t="s">
        <v>24410</v>
      </c>
      <c r="C5530" t="s">
        <v>24411</v>
      </c>
      <c r="D5530" t="s">
        <v>24378</v>
      </c>
      <c r="E5530" t="s">
        <v>22275</v>
      </c>
      <c r="F5530" t="s">
        <v>212</v>
      </c>
      <c r="H5530" s="9">
        <v>18650</v>
      </c>
      <c r="I5530" t="s">
        <v>24412</v>
      </c>
      <c r="K5530" t="s">
        <v>472</v>
      </c>
      <c r="N5530" t="s">
        <v>2314</v>
      </c>
      <c r="O5530" s="6">
        <v>42460</v>
      </c>
    </row>
    <row r="5531" spans="1:15" x14ac:dyDescent="0.3">
      <c r="A5531" t="s">
        <v>164</v>
      </c>
      <c r="B5531" t="s">
        <v>24413</v>
      </c>
      <c r="C5531" t="s">
        <v>24414</v>
      </c>
      <c r="D5531" t="s">
        <v>24415</v>
      </c>
      <c r="E5531" t="s">
        <v>22275</v>
      </c>
      <c r="F5531" t="s">
        <v>212</v>
      </c>
      <c r="H5531" s="9">
        <v>16000</v>
      </c>
      <c r="I5531" t="s">
        <v>24416</v>
      </c>
      <c r="K5531" t="s">
        <v>472</v>
      </c>
      <c r="N5531" t="s">
        <v>24417</v>
      </c>
      <c r="O5531" s="6">
        <v>42460</v>
      </c>
    </row>
    <row r="5532" spans="1:15" x14ac:dyDescent="0.3">
      <c r="A5532" t="s">
        <v>164</v>
      </c>
      <c r="B5532" t="s">
        <v>24418</v>
      </c>
      <c r="C5532" t="s">
        <v>24419</v>
      </c>
      <c r="D5532" t="s">
        <v>24420</v>
      </c>
      <c r="E5532" t="s">
        <v>22275</v>
      </c>
      <c r="F5532" t="s">
        <v>212</v>
      </c>
      <c r="H5532" s="9">
        <v>6292</v>
      </c>
      <c r="I5532" t="s">
        <v>24421</v>
      </c>
      <c r="K5532" t="s">
        <v>22117</v>
      </c>
      <c r="L5532" t="s">
        <v>24422</v>
      </c>
      <c r="N5532" t="s">
        <v>24423</v>
      </c>
      <c r="O5532" s="6">
        <v>42544</v>
      </c>
    </row>
    <row r="5533" spans="1:15" x14ac:dyDescent="0.3">
      <c r="A5533" t="s">
        <v>164</v>
      </c>
      <c r="B5533" t="s">
        <v>24424</v>
      </c>
      <c r="C5533" t="s">
        <v>24425</v>
      </c>
      <c r="D5533" t="s">
        <v>24426</v>
      </c>
      <c r="E5533" t="s">
        <v>22275</v>
      </c>
      <c r="F5533" t="s">
        <v>212</v>
      </c>
      <c r="H5533" s="9">
        <v>12070.08</v>
      </c>
      <c r="I5533" t="s">
        <v>24427</v>
      </c>
      <c r="K5533" t="s">
        <v>2264</v>
      </c>
      <c r="N5533" t="s">
        <v>24357</v>
      </c>
      <c r="O5533" s="6">
        <v>42536</v>
      </c>
    </row>
    <row r="5534" spans="1:15" x14ac:dyDescent="0.3">
      <c r="A5534" t="s">
        <v>164</v>
      </c>
      <c r="B5534" t="s">
        <v>24428</v>
      </c>
      <c r="C5534" t="s">
        <v>24429</v>
      </c>
      <c r="D5534" t="s">
        <v>24426</v>
      </c>
      <c r="E5534" t="s">
        <v>22275</v>
      </c>
      <c r="F5534" t="s">
        <v>212</v>
      </c>
      <c r="H5534" s="9">
        <v>12070.08</v>
      </c>
      <c r="I5534" t="s">
        <v>24430</v>
      </c>
      <c r="K5534" t="s">
        <v>2264</v>
      </c>
      <c r="N5534" t="s">
        <v>24357</v>
      </c>
      <c r="O5534" s="6">
        <v>42536</v>
      </c>
    </row>
    <row r="5535" spans="1:15" x14ac:dyDescent="0.3">
      <c r="A5535" t="s">
        <v>164</v>
      </c>
      <c r="B5535" t="s">
        <v>24431</v>
      </c>
      <c r="C5535" t="s">
        <v>24432</v>
      </c>
      <c r="D5535" t="s">
        <v>24426</v>
      </c>
      <c r="E5535" t="s">
        <v>22275</v>
      </c>
      <c r="F5535" t="s">
        <v>212</v>
      </c>
      <c r="H5535" s="9">
        <v>12070.08</v>
      </c>
      <c r="I5535" t="s">
        <v>24433</v>
      </c>
      <c r="K5535" t="s">
        <v>2264</v>
      </c>
      <c r="N5535" t="s">
        <v>24434</v>
      </c>
      <c r="O5535" s="6">
        <v>42536</v>
      </c>
    </row>
    <row r="5536" spans="1:15" x14ac:dyDescent="0.3">
      <c r="A5536" t="s">
        <v>164</v>
      </c>
      <c r="B5536" t="s">
        <v>24435</v>
      </c>
      <c r="C5536" t="s">
        <v>24436</v>
      </c>
      <c r="D5536" t="s">
        <v>24426</v>
      </c>
      <c r="E5536" t="s">
        <v>22275</v>
      </c>
      <c r="F5536" t="s">
        <v>212</v>
      </c>
      <c r="H5536" s="9">
        <v>12070.08</v>
      </c>
      <c r="I5536" t="s">
        <v>24437</v>
      </c>
      <c r="K5536" t="s">
        <v>2264</v>
      </c>
      <c r="N5536" t="s">
        <v>24438</v>
      </c>
      <c r="O5536" s="6">
        <v>42536</v>
      </c>
    </row>
    <row r="5537" spans="1:15" x14ac:dyDescent="0.3">
      <c r="A5537" t="s">
        <v>164</v>
      </c>
      <c r="B5537" t="s">
        <v>24439</v>
      </c>
      <c r="C5537" t="s">
        <v>24440</v>
      </c>
      <c r="D5537" t="s">
        <v>24426</v>
      </c>
      <c r="E5537" t="s">
        <v>22275</v>
      </c>
      <c r="F5537" t="s">
        <v>212</v>
      </c>
      <c r="H5537" s="9">
        <v>12070.08</v>
      </c>
      <c r="I5537" t="s">
        <v>24441</v>
      </c>
      <c r="K5537" t="s">
        <v>2264</v>
      </c>
      <c r="N5537" t="s">
        <v>24364</v>
      </c>
      <c r="O5537" s="6">
        <v>42536</v>
      </c>
    </row>
    <row r="5538" spans="1:15" x14ac:dyDescent="0.3">
      <c r="A5538" t="s">
        <v>164</v>
      </c>
      <c r="B5538" t="s">
        <v>24442</v>
      </c>
      <c r="C5538" t="s">
        <v>24443</v>
      </c>
      <c r="D5538" t="s">
        <v>24318</v>
      </c>
      <c r="E5538" t="s">
        <v>22345</v>
      </c>
      <c r="F5538" t="s">
        <v>2361</v>
      </c>
      <c r="H5538" s="9">
        <v>5767.04</v>
      </c>
      <c r="I5538" t="s">
        <v>24444</v>
      </c>
      <c r="N5538" t="s">
        <v>2278</v>
      </c>
      <c r="O5538" s="6">
        <v>42549</v>
      </c>
    </row>
    <row r="5539" spans="1:15" x14ac:dyDescent="0.3">
      <c r="A5539" t="s">
        <v>164</v>
      </c>
      <c r="B5539" t="s">
        <v>24445</v>
      </c>
      <c r="C5539" t="s">
        <v>24446</v>
      </c>
      <c r="D5539" t="s">
        <v>24318</v>
      </c>
      <c r="E5539" t="s">
        <v>22345</v>
      </c>
      <c r="F5539" t="s">
        <v>2361</v>
      </c>
      <c r="H5539" s="9">
        <v>6878.08</v>
      </c>
      <c r="I5539" t="s">
        <v>24447</v>
      </c>
      <c r="K5539" t="s">
        <v>2375</v>
      </c>
      <c r="N5539" t="s">
        <v>2278</v>
      </c>
      <c r="O5539" s="6">
        <v>42544</v>
      </c>
    </row>
    <row r="5540" spans="1:15" x14ac:dyDescent="0.3">
      <c r="A5540" t="s">
        <v>164</v>
      </c>
      <c r="B5540" t="s">
        <v>24448</v>
      </c>
      <c r="C5540" t="s">
        <v>24449</v>
      </c>
      <c r="D5540" t="s">
        <v>24450</v>
      </c>
      <c r="E5540" t="s">
        <v>23611</v>
      </c>
      <c r="F5540" t="s">
        <v>6968</v>
      </c>
      <c r="H5540" s="9">
        <v>7901.46</v>
      </c>
      <c r="I5540" t="s">
        <v>456</v>
      </c>
      <c r="J5540" t="s">
        <v>24451</v>
      </c>
      <c r="K5540" t="s">
        <v>991</v>
      </c>
      <c r="L5540" t="s">
        <v>24452</v>
      </c>
      <c r="M5540" t="s">
        <v>459</v>
      </c>
      <c r="N5540" t="s">
        <v>24453</v>
      </c>
      <c r="O5540" s="6">
        <v>42536</v>
      </c>
    </row>
    <row r="5541" spans="1:15" x14ac:dyDescent="0.3">
      <c r="A5541" t="s">
        <v>164</v>
      </c>
      <c r="B5541" t="s">
        <v>24454</v>
      </c>
      <c r="C5541" t="s">
        <v>24455</v>
      </c>
      <c r="D5541" t="s">
        <v>24456</v>
      </c>
      <c r="E5541" t="s">
        <v>22275</v>
      </c>
      <c r="F5541" t="s">
        <v>212</v>
      </c>
      <c r="H5541" s="9">
        <v>12981.76</v>
      </c>
      <c r="I5541" t="s">
        <v>24457</v>
      </c>
      <c r="K5541" t="s">
        <v>2375</v>
      </c>
      <c r="N5541" t="s">
        <v>22934</v>
      </c>
      <c r="O5541" s="6">
        <v>42584</v>
      </c>
    </row>
    <row r="5542" spans="1:15" x14ac:dyDescent="0.3">
      <c r="A5542" t="s">
        <v>164</v>
      </c>
      <c r="B5542" t="s">
        <v>24458</v>
      </c>
      <c r="C5542" t="s">
        <v>24459</v>
      </c>
      <c r="D5542" t="s">
        <v>24460</v>
      </c>
      <c r="E5542" t="s">
        <v>22275</v>
      </c>
      <c r="F5542" t="s">
        <v>212</v>
      </c>
      <c r="H5542" s="9">
        <v>12981.76</v>
      </c>
      <c r="I5542" t="s">
        <v>24461</v>
      </c>
      <c r="K5542" t="s">
        <v>2375</v>
      </c>
      <c r="N5542" t="s">
        <v>22934</v>
      </c>
      <c r="O5542" s="6">
        <v>42584</v>
      </c>
    </row>
    <row r="5543" spans="1:15" x14ac:dyDescent="0.3">
      <c r="A5543" t="s">
        <v>164</v>
      </c>
      <c r="B5543" t="s">
        <v>24462</v>
      </c>
      <c r="C5543" t="s">
        <v>24463</v>
      </c>
      <c r="D5543" t="s">
        <v>24464</v>
      </c>
      <c r="E5543" t="s">
        <v>22275</v>
      </c>
      <c r="F5543" t="s">
        <v>212</v>
      </c>
      <c r="H5543" s="9">
        <v>35547.300000000003</v>
      </c>
      <c r="I5543" t="s">
        <v>24465</v>
      </c>
      <c r="K5543" t="s">
        <v>472</v>
      </c>
      <c r="N5543" t="s">
        <v>2278</v>
      </c>
      <c r="O5543" s="6">
        <v>42610</v>
      </c>
    </row>
    <row r="5544" spans="1:15" x14ac:dyDescent="0.3">
      <c r="A5544" t="s">
        <v>164</v>
      </c>
      <c r="B5544" t="s">
        <v>24466</v>
      </c>
      <c r="C5544" t="s">
        <v>24467</v>
      </c>
      <c r="D5544" t="s">
        <v>17559</v>
      </c>
      <c r="E5544" t="s">
        <v>22275</v>
      </c>
      <c r="F5544" t="s">
        <v>212</v>
      </c>
      <c r="H5544" s="9">
        <v>13722</v>
      </c>
      <c r="I5544" t="s">
        <v>24468</v>
      </c>
      <c r="K5544" t="s">
        <v>2375</v>
      </c>
      <c r="N5544" t="s">
        <v>2278</v>
      </c>
      <c r="O5544" s="6">
        <v>42615</v>
      </c>
    </row>
    <row r="5545" spans="1:15" x14ac:dyDescent="0.3">
      <c r="A5545" t="s">
        <v>164</v>
      </c>
      <c r="B5545" t="s">
        <v>24469</v>
      </c>
      <c r="C5545" t="s">
        <v>24470</v>
      </c>
      <c r="D5545" t="s">
        <v>24471</v>
      </c>
      <c r="E5545" t="s">
        <v>23611</v>
      </c>
      <c r="F5545" t="s">
        <v>6968</v>
      </c>
      <c r="H5545" s="9">
        <v>19101.12</v>
      </c>
      <c r="I5545" t="s">
        <v>24472</v>
      </c>
      <c r="K5545" t="s">
        <v>472</v>
      </c>
      <c r="N5545" t="s">
        <v>2278</v>
      </c>
      <c r="O5545" s="6">
        <v>42689</v>
      </c>
    </row>
    <row r="5546" spans="1:15" x14ac:dyDescent="0.3">
      <c r="A5546" t="s">
        <v>164</v>
      </c>
      <c r="B5546" t="s">
        <v>24473</v>
      </c>
      <c r="C5546" t="s">
        <v>24474</v>
      </c>
      <c r="D5546" t="s">
        <v>24475</v>
      </c>
      <c r="E5546" t="s">
        <v>22345</v>
      </c>
      <c r="F5546" t="s">
        <v>2361</v>
      </c>
      <c r="H5546" s="9">
        <v>96239.19</v>
      </c>
      <c r="I5546" t="s">
        <v>24476</v>
      </c>
      <c r="K5546" t="s">
        <v>4590</v>
      </c>
      <c r="N5546" t="s">
        <v>22934</v>
      </c>
      <c r="O5546" s="6">
        <v>42710</v>
      </c>
    </row>
    <row r="5547" spans="1:15" x14ac:dyDescent="0.3">
      <c r="A5547" t="s">
        <v>164</v>
      </c>
      <c r="B5547" t="s">
        <v>24477</v>
      </c>
      <c r="C5547" t="s">
        <v>24478</v>
      </c>
      <c r="D5547" t="s">
        <v>24479</v>
      </c>
      <c r="E5547" t="s">
        <v>22275</v>
      </c>
      <c r="F5547" t="s">
        <v>212</v>
      </c>
      <c r="H5547" s="9">
        <v>7500</v>
      </c>
      <c r="I5547" t="s">
        <v>24480</v>
      </c>
      <c r="K5547" t="s">
        <v>24481</v>
      </c>
      <c r="N5547" t="s">
        <v>2278</v>
      </c>
      <c r="O5547" s="6">
        <v>42674</v>
      </c>
    </row>
    <row r="5548" spans="1:15" x14ac:dyDescent="0.3">
      <c r="A5548" t="s">
        <v>164</v>
      </c>
      <c r="B5548" t="s">
        <v>24482</v>
      </c>
      <c r="C5548" t="s">
        <v>24483</v>
      </c>
      <c r="D5548" t="s">
        <v>24484</v>
      </c>
      <c r="E5548" t="s">
        <v>22345</v>
      </c>
      <c r="F5548" t="s">
        <v>2361</v>
      </c>
      <c r="H5548" s="9">
        <v>10516.3</v>
      </c>
      <c r="I5548" t="s">
        <v>24485</v>
      </c>
      <c r="K5548" t="s">
        <v>472</v>
      </c>
      <c r="N5548" t="s">
        <v>2278</v>
      </c>
      <c r="O5548" s="6">
        <v>42752</v>
      </c>
    </row>
    <row r="5549" spans="1:15" x14ac:dyDescent="0.3">
      <c r="A5549" t="s">
        <v>164</v>
      </c>
      <c r="B5549" t="s">
        <v>24486</v>
      </c>
      <c r="C5549" t="s">
        <v>24487</v>
      </c>
      <c r="D5549" t="s">
        <v>24488</v>
      </c>
      <c r="E5549" t="s">
        <v>22345</v>
      </c>
      <c r="F5549" t="s">
        <v>2361</v>
      </c>
      <c r="H5549" s="9">
        <v>10516.3</v>
      </c>
      <c r="I5549" t="s">
        <v>24489</v>
      </c>
      <c r="K5549" t="s">
        <v>472</v>
      </c>
      <c r="N5549" t="s">
        <v>2278</v>
      </c>
      <c r="O5549" s="6">
        <v>42752</v>
      </c>
    </row>
    <row r="5550" spans="1:15" x14ac:dyDescent="0.3">
      <c r="A5550" t="s">
        <v>164</v>
      </c>
      <c r="B5550" t="s">
        <v>24490</v>
      </c>
      <c r="C5550" t="s">
        <v>24491</v>
      </c>
      <c r="D5550" t="s">
        <v>24492</v>
      </c>
      <c r="E5550" t="s">
        <v>22345</v>
      </c>
      <c r="F5550" t="s">
        <v>2361</v>
      </c>
      <c r="H5550" s="9">
        <v>10516.3</v>
      </c>
      <c r="I5550" t="s">
        <v>24493</v>
      </c>
      <c r="K5550" t="s">
        <v>472</v>
      </c>
      <c r="N5550" t="s">
        <v>2278</v>
      </c>
      <c r="O5550" s="6">
        <v>42752</v>
      </c>
    </row>
    <row r="5551" spans="1:15" x14ac:dyDescent="0.3">
      <c r="A5551" t="s">
        <v>164</v>
      </c>
      <c r="B5551" t="s">
        <v>24494</v>
      </c>
      <c r="C5551" t="s">
        <v>24495</v>
      </c>
      <c r="D5551" t="s">
        <v>24496</v>
      </c>
      <c r="E5551" t="s">
        <v>22345</v>
      </c>
      <c r="F5551" t="s">
        <v>2361</v>
      </c>
      <c r="H5551" s="9">
        <v>10516.3</v>
      </c>
      <c r="I5551" t="s">
        <v>24497</v>
      </c>
      <c r="K5551" t="s">
        <v>472</v>
      </c>
      <c r="N5551" t="s">
        <v>2278</v>
      </c>
      <c r="O5551" s="6">
        <v>42752</v>
      </c>
    </row>
    <row r="5552" spans="1:15" x14ac:dyDescent="0.3">
      <c r="A5552" t="s">
        <v>164</v>
      </c>
      <c r="B5552" t="s">
        <v>24498</v>
      </c>
      <c r="C5552" t="s">
        <v>24499</v>
      </c>
      <c r="D5552" t="s">
        <v>24500</v>
      </c>
      <c r="E5552" t="s">
        <v>22901</v>
      </c>
      <c r="F5552" t="s">
        <v>2361</v>
      </c>
      <c r="H5552" s="9">
        <v>380464</v>
      </c>
      <c r="I5552" t="s">
        <v>24501</v>
      </c>
      <c r="K5552" t="s">
        <v>24502</v>
      </c>
      <c r="N5552" t="s">
        <v>2398</v>
      </c>
      <c r="O5552" s="6">
        <v>42762</v>
      </c>
    </row>
    <row r="5553" spans="1:15" x14ac:dyDescent="0.3">
      <c r="A5553" t="s">
        <v>164</v>
      </c>
      <c r="B5553" t="s">
        <v>24503</v>
      </c>
      <c r="C5553" t="s">
        <v>24504</v>
      </c>
      <c r="D5553" t="s">
        <v>24505</v>
      </c>
      <c r="E5553" t="s">
        <v>22275</v>
      </c>
      <c r="F5553" t="s">
        <v>212</v>
      </c>
      <c r="H5553" s="9">
        <v>42039.71</v>
      </c>
      <c r="I5553" t="s">
        <v>24506</v>
      </c>
      <c r="K5553" t="s">
        <v>472</v>
      </c>
      <c r="N5553" t="s">
        <v>22934</v>
      </c>
      <c r="O5553" s="6">
        <v>42725</v>
      </c>
    </row>
    <row r="5554" spans="1:15" x14ac:dyDescent="0.3">
      <c r="A5554" t="s">
        <v>164</v>
      </c>
      <c r="B5554" t="s">
        <v>24507</v>
      </c>
      <c r="C5554" t="s">
        <v>24508</v>
      </c>
      <c r="D5554" t="s">
        <v>24509</v>
      </c>
      <c r="E5554" t="s">
        <v>22275</v>
      </c>
      <c r="F5554" t="s">
        <v>212</v>
      </c>
      <c r="H5554" s="9">
        <v>198330.99</v>
      </c>
      <c r="I5554" t="s">
        <v>24510</v>
      </c>
      <c r="K5554" t="s">
        <v>472</v>
      </c>
      <c r="N5554" t="s">
        <v>22934</v>
      </c>
      <c r="O5554" s="6">
        <v>42754</v>
      </c>
    </row>
    <row r="5555" spans="1:15" x14ac:dyDescent="0.3">
      <c r="A5555" t="s">
        <v>164</v>
      </c>
      <c r="B5555" t="s">
        <v>24511</v>
      </c>
      <c r="C5555" t="s">
        <v>24512</v>
      </c>
      <c r="D5555" t="s">
        <v>24513</v>
      </c>
      <c r="E5555" t="s">
        <v>22275</v>
      </c>
      <c r="F5555" t="s">
        <v>166</v>
      </c>
      <c r="H5555" s="9">
        <v>5000</v>
      </c>
      <c r="I5555" t="s">
        <v>24514</v>
      </c>
      <c r="K5555" t="s">
        <v>22924</v>
      </c>
      <c r="N5555" t="s">
        <v>24515</v>
      </c>
      <c r="O5555" s="6">
        <v>42559</v>
      </c>
    </row>
    <row r="5556" spans="1:15" x14ac:dyDescent="0.3">
      <c r="A5556" t="s">
        <v>164</v>
      </c>
      <c r="B5556" t="s">
        <v>24516</v>
      </c>
      <c r="C5556" t="s">
        <v>24517</v>
      </c>
      <c r="D5556" t="s">
        <v>24513</v>
      </c>
      <c r="E5556" t="s">
        <v>22275</v>
      </c>
      <c r="F5556" t="s">
        <v>166</v>
      </c>
      <c r="H5556" s="9">
        <v>5000</v>
      </c>
      <c r="I5556" t="s">
        <v>24518</v>
      </c>
      <c r="K5556" t="s">
        <v>22924</v>
      </c>
      <c r="N5556" t="s">
        <v>24519</v>
      </c>
      <c r="O5556" s="6">
        <v>42622</v>
      </c>
    </row>
    <row r="5557" spans="1:15" x14ac:dyDescent="0.3">
      <c r="A5557" t="s">
        <v>164</v>
      </c>
      <c r="B5557" t="s">
        <v>24520</v>
      </c>
      <c r="C5557" t="s">
        <v>24521</v>
      </c>
      <c r="D5557" t="s">
        <v>24522</v>
      </c>
      <c r="E5557" t="s">
        <v>22275</v>
      </c>
      <c r="F5557" t="s">
        <v>212</v>
      </c>
      <c r="H5557" s="9">
        <v>25802.76</v>
      </c>
      <c r="I5557" t="s">
        <v>24523</v>
      </c>
      <c r="K5557" t="s">
        <v>472</v>
      </c>
      <c r="N5557" t="s">
        <v>22934</v>
      </c>
      <c r="O5557" s="6">
        <v>42814</v>
      </c>
    </row>
    <row r="5558" spans="1:15" x14ac:dyDescent="0.3">
      <c r="A5558" t="s">
        <v>164</v>
      </c>
      <c r="B5558" t="s">
        <v>24524</v>
      </c>
      <c r="C5558" t="s">
        <v>24525</v>
      </c>
      <c r="D5558" t="s">
        <v>24526</v>
      </c>
      <c r="E5558" t="s">
        <v>22901</v>
      </c>
      <c r="F5558" t="s">
        <v>2361</v>
      </c>
      <c r="H5558" s="9">
        <v>367264</v>
      </c>
      <c r="I5558" t="s">
        <v>24527</v>
      </c>
      <c r="K5558" t="s">
        <v>24502</v>
      </c>
      <c r="N5558" t="s">
        <v>2398</v>
      </c>
      <c r="O5558" s="6">
        <v>42902</v>
      </c>
    </row>
    <row r="5559" spans="1:15" x14ac:dyDescent="0.3">
      <c r="A5559" t="s">
        <v>164</v>
      </c>
      <c r="B5559" t="s">
        <v>24528</v>
      </c>
      <c r="C5559" t="s">
        <v>24529</v>
      </c>
      <c r="D5559" t="s">
        <v>24530</v>
      </c>
      <c r="E5559" t="s">
        <v>22275</v>
      </c>
      <c r="F5559" t="s">
        <v>212</v>
      </c>
      <c r="H5559" s="9">
        <v>7448.96</v>
      </c>
      <c r="I5559" t="s">
        <v>24531</v>
      </c>
      <c r="K5559" t="s">
        <v>472</v>
      </c>
      <c r="N5559" t="s">
        <v>2278</v>
      </c>
      <c r="O5559" s="6">
        <v>42934</v>
      </c>
    </row>
    <row r="5560" spans="1:15" x14ac:dyDescent="0.3">
      <c r="A5560" t="s">
        <v>164</v>
      </c>
      <c r="B5560" t="s">
        <v>24532</v>
      </c>
      <c r="C5560" t="s">
        <v>24533</v>
      </c>
      <c r="D5560" t="s">
        <v>24534</v>
      </c>
      <c r="E5560" t="s">
        <v>22901</v>
      </c>
      <c r="F5560" t="s">
        <v>2361</v>
      </c>
      <c r="H5560" s="9">
        <v>118858</v>
      </c>
      <c r="I5560" t="s">
        <v>24535</v>
      </c>
      <c r="K5560" t="s">
        <v>24536</v>
      </c>
      <c r="N5560" t="s">
        <v>2398</v>
      </c>
      <c r="O5560" s="6">
        <v>43005</v>
      </c>
    </row>
    <row r="5561" spans="1:15" x14ac:dyDescent="0.3">
      <c r="A5561" t="s">
        <v>164</v>
      </c>
      <c r="B5561" t="s">
        <v>24537</v>
      </c>
      <c r="C5561" t="s">
        <v>24538</v>
      </c>
      <c r="D5561" t="s">
        <v>24539</v>
      </c>
      <c r="E5561" t="s">
        <v>22901</v>
      </c>
      <c r="F5561" t="s">
        <v>2361</v>
      </c>
      <c r="H5561" s="9">
        <v>10214.5</v>
      </c>
      <c r="I5561" t="s">
        <v>24540</v>
      </c>
      <c r="K5561" t="s">
        <v>24541</v>
      </c>
      <c r="N5561" t="s">
        <v>2398</v>
      </c>
      <c r="O5561" s="6">
        <v>43021</v>
      </c>
    </row>
    <row r="5562" spans="1:15" x14ac:dyDescent="0.3">
      <c r="A5562" t="s">
        <v>164</v>
      </c>
      <c r="B5562" t="s">
        <v>24542</v>
      </c>
      <c r="C5562" t="s">
        <v>24543</v>
      </c>
      <c r="D5562" t="s">
        <v>24539</v>
      </c>
      <c r="E5562" t="s">
        <v>22901</v>
      </c>
      <c r="F5562" t="s">
        <v>2361</v>
      </c>
      <c r="H5562" s="9">
        <v>10214.5</v>
      </c>
      <c r="I5562" t="s">
        <v>24544</v>
      </c>
      <c r="K5562" t="s">
        <v>24541</v>
      </c>
      <c r="N5562" t="s">
        <v>2398</v>
      </c>
      <c r="O5562" s="6">
        <v>43021</v>
      </c>
    </row>
    <row r="5563" spans="1:15" x14ac:dyDescent="0.3">
      <c r="A5563" t="s">
        <v>164</v>
      </c>
      <c r="B5563" t="s">
        <v>24545</v>
      </c>
      <c r="C5563" t="s">
        <v>24546</v>
      </c>
      <c r="D5563" t="s">
        <v>24539</v>
      </c>
      <c r="E5563" t="s">
        <v>22901</v>
      </c>
      <c r="F5563" t="s">
        <v>2361</v>
      </c>
      <c r="H5563" s="9">
        <v>10214.5</v>
      </c>
      <c r="I5563" t="s">
        <v>24547</v>
      </c>
      <c r="K5563" t="s">
        <v>24541</v>
      </c>
      <c r="N5563" t="s">
        <v>2398</v>
      </c>
      <c r="O5563" s="6">
        <v>43021</v>
      </c>
    </row>
    <row r="5564" spans="1:15" x14ac:dyDescent="0.3">
      <c r="A5564" t="s">
        <v>164</v>
      </c>
      <c r="B5564" t="s">
        <v>24548</v>
      </c>
      <c r="C5564" t="s">
        <v>24549</v>
      </c>
      <c r="D5564" t="s">
        <v>24539</v>
      </c>
      <c r="E5564" t="s">
        <v>22901</v>
      </c>
      <c r="F5564" t="s">
        <v>2361</v>
      </c>
      <c r="H5564" s="9">
        <v>10214.5</v>
      </c>
      <c r="I5564" t="s">
        <v>24550</v>
      </c>
      <c r="K5564" t="s">
        <v>24541</v>
      </c>
      <c r="N5564" t="s">
        <v>2398</v>
      </c>
      <c r="O5564" s="6">
        <v>43021</v>
      </c>
    </row>
    <row r="5565" spans="1:15" x14ac:dyDescent="0.3">
      <c r="A5565" t="s">
        <v>164</v>
      </c>
      <c r="B5565" t="s">
        <v>24551</v>
      </c>
      <c r="C5565" t="s">
        <v>24552</v>
      </c>
      <c r="D5565" t="s">
        <v>24553</v>
      </c>
      <c r="E5565" t="s">
        <v>22275</v>
      </c>
      <c r="F5565" t="s">
        <v>212</v>
      </c>
      <c r="H5565" s="9">
        <v>9753.75</v>
      </c>
      <c r="I5565" t="s">
        <v>24554</v>
      </c>
      <c r="K5565" t="s">
        <v>17588</v>
      </c>
      <c r="N5565" t="s">
        <v>2278</v>
      </c>
      <c r="O5565" s="6">
        <v>43034</v>
      </c>
    </row>
    <row r="5566" spans="1:15" x14ac:dyDescent="0.3">
      <c r="A5566" t="s">
        <v>164</v>
      </c>
      <c r="B5566" t="s">
        <v>24555</v>
      </c>
      <c r="C5566" t="s">
        <v>24556</v>
      </c>
      <c r="D5566" t="s">
        <v>24553</v>
      </c>
      <c r="E5566" t="s">
        <v>22275</v>
      </c>
      <c r="F5566" t="s">
        <v>212</v>
      </c>
      <c r="H5566" s="9">
        <v>9753.75</v>
      </c>
      <c r="I5566" t="s">
        <v>24557</v>
      </c>
      <c r="K5566" t="s">
        <v>17588</v>
      </c>
      <c r="N5566" t="s">
        <v>2278</v>
      </c>
      <c r="O5566" s="6">
        <v>43034</v>
      </c>
    </row>
    <row r="5567" spans="1:15" x14ac:dyDescent="0.3">
      <c r="A5567" t="s">
        <v>164</v>
      </c>
      <c r="B5567" t="s">
        <v>24558</v>
      </c>
      <c r="C5567" t="s">
        <v>24559</v>
      </c>
      <c r="D5567" t="s">
        <v>24560</v>
      </c>
      <c r="E5567" t="s">
        <v>22901</v>
      </c>
      <c r="F5567" t="s">
        <v>2361</v>
      </c>
      <c r="H5567" s="9">
        <v>6500</v>
      </c>
      <c r="I5567" t="s">
        <v>24561</v>
      </c>
      <c r="K5567" t="s">
        <v>24502</v>
      </c>
      <c r="N5567" t="s">
        <v>2398</v>
      </c>
      <c r="O5567" s="6">
        <v>43077</v>
      </c>
    </row>
    <row r="5568" spans="1:15" x14ac:dyDescent="0.3">
      <c r="A5568" t="s">
        <v>164</v>
      </c>
      <c r="B5568" t="s">
        <v>24562</v>
      </c>
      <c r="C5568" t="s">
        <v>24563</v>
      </c>
      <c r="D5568" t="s">
        <v>24560</v>
      </c>
      <c r="E5568" t="s">
        <v>22901</v>
      </c>
      <c r="F5568" t="s">
        <v>2361</v>
      </c>
      <c r="H5568" s="9">
        <v>40518</v>
      </c>
      <c r="I5568" t="s">
        <v>24564</v>
      </c>
      <c r="K5568" t="s">
        <v>24502</v>
      </c>
      <c r="N5568" t="s">
        <v>2398</v>
      </c>
      <c r="O5568" s="6">
        <v>43077</v>
      </c>
    </row>
    <row r="5569" spans="1:15" x14ac:dyDescent="0.3">
      <c r="A5569" t="s">
        <v>164</v>
      </c>
      <c r="B5569" t="s">
        <v>24565</v>
      </c>
      <c r="C5569" t="s">
        <v>24566</v>
      </c>
      <c r="D5569" t="s">
        <v>24560</v>
      </c>
      <c r="E5569" t="s">
        <v>22901</v>
      </c>
      <c r="F5569" t="s">
        <v>2361</v>
      </c>
      <c r="H5569" s="9">
        <v>40518</v>
      </c>
      <c r="I5569" t="s">
        <v>24567</v>
      </c>
      <c r="K5569" t="s">
        <v>24502</v>
      </c>
      <c r="N5569" t="s">
        <v>2398</v>
      </c>
      <c r="O5569" s="6">
        <v>43077</v>
      </c>
    </row>
    <row r="5570" spans="1:15" x14ac:dyDescent="0.3">
      <c r="A5570" t="s">
        <v>164</v>
      </c>
      <c r="B5570" t="s">
        <v>24568</v>
      </c>
      <c r="C5570" t="s">
        <v>24569</v>
      </c>
      <c r="D5570" t="s">
        <v>24570</v>
      </c>
      <c r="E5570" t="s">
        <v>22901</v>
      </c>
      <c r="F5570" t="s">
        <v>2361</v>
      </c>
      <c r="H5570" s="9">
        <v>7343</v>
      </c>
      <c r="I5570" t="s">
        <v>24571</v>
      </c>
      <c r="K5570" t="s">
        <v>24502</v>
      </c>
      <c r="N5570" t="s">
        <v>2398</v>
      </c>
      <c r="O5570" s="6">
        <v>43077</v>
      </c>
    </row>
    <row r="5571" spans="1:15" x14ac:dyDescent="0.3">
      <c r="A5571" t="s">
        <v>164</v>
      </c>
      <c r="B5571" t="s">
        <v>24572</v>
      </c>
      <c r="C5571" t="s">
        <v>24573</v>
      </c>
      <c r="D5571" t="s">
        <v>24570</v>
      </c>
      <c r="E5571" t="s">
        <v>22901</v>
      </c>
      <c r="F5571" t="s">
        <v>2361</v>
      </c>
      <c r="H5571" s="9">
        <v>56870</v>
      </c>
      <c r="I5571" t="s">
        <v>24574</v>
      </c>
      <c r="K5571" t="s">
        <v>24502</v>
      </c>
      <c r="N5571" t="s">
        <v>2398</v>
      </c>
      <c r="O5571" s="6">
        <v>43077</v>
      </c>
    </row>
    <row r="5572" spans="1:15" x14ac:dyDescent="0.3">
      <c r="A5572" t="s">
        <v>164</v>
      </c>
      <c r="B5572" t="s">
        <v>24575</v>
      </c>
      <c r="C5572" t="s">
        <v>24576</v>
      </c>
      <c r="D5572" t="s">
        <v>24526</v>
      </c>
      <c r="E5572" t="s">
        <v>22901</v>
      </c>
      <c r="F5572" t="s">
        <v>2361</v>
      </c>
      <c r="H5572" s="9">
        <v>56675</v>
      </c>
      <c r="I5572" t="s">
        <v>430</v>
      </c>
      <c r="K5572" t="s">
        <v>24502</v>
      </c>
      <c r="N5572" t="s">
        <v>2398</v>
      </c>
      <c r="O5572" s="6">
        <v>43077</v>
      </c>
    </row>
    <row r="5573" spans="1:15" x14ac:dyDescent="0.3">
      <c r="A5573" t="s">
        <v>164</v>
      </c>
      <c r="B5573" t="s">
        <v>24577</v>
      </c>
      <c r="C5573" t="s">
        <v>24578</v>
      </c>
      <c r="D5573" t="s">
        <v>24579</v>
      </c>
      <c r="E5573" t="s">
        <v>22901</v>
      </c>
      <c r="F5573" t="s">
        <v>2361</v>
      </c>
      <c r="H5573" s="9">
        <v>10932.75</v>
      </c>
      <c r="I5573" t="s">
        <v>24580</v>
      </c>
      <c r="K5573" t="s">
        <v>24581</v>
      </c>
      <c r="L5573" t="s">
        <v>24582</v>
      </c>
      <c r="N5573" t="s">
        <v>2398</v>
      </c>
      <c r="O5573" s="6">
        <v>43161</v>
      </c>
    </row>
    <row r="5574" spans="1:15" x14ac:dyDescent="0.3">
      <c r="A5574" t="s">
        <v>164</v>
      </c>
      <c r="B5574" t="s">
        <v>24583</v>
      </c>
      <c r="C5574" t="s">
        <v>24584</v>
      </c>
      <c r="D5574" t="s">
        <v>24585</v>
      </c>
      <c r="E5574" t="s">
        <v>22275</v>
      </c>
      <c r="F5574" t="s">
        <v>212</v>
      </c>
      <c r="H5574" s="9">
        <v>669721.67000000004</v>
      </c>
      <c r="I5574" t="s">
        <v>24586</v>
      </c>
      <c r="K5574" t="s">
        <v>24587</v>
      </c>
      <c r="N5574" t="s">
        <v>2278</v>
      </c>
      <c r="O5574" s="6">
        <v>42842</v>
      </c>
    </row>
    <row r="5575" spans="1:15" x14ac:dyDescent="0.3">
      <c r="A5575" t="s">
        <v>164</v>
      </c>
      <c r="B5575" t="s">
        <v>24588</v>
      </c>
      <c r="C5575" t="s">
        <v>24589</v>
      </c>
      <c r="D5575" t="s">
        <v>24590</v>
      </c>
      <c r="E5575" t="s">
        <v>22275</v>
      </c>
      <c r="F5575" t="s">
        <v>166</v>
      </c>
      <c r="H5575" s="9">
        <v>18825</v>
      </c>
      <c r="I5575" t="s">
        <v>456</v>
      </c>
      <c r="J5575" t="s">
        <v>24591</v>
      </c>
      <c r="K5575" t="s">
        <v>3511</v>
      </c>
      <c r="L5575" t="s">
        <v>24592</v>
      </c>
      <c r="M5575" t="s">
        <v>643</v>
      </c>
      <c r="N5575" t="s">
        <v>22347</v>
      </c>
      <c r="O5575" s="6">
        <v>43209</v>
      </c>
    </row>
    <row r="5576" spans="1:15" x14ac:dyDescent="0.3">
      <c r="A5576" t="s">
        <v>164</v>
      </c>
      <c r="B5576" t="s">
        <v>24593</v>
      </c>
      <c r="C5576" t="s">
        <v>24594</v>
      </c>
      <c r="D5576" t="s">
        <v>24590</v>
      </c>
      <c r="E5576" t="s">
        <v>22275</v>
      </c>
      <c r="F5576" t="s">
        <v>166</v>
      </c>
      <c r="H5576" s="9">
        <v>18825</v>
      </c>
      <c r="I5576" t="s">
        <v>456</v>
      </c>
      <c r="J5576" t="s">
        <v>24595</v>
      </c>
      <c r="K5576" t="s">
        <v>3511</v>
      </c>
      <c r="L5576" t="s">
        <v>24592</v>
      </c>
      <c r="M5576" t="s">
        <v>643</v>
      </c>
      <c r="N5576" t="s">
        <v>22347</v>
      </c>
      <c r="O5576" s="6">
        <v>43209</v>
      </c>
    </row>
    <row r="5577" spans="1:15" x14ac:dyDescent="0.3">
      <c r="A5577" t="s">
        <v>164</v>
      </c>
      <c r="B5577" t="s">
        <v>24596</v>
      </c>
      <c r="C5577" t="s">
        <v>24597</v>
      </c>
      <c r="D5577" t="s">
        <v>24590</v>
      </c>
      <c r="E5577" t="s">
        <v>22275</v>
      </c>
      <c r="F5577" t="s">
        <v>166</v>
      </c>
      <c r="H5577" s="9">
        <v>18825</v>
      </c>
      <c r="I5577" t="s">
        <v>456</v>
      </c>
      <c r="J5577" t="s">
        <v>24598</v>
      </c>
      <c r="K5577" t="s">
        <v>3511</v>
      </c>
      <c r="L5577" t="s">
        <v>24592</v>
      </c>
      <c r="M5577" t="s">
        <v>643</v>
      </c>
      <c r="N5577" t="s">
        <v>22347</v>
      </c>
      <c r="O5577" s="6">
        <v>43209</v>
      </c>
    </row>
    <row r="5578" spans="1:15" x14ac:dyDescent="0.3">
      <c r="A5578" t="s">
        <v>164</v>
      </c>
      <c r="B5578" t="s">
        <v>24599</v>
      </c>
      <c r="C5578" t="s">
        <v>24600</v>
      </c>
      <c r="D5578" t="s">
        <v>24601</v>
      </c>
      <c r="E5578" t="s">
        <v>22275</v>
      </c>
      <c r="F5578" t="s">
        <v>166</v>
      </c>
      <c r="H5578" s="9">
        <v>18618</v>
      </c>
      <c r="I5578" t="s">
        <v>456</v>
      </c>
      <c r="J5578" t="s">
        <v>24602</v>
      </c>
      <c r="K5578" t="s">
        <v>3511</v>
      </c>
      <c r="L5578" t="s">
        <v>24592</v>
      </c>
      <c r="M5578" t="s">
        <v>643</v>
      </c>
      <c r="N5578" t="s">
        <v>22347</v>
      </c>
      <c r="O5578" s="6">
        <v>43221</v>
      </c>
    </row>
    <row r="5579" spans="1:15" x14ac:dyDescent="0.3">
      <c r="A5579" t="s">
        <v>164</v>
      </c>
      <c r="B5579" t="s">
        <v>24603</v>
      </c>
      <c r="C5579" t="s">
        <v>24604</v>
      </c>
      <c r="D5579" t="s">
        <v>24601</v>
      </c>
      <c r="E5579" t="s">
        <v>22275</v>
      </c>
      <c r="F5579" t="s">
        <v>166</v>
      </c>
      <c r="H5579" s="9">
        <v>18618</v>
      </c>
      <c r="I5579" t="s">
        <v>456</v>
      </c>
      <c r="J5579" t="s">
        <v>24605</v>
      </c>
      <c r="K5579" t="s">
        <v>3511</v>
      </c>
      <c r="L5579" t="s">
        <v>24592</v>
      </c>
      <c r="M5579" t="s">
        <v>643</v>
      </c>
      <c r="N5579" t="s">
        <v>22352</v>
      </c>
      <c r="O5579" s="6">
        <v>43221</v>
      </c>
    </row>
    <row r="5580" spans="1:15" x14ac:dyDescent="0.3">
      <c r="A5580" t="s">
        <v>164</v>
      </c>
      <c r="B5580" t="s">
        <v>24606</v>
      </c>
      <c r="C5580" t="s">
        <v>24607</v>
      </c>
      <c r="D5580" t="s">
        <v>24601</v>
      </c>
      <c r="E5580" t="s">
        <v>22275</v>
      </c>
      <c r="F5580" t="s">
        <v>166</v>
      </c>
      <c r="H5580" s="9">
        <v>18618</v>
      </c>
      <c r="I5580" t="s">
        <v>456</v>
      </c>
      <c r="J5580" t="s">
        <v>24608</v>
      </c>
      <c r="K5580" t="s">
        <v>3511</v>
      </c>
      <c r="L5580" t="s">
        <v>24592</v>
      </c>
      <c r="M5580" t="s">
        <v>643</v>
      </c>
      <c r="N5580" t="s">
        <v>22347</v>
      </c>
      <c r="O5580" s="6">
        <v>43221</v>
      </c>
    </row>
    <row r="5581" spans="1:15" x14ac:dyDescent="0.3">
      <c r="A5581" t="s">
        <v>164</v>
      </c>
      <c r="B5581" t="s">
        <v>24609</v>
      </c>
      <c r="C5581" t="s">
        <v>24610</v>
      </c>
      <c r="D5581" t="s">
        <v>24601</v>
      </c>
      <c r="E5581" t="s">
        <v>22275</v>
      </c>
      <c r="F5581" t="s">
        <v>166</v>
      </c>
      <c r="H5581" s="9">
        <v>18618</v>
      </c>
      <c r="I5581" t="s">
        <v>456</v>
      </c>
      <c r="J5581" t="s">
        <v>24611</v>
      </c>
      <c r="K5581" t="s">
        <v>3511</v>
      </c>
      <c r="L5581" t="s">
        <v>24592</v>
      </c>
      <c r="M5581" t="s">
        <v>643</v>
      </c>
      <c r="N5581" t="s">
        <v>22347</v>
      </c>
      <c r="O5581" s="6">
        <v>43221</v>
      </c>
    </row>
    <row r="5582" spans="1:15" x14ac:dyDescent="0.3">
      <c r="A5582" t="s">
        <v>164</v>
      </c>
      <c r="B5582" t="s">
        <v>24612</v>
      </c>
      <c r="C5582" t="s">
        <v>24613</v>
      </c>
      <c r="D5582" t="s">
        <v>10309</v>
      </c>
      <c r="E5582" t="s">
        <v>22275</v>
      </c>
      <c r="F5582" t="s">
        <v>166</v>
      </c>
      <c r="H5582" s="9">
        <v>16280.55</v>
      </c>
      <c r="I5582" t="s">
        <v>24614</v>
      </c>
      <c r="K5582" t="s">
        <v>2397</v>
      </c>
      <c r="N5582" t="s">
        <v>22828</v>
      </c>
      <c r="O5582" s="6">
        <v>43249</v>
      </c>
    </row>
    <row r="5583" spans="1:15" x14ac:dyDescent="0.3">
      <c r="A5583" t="s">
        <v>164</v>
      </c>
      <c r="B5583" t="s">
        <v>24615</v>
      </c>
      <c r="C5583" t="s">
        <v>24616</v>
      </c>
      <c r="D5583" t="s">
        <v>24617</v>
      </c>
      <c r="E5583" t="s">
        <v>22275</v>
      </c>
      <c r="F5583" t="s">
        <v>166</v>
      </c>
      <c r="H5583" s="9">
        <v>35000</v>
      </c>
      <c r="I5583" t="s">
        <v>24618</v>
      </c>
      <c r="K5583" t="s">
        <v>22185</v>
      </c>
      <c r="N5583" t="s">
        <v>2278</v>
      </c>
      <c r="O5583" s="6">
        <v>43258</v>
      </c>
    </row>
    <row r="5584" spans="1:15" x14ac:dyDescent="0.3">
      <c r="A5584" t="s">
        <v>164</v>
      </c>
      <c r="B5584" t="s">
        <v>24619</v>
      </c>
      <c r="C5584" t="s">
        <v>24620</v>
      </c>
      <c r="D5584" t="s">
        <v>24621</v>
      </c>
      <c r="E5584" t="s">
        <v>22275</v>
      </c>
      <c r="F5584" t="s">
        <v>166</v>
      </c>
      <c r="H5584" s="9">
        <v>18060.759999999998</v>
      </c>
      <c r="I5584" t="s">
        <v>24622</v>
      </c>
      <c r="K5584" t="s">
        <v>472</v>
      </c>
      <c r="N5584" t="s">
        <v>2278</v>
      </c>
      <c r="O5584" s="6">
        <v>43252</v>
      </c>
    </row>
    <row r="5585" spans="1:15" x14ac:dyDescent="0.3">
      <c r="A5585" t="s">
        <v>164</v>
      </c>
      <c r="B5585" t="s">
        <v>24623</v>
      </c>
      <c r="C5585" t="s">
        <v>24624</v>
      </c>
      <c r="D5585" t="s">
        <v>24625</v>
      </c>
      <c r="E5585" t="s">
        <v>22275</v>
      </c>
      <c r="F5585" t="s">
        <v>166</v>
      </c>
      <c r="H5585" s="9">
        <v>251555.63</v>
      </c>
      <c r="I5585" t="s">
        <v>24626</v>
      </c>
      <c r="K5585" t="s">
        <v>24627</v>
      </c>
      <c r="N5585" t="s">
        <v>22934</v>
      </c>
      <c r="O5585" s="6">
        <v>43263</v>
      </c>
    </row>
    <row r="5586" spans="1:15" x14ac:dyDescent="0.3">
      <c r="A5586" t="s">
        <v>164</v>
      </c>
      <c r="B5586" t="s">
        <v>24628</v>
      </c>
      <c r="C5586" t="s">
        <v>24629</v>
      </c>
      <c r="D5586" t="s">
        <v>24630</v>
      </c>
      <c r="E5586" t="s">
        <v>22275</v>
      </c>
      <c r="F5586" t="s">
        <v>166</v>
      </c>
      <c r="H5586" s="9">
        <v>131105.16</v>
      </c>
      <c r="I5586" t="s">
        <v>24631</v>
      </c>
      <c r="K5586" t="s">
        <v>24627</v>
      </c>
      <c r="N5586" t="s">
        <v>2278</v>
      </c>
      <c r="O5586" s="6">
        <v>43263</v>
      </c>
    </row>
    <row r="5587" spans="1:15" x14ac:dyDescent="0.3">
      <c r="A5587" t="s">
        <v>164</v>
      </c>
      <c r="B5587" t="s">
        <v>24632</v>
      </c>
      <c r="C5587" t="s">
        <v>24633</v>
      </c>
      <c r="D5587" t="s">
        <v>24634</v>
      </c>
      <c r="E5587" t="s">
        <v>22275</v>
      </c>
      <c r="F5587" t="s">
        <v>166</v>
      </c>
      <c r="H5587" s="9">
        <v>5871.9</v>
      </c>
      <c r="I5587" t="s">
        <v>24635</v>
      </c>
      <c r="K5587" t="s">
        <v>2397</v>
      </c>
      <c r="N5587" t="s">
        <v>2278</v>
      </c>
      <c r="O5587" s="6">
        <v>43263</v>
      </c>
    </row>
    <row r="5588" spans="1:15" x14ac:dyDescent="0.3">
      <c r="A5588" t="s">
        <v>164</v>
      </c>
      <c r="B5588" t="s">
        <v>24636</v>
      </c>
      <c r="C5588" t="s">
        <v>24637</v>
      </c>
      <c r="D5588" t="s">
        <v>17663</v>
      </c>
      <c r="E5588" t="s">
        <v>22275</v>
      </c>
      <c r="F5588" t="s">
        <v>166</v>
      </c>
      <c r="H5588" s="9">
        <v>5119.96</v>
      </c>
      <c r="I5588" t="s">
        <v>24638</v>
      </c>
      <c r="K5588" t="s">
        <v>2397</v>
      </c>
      <c r="N5588" t="s">
        <v>22934</v>
      </c>
      <c r="O5588" s="6">
        <v>43264</v>
      </c>
    </row>
    <row r="5589" spans="1:15" x14ac:dyDescent="0.3">
      <c r="A5589" t="s">
        <v>164</v>
      </c>
      <c r="B5589" t="s">
        <v>24639</v>
      </c>
      <c r="C5589" t="s">
        <v>24640</v>
      </c>
      <c r="D5589" t="s">
        <v>17663</v>
      </c>
      <c r="E5589" t="s">
        <v>22275</v>
      </c>
      <c r="F5589" t="s">
        <v>166</v>
      </c>
      <c r="H5589" s="9">
        <v>5119.96</v>
      </c>
      <c r="I5589" t="s">
        <v>24641</v>
      </c>
      <c r="K5589" t="s">
        <v>2397</v>
      </c>
      <c r="N5589" t="s">
        <v>2278</v>
      </c>
      <c r="O5589" s="6">
        <v>43264</v>
      </c>
    </row>
    <row r="5590" spans="1:15" x14ac:dyDescent="0.3">
      <c r="A5590" t="s">
        <v>164</v>
      </c>
      <c r="B5590" t="s">
        <v>24642</v>
      </c>
      <c r="C5590" t="s">
        <v>24643</v>
      </c>
      <c r="D5590" t="s">
        <v>17663</v>
      </c>
      <c r="E5590" t="s">
        <v>22275</v>
      </c>
      <c r="F5590" t="s">
        <v>166</v>
      </c>
      <c r="H5590" s="9">
        <v>5119.96</v>
      </c>
      <c r="I5590" t="s">
        <v>24644</v>
      </c>
      <c r="K5590" t="s">
        <v>2397</v>
      </c>
      <c r="N5590" t="s">
        <v>2278</v>
      </c>
      <c r="O5590" s="6">
        <v>43264</v>
      </c>
    </row>
    <row r="5591" spans="1:15" x14ac:dyDescent="0.3">
      <c r="A5591" t="s">
        <v>164</v>
      </c>
      <c r="B5591" t="s">
        <v>24645</v>
      </c>
      <c r="C5591" t="s">
        <v>24646</v>
      </c>
      <c r="D5591" t="s">
        <v>24647</v>
      </c>
      <c r="E5591" t="s">
        <v>22901</v>
      </c>
      <c r="F5591" t="s">
        <v>2361</v>
      </c>
      <c r="H5591" s="9">
        <v>12218</v>
      </c>
      <c r="I5591" t="s">
        <v>24648</v>
      </c>
      <c r="K5591" t="s">
        <v>24649</v>
      </c>
      <c r="N5591" t="s">
        <v>2398</v>
      </c>
      <c r="O5591" s="6">
        <v>43270</v>
      </c>
    </row>
    <row r="5592" spans="1:15" x14ac:dyDescent="0.3">
      <c r="A5592" t="s">
        <v>164</v>
      </c>
      <c r="B5592" t="s">
        <v>24650</v>
      </c>
      <c r="C5592" t="s">
        <v>24651</v>
      </c>
      <c r="D5592" t="s">
        <v>24647</v>
      </c>
      <c r="E5592" t="s">
        <v>22901</v>
      </c>
      <c r="F5592" t="s">
        <v>2361</v>
      </c>
      <c r="H5592" s="9">
        <v>12218</v>
      </c>
      <c r="I5592" t="s">
        <v>24652</v>
      </c>
      <c r="K5592" t="s">
        <v>24649</v>
      </c>
      <c r="N5592" t="s">
        <v>2398</v>
      </c>
      <c r="O5592" s="6">
        <v>43270</v>
      </c>
    </row>
    <row r="5593" spans="1:15" x14ac:dyDescent="0.3">
      <c r="A5593" t="s">
        <v>164</v>
      </c>
      <c r="B5593" t="s">
        <v>24653</v>
      </c>
      <c r="C5593" t="s">
        <v>24654</v>
      </c>
      <c r="D5593" t="s">
        <v>24647</v>
      </c>
      <c r="E5593" t="s">
        <v>22901</v>
      </c>
      <c r="F5593" t="s">
        <v>2361</v>
      </c>
      <c r="H5593" s="9">
        <v>12218</v>
      </c>
      <c r="I5593" t="s">
        <v>24655</v>
      </c>
      <c r="K5593" t="s">
        <v>24649</v>
      </c>
      <c r="N5593" t="s">
        <v>2398</v>
      </c>
      <c r="O5593" s="6">
        <v>43270</v>
      </c>
    </row>
    <row r="5594" spans="1:15" x14ac:dyDescent="0.3">
      <c r="A5594" t="s">
        <v>164</v>
      </c>
      <c r="B5594" t="s">
        <v>24656</v>
      </c>
      <c r="C5594" t="s">
        <v>24657</v>
      </c>
      <c r="D5594" t="s">
        <v>24647</v>
      </c>
      <c r="E5594" t="s">
        <v>22901</v>
      </c>
      <c r="F5594" t="s">
        <v>2361</v>
      </c>
      <c r="H5594" s="9">
        <v>12218</v>
      </c>
      <c r="I5594" t="s">
        <v>24658</v>
      </c>
      <c r="K5594" t="s">
        <v>24649</v>
      </c>
      <c r="N5594" t="s">
        <v>2398</v>
      </c>
      <c r="O5594" s="6">
        <v>43270</v>
      </c>
    </row>
    <row r="5595" spans="1:15" x14ac:dyDescent="0.3">
      <c r="A5595" t="s">
        <v>164</v>
      </c>
      <c r="B5595" t="s">
        <v>24659</v>
      </c>
      <c r="C5595" t="s">
        <v>24660</v>
      </c>
      <c r="D5595" t="s">
        <v>24634</v>
      </c>
      <c r="E5595" t="s">
        <v>22275</v>
      </c>
      <c r="F5595" t="s">
        <v>166</v>
      </c>
      <c r="H5595" s="9">
        <v>8645.7000000000007</v>
      </c>
      <c r="I5595" t="s">
        <v>24661</v>
      </c>
      <c r="K5595" t="s">
        <v>2397</v>
      </c>
      <c r="N5595" t="s">
        <v>22934</v>
      </c>
      <c r="O5595" s="6">
        <v>43272</v>
      </c>
    </row>
    <row r="5596" spans="1:15" x14ac:dyDescent="0.3">
      <c r="A5596" t="s">
        <v>164</v>
      </c>
      <c r="B5596" t="s">
        <v>24662</v>
      </c>
      <c r="C5596" t="s">
        <v>24663</v>
      </c>
      <c r="D5596" t="s">
        <v>24664</v>
      </c>
      <c r="E5596" t="s">
        <v>22345</v>
      </c>
      <c r="F5596" t="s">
        <v>2361</v>
      </c>
      <c r="H5596" s="9">
        <v>26084</v>
      </c>
      <c r="I5596" t="s">
        <v>456</v>
      </c>
      <c r="J5596" t="s">
        <v>24665</v>
      </c>
      <c r="K5596" t="s">
        <v>465</v>
      </c>
      <c r="L5596" t="s">
        <v>24666</v>
      </c>
      <c r="M5596" t="s">
        <v>643</v>
      </c>
      <c r="N5596" t="s">
        <v>22347</v>
      </c>
      <c r="O5596" s="6">
        <v>43271</v>
      </c>
    </row>
    <row r="5597" spans="1:15" x14ac:dyDescent="0.3">
      <c r="A5597" t="s">
        <v>164</v>
      </c>
      <c r="B5597" t="s">
        <v>24667</v>
      </c>
      <c r="C5597" t="s">
        <v>24668</v>
      </c>
      <c r="D5597" t="s">
        <v>24634</v>
      </c>
      <c r="E5597" t="s">
        <v>22275</v>
      </c>
      <c r="F5597" t="s">
        <v>166</v>
      </c>
      <c r="H5597" s="9">
        <v>8072.42</v>
      </c>
      <c r="I5597" t="s">
        <v>24669</v>
      </c>
      <c r="K5597" t="s">
        <v>2397</v>
      </c>
      <c r="N5597" t="s">
        <v>22934</v>
      </c>
      <c r="O5597" s="6">
        <v>43272</v>
      </c>
    </row>
    <row r="5598" spans="1:15" x14ac:dyDescent="0.3">
      <c r="A5598" t="s">
        <v>164</v>
      </c>
      <c r="B5598" t="s">
        <v>24670</v>
      </c>
      <c r="C5598" t="s">
        <v>24671</v>
      </c>
      <c r="D5598" t="s">
        <v>24672</v>
      </c>
      <c r="E5598" t="s">
        <v>22275</v>
      </c>
      <c r="F5598" t="s">
        <v>166</v>
      </c>
      <c r="H5598" s="9">
        <v>85977.99</v>
      </c>
      <c r="I5598" t="s">
        <v>24673</v>
      </c>
      <c r="K5598" t="s">
        <v>24674</v>
      </c>
      <c r="N5598" t="s">
        <v>2278</v>
      </c>
      <c r="O5598" s="6">
        <v>43272</v>
      </c>
    </row>
    <row r="5599" spans="1:15" x14ac:dyDescent="0.3">
      <c r="A5599" t="s">
        <v>164</v>
      </c>
      <c r="B5599" t="s">
        <v>24675</v>
      </c>
      <c r="C5599" t="s">
        <v>24676</v>
      </c>
      <c r="D5599" t="s">
        <v>24672</v>
      </c>
      <c r="E5599" t="s">
        <v>22275</v>
      </c>
      <c r="F5599" t="s">
        <v>166</v>
      </c>
      <c r="H5599" s="9">
        <v>85977.99</v>
      </c>
      <c r="I5599" t="s">
        <v>24677</v>
      </c>
      <c r="K5599" t="s">
        <v>24674</v>
      </c>
      <c r="N5599" t="s">
        <v>2278</v>
      </c>
      <c r="O5599" s="6">
        <v>43272</v>
      </c>
    </row>
    <row r="5600" spans="1:15" x14ac:dyDescent="0.3">
      <c r="A5600" t="s">
        <v>164</v>
      </c>
      <c r="B5600" t="s">
        <v>24678</v>
      </c>
      <c r="C5600" t="s">
        <v>24679</v>
      </c>
      <c r="D5600" t="s">
        <v>24680</v>
      </c>
      <c r="E5600" t="s">
        <v>22275</v>
      </c>
      <c r="F5600" t="s">
        <v>166</v>
      </c>
      <c r="H5600" s="9">
        <v>45509.43</v>
      </c>
      <c r="I5600" t="s">
        <v>24681</v>
      </c>
      <c r="K5600" t="s">
        <v>472</v>
      </c>
      <c r="N5600" t="s">
        <v>2398</v>
      </c>
      <c r="O5600" s="6">
        <v>43284</v>
      </c>
    </row>
    <row r="5601" spans="1:15" x14ac:dyDescent="0.3">
      <c r="A5601" t="s">
        <v>164</v>
      </c>
      <c r="B5601" t="s">
        <v>24682</v>
      </c>
      <c r="C5601" t="s">
        <v>24683</v>
      </c>
      <c r="D5601" t="s">
        <v>24684</v>
      </c>
      <c r="E5601" t="s">
        <v>22345</v>
      </c>
      <c r="F5601" t="s">
        <v>2361</v>
      </c>
      <c r="H5601" s="9">
        <v>16198</v>
      </c>
      <c r="I5601" t="s">
        <v>24685</v>
      </c>
      <c r="K5601" t="s">
        <v>24686</v>
      </c>
      <c r="N5601" t="s">
        <v>22934</v>
      </c>
      <c r="O5601" s="6">
        <v>43301</v>
      </c>
    </row>
    <row r="5602" spans="1:15" x14ac:dyDescent="0.3">
      <c r="A5602" t="s">
        <v>164</v>
      </c>
      <c r="B5602" t="s">
        <v>24687</v>
      </c>
      <c r="C5602" t="s">
        <v>24688</v>
      </c>
      <c r="D5602" t="s">
        <v>24684</v>
      </c>
      <c r="E5602" t="s">
        <v>22345</v>
      </c>
      <c r="F5602" t="s">
        <v>2361</v>
      </c>
      <c r="H5602" s="9">
        <v>16198</v>
      </c>
      <c r="I5602" t="s">
        <v>24689</v>
      </c>
      <c r="K5602" t="s">
        <v>24686</v>
      </c>
      <c r="N5602" t="s">
        <v>22934</v>
      </c>
      <c r="O5602" s="6">
        <v>43301</v>
      </c>
    </row>
    <row r="5603" spans="1:15" x14ac:dyDescent="0.3">
      <c r="A5603" t="s">
        <v>164</v>
      </c>
      <c r="B5603" t="s">
        <v>24690</v>
      </c>
      <c r="C5603" t="s">
        <v>24691</v>
      </c>
      <c r="D5603" t="s">
        <v>24684</v>
      </c>
      <c r="E5603" t="s">
        <v>22345</v>
      </c>
      <c r="F5603" t="s">
        <v>2361</v>
      </c>
      <c r="H5603" s="9">
        <v>16198</v>
      </c>
      <c r="I5603" t="s">
        <v>24692</v>
      </c>
      <c r="K5603" t="s">
        <v>24686</v>
      </c>
      <c r="N5603" t="s">
        <v>22934</v>
      </c>
      <c r="O5603" s="6">
        <v>43301</v>
      </c>
    </row>
    <row r="5604" spans="1:15" x14ac:dyDescent="0.3">
      <c r="A5604" t="s">
        <v>164</v>
      </c>
      <c r="B5604" t="s">
        <v>24693</v>
      </c>
      <c r="C5604" t="s">
        <v>24694</v>
      </c>
      <c r="D5604" t="s">
        <v>24695</v>
      </c>
      <c r="E5604" t="s">
        <v>22275</v>
      </c>
      <c r="F5604" t="s">
        <v>166</v>
      </c>
      <c r="H5604" s="9">
        <v>6238.89</v>
      </c>
      <c r="I5604" t="s">
        <v>24696</v>
      </c>
      <c r="K5604" t="s">
        <v>16490</v>
      </c>
      <c r="L5604" t="s">
        <v>24697</v>
      </c>
      <c r="N5604" t="s">
        <v>24698</v>
      </c>
      <c r="O5604" s="6">
        <v>43305</v>
      </c>
    </row>
    <row r="5605" spans="1:15" x14ac:dyDescent="0.3">
      <c r="A5605" t="s">
        <v>164</v>
      </c>
      <c r="B5605" t="s">
        <v>24699</v>
      </c>
      <c r="C5605" t="s">
        <v>24700</v>
      </c>
      <c r="D5605" t="s">
        <v>24695</v>
      </c>
      <c r="E5605" t="s">
        <v>22275</v>
      </c>
      <c r="F5605" t="s">
        <v>166</v>
      </c>
      <c r="H5605" s="9">
        <v>6118.89</v>
      </c>
      <c r="I5605" t="s">
        <v>24701</v>
      </c>
      <c r="K5605" t="s">
        <v>16490</v>
      </c>
      <c r="L5605" t="s">
        <v>24702</v>
      </c>
      <c r="N5605" t="s">
        <v>22443</v>
      </c>
      <c r="O5605" s="6">
        <v>43284</v>
      </c>
    </row>
    <row r="5606" spans="1:15" x14ac:dyDescent="0.3">
      <c r="A5606" t="s">
        <v>164</v>
      </c>
      <c r="B5606" t="s">
        <v>24703</v>
      </c>
      <c r="C5606" t="s">
        <v>24704</v>
      </c>
      <c r="D5606" t="s">
        <v>24705</v>
      </c>
      <c r="E5606" t="s">
        <v>22275</v>
      </c>
      <c r="F5606" t="s">
        <v>166</v>
      </c>
      <c r="H5606" s="9">
        <v>5588.52</v>
      </c>
      <c r="I5606" t="s">
        <v>24706</v>
      </c>
      <c r="K5606" t="s">
        <v>16490</v>
      </c>
      <c r="L5606" t="s">
        <v>24707</v>
      </c>
      <c r="N5606" t="s">
        <v>24698</v>
      </c>
      <c r="O5606" s="6">
        <v>43284</v>
      </c>
    </row>
    <row r="5607" spans="1:15" x14ac:dyDescent="0.3">
      <c r="A5607" t="s">
        <v>164</v>
      </c>
      <c r="B5607" t="s">
        <v>24708</v>
      </c>
      <c r="C5607" t="s">
        <v>24709</v>
      </c>
      <c r="D5607" t="s">
        <v>24705</v>
      </c>
      <c r="E5607" t="s">
        <v>22275</v>
      </c>
      <c r="F5607" t="s">
        <v>166</v>
      </c>
      <c r="H5607" s="9">
        <v>5588.52</v>
      </c>
      <c r="I5607" t="s">
        <v>24710</v>
      </c>
      <c r="K5607" t="s">
        <v>16490</v>
      </c>
      <c r="L5607" t="s">
        <v>24707</v>
      </c>
      <c r="N5607" t="s">
        <v>22443</v>
      </c>
      <c r="O5607" s="6">
        <v>43284</v>
      </c>
    </row>
    <row r="5608" spans="1:15" x14ac:dyDescent="0.3">
      <c r="A5608" t="s">
        <v>164</v>
      </c>
      <c r="B5608" t="s">
        <v>24711</v>
      </c>
      <c r="C5608" t="s">
        <v>24712</v>
      </c>
      <c r="D5608" t="s">
        <v>24713</v>
      </c>
      <c r="E5608" t="s">
        <v>22275</v>
      </c>
      <c r="F5608" t="s">
        <v>212</v>
      </c>
      <c r="H5608" s="9">
        <v>10679</v>
      </c>
      <c r="I5608" t="s">
        <v>24714</v>
      </c>
      <c r="K5608" t="s">
        <v>16490</v>
      </c>
      <c r="L5608" t="s">
        <v>24715</v>
      </c>
      <c r="N5608" t="s">
        <v>23165</v>
      </c>
      <c r="O5608" s="6">
        <v>43262</v>
      </c>
    </row>
    <row r="5609" spans="1:15" x14ac:dyDescent="0.3">
      <c r="A5609" t="s">
        <v>164</v>
      </c>
      <c r="B5609" t="s">
        <v>24716</v>
      </c>
      <c r="C5609" t="s">
        <v>24717</v>
      </c>
      <c r="D5609" t="s">
        <v>24713</v>
      </c>
      <c r="E5609" t="s">
        <v>22275</v>
      </c>
      <c r="F5609" t="s">
        <v>212</v>
      </c>
      <c r="H5609" s="9">
        <v>10679</v>
      </c>
      <c r="I5609" t="s">
        <v>24718</v>
      </c>
      <c r="K5609" t="s">
        <v>16490</v>
      </c>
      <c r="L5609" t="s">
        <v>24715</v>
      </c>
      <c r="N5609" t="s">
        <v>23165</v>
      </c>
      <c r="O5609" s="6">
        <v>43312</v>
      </c>
    </row>
    <row r="5610" spans="1:15" x14ac:dyDescent="0.3">
      <c r="A5610" t="s">
        <v>164</v>
      </c>
      <c r="B5610" t="s">
        <v>24719</v>
      </c>
      <c r="C5610" t="s">
        <v>24720</v>
      </c>
      <c r="D5610" t="s">
        <v>24721</v>
      </c>
      <c r="E5610" t="s">
        <v>22275</v>
      </c>
      <c r="F5610" t="s">
        <v>212</v>
      </c>
      <c r="H5610" s="9">
        <v>16896</v>
      </c>
      <c r="I5610" t="s">
        <v>24722</v>
      </c>
      <c r="K5610" t="s">
        <v>16490</v>
      </c>
      <c r="L5610" t="s">
        <v>24723</v>
      </c>
      <c r="N5610" t="s">
        <v>24724</v>
      </c>
      <c r="O5610" s="6">
        <v>43276</v>
      </c>
    </row>
    <row r="5611" spans="1:15" x14ac:dyDescent="0.3">
      <c r="A5611" t="s">
        <v>164</v>
      </c>
      <c r="B5611" t="s">
        <v>24725</v>
      </c>
      <c r="C5611" t="s">
        <v>24726</v>
      </c>
      <c r="D5611" t="s">
        <v>24721</v>
      </c>
      <c r="E5611" t="s">
        <v>22275</v>
      </c>
      <c r="F5611" t="s">
        <v>212</v>
      </c>
      <c r="H5611" s="9">
        <v>16896</v>
      </c>
      <c r="I5611" t="s">
        <v>24727</v>
      </c>
      <c r="K5611" t="s">
        <v>16490</v>
      </c>
      <c r="L5611" t="s">
        <v>24723</v>
      </c>
      <c r="N5611" t="s">
        <v>24724</v>
      </c>
      <c r="O5611" s="6">
        <v>43276</v>
      </c>
    </row>
    <row r="5612" spans="1:15" x14ac:dyDescent="0.3">
      <c r="A5612" t="s">
        <v>164</v>
      </c>
      <c r="B5612" t="s">
        <v>24728</v>
      </c>
      <c r="C5612" t="s">
        <v>24729</v>
      </c>
      <c r="D5612" t="s">
        <v>24730</v>
      </c>
      <c r="E5612" t="s">
        <v>22275</v>
      </c>
      <c r="F5612" t="s">
        <v>212</v>
      </c>
      <c r="H5612" s="9">
        <v>6119</v>
      </c>
      <c r="I5612" t="s">
        <v>24731</v>
      </c>
      <c r="K5612" t="s">
        <v>16490</v>
      </c>
      <c r="L5612" t="s">
        <v>24732</v>
      </c>
      <c r="N5612" t="s">
        <v>23194</v>
      </c>
      <c r="O5612" s="6">
        <v>43311</v>
      </c>
    </row>
    <row r="5613" spans="1:15" x14ac:dyDescent="0.3">
      <c r="A5613" t="s">
        <v>164</v>
      </c>
      <c r="B5613" t="s">
        <v>24733</v>
      </c>
      <c r="C5613" t="s">
        <v>24734</v>
      </c>
      <c r="D5613" t="s">
        <v>24730</v>
      </c>
      <c r="E5613" t="s">
        <v>22275</v>
      </c>
      <c r="F5613" t="s">
        <v>212</v>
      </c>
      <c r="H5613" s="9">
        <v>6119</v>
      </c>
      <c r="I5613" t="s">
        <v>24735</v>
      </c>
      <c r="K5613" t="s">
        <v>16490</v>
      </c>
      <c r="L5613" t="s">
        <v>24732</v>
      </c>
      <c r="N5613" t="s">
        <v>24736</v>
      </c>
      <c r="O5613" s="6">
        <v>43311</v>
      </c>
    </row>
    <row r="5614" spans="1:15" x14ac:dyDescent="0.3">
      <c r="A5614" t="s">
        <v>164</v>
      </c>
      <c r="B5614" t="s">
        <v>24737</v>
      </c>
      <c r="C5614" t="s">
        <v>24738</v>
      </c>
      <c r="D5614" t="s">
        <v>24739</v>
      </c>
      <c r="E5614" t="s">
        <v>22901</v>
      </c>
      <c r="F5614" t="s">
        <v>2361</v>
      </c>
      <c r="H5614" s="9">
        <v>12945.74</v>
      </c>
      <c r="I5614" t="s">
        <v>24740</v>
      </c>
      <c r="K5614" t="s">
        <v>24156</v>
      </c>
      <c r="N5614" t="s">
        <v>2398</v>
      </c>
      <c r="O5614" s="6">
        <v>43325</v>
      </c>
    </row>
    <row r="5615" spans="1:15" x14ac:dyDescent="0.3">
      <c r="A5615" t="s">
        <v>164</v>
      </c>
      <c r="B5615" t="s">
        <v>24741</v>
      </c>
      <c r="C5615" t="s">
        <v>24742</v>
      </c>
      <c r="D5615" t="s">
        <v>24739</v>
      </c>
      <c r="E5615" t="s">
        <v>22901</v>
      </c>
      <c r="F5615" t="s">
        <v>2361</v>
      </c>
      <c r="H5615" s="9">
        <v>12945.74</v>
      </c>
      <c r="I5615" t="s">
        <v>24743</v>
      </c>
      <c r="K5615" t="s">
        <v>24156</v>
      </c>
      <c r="N5615" t="s">
        <v>2398</v>
      </c>
      <c r="O5615" s="6">
        <v>43325</v>
      </c>
    </row>
    <row r="5616" spans="1:15" x14ac:dyDescent="0.3">
      <c r="A5616" t="s">
        <v>164</v>
      </c>
      <c r="B5616" t="s">
        <v>24744</v>
      </c>
      <c r="C5616" t="s">
        <v>24745</v>
      </c>
      <c r="D5616" t="s">
        <v>24746</v>
      </c>
      <c r="E5616" t="s">
        <v>22901</v>
      </c>
      <c r="F5616" t="s">
        <v>2361</v>
      </c>
      <c r="H5616" s="9">
        <v>373339.67</v>
      </c>
      <c r="I5616" t="s">
        <v>24747</v>
      </c>
      <c r="K5616" t="s">
        <v>2397</v>
      </c>
      <c r="N5616" t="s">
        <v>2398</v>
      </c>
      <c r="O5616" s="6">
        <v>43333</v>
      </c>
    </row>
    <row r="5617" spans="1:15" x14ac:dyDescent="0.3">
      <c r="A5617" t="s">
        <v>164</v>
      </c>
      <c r="B5617" t="s">
        <v>24748</v>
      </c>
      <c r="C5617" t="s">
        <v>24749</v>
      </c>
      <c r="D5617" t="s">
        <v>24750</v>
      </c>
      <c r="E5617" t="s">
        <v>22345</v>
      </c>
      <c r="F5617" t="s">
        <v>2361</v>
      </c>
      <c r="H5617" s="9">
        <v>17160</v>
      </c>
      <c r="I5617" t="s">
        <v>456</v>
      </c>
      <c r="J5617" t="s">
        <v>24751</v>
      </c>
      <c r="K5617" t="s">
        <v>688</v>
      </c>
      <c r="L5617" t="s">
        <v>2369</v>
      </c>
      <c r="M5617" t="s">
        <v>467</v>
      </c>
      <c r="N5617" t="s">
        <v>22352</v>
      </c>
      <c r="O5617" s="6">
        <v>43339</v>
      </c>
    </row>
    <row r="5618" spans="1:15" x14ac:dyDescent="0.3">
      <c r="A5618" t="s">
        <v>164</v>
      </c>
      <c r="B5618" t="s">
        <v>24752</v>
      </c>
      <c r="C5618" t="s">
        <v>24753</v>
      </c>
      <c r="D5618" t="s">
        <v>24754</v>
      </c>
      <c r="E5618" t="s">
        <v>22345</v>
      </c>
      <c r="F5618" t="s">
        <v>2361</v>
      </c>
      <c r="H5618" s="9">
        <v>21852.5</v>
      </c>
      <c r="I5618" t="s">
        <v>456</v>
      </c>
      <c r="J5618" t="s">
        <v>24755</v>
      </c>
      <c r="K5618" t="s">
        <v>688</v>
      </c>
      <c r="L5618" t="s">
        <v>24756</v>
      </c>
      <c r="M5618" t="s">
        <v>510</v>
      </c>
      <c r="N5618" t="s">
        <v>22347</v>
      </c>
      <c r="O5618" s="6">
        <v>43341</v>
      </c>
    </row>
    <row r="5619" spans="1:15" x14ac:dyDescent="0.3">
      <c r="A5619" t="s">
        <v>164</v>
      </c>
      <c r="B5619" t="s">
        <v>24757</v>
      </c>
      <c r="C5619" t="s">
        <v>24758</v>
      </c>
      <c r="D5619" t="s">
        <v>24759</v>
      </c>
      <c r="E5619" t="s">
        <v>22345</v>
      </c>
      <c r="F5619" t="s">
        <v>2361</v>
      </c>
      <c r="H5619" s="9">
        <v>21052.5</v>
      </c>
      <c r="I5619" t="s">
        <v>456</v>
      </c>
      <c r="J5619" t="s">
        <v>24760</v>
      </c>
      <c r="K5619" t="s">
        <v>688</v>
      </c>
      <c r="L5619" t="s">
        <v>24761</v>
      </c>
      <c r="M5619" t="s">
        <v>510</v>
      </c>
      <c r="N5619" t="s">
        <v>22347</v>
      </c>
      <c r="O5619" s="6">
        <v>43361</v>
      </c>
    </row>
    <row r="5620" spans="1:15" x14ac:dyDescent="0.3">
      <c r="A5620" t="s">
        <v>164</v>
      </c>
      <c r="B5620" t="s">
        <v>24762</v>
      </c>
      <c r="C5620" t="s">
        <v>24763</v>
      </c>
      <c r="D5620" t="s">
        <v>9324</v>
      </c>
      <c r="E5620" t="s">
        <v>22345</v>
      </c>
      <c r="F5620" t="s">
        <v>2361</v>
      </c>
      <c r="H5620" s="9">
        <v>22866</v>
      </c>
      <c r="I5620" t="s">
        <v>456</v>
      </c>
      <c r="J5620" t="s">
        <v>24764</v>
      </c>
      <c r="K5620" t="s">
        <v>688</v>
      </c>
      <c r="L5620" t="s">
        <v>24765</v>
      </c>
      <c r="M5620" t="s">
        <v>643</v>
      </c>
      <c r="N5620" t="s">
        <v>22347</v>
      </c>
      <c r="O5620" s="6">
        <v>43362</v>
      </c>
    </row>
    <row r="5621" spans="1:15" x14ac:dyDescent="0.3">
      <c r="A5621" t="s">
        <v>164</v>
      </c>
      <c r="B5621" t="s">
        <v>24766</v>
      </c>
      <c r="C5621" t="s">
        <v>24767</v>
      </c>
      <c r="D5621" t="s">
        <v>9324</v>
      </c>
      <c r="E5621" t="s">
        <v>22345</v>
      </c>
      <c r="F5621" t="s">
        <v>2361</v>
      </c>
      <c r="H5621" s="9">
        <v>22866</v>
      </c>
      <c r="I5621" t="s">
        <v>456</v>
      </c>
      <c r="J5621" t="s">
        <v>24768</v>
      </c>
      <c r="K5621" t="s">
        <v>688</v>
      </c>
      <c r="L5621" t="s">
        <v>24765</v>
      </c>
      <c r="M5621" t="s">
        <v>643</v>
      </c>
      <c r="N5621" t="s">
        <v>22352</v>
      </c>
      <c r="O5621" s="6">
        <v>43362</v>
      </c>
    </row>
    <row r="5622" spans="1:15" x14ac:dyDescent="0.3">
      <c r="A5622" t="s">
        <v>164</v>
      </c>
      <c r="B5622" t="s">
        <v>24769</v>
      </c>
      <c r="C5622" t="s">
        <v>24770</v>
      </c>
      <c r="D5622" t="s">
        <v>9324</v>
      </c>
      <c r="E5622" t="s">
        <v>22345</v>
      </c>
      <c r="F5622" t="s">
        <v>2361</v>
      </c>
      <c r="H5622" s="9">
        <v>22866</v>
      </c>
      <c r="I5622" t="s">
        <v>456</v>
      </c>
      <c r="J5622" t="s">
        <v>24771</v>
      </c>
      <c r="K5622" t="s">
        <v>688</v>
      </c>
      <c r="L5622" t="s">
        <v>24765</v>
      </c>
      <c r="M5622" t="s">
        <v>643</v>
      </c>
      <c r="N5622" t="s">
        <v>22352</v>
      </c>
      <c r="O5622" s="6">
        <v>43362</v>
      </c>
    </row>
    <row r="5623" spans="1:15" x14ac:dyDescent="0.3">
      <c r="A5623" t="s">
        <v>164</v>
      </c>
      <c r="B5623" t="s">
        <v>24772</v>
      </c>
      <c r="C5623" t="s">
        <v>24773</v>
      </c>
      <c r="D5623" t="s">
        <v>9324</v>
      </c>
      <c r="E5623" t="s">
        <v>22345</v>
      </c>
      <c r="F5623" t="s">
        <v>2361</v>
      </c>
      <c r="H5623" s="9">
        <v>22866</v>
      </c>
      <c r="I5623" t="s">
        <v>456</v>
      </c>
      <c r="J5623" t="s">
        <v>24774</v>
      </c>
      <c r="K5623" t="s">
        <v>688</v>
      </c>
      <c r="L5623" t="s">
        <v>24765</v>
      </c>
      <c r="M5623" t="s">
        <v>643</v>
      </c>
      <c r="N5623" t="s">
        <v>22352</v>
      </c>
      <c r="O5623" s="6">
        <v>43362</v>
      </c>
    </row>
    <row r="5624" spans="1:15" x14ac:dyDescent="0.3">
      <c r="A5624" t="s">
        <v>164</v>
      </c>
      <c r="B5624" t="s">
        <v>24775</v>
      </c>
      <c r="C5624" t="s">
        <v>24776</v>
      </c>
      <c r="D5624" t="s">
        <v>24777</v>
      </c>
      <c r="E5624" t="s">
        <v>22275</v>
      </c>
      <c r="F5624" t="s">
        <v>212</v>
      </c>
      <c r="H5624" s="9">
        <v>6103.36</v>
      </c>
      <c r="I5624" t="s">
        <v>24778</v>
      </c>
      <c r="K5624" t="s">
        <v>16490</v>
      </c>
      <c r="L5624" t="s">
        <v>24779</v>
      </c>
      <c r="N5624" t="s">
        <v>24780</v>
      </c>
      <c r="O5624" s="6">
        <v>43367</v>
      </c>
    </row>
    <row r="5625" spans="1:15" x14ac:dyDescent="0.3">
      <c r="A5625" t="s">
        <v>164</v>
      </c>
      <c r="B5625" t="s">
        <v>24781</v>
      </c>
      <c r="C5625" t="s">
        <v>24782</v>
      </c>
      <c r="D5625" t="s">
        <v>24777</v>
      </c>
      <c r="E5625" t="s">
        <v>22275</v>
      </c>
      <c r="F5625" t="s">
        <v>212</v>
      </c>
      <c r="H5625" s="9">
        <v>6103.36</v>
      </c>
      <c r="I5625" t="s">
        <v>24783</v>
      </c>
      <c r="K5625" t="s">
        <v>16490</v>
      </c>
      <c r="L5625" t="s">
        <v>24779</v>
      </c>
      <c r="N5625" t="s">
        <v>24780</v>
      </c>
      <c r="O5625" s="6">
        <v>43367</v>
      </c>
    </row>
    <row r="5626" spans="1:15" x14ac:dyDescent="0.3">
      <c r="A5626" t="s">
        <v>164</v>
      </c>
      <c r="B5626" t="s">
        <v>24784</v>
      </c>
      <c r="C5626" t="s">
        <v>24785</v>
      </c>
      <c r="D5626" t="s">
        <v>24786</v>
      </c>
      <c r="E5626" t="s">
        <v>22901</v>
      </c>
      <c r="F5626" t="s">
        <v>2361</v>
      </c>
      <c r="H5626" s="9">
        <v>10956.72</v>
      </c>
      <c r="I5626" t="s">
        <v>24787</v>
      </c>
      <c r="K5626" t="s">
        <v>2397</v>
      </c>
      <c r="L5626" t="s">
        <v>24788</v>
      </c>
      <c r="N5626" t="s">
        <v>2398</v>
      </c>
      <c r="O5626" s="6">
        <v>43431</v>
      </c>
    </row>
    <row r="5627" spans="1:15" x14ac:dyDescent="0.3">
      <c r="A5627" t="s">
        <v>164</v>
      </c>
      <c r="B5627" t="s">
        <v>24789</v>
      </c>
      <c r="C5627" t="s">
        <v>24790</v>
      </c>
      <c r="D5627" t="s">
        <v>24786</v>
      </c>
      <c r="E5627" t="s">
        <v>22901</v>
      </c>
      <c r="F5627" t="s">
        <v>2361</v>
      </c>
      <c r="H5627" s="9">
        <v>10956.72</v>
      </c>
      <c r="I5627" t="s">
        <v>24791</v>
      </c>
      <c r="K5627" t="s">
        <v>2397</v>
      </c>
      <c r="L5627" t="s">
        <v>24788</v>
      </c>
      <c r="N5627" t="s">
        <v>2398</v>
      </c>
      <c r="O5627" s="6">
        <v>43431</v>
      </c>
    </row>
    <row r="5628" spans="1:15" x14ac:dyDescent="0.3">
      <c r="A5628" t="s">
        <v>164</v>
      </c>
      <c r="B5628" t="s">
        <v>24792</v>
      </c>
      <c r="C5628" t="s">
        <v>24793</v>
      </c>
      <c r="D5628" t="s">
        <v>24794</v>
      </c>
      <c r="E5628" t="s">
        <v>22275</v>
      </c>
      <c r="F5628" t="s">
        <v>166</v>
      </c>
      <c r="H5628" s="9">
        <v>36622.17</v>
      </c>
      <c r="I5628" t="s">
        <v>24795</v>
      </c>
      <c r="K5628" t="s">
        <v>5905</v>
      </c>
      <c r="N5628" t="s">
        <v>2345</v>
      </c>
      <c r="O5628" s="6">
        <v>43528</v>
      </c>
    </row>
    <row r="5629" spans="1:15" x14ac:dyDescent="0.3">
      <c r="A5629" t="s">
        <v>164</v>
      </c>
      <c r="B5629" t="s">
        <v>24796</v>
      </c>
      <c r="C5629" t="s">
        <v>24797</v>
      </c>
      <c r="D5629" t="s">
        <v>24713</v>
      </c>
      <c r="E5629" t="s">
        <v>22275</v>
      </c>
      <c r="F5629" t="s">
        <v>166</v>
      </c>
      <c r="H5629" s="9">
        <v>10675</v>
      </c>
      <c r="I5629" t="s">
        <v>24798</v>
      </c>
      <c r="K5629" t="s">
        <v>16490</v>
      </c>
      <c r="L5629" t="s">
        <v>24799</v>
      </c>
      <c r="N5629" t="s">
        <v>24800</v>
      </c>
      <c r="O5629" s="6">
        <v>43593</v>
      </c>
    </row>
    <row r="5630" spans="1:15" x14ac:dyDescent="0.3">
      <c r="A5630" t="s">
        <v>164</v>
      </c>
      <c r="B5630" t="s">
        <v>24801</v>
      </c>
      <c r="C5630" t="s">
        <v>24802</v>
      </c>
      <c r="D5630" t="s">
        <v>24713</v>
      </c>
      <c r="E5630" t="s">
        <v>22275</v>
      </c>
      <c r="F5630" t="s">
        <v>166</v>
      </c>
      <c r="H5630" s="9">
        <v>10675</v>
      </c>
      <c r="I5630" t="s">
        <v>24803</v>
      </c>
      <c r="K5630" t="s">
        <v>16490</v>
      </c>
      <c r="L5630" t="s">
        <v>24799</v>
      </c>
      <c r="N5630" t="s">
        <v>24800</v>
      </c>
      <c r="O5630" s="6">
        <v>43593</v>
      </c>
    </row>
    <row r="5631" spans="1:15" x14ac:dyDescent="0.3">
      <c r="A5631" t="s">
        <v>164</v>
      </c>
      <c r="B5631" t="s">
        <v>24804</v>
      </c>
      <c r="C5631" t="s">
        <v>24805</v>
      </c>
      <c r="D5631" t="s">
        <v>24721</v>
      </c>
      <c r="E5631" t="s">
        <v>22275</v>
      </c>
      <c r="F5631" t="s">
        <v>212</v>
      </c>
      <c r="H5631" s="9">
        <v>16894</v>
      </c>
      <c r="I5631" t="s">
        <v>24806</v>
      </c>
      <c r="K5631" t="s">
        <v>16490</v>
      </c>
      <c r="L5631" t="s">
        <v>24807</v>
      </c>
      <c r="N5631" t="s">
        <v>22443</v>
      </c>
      <c r="O5631" s="6">
        <v>43606</v>
      </c>
    </row>
    <row r="5632" spans="1:15" x14ac:dyDescent="0.3">
      <c r="A5632" t="s">
        <v>164</v>
      </c>
      <c r="B5632" t="s">
        <v>24808</v>
      </c>
      <c r="C5632" t="s">
        <v>24809</v>
      </c>
      <c r="D5632" t="s">
        <v>24810</v>
      </c>
      <c r="E5632" t="s">
        <v>22275</v>
      </c>
      <c r="F5632" t="s">
        <v>212</v>
      </c>
      <c r="H5632" s="9">
        <v>10675</v>
      </c>
      <c r="I5632" t="s">
        <v>24811</v>
      </c>
      <c r="K5632" t="s">
        <v>16490</v>
      </c>
      <c r="L5632" t="s">
        <v>24807</v>
      </c>
      <c r="N5632" t="s">
        <v>24812</v>
      </c>
      <c r="O5632" s="6">
        <v>43606</v>
      </c>
    </row>
    <row r="5633" spans="1:15" x14ac:dyDescent="0.3">
      <c r="A5633" t="s">
        <v>164</v>
      </c>
      <c r="B5633" t="s">
        <v>24813</v>
      </c>
      <c r="C5633" t="s">
        <v>24814</v>
      </c>
      <c r="D5633" t="s">
        <v>24815</v>
      </c>
      <c r="E5633" t="s">
        <v>22345</v>
      </c>
      <c r="F5633" t="s">
        <v>2361</v>
      </c>
      <c r="H5633" s="9">
        <v>345397.32</v>
      </c>
      <c r="I5633" t="s">
        <v>24816</v>
      </c>
      <c r="K5633" t="s">
        <v>24817</v>
      </c>
      <c r="N5633" t="s">
        <v>2278</v>
      </c>
      <c r="O5633" s="6">
        <v>43606</v>
      </c>
    </row>
    <row r="5634" spans="1:15" x14ac:dyDescent="0.3">
      <c r="A5634" t="s">
        <v>164</v>
      </c>
      <c r="B5634" t="s">
        <v>24818</v>
      </c>
      <c r="C5634" t="s">
        <v>24819</v>
      </c>
      <c r="D5634" t="s">
        <v>24820</v>
      </c>
      <c r="E5634" t="s">
        <v>22345</v>
      </c>
      <c r="F5634" t="s">
        <v>2361</v>
      </c>
      <c r="H5634" s="9">
        <v>6998</v>
      </c>
      <c r="I5634" t="s">
        <v>24821</v>
      </c>
      <c r="K5634" t="s">
        <v>24686</v>
      </c>
      <c r="L5634" t="s">
        <v>24822</v>
      </c>
      <c r="N5634" t="s">
        <v>22934</v>
      </c>
      <c r="O5634" s="6">
        <v>43584</v>
      </c>
    </row>
    <row r="5635" spans="1:15" x14ac:dyDescent="0.3">
      <c r="A5635" t="s">
        <v>164</v>
      </c>
      <c r="B5635" t="s">
        <v>24823</v>
      </c>
      <c r="C5635" t="s">
        <v>24824</v>
      </c>
      <c r="D5635" t="s">
        <v>24825</v>
      </c>
      <c r="E5635" t="s">
        <v>22345</v>
      </c>
      <c r="F5635" t="s">
        <v>2361</v>
      </c>
      <c r="H5635" s="9">
        <v>11598</v>
      </c>
      <c r="I5635" t="s">
        <v>24826</v>
      </c>
      <c r="K5635" t="s">
        <v>24686</v>
      </c>
      <c r="L5635" t="s">
        <v>24827</v>
      </c>
      <c r="N5635" t="s">
        <v>22934</v>
      </c>
      <c r="O5635" s="6">
        <v>43584</v>
      </c>
    </row>
    <row r="5636" spans="1:15" x14ac:dyDescent="0.3">
      <c r="A5636" t="s">
        <v>164</v>
      </c>
      <c r="B5636" t="s">
        <v>24828</v>
      </c>
      <c r="C5636" t="s">
        <v>24829</v>
      </c>
      <c r="D5636" t="s">
        <v>24830</v>
      </c>
      <c r="E5636" t="s">
        <v>22275</v>
      </c>
      <c r="F5636" t="s">
        <v>212</v>
      </c>
      <c r="H5636" s="9">
        <v>98942.75</v>
      </c>
      <c r="I5636" t="s">
        <v>24831</v>
      </c>
      <c r="K5636" t="s">
        <v>24832</v>
      </c>
      <c r="N5636" t="s">
        <v>2278</v>
      </c>
      <c r="O5636" s="6">
        <v>43637</v>
      </c>
    </row>
    <row r="5637" spans="1:15" x14ac:dyDescent="0.3">
      <c r="A5637" t="s">
        <v>164</v>
      </c>
      <c r="B5637" t="s">
        <v>24833</v>
      </c>
      <c r="C5637" t="s">
        <v>24834</v>
      </c>
      <c r="D5637" t="s">
        <v>24835</v>
      </c>
      <c r="E5637" t="s">
        <v>22275</v>
      </c>
      <c r="F5637" t="s">
        <v>166</v>
      </c>
      <c r="H5637" s="9">
        <v>18739</v>
      </c>
      <c r="I5637" t="s">
        <v>456</v>
      </c>
      <c r="J5637" t="s">
        <v>24836</v>
      </c>
      <c r="K5637" t="s">
        <v>3511</v>
      </c>
      <c r="L5637" t="s">
        <v>24837</v>
      </c>
      <c r="M5637" t="s">
        <v>643</v>
      </c>
      <c r="N5637" t="s">
        <v>22347</v>
      </c>
      <c r="O5637" s="6">
        <v>43643</v>
      </c>
    </row>
    <row r="5638" spans="1:15" x14ac:dyDescent="0.3">
      <c r="A5638" t="s">
        <v>164</v>
      </c>
      <c r="B5638" t="s">
        <v>24838</v>
      </c>
      <c r="C5638" t="s">
        <v>24839</v>
      </c>
      <c r="D5638" t="s">
        <v>24840</v>
      </c>
      <c r="E5638" t="s">
        <v>22275</v>
      </c>
      <c r="F5638" t="s">
        <v>166</v>
      </c>
      <c r="H5638" s="9">
        <v>18267.89</v>
      </c>
      <c r="I5638" t="s">
        <v>24841</v>
      </c>
      <c r="K5638" t="s">
        <v>24842</v>
      </c>
      <c r="N5638" t="s">
        <v>24843</v>
      </c>
      <c r="O5638" s="6">
        <v>43661</v>
      </c>
    </row>
    <row r="5639" spans="1:15" x14ac:dyDescent="0.3">
      <c r="A5639" t="s">
        <v>164</v>
      </c>
      <c r="B5639" t="s">
        <v>24844</v>
      </c>
      <c r="C5639" t="s">
        <v>24845</v>
      </c>
      <c r="D5639" t="s">
        <v>24846</v>
      </c>
      <c r="E5639" t="s">
        <v>22281</v>
      </c>
      <c r="F5639" t="s">
        <v>2361</v>
      </c>
      <c r="H5639" s="9">
        <v>6188.16</v>
      </c>
      <c r="I5639" t="s">
        <v>24847</v>
      </c>
      <c r="K5639" t="s">
        <v>24848</v>
      </c>
      <c r="L5639" t="s">
        <v>16833</v>
      </c>
      <c r="N5639" t="s">
        <v>24849</v>
      </c>
      <c r="O5639" s="6">
        <v>43683</v>
      </c>
    </row>
    <row r="5640" spans="1:15" x14ac:dyDescent="0.3">
      <c r="A5640" t="s">
        <v>164</v>
      </c>
      <c r="B5640" t="s">
        <v>24850</v>
      </c>
      <c r="C5640" t="s">
        <v>24851</v>
      </c>
      <c r="D5640" t="s">
        <v>24852</v>
      </c>
      <c r="E5640" t="s">
        <v>22901</v>
      </c>
      <c r="F5640" t="s">
        <v>2361</v>
      </c>
      <c r="H5640" s="9">
        <v>9582.8799999999992</v>
      </c>
      <c r="I5640" t="s">
        <v>24853</v>
      </c>
      <c r="K5640" t="s">
        <v>24854</v>
      </c>
      <c r="N5640" t="s">
        <v>2398</v>
      </c>
      <c r="O5640" s="6">
        <v>43685</v>
      </c>
    </row>
    <row r="5641" spans="1:15" x14ac:dyDescent="0.3">
      <c r="A5641" t="s">
        <v>164</v>
      </c>
      <c r="B5641" t="s">
        <v>24855</v>
      </c>
      <c r="C5641" t="s">
        <v>24856</v>
      </c>
      <c r="D5641" t="s">
        <v>24852</v>
      </c>
      <c r="E5641" t="s">
        <v>22901</v>
      </c>
      <c r="F5641" t="s">
        <v>2361</v>
      </c>
      <c r="H5641" s="9">
        <v>9582.89</v>
      </c>
      <c r="I5641" t="s">
        <v>24857</v>
      </c>
      <c r="K5641" t="s">
        <v>24854</v>
      </c>
      <c r="N5641" t="s">
        <v>2398</v>
      </c>
      <c r="O5641" s="6">
        <v>43685</v>
      </c>
    </row>
    <row r="5642" spans="1:15" x14ac:dyDescent="0.3">
      <c r="A5642" t="s">
        <v>164</v>
      </c>
      <c r="B5642" t="s">
        <v>24858</v>
      </c>
      <c r="C5642" t="s">
        <v>24859</v>
      </c>
      <c r="D5642" t="s">
        <v>24852</v>
      </c>
      <c r="E5642" t="s">
        <v>22901</v>
      </c>
      <c r="F5642" t="s">
        <v>2361</v>
      </c>
      <c r="H5642" s="9">
        <v>9582.89</v>
      </c>
      <c r="I5642" t="s">
        <v>24860</v>
      </c>
      <c r="K5642" t="s">
        <v>24854</v>
      </c>
      <c r="N5642" t="s">
        <v>2398</v>
      </c>
      <c r="O5642" s="6">
        <v>43685</v>
      </c>
    </row>
    <row r="5643" spans="1:15" x14ac:dyDescent="0.3">
      <c r="A5643" t="s">
        <v>164</v>
      </c>
      <c r="B5643" t="s">
        <v>24861</v>
      </c>
      <c r="C5643" t="s">
        <v>24862</v>
      </c>
      <c r="D5643" t="s">
        <v>8040</v>
      </c>
      <c r="E5643" t="s">
        <v>22275</v>
      </c>
      <c r="F5643" t="s">
        <v>166</v>
      </c>
      <c r="H5643" s="9">
        <v>5055.8999999999996</v>
      </c>
      <c r="I5643" t="s">
        <v>24863</v>
      </c>
      <c r="K5643" t="s">
        <v>2397</v>
      </c>
      <c r="L5643" t="s">
        <v>24864</v>
      </c>
      <c r="N5643" t="s">
        <v>24081</v>
      </c>
      <c r="O5643" s="6">
        <v>43731</v>
      </c>
    </row>
    <row r="5644" spans="1:15" x14ac:dyDescent="0.3">
      <c r="A5644" t="s">
        <v>164</v>
      </c>
      <c r="B5644" t="s">
        <v>24865</v>
      </c>
      <c r="C5644" t="s">
        <v>24866</v>
      </c>
      <c r="D5644" t="s">
        <v>8040</v>
      </c>
      <c r="E5644" t="s">
        <v>22275</v>
      </c>
      <c r="F5644" t="s">
        <v>166</v>
      </c>
      <c r="H5644" s="9">
        <v>5055.8999999999996</v>
      </c>
      <c r="I5644" t="s">
        <v>24867</v>
      </c>
      <c r="K5644" t="s">
        <v>2397</v>
      </c>
      <c r="L5644" t="s">
        <v>24864</v>
      </c>
      <c r="N5644" t="s">
        <v>22828</v>
      </c>
      <c r="O5644" s="6">
        <v>43731</v>
      </c>
    </row>
    <row r="5645" spans="1:15" x14ac:dyDescent="0.3">
      <c r="A5645" t="s">
        <v>164</v>
      </c>
      <c r="B5645" t="s">
        <v>24868</v>
      </c>
      <c r="C5645" t="s">
        <v>24869</v>
      </c>
      <c r="D5645" t="s">
        <v>24870</v>
      </c>
      <c r="E5645" t="s">
        <v>22345</v>
      </c>
      <c r="F5645" t="s">
        <v>2361</v>
      </c>
      <c r="H5645" s="9">
        <v>5635.3</v>
      </c>
      <c r="I5645" t="s">
        <v>24871</v>
      </c>
      <c r="K5645" t="s">
        <v>10001</v>
      </c>
      <c r="L5645" t="s">
        <v>24872</v>
      </c>
      <c r="N5645" t="s">
        <v>23617</v>
      </c>
      <c r="O5645" s="6">
        <v>43759</v>
      </c>
    </row>
    <row r="5646" spans="1:15" x14ac:dyDescent="0.3">
      <c r="A5646" t="s">
        <v>164</v>
      </c>
      <c r="B5646" t="s">
        <v>24873</v>
      </c>
      <c r="C5646" t="s">
        <v>24874</v>
      </c>
      <c r="D5646" t="s">
        <v>24875</v>
      </c>
      <c r="E5646" t="s">
        <v>22901</v>
      </c>
      <c r="F5646" t="s">
        <v>2361</v>
      </c>
      <c r="H5646" s="9">
        <v>27522.66</v>
      </c>
      <c r="I5646" t="s">
        <v>24876</v>
      </c>
      <c r="K5646" t="s">
        <v>24877</v>
      </c>
      <c r="N5646" t="s">
        <v>2398</v>
      </c>
      <c r="O5646" s="6">
        <v>43787</v>
      </c>
    </row>
    <row r="5647" spans="1:15" x14ac:dyDescent="0.3">
      <c r="A5647" t="s">
        <v>164</v>
      </c>
      <c r="B5647" t="s">
        <v>24878</v>
      </c>
      <c r="C5647" t="s">
        <v>24879</v>
      </c>
      <c r="D5647" t="s">
        <v>24875</v>
      </c>
      <c r="E5647" t="s">
        <v>22901</v>
      </c>
      <c r="F5647" t="s">
        <v>2361</v>
      </c>
      <c r="H5647" s="9">
        <v>27522.66</v>
      </c>
      <c r="I5647" t="s">
        <v>24880</v>
      </c>
      <c r="K5647" t="s">
        <v>24877</v>
      </c>
      <c r="N5647" t="s">
        <v>2398</v>
      </c>
      <c r="O5647" s="6">
        <v>43787</v>
      </c>
    </row>
    <row r="5648" spans="1:15" x14ac:dyDescent="0.3">
      <c r="A5648" t="s">
        <v>164</v>
      </c>
      <c r="B5648" t="s">
        <v>24881</v>
      </c>
      <c r="C5648" t="s">
        <v>24882</v>
      </c>
      <c r="D5648" t="s">
        <v>24875</v>
      </c>
      <c r="E5648" t="s">
        <v>22901</v>
      </c>
      <c r="F5648" t="s">
        <v>2361</v>
      </c>
      <c r="H5648" s="9">
        <v>27522.66</v>
      </c>
      <c r="I5648" t="s">
        <v>24883</v>
      </c>
      <c r="K5648" t="s">
        <v>24877</v>
      </c>
      <c r="N5648" t="s">
        <v>2398</v>
      </c>
      <c r="O5648" s="6">
        <v>43787</v>
      </c>
    </row>
    <row r="5649" spans="1:15" x14ac:dyDescent="0.3">
      <c r="A5649" t="s">
        <v>164</v>
      </c>
      <c r="B5649" t="s">
        <v>24884</v>
      </c>
      <c r="C5649" t="s">
        <v>24885</v>
      </c>
      <c r="D5649" t="s">
        <v>24875</v>
      </c>
      <c r="E5649" t="s">
        <v>22901</v>
      </c>
      <c r="F5649" t="s">
        <v>2361</v>
      </c>
      <c r="H5649" s="9">
        <v>27522.66</v>
      </c>
      <c r="I5649" t="s">
        <v>24886</v>
      </c>
      <c r="K5649" t="s">
        <v>24877</v>
      </c>
      <c r="N5649" t="s">
        <v>2398</v>
      </c>
      <c r="O5649" s="6">
        <v>43787</v>
      </c>
    </row>
    <row r="5650" spans="1:15" x14ac:dyDescent="0.3">
      <c r="A5650" t="s">
        <v>164</v>
      </c>
      <c r="B5650" t="s">
        <v>24887</v>
      </c>
      <c r="C5650" t="s">
        <v>24888</v>
      </c>
      <c r="D5650" t="s">
        <v>24875</v>
      </c>
      <c r="E5650" t="s">
        <v>22901</v>
      </c>
      <c r="F5650" t="s">
        <v>2361</v>
      </c>
      <c r="H5650" s="9">
        <v>27522.67</v>
      </c>
      <c r="I5650" t="s">
        <v>24889</v>
      </c>
      <c r="K5650" t="s">
        <v>24877</v>
      </c>
      <c r="N5650" t="s">
        <v>2398</v>
      </c>
      <c r="O5650" s="6">
        <v>43787</v>
      </c>
    </row>
    <row r="5651" spans="1:15" x14ac:dyDescent="0.3">
      <c r="A5651" t="s">
        <v>164</v>
      </c>
      <c r="B5651" t="s">
        <v>24890</v>
      </c>
      <c r="C5651" t="s">
        <v>24891</v>
      </c>
      <c r="D5651" t="s">
        <v>24875</v>
      </c>
      <c r="E5651" t="s">
        <v>22901</v>
      </c>
      <c r="F5651" t="s">
        <v>2361</v>
      </c>
      <c r="H5651" s="9">
        <v>27522.67</v>
      </c>
      <c r="I5651" t="s">
        <v>24892</v>
      </c>
      <c r="K5651" t="s">
        <v>24877</v>
      </c>
      <c r="N5651" t="s">
        <v>2398</v>
      </c>
      <c r="O5651" s="6">
        <v>43787</v>
      </c>
    </row>
    <row r="5652" spans="1:15" x14ac:dyDescent="0.3">
      <c r="A5652" t="s">
        <v>164</v>
      </c>
      <c r="B5652" t="s">
        <v>24893</v>
      </c>
      <c r="C5652" t="s">
        <v>24894</v>
      </c>
      <c r="D5652" t="s">
        <v>24875</v>
      </c>
      <c r="E5652" t="s">
        <v>22901</v>
      </c>
      <c r="F5652" t="s">
        <v>2361</v>
      </c>
      <c r="H5652" s="9">
        <v>27522.67</v>
      </c>
      <c r="I5652" t="s">
        <v>24895</v>
      </c>
      <c r="K5652" t="s">
        <v>24877</v>
      </c>
      <c r="N5652" t="s">
        <v>2398</v>
      </c>
      <c r="O5652" s="6">
        <v>43787</v>
      </c>
    </row>
    <row r="5653" spans="1:15" x14ac:dyDescent="0.3">
      <c r="A5653" t="s">
        <v>164</v>
      </c>
      <c r="B5653" t="s">
        <v>24896</v>
      </c>
      <c r="C5653" t="s">
        <v>24897</v>
      </c>
      <c r="D5653" t="s">
        <v>24875</v>
      </c>
      <c r="E5653" t="s">
        <v>22901</v>
      </c>
      <c r="F5653" t="s">
        <v>2361</v>
      </c>
      <c r="H5653" s="9">
        <v>27522.67</v>
      </c>
      <c r="I5653" t="s">
        <v>24898</v>
      </c>
      <c r="K5653" t="s">
        <v>24877</v>
      </c>
      <c r="N5653" t="s">
        <v>2398</v>
      </c>
      <c r="O5653" s="6">
        <v>43787</v>
      </c>
    </row>
    <row r="5654" spans="1:15" x14ac:dyDescent="0.3">
      <c r="A5654" t="s">
        <v>164</v>
      </c>
      <c r="B5654" t="s">
        <v>24899</v>
      </c>
      <c r="C5654" t="s">
        <v>24900</v>
      </c>
      <c r="D5654" t="s">
        <v>24875</v>
      </c>
      <c r="E5654" t="s">
        <v>22901</v>
      </c>
      <c r="F5654" t="s">
        <v>2361</v>
      </c>
      <c r="H5654" s="9">
        <v>27522.67</v>
      </c>
      <c r="I5654" t="s">
        <v>24883</v>
      </c>
      <c r="K5654" t="s">
        <v>24877</v>
      </c>
      <c r="N5654" t="s">
        <v>2398</v>
      </c>
      <c r="O5654" s="6">
        <v>43787</v>
      </c>
    </row>
    <row r="5655" spans="1:15" x14ac:dyDescent="0.3">
      <c r="A5655" t="s">
        <v>164</v>
      </c>
      <c r="B5655" t="s">
        <v>24901</v>
      </c>
      <c r="C5655" t="s">
        <v>24902</v>
      </c>
      <c r="D5655" t="s">
        <v>24875</v>
      </c>
      <c r="E5655" t="s">
        <v>22901</v>
      </c>
      <c r="F5655" t="s">
        <v>2361</v>
      </c>
      <c r="H5655" s="9">
        <v>27522.67</v>
      </c>
      <c r="I5655" t="s">
        <v>24903</v>
      </c>
      <c r="K5655" t="s">
        <v>24877</v>
      </c>
      <c r="N5655" t="s">
        <v>2398</v>
      </c>
      <c r="O5655" s="6">
        <v>43787</v>
      </c>
    </row>
    <row r="5656" spans="1:15" x14ac:dyDescent="0.3">
      <c r="A5656" t="s">
        <v>164</v>
      </c>
      <c r="B5656" t="s">
        <v>24904</v>
      </c>
      <c r="C5656" t="s">
        <v>24905</v>
      </c>
      <c r="D5656" t="s">
        <v>24906</v>
      </c>
      <c r="E5656" t="s">
        <v>22901</v>
      </c>
      <c r="F5656" t="s">
        <v>2361</v>
      </c>
      <c r="H5656" s="9">
        <v>8364.17</v>
      </c>
      <c r="I5656" t="s">
        <v>24907</v>
      </c>
      <c r="K5656" t="s">
        <v>24908</v>
      </c>
      <c r="N5656" t="s">
        <v>2398</v>
      </c>
      <c r="O5656" s="6">
        <v>43787</v>
      </c>
    </row>
    <row r="5657" spans="1:15" x14ac:dyDescent="0.3">
      <c r="A5657" t="s">
        <v>164</v>
      </c>
      <c r="B5657" t="s">
        <v>24909</v>
      </c>
      <c r="C5657" t="s">
        <v>24910</v>
      </c>
      <c r="D5657" t="s">
        <v>24906</v>
      </c>
      <c r="E5657" t="s">
        <v>22901</v>
      </c>
      <c r="F5657" t="s">
        <v>2361</v>
      </c>
      <c r="H5657" s="9">
        <v>8364.17</v>
      </c>
      <c r="I5657" t="s">
        <v>24911</v>
      </c>
      <c r="K5657" t="s">
        <v>24908</v>
      </c>
      <c r="N5657" t="s">
        <v>2398</v>
      </c>
      <c r="O5657" s="6">
        <v>43787</v>
      </c>
    </row>
    <row r="5658" spans="1:15" x14ac:dyDescent="0.3">
      <c r="A5658" t="s">
        <v>164</v>
      </c>
      <c r="B5658" t="s">
        <v>24912</v>
      </c>
      <c r="C5658" t="s">
        <v>24913</v>
      </c>
      <c r="D5658" t="s">
        <v>24914</v>
      </c>
      <c r="E5658" t="s">
        <v>22275</v>
      </c>
      <c r="F5658" t="s">
        <v>166</v>
      </c>
      <c r="H5658" s="9">
        <v>15700</v>
      </c>
      <c r="I5658" t="s">
        <v>54</v>
      </c>
      <c r="K5658" t="s">
        <v>24915</v>
      </c>
      <c r="L5658" t="s">
        <v>24916</v>
      </c>
      <c r="N5658" t="s">
        <v>22934</v>
      </c>
      <c r="O5658" s="6">
        <v>43804</v>
      </c>
    </row>
    <row r="5659" spans="1:15" x14ac:dyDescent="0.3">
      <c r="A5659" t="s">
        <v>164</v>
      </c>
      <c r="B5659" t="s">
        <v>24917</v>
      </c>
      <c r="C5659" t="s">
        <v>24918</v>
      </c>
      <c r="D5659" t="s">
        <v>10309</v>
      </c>
      <c r="E5659" t="s">
        <v>22275</v>
      </c>
      <c r="F5659" t="s">
        <v>166</v>
      </c>
      <c r="H5659" s="9">
        <v>12024.23</v>
      </c>
      <c r="I5659" t="s">
        <v>24919</v>
      </c>
      <c r="K5659" t="s">
        <v>2397</v>
      </c>
      <c r="L5659" t="s">
        <v>21628</v>
      </c>
      <c r="N5659" t="s">
        <v>22934</v>
      </c>
      <c r="O5659" s="6">
        <v>43812</v>
      </c>
    </row>
    <row r="5660" spans="1:15" x14ac:dyDescent="0.3">
      <c r="A5660" t="s">
        <v>164</v>
      </c>
      <c r="B5660" t="s">
        <v>24920</v>
      </c>
      <c r="C5660" t="s">
        <v>24921</v>
      </c>
      <c r="D5660" t="s">
        <v>24810</v>
      </c>
      <c r="E5660" t="s">
        <v>22275</v>
      </c>
      <c r="F5660" t="s">
        <v>166</v>
      </c>
      <c r="H5660" s="9">
        <v>10675</v>
      </c>
      <c r="I5660" t="s">
        <v>24922</v>
      </c>
      <c r="K5660" t="s">
        <v>2264</v>
      </c>
      <c r="L5660" t="s">
        <v>24923</v>
      </c>
      <c r="N5660" t="s">
        <v>24924</v>
      </c>
      <c r="O5660" s="6">
        <v>43833</v>
      </c>
    </row>
    <row r="5661" spans="1:15" x14ac:dyDescent="0.3">
      <c r="A5661" t="s">
        <v>164</v>
      </c>
      <c r="B5661" t="s">
        <v>24925</v>
      </c>
      <c r="C5661" t="s">
        <v>24926</v>
      </c>
      <c r="D5661" t="s">
        <v>24810</v>
      </c>
      <c r="E5661" t="s">
        <v>22275</v>
      </c>
      <c r="F5661" t="s">
        <v>166</v>
      </c>
      <c r="H5661" s="9">
        <v>10675</v>
      </c>
      <c r="I5661" t="s">
        <v>24927</v>
      </c>
      <c r="K5661" t="s">
        <v>2264</v>
      </c>
      <c r="L5661" t="s">
        <v>24928</v>
      </c>
      <c r="N5661" t="s">
        <v>24924</v>
      </c>
      <c r="O5661" s="6">
        <v>43833</v>
      </c>
    </row>
    <row r="5662" spans="1:15" x14ac:dyDescent="0.3">
      <c r="A5662" t="s">
        <v>164</v>
      </c>
      <c r="B5662" t="s">
        <v>24929</v>
      </c>
      <c r="C5662" t="s">
        <v>24930</v>
      </c>
      <c r="D5662" t="s">
        <v>24810</v>
      </c>
      <c r="E5662" t="s">
        <v>22275</v>
      </c>
      <c r="F5662" t="s">
        <v>166</v>
      </c>
      <c r="H5662" s="9">
        <v>10675</v>
      </c>
      <c r="I5662" t="s">
        <v>24931</v>
      </c>
      <c r="K5662" t="s">
        <v>2264</v>
      </c>
      <c r="L5662" t="s">
        <v>24928</v>
      </c>
      <c r="N5662" t="s">
        <v>24924</v>
      </c>
      <c r="O5662" s="6">
        <v>43833</v>
      </c>
    </row>
    <row r="5663" spans="1:15" x14ac:dyDescent="0.3">
      <c r="A5663" t="s">
        <v>164</v>
      </c>
      <c r="B5663" t="s">
        <v>24932</v>
      </c>
      <c r="C5663" t="s">
        <v>24933</v>
      </c>
      <c r="D5663" t="s">
        <v>24934</v>
      </c>
      <c r="E5663" t="s">
        <v>23611</v>
      </c>
      <c r="F5663" t="s">
        <v>6968</v>
      </c>
      <c r="H5663" s="9">
        <v>17311.32</v>
      </c>
      <c r="I5663" t="s">
        <v>24935</v>
      </c>
      <c r="K5663" t="s">
        <v>24936</v>
      </c>
      <c r="N5663" t="s">
        <v>2278</v>
      </c>
      <c r="O5663" s="6">
        <v>43843</v>
      </c>
    </row>
    <row r="5664" spans="1:15" x14ac:dyDescent="0.3">
      <c r="A5664" t="s">
        <v>164</v>
      </c>
      <c r="B5664" t="s">
        <v>24937</v>
      </c>
      <c r="C5664" t="s">
        <v>24938</v>
      </c>
      <c r="D5664" t="s">
        <v>24934</v>
      </c>
      <c r="E5664" t="s">
        <v>23611</v>
      </c>
      <c r="F5664" t="s">
        <v>6968</v>
      </c>
      <c r="H5664" s="9">
        <v>17311.32</v>
      </c>
      <c r="I5664" t="s">
        <v>24939</v>
      </c>
      <c r="K5664" t="s">
        <v>24936</v>
      </c>
      <c r="N5664" t="s">
        <v>2278</v>
      </c>
      <c r="O5664" s="6">
        <v>43843</v>
      </c>
    </row>
    <row r="5665" spans="1:15" x14ac:dyDescent="0.3">
      <c r="A5665" t="s">
        <v>164</v>
      </c>
      <c r="B5665" t="s">
        <v>24940</v>
      </c>
      <c r="C5665" t="s">
        <v>24941</v>
      </c>
      <c r="D5665" t="s">
        <v>24942</v>
      </c>
      <c r="E5665" t="s">
        <v>22275</v>
      </c>
      <c r="F5665" t="s">
        <v>166</v>
      </c>
      <c r="H5665" s="9">
        <v>54970</v>
      </c>
      <c r="I5665" t="s">
        <v>24943</v>
      </c>
      <c r="K5665" t="s">
        <v>24944</v>
      </c>
      <c r="L5665" t="s">
        <v>24945</v>
      </c>
      <c r="N5665" t="s">
        <v>2278</v>
      </c>
      <c r="O5665" s="6">
        <v>43913</v>
      </c>
    </row>
    <row r="5666" spans="1:15" x14ac:dyDescent="0.3">
      <c r="A5666" t="s">
        <v>164</v>
      </c>
      <c r="B5666" t="s">
        <v>24946</v>
      </c>
      <c r="C5666" t="s">
        <v>24947</v>
      </c>
      <c r="D5666" t="s">
        <v>24942</v>
      </c>
      <c r="E5666" t="s">
        <v>22275</v>
      </c>
      <c r="F5666" t="s">
        <v>166</v>
      </c>
      <c r="H5666" s="9">
        <v>54970</v>
      </c>
      <c r="I5666" t="s">
        <v>24948</v>
      </c>
      <c r="K5666" t="s">
        <v>24944</v>
      </c>
      <c r="L5666" t="s">
        <v>24945</v>
      </c>
      <c r="N5666" t="s">
        <v>22934</v>
      </c>
      <c r="O5666" s="6">
        <v>43913</v>
      </c>
    </row>
    <row r="5667" spans="1:15" x14ac:dyDescent="0.3">
      <c r="A5667" t="s">
        <v>164</v>
      </c>
      <c r="B5667" t="s">
        <v>24949</v>
      </c>
      <c r="C5667" t="s">
        <v>24950</v>
      </c>
      <c r="D5667" t="s">
        <v>24951</v>
      </c>
      <c r="E5667" t="s">
        <v>22275</v>
      </c>
      <c r="F5667" t="s">
        <v>166</v>
      </c>
      <c r="H5667" s="9">
        <v>18420.48</v>
      </c>
      <c r="I5667" t="s">
        <v>24952</v>
      </c>
      <c r="K5667" t="s">
        <v>17588</v>
      </c>
      <c r="N5667" t="s">
        <v>2278</v>
      </c>
      <c r="O5667" s="6">
        <v>43942</v>
      </c>
    </row>
    <row r="5668" spans="1:15" x14ac:dyDescent="0.3">
      <c r="A5668" t="s">
        <v>164</v>
      </c>
      <c r="B5668" t="s">
        <v>24953</v>
      </c>
      <c r="C5668" t="s">
        <v>24954</v>
      </c>
      <c r="D5668" t="s">
        <v>24951</v>
      </c>
      <c r="E5668" t="s">
        <v>22275</v>
      </c>
      <c r="F5668" t="s">
        <v>166</v>
      </c>
      <c r="H5668" s="9">
        <v>18420.48</v>
      </c>
      <c r="I5668" t="s">
        <v>24955</v>
      </c>
      <c r="K5668" t="s">
        <v>17588</v>
      </c>
      <c r="N5668" t="s">
        <v>2278</v>
      </c>
      <c r="O5668" s="6">
        <v>43942</v>
      </c>
    </row>
    <row r="5669" spans="1:15" x14ac:dyDescent="0.3">
      <c r="A5669" t="s">
        <v>164</v>
      </c>
      <c r="B5669" t="s">
        <v>24956</v>
      </c>
      <c r="C5669" t="s">
        <v>24957</v>
      </c>
      <c r="D5669" t="s">
        <v>24958</v>
      </c>
      <c r="E5669" t="s">
        <v>22901</v>
      </c>
      <c r="F5669" t="s">
        <v>2361</v>
      </c>
      <c r="H5669" s="9">
        <v>56930</v>
      </c>
      <c r="I5669" t="s">
        <v>24959</v>
      </c>
      <c r="K5669" t="s">
        <v>24502</v>
      </c>
      <c r="L5669" t="s">
        <v>24960</v>
      </c>
      <c r="N5669" t="s">
        <v>2398</v>
      </c>
      <c r="O5669" s="6">
        <v>43965</v>
      </c>
    </row>
    <row r="5670" spans="1:15" x14ac:dyDescent="0.3">
      <c r="A5670" t="s">
        <v>164</v>
      </c>
      <c r="B5670" t="s">
        <v>24961</v>
      </c>
      <c r="C5670" t="s">
        <v>24962</v>
      </c>
      <c r="D5670" t="s">
        <v>24958</v>
      </c>
      <c r="E5670" t="s">
        <v>22901</v>
      </c>
      <c r="F5670" t="s">
        <v>2361</v>
      </c>
      <c r="H5670" s="9">
        <v>56930</v>
      </c>
      <c r="I5670" t="s">
        <v>24963</v>
      </c>
      <c r="K5670" t="s">
        <v>24502</v>
      </c>
      <c r="L5670" t="s">
        <v>24960</v>
      </c>
      <c r="N5670" t="s">
        <v>2398</v>
      </c>
      <c r="O5670" s="6">
        <v>43965</v>
      </c>
    </row>
    <row r="5671" spans="1:15" x14ac:dyDescent="0.3">
      <c r="A5671" t="s">
        <v>164</v>
      </c>
      <c r="B5671" t="s">
        <v>24964</v>
      </c>
      <c r="C5671" t="s">
        <v>24965</v>
      </c>
      <c r="D5671" t="s">
        <v>24966</v>
      </c>
      <c r="E5671" t="s">
        <v>22275</v>
      </c>
      <c r="F5671" t="s">
        <v>212</v>
      </c>
      <c r="H5671" s="9">
        <v>7941.95</v>
      </c>
      <c r="I5671" t="s">
        <v>24967</v>
      </c>
      <c r="K5671" t="s">
        <v>24968</v>
      </c>
      <c r="L5671" t="s">
        <v>22124</v>
      </c>
      <c r="N5671" t="s">
        <v>24969</v>
      </c>
      <c r="O5671" s="6">
        <v>44035</v>
      </c>
    </row>
    <row r="5672" spans="1:15" x14ac:dyDescent="0.3">
      <c r="A5672" t="s">
        <v>164</v>
      </c>
      <c r="B5672" t="s">
        <v>24970</v>
      </c>
      <c r="C5672" t="s">
        <v>24971</v>
      </c>
      <c r="D5672" t="s">
        <v>24966</v>
      </c>
      <c r="E5672" t="s">
        <v>22275</v>
      </c>
      <c r="F5672" t="s">
        <v>212</v>
      </c>
      <c r="H5672" s="9">
        <v>7941.95</v>
      </c>
      <c r="I5672" t="s">
        <v>24972</v>
      </c>
      <c r="K5672" t="s">
        <v>24968</v>
      </c>
      <c r="L5672" t="s">
        <v>22124</v>
      </c>
      <c r="N5672" t="s">
        <v>24969</v>
      </c>
      <c r="O5672" s="6">
        <v>44035</v>
      </c>
    </row>
    <row r="5673" spans="1:15" x14ac:dyDescent="0.3">
      <c r="A5673" t="s">
        <v>164</v>
      </c>
      <c r="B5673" t="s">
        <v>24973</v>
      </c>
      <c r="C5673" t="s">
        <v>24974</v>
      </c>
      <c r="D5673" t="s">
        <v>24975</v>
      </c>
      <c r="E5673" t="s">
        <v>22275</v>
      </c>
      <c r="F5673" t="s">
        <v>212</v>
      </c>
      <c r="H5673" s="9">
        <v>6494</v>
      </c>
      <c r="I5673" t="s">
        <v>24976</v>
      </c>
      <c r="K5673" t="s">
        <v>10215</v>
      </c>
      <c r="N5673" t="s">
        <v>24977</v>
      </c>
      <c r="O5673" s="6">
        <v>44042</v>
      </c>
    </row>
    <row r="5674" spans="1:15" x14ac:dyDescent="0.3">
      <c r="A5674" t="s">
        <v>164</v>
      </c>
      <c r="B5674" t="s">
        <v>24978</v>
      </c>
      <c r="C5674" t="s">
        <v>24979</v>
      </c>
      <c r="D5674" t="s">
        <v>24975</v>
      </c>
      <c r="E5674" t="s">
        <v>22275</v>
      </c>
      <c r="F5674" t="s">
        <v>212</v>
      </c>
      <c r="H5674" s="9">
        <v>6494</v>
      </c>
      <c r="I5674" t="s">
        <v>24980</v>
      </c>
      <c r="K5674" t="s">
        <v>10215</v>
      </c>
      <c r="N5674" t="s">
        <v>24981</v>
      </c>
      <c r="O5674" s="6">
        <v>44042</v>
      </c>
    </row>
    <row r="5675" spans="1:15" x14ac:dyDescent="0.3">
      <c r="A5675" t="s">
        <v>164</v>
      </c>
      <c r="B5675" t="s">
        <v>24982</v>
      </c>
      <c r="C5675" t="s">
        <v>24983</v>
      </c>
      <c r="D5675" t="s">
        <v>24984</v>
      </c>
      <c r="E5675" t="s">
        <v>22275</v>
      </c>
      <c r="F5675" t="s">
        <v>166</v>
      </c>
      <c r="H5675" s="9">
        <v>103023.32</v>
      </c>
      <c r="I5675" t="s">
        <v>24985</v>
      </c>
      <c r="K5675" t="s">
        <v>24986</v>
      </c>
      <c r="N5675" t="s">
        <v>22934</v>
      </c>
      <c r="O5675" s="6">
        <v>43914</v>
      </c>
    </row>
    <row r="5676" spans="1:15" x14ac:dyDescent="0.3">
      <c r="A5676" t="s">
        <v>164</v>
      </c>
      <c r="B5676" t="s">
        <v>24987</v>
      </c>
      <c r="C5676" t="s">
        <v>24988</v>
      </c>
      <c r="D5676" t="s">
        <v>24989</v>
      </c>
      <c r="E5676" t="s">
        <v>22901</v>
      </c>
      <c r="F5676" t="s">
        <v>2361</v>
      </c>
      <c r="H5676" s="9">
        <v>24496.04</v>
      </c>
      <c r="I5676" t="s">
        <v>24990</v>
      </c>
      <c r="K5676" t="s">
        <v>24991</v>
      </c>
      <c r="L5676" t="s">
        <v>24992</v>
      </c>
      <c r="N5676" t="s">
        <v>2398</v>
      </c>
      <c r="O5676" s="6">
        <v>44284</v>
      </c>
    </row>
    <row r="5677" spans="1:15" x14ac:dyDescent="0.3">
      <c r="A5677" t="s">
        <v>164</v>
      </c>
      <c r="B5677" t="s">
        <v>24993</v>
      </c>
      <c r="C5677" t="s">
        <v>24994</v>
      </c>
      <c r="D5677" t="s">
        <v>24995</v>
      </c>
      <c r="E5677" t="s">
        <v>22901</v>
      </c>
      <c r="F5677" t="s">
        <v>2361</v>
      </c>
      <c r="H5677" s="9">
        <v>7512.83</v>
      </c>
      <c r="I5677" t="s">
        <v>24996</v>
      </c>
      <c r="K5677" t="s">
        <v>24991</v>
      </c>
      <c r="L5677" t="s">
        <v>24997</v>
      </c>
      <c r="N5677" t="s">
        <v>2398</v>
      </c>
      <c r="O5677" s="6">
        <v>44278</v>
      </c>
    </row>
    <row r="5678" spans="1:15" x14ac:dyDescent="0.3">
      <c r="A5678" t="s">
        <v>164</v>
      </c>
      <c r="B5678" t="s">
        <v>24998</v>
      </c>
      <c r="C5678" t="s">
        <v>24999</v>
      </c>
      <c r="D5678" t="s">
        <v>13889</v>
      </c>
      <c r="E5678" t="s">
        <v>22275</v>
      </c>
      <c r="F5678" t="s">
        <v>212</v>
      </c>
      <c r="H5678" s="9">
        <v>6449.33</v>
      </c>
      <c r="I5678" t="s">
        <v>25000</v>
      </c>
      <c r="K5678" t="s">
        <v>2397</v>
      </c>
      <c r="L5678" t="s">
        <v>13891</v>
      </c>
      <c r="N5678" t="s">
        <v>2278</v>
      </c>
      <c r="O5678" s="6">
        <v>44487</v>
      </c>
    </row>
    <row r="5679" spans="1:15" x14ac:dyDescent="0.3">
      <c r="A5679" t="s">
        <v>164</v>
      </c>
      <c r="B5679" t="s">
        <v>25001</v>
      </c>
      <c r="C5679" t="s">
        <v>25002</v>
      </c>
      <c r="D5679" t="s">
        <v>25003</v>
      </c>
      <c r="E5679" t="s">
        <v>22275</v>
      </c>
      <c r="F5679" t="s">
        <v>212</v>
      </c>
      <c r="H5679" s="9">
        <v>42480.75</v>
      </c>
      <c r="I5679" t="s">
        <v>25004</v>
      </c>
      <c r="K5679" t="s">
        <v>25005</v>
      </c>
      <c r="L5679" t="s">
        <v>25006</v>
      </c>
      <c r="N5679" t="s">
        <v>22934</v>
      </c>
      <c r="O5679" s="6">
        <v>44503</v>
      </c>
    </row>
    <row r="5680" spans="1:15" x14ac:dyDescent="0.3">
      <c r="A5680" t="s">
        <v>164</v>
      </c>
      <c r="B5680" t="s">
        <v>25007</v>
      </c>
      <c r="C5680" t="s">
        <v>25008</v>
      </c>
      <c r="D5680" t="s">
        <v>25009</v>
      </c>
      <c r="E5680" t="s">
        <v>22275</v>
      </c>
      <c r="F5680" t="s">
        <v>212</v>
      </c>
      <c r="H5680" s="9">
        <v>54749.440000000002</v>
      </c>
      <c r="I5680" t="s">
        <v>25010</v>
      </c>
      <c r="K5680" t="s">
        <v>472</v>
      </c>
      <c r="N5680" t="s">
        <v>2278</v>
      </c>
      <c r="O5680" s="6">
        <v>44601</v>
      </c>
    </row>
    <row r="5681" spans="1:15" x14ac:dyDescent="0.3">
      <c r="A5681" t="s">
        <v>164</v>
      </c>
      <c r="B5681" t="s">
        <v>25011</v>
      </c>
      <c r="C5681" t="s">
        <v>25012</v>
      </c>
      <c r="D5681" t="s">
        <v>25009</v>
      </c>
      <c r="E5681" t="s">
        <v>22275</v>
      </c>
      <c r="F5681" t="s">
        <v>212</v>
      </c>
      <c r="H5681" s="9">
        <v>54749.440000000002</v>
      </c>
      <c r="I5681" t="s">
        <v>25013</v>
      </c>
      <c r="K5681" t="s">
        <v>472</v>
      </c>
      <c r="N5681" t="s">
        <v>2278</v>
      </c>
      <c r="O5681" s="6">
        <v>44601</v>
      </c>
    </row>
    <row r="5682" spans="1:15" x14ac:dyDescent="0.3">
      <c r="A5682" t="s">
        <v>164</v>
      </c>
      <c r="B5682" t="s">
        <v>25014</v>
      </c>
      <c r="C5682" t="s">
        <v>25015</v>
      </c>
      <c r="D5682" t="s">
        <v>25009</v>
      </c>
      <c r="E5682" t="s">
        <v>22275</v>
      </c>
      <c r="F5682" t="s">
        <v>212</v>
      </c>
      <c r="H5682" s="9">
        <v>54749.440000000002</v>
      </c>
      <c r="I5682" t="s">
        <v>25016</v>
      </c>
      <c r="K5682" t="s">
        <v>472</v>
      </c>
      <c r="N5682" t="s">
        <v>2278</v>
      </c>
      <c r="O5682" s="6">
        <v>44601</v>
      </c>
    </row>
    <row r="5683" spans="1:15" x14ac:dyDescent="0.3">
      <c r="A5683" t="s">
        <v>164</v>
      </c>
      <c r="B5683" t="s">
        <v>25017</v>
      </c>
      <c r="C5683" t="s">
        <v>25018</v>
      </c>
      <c r="D5683" t="s">
        <v>25009</v>
      </c>
      <c r="E5683" t="s">
        <v>22275</v>
      </c>
      <c r="F5683" t="s">
        <v>212</v>
      </c>
      <c r="H5683" s="9">
        <v>54749.440000000002</v>
      </c>
      <c r="I5683" t="s">
        <v>25019</v>
      </c>
      <c r="K5683" t="s">
        <v>472</v>
      </c>
      <c r="N5683" t="s">
        <v>1736</v>
      </c>
      <c r="O5683" s="6">
        <v>44601</v>
      </c>
    </row>
    <row r="5684" spans="1:15" x14ac:dyDescent="0.3">
      <c r="A5684" t="s">
        <v>164</v>
      </c>
      <c r="B5684" t="s">
        <v>25020</v>
      </c>
      <c r="C5684" t="s">
        <v>25021</v>
      </c>
      <c r="D5684" t="s">
        <v>25022</v>
      </c>
      <c r="E5684" t="s">
        <v>22901</v>
      </c>
      <c r="F5684" t="s">
        <v>2361</v>
      </c>
      <c r="H5684" s="9">
        <v>13173.52</v>
      </c>
      <c r="I5684" t="s">
        <v>25023</v>
      </c>
      <c r="K5684" t="s">
        <v>2397</v>
      </c>
      <c r="L5684" t="s">
        <v>25024</v>
      </c>
      <c r="N5684" t="s">
        <v>2278</v>
      </c>
      <c r="O5684" s="6">
        <v>44602</v>
      </c>
    </row>
    <row r="5685" spans="1:15" x14ac:dyDescent="0.3">
      <c r="A5685" t="s">
        <v>164</v>
      </c>
      <c r="B5685" t="s">
        <v>25025</v>
      </c>
      <c r="C5685" t="s">
        <v>25026</v>
      </c>
      <c r="D5685" t="s">
        <v>25022</v>
      </c>
      <c r="E5685" t="s">
        <v>22901</v>
      </c>
      <c r="F5685" t="s">
        <v>2361</v>
      </c>
      <c r="H5685" s="9">
        <v>13173.52</v>
      </c>
      <c r="I5685" t="s">
        <v>25027</v>
      </c>
      <c r="K5685" t="s">
        <v>2397</v>
      </c>
      <c r="L5685" t="s">
        <v>25024</v>
      </c>
      <c r="N5685" t="s">
        <v>2278</v>
      </c>
      <c r="O5685" s="6">
        <v>44602</v>
      </c>
    </row>
    <row r="5686" spans="1:15" x14ac:dyDescent="0.3">
      <c r="A5686" t="s">
        <v>164</v>
      </c>
      <c r="B5686" t="s">
        <v>25028</v>
      </c>
      <c r="C5686" t="s">
        <v>25029</v>
      </c>
      <c r="D5686" t="s">
        <v>25030</v>
      </c>
      <c r="E5686" t="s">
        <v>22275</v>
      </c>
      <c r="F5686" t="s">
        <v>212</v>
      </c>
      <c r="H5686" s="9">
        <v>11739.41</v>
      </c>
      <c r="I5686" t="s">
        <v>25031</v>
      </c>
      <c r="K5686" t="s">
        <v>25032</v>
      </c>
      <c r="L5686" t="s">
        <v>25033</v>
      </c>
      <c r="N5686" t="s">
        <v>2278</v>
      </c>
      <c r="O5686" s="6">
        <v>44691</v>
      </c>
    </row>
    <row r="5687" spans="1:15" x14ac:dyDescent="0.3">
      <c r="A5687" t="s">
        <v>164</v>
      </c>
      <c r="B5687" t="s">
        <v>25034</v>
      </c>
      <c r="C5687" t="s">
        <v>25035</v>
      </c>
      <c r="D5687" t="s">
        <v>25030</v>
      </c>
      <c r="E5687" t="s">
        <v>22275</v>
      </c>
      <c r="F5687" t="s">
        <v>212</v>
      </c>
      <c r="H5687" s="9">
        <v>11739.41</v>
      </c>
      <c r="I5687" t="s">
        <v>25036</v>
      </c>
      <c r="K5687" t="s">
        <v>25032</v>
      </c>
      <c r="L5687" t="s">
        <v>25033</v>
      </c>
      <c r="N5687" t="s">
        <v>2278</v>
      </c>
      <c r="O5687" s="6">
        <v>44691</v>
      </c>
    </row>
    <row r="5688" spans="1:15" x14ac:dyDescent="0.3">
      <c r="A5688" t="s">
        <v>164</v>
      </c>
      <c r="B5688" t="s">
        <v>25037</v>
      </c>
      <c r="C5688" t="s">
        <v>25038</v>
      </c>
      <c r="D5688" t="s">
        <v>24684</v>
      </c>
      <c r="E5688" t="s">
        <v>22345</v>
      </c>
      <c r="F5688" t="s">
        <v>2361</v>
      </c>
      <c r="H5688" s="9">
        <v>17020.400000000001</v>
      </c>
      <c r="I5688" t="s">
        <v>25039</v>
      </c>
      <c r="K5688" t="s">
        <v>25040</v>
      </c>
      <c r="L5688" t="s">
        <v>25041</v>
      </c>
      <c r="N5688" t="s">
        <v>22934</v>
      </c>
      <c r="O5688" s="6">
        <v>44698</v>
      </c>
    </row>
    <row r="5689" spans="1:15" x14ac:dyDescent="0.3">
      <c r="A5689" t="s">
        <v>164</v>
      </c>
      <c r="B5689" t="s">
        <v>25042</v>
      </c>
      <c r="C5689" t="s">
        <v>25043</v>
      </c>
      <c r="D5689" t="s">
        <v>25044</v>
      </c>
      <c r="E5689" t="s">
        <v>22275</v>
      </c>
      <c r="F5689" t="s">
        <v>212</v>
      </c>
      <c r="H5689" s="9">
        <v>22406.54</v>
      </c>
      <c r="I5689" t="s">
        <v>25045</v>
      </c>
      <c r="K5689" t="s">
        <v>25046</v>
      </c>
      <c r="L5689" t="s">
        <v>25033</v>
      </c>
      <c r="N5689" t="s">
        <v>1736</v>
      </c>
      <c r="O5689" s="6">
        <v>44734</v>
      </c>
    </row>
    <row r="5690" spans="1:15" x14ac:dyDescent="0.3">
      <c r="A5690" t="s">
        <v>164</v>
      </c>
      <c r="B5690" t="s">
        <v>25047</v>
      </c>
      <c r="C5690" t="s">
        <v>25048</v>
      </c>
      <c r="D5690" t="s">
        <v>25044</v>
      </c>
      <c r="E5690" t="s">
        <v>22275</v>
      </c>
      <c r="F5690" t="s">
        <v>212</v>
      </c>
      <c r="H5690" s="9">
        <v>22406.54</v>
      </c>
      <c r="K5690" t="s">
        <v>25046</v>
      </c>
      <c r="L5690" t="s">
        <v>25033</v>
      </c>
      <c r="N5690" t="s">
        <v>1736</v>
      </c>
      <c r="O5690" s="6">
        <v>44734</v>
      </c>
    </row>
    <row r="5691" spans="1:15" x14ac:dyDescent="0.3">
      <c r="A5691" t="s">
        <v>164</v>
      </c>
      <c r="B5691" t="s">
        <v>25049</v>
      </c>
      <c r="C5691" t="s">
        <v>25050</v>
      </c>
      <c r="D5691" t="s">
        <v>25051</v>
      </c>
      <c r="E5691" t="s">
        <v>22275</v>
      </c>
      <c r="F5691" t="s">
        <v>212</v>
      </c>
      <c r="H5691" s="9">
        <v>12339.74</v>
      </c>
      <c r="I5691" t="s">
        <v>25052</v>
      </c>
      <c r="K5691" t="s">
        <v>25046</v>
      </c>
      <c r="L5691" t="s">
        <v>25033</v>
      </c>
      <c r="N5691" t="s">
        <v>1736</v>
      </c>
      <c r="O5691" s="6">
        <v>44734</v>
      </c>
    </row>
    <row r="5692" spans="1:15" x14ac:dyDescent="0.3">
      <c r="A5692" t="s">
        <v>164</v>
      </c>
      <c r="B5692" t="s">
        <v>25053</v>
      </c>
      <c r="C5692" t="s">
        <v>25054</v>
      </c>
      <c r="D5692" t="s">
        <v>25051</v>
      </c>
      <c r="E5692" t="s">
        <v>22275</v>
      </c>
      <c r="F5692" t="s">
        <v>212</v>
      </c>
      <c r="H5692" s="9">
        <v>12339.74</v>
      </c>
      <c r="I5692" t="s">
        <v>25055</v>
      </c>
      <c r="K5692" t="s">
        <v>25046</v>
      </c>
      <c r="L5692" t="s">
        <v>25033</v>
      </c>
      <c r="N5692" t="s">
        <v>1736</v>
      </c>
      <c r="O5692" s="6">
        <v>44734</v>
      </c>
    </row>
    <row r="5693" spans="1:15" x14ac:dyDescent="0.3">
      <c r="A5693" t="s">
        <v>164</v>
      </c>
      <c r="B5693" t="s">
        <v>25056</v>
      </c>
      <c r="C5693" t="s">
        <v>25057</v>
      </c>
      <c r="D5693" t="s">
        <v>25051</v>
      </c>
      <c r="E5693" t="s">
        <v>22275</v>
      </c>
      <c r="F5693" t="s">
        <v>212</v>
      </c>
      <c r="H5693" s="9">
        <v>12339.74</v>
      </c>
      <c r="I5693" t="s">
        <v>25045</v>
      </c>
      <c r="K5693" t="s">
        <v>25046</v>
      </c>
      <c r="L5693" t="s">
        <v>25033</v>
      </c>
      <c r="N5693" t="s">
        <v>1736</v>
      </c>
      <c r="O5693" s="6">
        <v>44734</v>
      </c>
    </row>
    <row r="5694" spans="1:15" x14ac:dyDescent="0.3">
      <c r="A5694" t="s">
        <v>164</v>
      </c>
      <c r="B5694" t="s">
        <v>25058</v>
      </c>
      <c r="C5694" t="s">
        <v>25059</v>
      </c>
      <c r="D5694" t="s">
        <v>25051</v>
      </c>
      <c r="E5694" t="s">
        <v>22275</v>
      </c>
      <c r="F5694" t="s">
        <v>212</v>
      </c>
      <c r="H5694" s="9">
        <v>12339.74</v>
      </c>
      <c r="I5694" t="s">
        <v>25060</v>
      </c>
      <c r="K5694" t="s">
        <v>25046</v>
      </c>
      <c r="L5694" t="s">
        <v>25033</v>
      </c>
      <c r="N5694" t="s">
        <v>1736</v>
      </c>
      <c r="O5694" s="6">
        <v>44734</v>
      </c>
    </row>
    <row r="5695" spans="1:15" x14ac:dyDescent="0.3">
      <c r="A5695" t="s">
        <v>164</v>
      </c>
      <c r="B5695" t="s">
        <v>25061</v>
      </c>
      <c r="C5695" t="s">
        <v>25062</v>
      </c>
      <c r="D5695" t="s">
        <v>25051</v>
      </c>
      <c r="E5695" t="s">
        <v>22275</v>
      </c>
      <c r="F5695" t="s">
        <v>212</v>
      </c>
      <c r="H5695" s="9">
        <v>12339.74</v>
      </c>
      <c r="I5695" t="s">
        <v>25063</v>
      </c>
      <c r="K5695" t="s">
        <v>25046</v>
      </c>
      <c r="L5695" t="s">
        <v>25033</v>
      </c>
      <c r="N5695" t="s">
        <v>1736</v>
      </c>
      <c r="O5695" s="6">
        <v>44734</v>
      </c>
    </row>
    <row r="5696" spans="1:15" x14ac:dyDescent="0.3">
      <c r="A5696" t="s">
        <v>164</v>
      </c>
      <c r="B5696" t="s">
        <v>25064</v>
      </c>
      <c r="C5696" t="s">
        <v>25065</v>
      </c>
      <c r="D5696" t="s">
        <v>25051</v>
      </c>
      <c r="E5696" t="s">
        <v>22275</v>
      </c>
      <c r="F5696" t="s">
        <v>212</v>
      </c>
      <c r="H5696" s="9">
        <v>12339.74</v>
      </c>
      <c r="I5696" t="s">
        <v>25066</v>
      </c>
      <c r="K5696" t="s">
        <v>25046</v>
      </c>
      <c r="L5696" t="s">
        <v>25033</v>
      </c>
      <c r="N5696" t="s">
        <v>1736</v>
      </c>
      <c r="O5696" s="6">
        <v>44734</v>
      </c>
    </row>
    <row r="5697" spans="1:15" x14ac:dyDescent="0.3">
      <c r="A5697" t="s">
        <v>164</v>
      </c>
      <c r="B5697" t="s">
        <v>25067</v>
      </c>
      <c r="C5697" t="s">
        <v>25068</v>
      </c>
      <c r="D5697" t="s">
        <v>25051</v>
      </c>
      <c r="E5697" t="s">
        <v>22275</v>
      </c>
      <c r="F5697" t="s">
        <v>212</v>
      </c>
      <c r="H5697" s="9">
        <v>12339.74</v>
      </c>
      <c r="I5697" t="s">
        <v>25069</v>
      </c>
      <c r="K5697" t="s">
        <v>25046</v>
      </c>
      <c r="L5697" t="s">
        <v>25033</v>
      </c>
      <c r="N5697" t="s">
        <v>1736</v>
      </c>
      <c r="O5697" s="6">
        <v>44734</v>
      </c>
    </row>
    <row r="5698" spans="1:15" x14ac:dyDescent="0.3">
      <c r="A5698" t="s">
        <v>164</v>
      </c>
      <c r="B5698" t="s">
        <v>25070</v>
      </c>
      <c r="C5698" t="s">
        <v>25071</v>
      </c>
      <c r="D5698" t="s">
        <v>25051</v>
      </c>
      <c r="E5698" t="s">
        <v>22275</v>
      </c>
      <c r="F5698" t="s">
        <v>212</v>
      </c>
      <c r="H5698" s="9">
        <v>12339.74</v>
      </c>
      <c r="K5698" t="s">
        <v>25046</v>
      </c>
      <c r="L5698" t="s">
        <v>25033</v>
      </c>
      <c r="N5698" t="s">
        <v>1736</v>
      </c>
      <c r="O5698" s="6">
        <v>44734</v>
      </c>
    </row>
    <row r="5699" spans="1:15" x14ac:dyDescent="0.3">
      <c r="A5699" t="s">
        <v>166</v>
      </c>
      <c r="B5699" t="s">
        <v>25072</v>
      </c>
      <c r="C5699" t="s">
        <v>25073</v>
      </c>
      <c r="D5699" t="s">
        <v>25074</v>
      </c>
      <c r="E5699" t="s">
        <v>25075</v>
      </c>
      <c r="F5699" t="s">
        <v>212</v>
      </c>
      <c r="H5699" s="9">
        <v>299925</v>
      </c>
      <c r="I5699" t="s">
        <v>25076</v>
      </c>
      <c r="K5699" t="s">
        <v>2375</v>
      </c>
      <c r="N5699" t="s">
        <v>22934</v>
      </c>
      <c r="O5699" s="6">
        <v>44516</v>
      </c>
    </row>
    <row r="5700" spans="1:15" x14ac:dyDescent="0.3">
      <c r="A5700" t="s">
        <v>166</v>
      </c>
      <c r="B5700" t="s">
        <v>25077</v>
      </c>
      <c r="C5700" t="s">
        <v>25078</v>
      </c>
      <c r="D5700" t="s">
        <v>25074</v>
      </c>
      <c r="E5700" t="s">
        <v>25075</v>
      </c>
      <c r="F5700" t="s">
        <v>212</v>
      </c>
      <c r="H5700" s="9">
        <v>299924.99</v>
      </c>
      <c r="I5700" t="s">
        <v>25079</v>
      </c>
      <c r="K5700" t="s">
        <v>2375</v>
      </c>
      <c r="N5700" t="s">
        <v>2278</v>
      </c>
      <c r="O5700" s="6">
        <v>44516</v>
      </c>
    </row>
    <row r="5701" spans="1:15" x14ac:dyDescent="0.3">
      <c r="A5701" t="s">
        <v>166</v>
      </c>
      <c r="B5701" t="s">
        <v>25080</v>
      </c>
      <c r="C5701" t="s">
        <v>25081</v>
      </c>
      <c r="D5701" t="s">
        <v>25082</v>
      </c>
      <c r="E5701" t="s">
        <v>25075</v>
      </c>
      <c r="F5701" t="s">
        <v>212</v>
      </c>
      <c r="H5701" s="9">
        <v>12886.01</v>
      </c>
      <c r="I5701" t="s">
        <v>25083</v>
      </c>
      <c r="K5701" t="s">
        <v>2397</v>
      </c>
      <c r="L5701" t="s">
        <v>25084</v>
      </c>
      <c r="N5701" t="s">
        <v>2278</v>
      </c>
      <c r="O5701" s="6">
        <v>44629</v>
      </c>
    </row>
    <row r="5702" spans="1:15" x14ac:dyDescent="0.3">
      <c r="A5702" t="s">
        <v>168</v>
      </c>
      <c r="B5702" t="s">
        <v>25085</v>
      </c>
      <c r="C5702" t="s">
        <v>25086</v>
      </c>
      <c r="D5702" t="s">
        <v>25087</v>
      </c>
      <c r="E5702" t="s">
        <v>25088</v>
      </c>
      <c r="F5702" t="s">
        <v>2361</v>
      </c>
      <c r="H5702" s="9">
        <v>5280</v>
      </c>
      <c r="I5702" t="s">
        <v>25089</v>
      </c>
      <c r="K5702" t="s">
        <v>472</v>
      </c>
      <c r="N5702" t="s">
        <v>2278</v>
      </c>
      <c r="O5702" s="6">
        <v>41409</v>
      </c>
    </row>
    <row r="5703" spans="1:15" x14ac:dyDescent="0.3">
      <c r="A5703" t="s">
        <v>168</v>
      </c>
      <c r="B5703" t="s">
        <v>25090</v>
      </c>
      <c r="C5703" t="s">
        <v>25091</v>
      </c>
      <c r="D5703" t="s">
        <v>25087</v>
      </c>
      <c r="E5703" t="s">
        <v>25088</v>
      </c>
      <c r="F5703" t="s">
        <v>2361</v>
      </c>
      <c r="H5703" s="9">
        <v>5280</v>
      </c>
      <c r="I5703" t="s">
        <v>25092</v>
      </c>
      <c r="K5703" t="s">
        <v>472</v>
      </c>
      <c r="N5703" t="s">
        <v>2278</v>
      </c>
      <c r="O5703" s="6">
        <v>41431</v>
      </c>
    </row>
    <row r="5704" spans="1:15" x14ac:dyDescent="0.3">
      <c r="A5704" t="s">
        <v>168</v>
      </c>
      <c r="B5704" t="s">
        <v>25093</v>
      </c>
      <c r="C5704" t="s">
        <v>25094</v>
      </c>
      <c r="D5704" t="s">
        <v>25095</v>
      </c>
      <c r="E5704" t="s">
        <v>25088</v>
      </c>
      <c r="F5704" t="s">
        <v>2361</v>
      </c>
      <c r="H5704" s="9">
        <v>140805.96</v>
      </c>
      <c r="I5704" t="s">
        <v>25096</v>
      </c>
      <c r="K5704" t="s">
        <v>472</v>
      </c>
      <c r="N5704" t="s">
        <v>2278</v>
      </c>
      <c r="O5704" s="6">
        <v>41870</v>
      </c>
    </row>
    <row r="5705" spans="1:15" x14ac:dyDescent="0.3">
      <c r="A5705" t="s">
        <v>168</v>
      </c>
      <c r="B5705" t="s">
        <v>25097</v>
      </c>
      <c r="C5705" t="s">
        <v>25098</v>
      </c>
      <c r="D5705" t="s">
        <v>25095</v>
      </c>
      <c r="E5705" t="s">
        <v>25088</v>
      </c>
      <c r="F5705" t="s">
        <v>2361</v>
      </c>
      <c r="H5705" s="9">
        <v>140805.95000000001</v>
      </c>
      <c r="I5705" t="s">
        <v>25099</v>
      </c>
      <c r="K5705" t="s">
        <v>472</v>
      </c>
      <c r="N5705" t="s">
        <v>2278</v>
      </c>
      <c r="O5705" s="6">
        <v>41870</v>
      </c>
    </row>
    <row r="5706" spans="1:15" x14ac:dyDescent="0.3">
      <c r="A5706" t="s">
        <v>168</v>
      </c>
      <c r="B5706" t="s">
        <v>25100</v>
      </c>
      <c r="C5706" t="s">
        <v>25101</v>
      </c>
      <c r="D5706" t="s">
        <v>24617</v>
      </c>
      <c r="E5706" t="s">
        <v>25088</v>
      </c>
      <c r="F5706" t="s">
        <v>2361</v>
      </c>
      <c r="H5706" s="9">
        <v>35000</v>
      </c>
      <c r="I5706" t="s">
        <v>25102</v>
      </c>
      <c r="K5706" t="s">
        <v>22185</v>
      </c>
      <c r="N5706" t="s">
        <v>2278</v>
      </c>
      <c r="O5706" s="6">
        <v>43258</v>
      </c>
    </row>
    <row r="5707" spans="1:15" x14ac:dyDescent="0.3">
      <c r="A5707" t="s">
        <v>168</v>
      </c>
      <c r="B5707" t="s">
        <v>25103</v>
      </c>
      <c r="C5707" t="s">
        <v>25104</v>
      </c>
      <c r="D5707" t="s">
        <v>25105</v>
      </c>
      <c r="E5707" t="s">
        <v>25088</v>
      </c>
      <c r="F5707" t="s">
        <v>2361</v>
      </c>
      <c r="H5707" s="9">
        <v>8170.87</v>
      </c>
      <c r="I5707" t="s">
        <v>25106</v>
      </c>
      <c r="K5707" t="s">
        <v>17588</v>
      </c>
      <c r="N5707" t="s">
        <v>2278</v>
      </c>
      <c r="O5707" s="6">
        <v>43300</v>
      </c>
    </row>
    <row r="5708" spans="1:15" x14ac:dyDescent="0.3">
      <c r="A5708" t="s">
        <v>168</v>
      </c>
      <c r="B5708" t="s">
        <v>25107</v>
      </c>
      <c r="C5708" t="s">
        <v>25108</v>
      </c>
      <c r="D5708" t="s">
        <v>25105</v>
      </c>
      <c r="E5708" t="s">
        <v>25088</v>
      </c>
      <c r="F5708" t="s">
        <v>2361</v>
      </c>
      <c r="H5708" s="9">
        <v>8170.87</v>
      </c>
      <c r="I5708" t="s">
        <v>25109</v>
      </c>
      <c r="K5708" t="s">
        <v>17588</v>
      </c>
      <c r="N5708" t="s">
        <v>2278</v>
      </c>
      <c r="O5708" s="6">
        <v>43300</v>
      </c>
    </row>
    <row r="5709" spans="1:15" x14ac:dyDescent="0.3">
      <c r="A5709" t="s">
        <v>168</v>
      </c>
      <c r="B5709" t="s">
        <v>25110</v>
      </c>
      <c r="C5709" t="s">
        <v>25111</v>
      </c>
      <c r="D5709" t="s">
        <v>25105</v>
      </c>
      <c r="E5709" t="s">
        <v>25088</v>
      </c>
      <c r="F5709" t="s">
        <v>2361</v>
      </c>
      <c r="H5709" s="9">
        <v>8170.87</v>
      </c>
      <c r="I5709" t="s">
        <v>25112</v>
      </c>
      <c r="K5709" t="s">
        <v>17588</v>
      </c>
      <c r="N5709" t="s">
        <v>2278</v>
      </c>
      <c r="O5709" s="6">
        <v>43300</v>
      </c>
    </row>
    <row r="5710" spans="1:15" x14ac:dyDescent="0.3">
      <c r="A5710" t="s">
        <v>168</v>
      </c>
      <c r="B5710" t="s">
        <v>25113</v>
      </c>
      <c r="C5710" t="s">
        <v>25114</v>
      </c>
      <c r="D5710" t="s">
        <v>25105</v>
      </c>
      <c r="E5710" t="s">
        <v>25088</v>
      </c>
      <c r="F5710" t="s">
        <v>2361</v>
      </c>
      <c r="H5710" s="9">
        <v>12873.69</v>
      </c>
      <c r="I5710" t="s">
        <v>25115</v>
      </c>
      <c r="K5710" t="s">
        <v>17588</v>
      </c>
      <c r="N5710" t="s">
        <v>2278</v>
      </c>
      <c r="O5710" s="6">
        <v>43300</v>
      </c>
    </row>
    <row r="5711" spans="1:15" x14ac:dyDescent="0.3">
      <c r="A5711" t="s">
        <v>168</v>
      </c>
      <c r="B5711" t="s">
        <v>25116</v>
      </c>
      <c r="C5711" t="s">
        <v>25117</v>
      </c>
      <c r="D5711" t="s">
        <v>25105</v>
      </c>
      <c r="E5711" t="s">
        <v>25088</v>
      </c>
      <c r="F5711" t="s">
        <v>2361</v>
      </c>
      <c r="H5711" s="9">
        <v>11374.17</v>
      </c>
      <c r="I5711" t="s">
        <v>25118</v>
      </c>
      <c r="K5711" t="s">
        <v>17588</v>
      </c>
      <c r="N5711" t="s">
        <v>2278</v>
      </c>
      <c r="O5711" s="6">
        <v>43300</v>
      </c>
    </row>
    <row r="5712" spans="1:15" x14ac:dyDescent="0.3">
      <c r="A5712" t="s">
        <v>168</v>
      </c>
      <c r="B5712" t="s">
        <v>25119</v>
      </c>
      <c r="C5712" t="s">
        <v>25120</v>
      </c>
      <c r="D5712" t="s">
        <v>25121</v>
      </c>
      <c r="E5712" t="s">
        <v>25088</v>
      </c>
      <c r="F5712" t="s">
        <v>2361</v>
      </c>
      <c r="H5712" s="9">
        <v>17955</v>
      </c>
      <c r="I5712" t="s">
        <v>25122</v>
      </c>
      <c r="K5712" t="s">
        <v>17588</v>
      </c>
      <c r="N5712" t="s">
        <v>2278</v>
      </c>
      <c r="O5712" s="6">
        <v>43327</v>
      </c>
    </row>
    <row r="5713" spans="1:15" x14ac:dyDescent="0.3">
      <c r="A5713" t="s">
        <v>168</v>
      </c>
      <c r="B5713" t="s">
        <v>25123</v>
      </c>
      <c r="C5713" t="s">
        <v>25124</v>
      </c>
      <c r="D5713" t="s">
        <v>25121</v>
      </c>
      <c r="E5713" t="s">
        <v>25088</v>
      </c>
      <c r="F5713" t="s">
        <v>2361</v>
      </c>
      <c r="H5713" s="9">
        <v>17955</v>
      </c>
      <c r="I5713" t="s">
        <v>25125</v>
      </c>
      <c r="K5713" t="s">
        <v>17588</v>
      </c>
      <c r="N5713" t="s">
        <v>2278</v>
      </c>
      <c r="O5713" s="6">
        <v>43327</v>
      </c>
    </row>
    <row r="5714" spans="1:15" x14ac:dyDescent="0.3">
      <c r="A5714" t="s">
        <v>168</v>
      </c>
      <c r="B5714" t="s">
        <v>25126</v>
      </c>
      <c r="C5714" t="s">
        <v>25127</v>
      </c>
      <c r="D5714" t="s">
        <v>25121</v>
      </c>
      <c r="E5714" t="s">
        <v>25088</v>
      </c>
      <c r="F5714" t="s">
        <v>2361</v>
      </c>
      <c r="H5714" s="9">
        <v>17955</v>
      </c>
      <c r="I5714" t="s">
        <v>25128</v>
      </c>
      <c r="K5714" t="s">
        <v>17588</v>
      </c>
      <c r="N5714" t="s">
        <v>2278</v>
      </c>
      <c r="O5714" s="6">
        <v>43327</v>
      </c>
    </row>
    <row r="5715" spans="1:15" x14ac:dyDescent="0.3">
      <c r="A5715" t="s">
        <v>168</v>
      </c>
      <c r="B5715" t="s">
        <v>25129</v>
      </c>
      <c r="C5715" t="s">
        <v>25130</v>
      </c>
      <c r="D5715" t="s">
        <v>24634</v>
      </c>
      <c r="E5715" t="s">
        <v>25088</v>
      </c>
      <c r="F5715" t="s">
        <v>2361</v>
      </c>
      <c r="H5715" s="9">
        <v>8634.7900000000009</v>
      </c>
      <c r="I5715" t="s">
        <v>25131</v>
      </c>
      <c r="K5715" t="s">
        <v>2397</v>
      </c>
      <c r="N5715" t="s">
        <v>22934</v>
      </c>
      <c r="O5715" s="6">
        <v>43333</v>
      </c>
    </row>
    <row r="5716" spans="1:15" x14ac:dyDescent="0.3">
      <c r="A5716" t="s">
        <v>168</v>
      </c>
      <c r="B5716" t="s">
        <v>25132</v>
      </c>
      <c r="C5716" t="s">
        <v>25133</v>
      </c>
      <c r="D5716" t="s">
        <v>25134</v>
      </c>
      <c r="E5716" t="s">
        <v>25088</v>
      </c>
      <c r="F5716" t="s">
        <v>2361</v>
      </c>
      <c r="H5716" s="9">
        <v>75624</v>
      </c>
      <c r="I5716" t="s">
        <v>25135</v>
      </c>
      <c r="K5716" t="s">
        <v>2397</v>
      </c>
      <c r="N5716" t="s">
        <v>22934</v>
      </c>
      <c r="O5716" s="6">
        <v>43375</v>
      </c>
    </row>
    <row r="5717" spans="1:15" x14ac:dyDescent="0.3">
      <c r="A5717" t="s">
        <v>168</v>
      </c>
      <c r="B5717" t="s">
        <v>25136</v>
      </c>
      <c r="C5717" t="s">
        <v>25137</v>
      </c>
      <c r="D5717" t="s">
        <v>24634</v>
      </c>
      <c r="E5717" t="s">
        <v>25088</v>
      </c>
      <c r="F5717" t="s">
        <v>2361</v>
      </c>
      <c r="H5717" s="9">
        <v>8124</v>
      </c>
      <c r="I5717" t="s">
        <v>25138</v>
      </c>
      <c r="K5717" t="s">
        <v>2397</v>
      </c>
      <c r="N5717" t="s">
        <v>22934</v>
      </c>
      <c r="O5717" s="6">
        <v>43369</v>
      </c>
    </row>
    <row r="5718" spans="1:15" x14ac:dyDescent="0.3">
      <c r="A5718" t="s">
        <v>168</v>
      </c>
      <c r="B5718" t="s">
        <v>25139</v>
      </c>
      <c r="C5718" t="s">
        <v>25140</v>
      </c>
      <c r="D5718" t="s">
        <v>25141</v>
      </c>
      <c r="E5718" t="s">
        <v>25088</v>
      </c>
      <c r="F5718" t="s">
        <v>2361</v>
      </c>
      <c r="H5718" s="9">
        <v>312200</v>
      </c>
      <c r="I5718" t="s">
        <v>25142</v>
      </c>
      <c r="K5718" t="s">
        <v>2375</v>
      </c>
      <c r="N5718" t="s">
        <v>2278</v>
      </c>
      <c r="O5718" s="6">
        <v>43514</v>
      </c>
    </row>
    <row r="5719" spans="1:15" x14ac:dyDescent="0.3">
      <c r="A5719" t="s">
        <v>168</v>
      </c>
      <c r="B5719" t="s">
        <v>25143</v>
      </c>
      <c r="C5719" t="s">
        <v>25144</v>
      </c>
      <c r="D5719" t="s">
        <v>24975</v>
      </c>
      <c r="E5719" t="s">
        <v>25145</v>
      </c>
      <c r="F5719" t="s">
        <v>212</v>
      </c>
      <c r="H5719" s="9">
        <v>6494</v>
      </c>
      <c r="I5719" t="s">
        <v>25146</v>
      </c>
      <c r="K5719" t="s">
        <v>10215</v>
      </c>
      <c r="L5719" t="s">
        <v>25147</v>
      </c>
      <c r="N5719" t="s">
        <v>25148</v>
      </c>
      <c r="O5719" s="6">
        <v>44050</v>
      </c>
    </row>
    <row r="5720" spans="1:15" x14ac:dyDescent="0.3">
      <c r="A5720" t="s">
        <v>168</v>
      </c>
      <c r="B5720" t="s">
        <v>25149</v>
      </c>
      <c r="C5720" t="s">
        <v>25150</v>
      </c>
      <c r="D5720" t="s">
        <v>24975</v>
      </c>
      <c r="E5720" t="s">
        <v>25145</v>
      </c>
      <c r="F5720" t="s">
        <v>212</v>
      </c>
      <c r="H5720" s="9">
        <v>6494</v>
      </c>
      <c r="I5720" t="s">
        <v>25151</v>
      </c>
      <c r="K5720" t="s">
        <v>10215</v>
      </c>
      <c r="L5720" t="s">
        <v>25147</v>
      </c>
      <c r="N5720" t="s">
        <v>25152</v>
      </c>
      <c r="O5720" s="6">
        <v>44055</v>
      </c>
    </row>
    <row r="5721" spans="1:15" x14ac:dyDescent="0.3">
      <c r="A5721" t="s">
        <v>168</v>
      </c>
      <c r="B5721" t="s">
        <v>25153</v>
      </c>
      <c r="C5721" t="s">
        <v>25154</v>
      </c>
      <c r="D5721" t="s">
        <v>24975</v>
      </c>
      <c r="E5721" t="s">
        <v>25145</v>
      </c>
      <c r="F5721" t="s">
        <v>212</v>
      </c>
      <c r="H5721" s="9">
        <v>6494</v>
      </c>
      <c r="I5721" t="s">
        <v>25155</v>
      </c>
      <c r="K5721" t="s">
        <v>10215</v>
      </c>
      <c r="L5721" t="s">
        <v>25147</v>
      </c>
      <c r="N5721" t="s">
        <v>23194</v>
      </c>
      <c r="O5721" s="6">
        <v>44055</v>
      </c>
    </row>
    <row r="5722" spans="1:15" x14ac:dyDescent="0.3">
      <c r="A5722" t="s">
        <v>168</v>
      </c>
      <c r="B5722" t="s">
        <v>25156</v>
      </c>
      <c r="C5722" t="s">
        <v>25157</v>
      </c>
      <c r="D5722" t="s">
        <v>24975</v>
      </c>
      <c r="E5722" t="s">
        <v>25145</v>
      </c>
      <c r="F5722" t="s">
        <v>212</v>
      </c>
      <c r="H5722" s="9">
        <v>6494</v>
      </c>
      <c r="I5722" t="s">
        <v>25158</v>
      </c>
      <c r="K5722" t="s">
        <v>10215</v>
      </c>
      <c r="L5722" t="s">
        <v>25147</v>
      </c>
      <c r="N5722" t="s">
        <v>25148</v>
      </c>
      <c r="O5722" s="6">
        <v>44055</v>
      </c>
    </row>
    <row r="5723" spans="1:15" x14ac:dyDescent="0.3">
      <c r="A5723" t="s">
        <v>168</v>
      </c>
      <c r="B5723" t="s">
        <v>25159</v>
      </c>
      <c r="C5723" t="s">
        <v>25160</v>
      </c>
      <c r="D5723" t="s">
        <v>24975</v>
      </c>
      <c r="E5723" t="s">
        <v>25145</v>
      </c>
      <c r="F5723" t="s">
        <v>212</v>
      </c>
      <c r="H5723" s="9">
        <v>6494</v>
      </c>
      <c r="I5723" t="s">
        <v>25161</v>
      </c>
      <c r="K5723" t="s">
        <v>10215</v>
      </c>
      <c r="L5723" t="s">
        <v>25147</v>
      </c>
      <c r="N5723" t="s">
        <v>25152</v>
      </c>
      <c r="O5723" s="6">
        <v>44055</v>
      </c>
    </row>
    <row r="5724" spans="1:15" x14ac:dyDescent="0.3">
      <c r="A5724" t="s">
        <v>168</v>
      </c>
      <c r="B5724" t="s">
        <v>25162</v>
      </c>
      <c r="C5724" t="s">
        <v>25163</v>
      </c>
      <c r="D5724" t="s">
        <v>24975</v>
      </c>
      <c r="E5724" t="s">
        <v>25145</v>
      </c>
      <c r="F5724" t="s">
        <v>212</v>
      </c>
      <c r="H5724" s="9">
        <v>6494</v>
      </c>
      <c r="I5724" t="s">
        <v>25164</v>
      </c>
      <c r="K5724" t="s">
        <v>10215</v>
      </c>
      <c r="L5724" t="s">
        <v>25147</v>
      </c>
      <c r="N5724" t="s">
        <v>23194</v>
      </c>
      <c r="O5724" s="6">
        <v>44055</v>
      </c>
    </row>
    <row r="5725" spans="1:15" x14ac:dyDescent="0.3">
      <c r="A5725" t="s">
        <v>168</v>
      </c>
      <c r="B5725" t="s">
        <v>25165</v>
      </c>
      <c r="C5725" t="s">
        <v>25166</v>
      </c>
      <c r="D5725" t="s">
        <v>25167</v>
      </c>
      <c r="E5725" t="s">
        <v>25145</v>
      </c>
      <c r="F5725" t="s">
        <v>212</v>
      </c>
      <c r="H5725" s="9">
        <v>47999</v>
      </c>
      <c r="I5725" t="s">
        <v>25168</v>
      </c>
      <c r="K5725" t="s">
        <v>10215</v>
      </c>
      <c r="L5725" t="s">
        <v>25169</v>
      </c>
      <c r="N5725" t="s">
        <v>25170</v>
      </c>
      <c r="O5725" s="6">
        <v>44055</v>
      </c>
    </row>
    <row r="5726" spans="1:15" x14ac:dyDescent="0.3">
      <c r="A5726" t="s">
        <v>168</v>
      </c>
      <c r="B5726" t="s">
        <v>25171</v>
      </c>
      <c r="C5726" t="s">
        <v>25172</v>
      </c>
      <c r="D5726" t="s">
        <v>25167</v>
      </c>
      <c r="E5726" t="s">
        <v>25145</v>
      </c>
      <c r="F5726" t="s">
        <v>212</v>
      </c>
      <c r="H5726" s="9">
        <v>47999</v>
      </c>
      <c r="I5726" t="s">
        <v>25173</v>
      </c>
      <c r="K5726" t="s">
        <v>10215</v>
      </c>
      <c r="L5726" t="s">
        <v>25169</v>
      </c>
      <c r="N5726" t="s">
        <v>25170</v>
      </c>
      <c r="O5726" s="6">
        <v>44055</v>
      </c>
    </row>
    <row r="5727" spans="1:15" x14ac:dyDescent="0.3">
      <c r="A5727" t="s">
        <v>168</v>
      </c>
      <c r="B5727" t="s">
        <v>25174</v>
      </c>
      <c r="C5727" t="s">
        <v>25175</v>
      </c>
      <c r="D5727" t="s">
        <v>25176</v>
      </c>
      <c r="E5727" t="s">
        <v>25145</v>
      </c>
      <c r="F5727" t="s">
        <v>212</v>
      </c>
      <c r="H5727" s="9">
        <v>10899</v>
      </c>
      <c r="K5727" t="s">
        <v>25177</v>
      </c>
      <c r="L5727" t="s">
        <v>25178</v>
      </c>
      <c r="N5727" t="s">
        <v>25179</v>
      </c>
      <c r="O5727" s="6">
        <v>44344</v>
      </c>
    </row>
    <row r="5728" spans="1:15" x14ac:dyDescent="0.3">
      <c r="A5728" t="s">
        <v>168</v>
      </c>
      <c r="B5728" t="s">
        <v>25180</v>
      </c>
      <c r="C5728" t="s">
        <v>25181</v>
      </c>
      <c r="D5728" t="s">
        <v>24975</v>
      </c>
      <c r="E5728" t="s">
        <v>25145</v>
      </c>
      <c r="F5728" t="s">
        <v>212</v>
      </c>
      <c r="H5728" s="9">
        <v>10080</v>
      </c>
      <c r="I5728" t="s">
        <v>25182</v>
      </c>
      <c r="K5728" t="s">
        <v>2264</v>
      </c>
      <c r="L5728" t="s">
        <v>25183</v>
      </c>
      <c r="N5728" t="s">
        <v>25184</v>
      </c>
      <c r="O5728" s="6">
        <v>44474</v>
      </c>
    </row>
    <row r="5729" spans="1:15" x14ac:dyDescent="0.3">
      <c r="A5729" t="s">
        <v>168</v>
      </c>
      <c r="B5729" t="s">
        <v>25185</v>
      </c>
      <c r="C5729" t="s">
        <v>25186</v>
      </c>
      <c r="D5729" t="s">
        <v>25187</v>
      </c>
      <c r="E5729" t="s">
        <v>25145</v>
      </c>
      <c r="F5729" t="s">
        <v>212</v>
      </c>
      <c r="H5729" s="9">
        <v>10080</v>
      </c>
      <c r="I5729" t="s">
        <v>25188</v>
      </c>
      <c r="K5729" t="s">
        <v>2264</v>
      </c>
      <c r="N5729" t="s">
        <v>23137</v>
      </c>
      <c r="O5729" s="6">
        <v>44474</v>
      </c>
    </row>
    <row r="5730" spans="1:15" x14ac:dyDescent="0.3">
      <c r="A5730" t="s">
        <v>168</v>
      </c>
      <c r="B5730" t="s">
        <v>25189</v>
      </c>
      <c r="C5730" t="s">
        <v>25190</v>
      </c>
      <c r="D5730" t="s">
        <v>25187</v>
      </c>
      <c r="E5730" t="s">
        <v>25145</v>
      </c>
      <c r="F5730" t="s">
        <v>212</v>
      </c>
      <c r="H5730" s="9">
        <v>10080</v>
      </c>
      <c r="I5730" t="s">
        <v>25191</v>
      </c>
      <c r="K5730" t="s">
        <v>2264</v>
      </c>
      <c r="N5730" t="s">
        <v>23137</v>
      </c>
      <c r="O5730" s="6">
        <v>44474</v>
      </c>
    </row>
    <row r="5731" spans="1:15" x14ac:dyDescent="0.3">
      <c r="A5731" t="s">
        <v>168</v>
      </c>
      <c r="B5731" t="s">
        <v>25192</v>
      </c>
      <c r="C5731" t="s">
        <v>25193</v>
      </c>
      <c r="D5731" t="s">
        <v>25187</v>
      </c>
      <c r="E5731" t="s">
        <v>25145</v>
      </c>
      <c r="F5731" t="s">
        <v>212</v>
      </c>
      <c r="H5731" s="9">
        <v>10080</v>
      </c>
      <c r="I5731" t="s">
        <v>25194</v>
      </c>
      <c r="K5731" t="s">
        <v>2264</v>
      </c>
      <c r="N5731" t="s">
        <v>23137</v>
      </c>
      <c r="O5731" s="6">
        <v>44474</v>
      </c>
    </row>
    <row r="5732" spans="1:15" x14ac:dyDescent="0.3">
      <c r="A5732" t="s">
        <v>168</v>
      </c>
      <c r="B5732" t="s">
        <v>25195</v>
      </c>
      <c r="C5732" t="s">
        <v>25196</v>
      </c>
      <c r="D5732" t="s">
        <v>24810</v>
      </c>
      <c r="E5732" t="s">
        <v>25145</v>
      </c>
      <c r="F5732" t="s">
        <v>212</v>
      </c>
      <c r="H5732" s="9">
        <v>10080</v>
      </c>
      <c r="I5732" t="s">
        <v>25197</v>
      </c>
      <c r="K5732" t="s">
        <v>2264</v>
      </c>
      <c r="N5732" t="s">
        <v>25198</v>
      </c>
      <c r="O5732" s="6">
        <v>44474</v>
      </c>
    </row>
    <row r="5733" spans="1:15" x14ac:dyDescent="0.3">
      <c r="A5733" t="s">
        <v>168</v>
      </c>
      <c r="B5733" t="s">
        <v>25199</v>
      </c>
      <c r="C5733" t="s">
        <v>25200</v>
      </c>
      <c r="D5733" t="s">
        <v>24810</v>
      </c>
      <c r="E5733" t="s">
        <v>25145</v>
      </c>
      <c r="F5733" t="s">
        <v>212</v>
      </c>
      <c r="H5733" s="9">
        <v>10080</v>
      </c>
      <c r="I5733" t="s">
        <v>25201</v>
      </c>
      <c r="K5733" t="s">
        <v>2264</v>
      </c>
      <c r="N5733" t="s">
        <v>25198</v>
      </c>
      <c r="O5733" s="6">
        <v>44474</v>
      </c>
    </row>
    <row r="5734" spans="1:15" x14ac:dyDescent="0.3">
      <c r="A5734" t="s">
        <v>168</v>
      </c>
      <c r="B5734" t="s">
        <v>25202</v>
      </c>
      <c r="C5734" t="s">
        <v>25203</v>
      </c>
      <c r="D5734" t="s">
        <v>24810</v>
      </c>
      <c r="E5734" t="s">
        <v>25145</v>
      </c>
      <c r="F5734" t="s">
        <v>212</v>
      </c>
      <c r="H5734" s="9">
        <v>10080</v>
      </c>
      <c r="I5734" t="s">
        <v>25204</v>
      </c>
      <c r="K5734" t="s">
        <v>2264</v>
      </c>
      <c r="N5734" t="s">
        <v>25198</v>
      </c>
      <c r="O5734" s="6">
        <v>44474</v>
      </c>
    </row>
    <row r="5735" spans="1:15" x14ac:dyDescent="0.3">
      <c r="A5735" t="s">
        <v>168</v>
      </c>
      <c r="B5735" t="s">
        <v>25205</v>
      </c>
      <c r="C5735" t="s">
        <v>25206</v>
      </c>
      <c r="D5735" t="s">
        <v>24810</v>
      </c>
      <c r="E5735" t="s">
        <v>25145</v>
      </c>
      <c r="F5735" t="s">
        <v>212</v>
      </c>
      <c r="H5735" s="9">
        <v>6008</v>
      </c>
      <c r="I5735" t="s">
        <v>25207</v>
      </c>
      <c r="K5735" t="s">
        <v>2264</v>
      </c>
      <c r="N5735" t="s">
        <v>23165</v>
      </c>
      <c r="O5735" s="6">
        <v>44474</v>
      </c>
    </row>
    <row r="5736" spans="1:15" x14ac:dyDescent="0.3">
      <c r="A5736" t="s">
        <v>170</v>
      </c>
      <c r="B5736" t="s">
        <v>25208</v>
      </c>
      <c r="C5736" t="s">
        <v>25209</v>
      </c>
      <c r="D5736" t="s">
        <v>25210</v>
      </c>
      <c r="E5736" t="s">
        <v>25211</v>
      </c>
      <c r="F5736" t="s">
        <v>25212</v>
      </c>
      <c r="H5736" s="9">
        <v>13532</v>
      </c>
      <c r="I5736" t="s">
        <v>25213</v>
      </c>
      <c r="K5736" t="s">
        <v>472</v>
      </c>
      <c r="N5736" t="s">
        <v>25214</v>
      </c>
      <c r="O5736" s="6">
        <v>38002</v>
      </c>
    </row>
    <row r="5737" spans="1:15" x14ac:dyDescent="0.3">
      <c r="A5737" t="s">
        <v>170</v>
      </c>
      <c r="B5737" t="s">
        <v>25215</v>
      </c>
      <c r="C5737" t="s">
        <v>25216</v>
      </c>
      <c r="D5737" t="s">
        <v>25217</v>
      </c>
      <c r="E5737" t="s">
        <v>25211</v>
      </c>
      <c r="F5737" t="s">
        <v>25212</v>
      </c>
      <c r="H5737" s="9">
        <v>8286.66</v>
      </c>
      <c r="I5737" t="s">
        <v>25218</v>
      </c>
      <c r="K5737" t="s">
        <v>25219</v>
      </c>
      <c r="N5737" t="s">
        <v>2278</v>
      </c>
      <c r="O5737" s="6">
        <v>38845</v>
      </c>
    </row>
    <row r="5738" spans="1:15" x14ac:dyDescent="0.3">
      <c r="A5738" t="s">
        <v>170</v>
      </c>
      <c r="B5738" t="s">
        <v>25220</v>
      </c>
      <c r="C5738" t="s">
        <v>25221</v>
      </c>
      <c r="D5738" t="s">
        <v>25217</v>
      </c>
      <c r="E5738" t="s">
        <v>25211</v>
      </c>
      <c r="F5738" t="s">
        <v>25212</v>
      </c>
      <c r="H5738" s="9">
        <v>8286.67</v>
      </c>
      <c r="I5738" t="s">
        <v>25222</v>
      </c>
      <c r="K5738" t="s">
        <v>25219</v>
      </c>
      <c r="N5738" t="s">
        <v>2278</v>
      </c>
      <c r="O5738" s="6">
        <v>38845</v>
      </c>
    </row>
    <row r="5739" spans="1:15" x14ac:dyDescent="0.3">
      <c r="A5739" t="s">
        <v>170</v>
      </c>
      <c r="B5739" t="s">
        <v>25223</v>
      </c>
      <c r="C5739" t="s">
        <v>25224</v>
      </c>
      <c r="D5739" t="s">
        <v>25217</v>
      </c>
      <c r="E5739" t="s">
        <v>25211</v>
      </c>
      <c r="F5739" t="s">
        <v>25212</v>
      </c>
      <c r="H5739" s="9">
        <v>8286.67</v>
      </c>
      <c r="I5739" t="s">
        <v>25225</v>
      </c>
      <c r="K5739" t="s">
        <v>25219</v>
      </c>
      <c r="N5739" t="s">
        <v>2278</v>
      </c>
      <c r="O5739" s="6">
        <v>38845</v>
      </c>
    </row>
    <row r="5740" spans="1:15" x14ac:dyDescent="0.3">
      <c r="A5740" t="s">
        <v>170</v>
      </c>
      <c r="B5740" t="s">
        <v>25226</v>
      </c>
      <c r="C5740" t="s">
        <v>25227</v>
      </c>
      <c r="D5740" t="s">
        <v>25228</v>
      </c>
      <c r="E5740" t="s">
        <v>25211</v>
      </c>
      <c r="F5740" t="s">
        <v>25212</v>
      </c>
      <c r="H5740" s="9">
        <v>11373.81</v>
      </c>
      <c r="I5740" t="s">
        <v>25229</v>
      </c>
      <c r="K5740" t="s">
        <v>430</v>
      </c>
      <c r="N5740" t="s">
        <v>25214</v>
      </c>
      <c r="O5740" s="6">
        <v>40147</v>
      </c>
    </row>
    <row r="5741" spans="1:15" x14ac:dyDescent="0.3">
      <c r="A5741" t="s">
        <v>170</v>
      </c>
      <c r="B5741" t="s">
        <v>25230</v>
      </c>
      <c r="C5741" t="s">
        <v>25231</v>
      </c>
      <c r="D5741" t="s">
        <v>25232</v>
      </c>
      <c r="E5741" t="s">
        <v>25211</v>
      </c>
      <c r="F5741" t="s">
        <v>25212</v>
      </c>
      <c r="H5741" s="9">
        <v>11400</v>
      </c>
      <c r="I5741" t="s">
        <v>25233</v>
      </c>
      <c r="K5741" t="s">
        <v>472</v>
      </c>
      <c r="N5741" t="s">
        <v>2278</v>
      </c>
      <c r="O5741" s="6">
        <v>40225</v>
      </c>
    </row>
    <row r="5742" spans="1:15" x14ac:dyDescent="0.3">
      <c r="A5742" t="s">
        <v>170</v>
      </c>
      <c r="B5742" t="s">
        <v>25234</v>
      </c>
      <c r="C5742" t="s">
        <v>25235</v>
      </c>
      <c r="D5742" t="s">
        <v>25236</v>
      </c>
      <c r="E5742" t="s">
        <v>25211</v>
      </c>
      <c r="F5742" t="s">
        <v>25212</v>
      </c>
      <c r="H5742" s="9">
        <v>11995</v>
      </c>
      <c r="I5742" t="s">
        <v>25237</v>
      </c>
      <c r="K5742" t="s">
        <v>472</v>
      </c>
      <c r="N5742" t="s">
        <v>2278</v>
      </c>
      <c r="O5742" s="6">
        <v>40297</v>
      </c>
    </row>
    <row r="5743" spans="1:15" x14ac:dyDescent="0.3">
      <c r="A5743" t="s">
        <v>170</v>
      </c>
      <c r="B5743" t="s">
        <v>25238</v>
      </c>
      <c r="C5743" t="s">
        <v>25239</v>
      </c>
      <c r="D5743" t="s">
        <v>4629</v>
      </c>
      <c r="E5743" t="s">
        <v>25211</v>
      </c>
      <c r="F5743" t="s">
        <v>25212</v>
      </c>
      <c r="H5743" s="9">
        <v>5741.07</v>
      </c>
      <c r="I5743" t="s">
        <v>25240</v>
      </c>
      <c r="K5743" t="s">
        <v>2375</v>
      </c>
      <c r="N5743" t="s">
        <v>2278</v>
      </c>
      <c r="O5743" s="6">
        <v>40371</v>
      </c>
    </row>
    <row r="5744" spans="1:15" x14ac:dyDescent="0.3">
      <c r="A5744" t="s">
        <v>170</v>
      </c>
      <c r="B5744" t="s">
        <v>25241</v>
      </c>
      <c r="C5744" t="s">
        <v>25242</v>
      </c>
      <c r="D5744" t="s">
        <v>4629</v>
      </c>
      <c r="E5744" t="s">
        <v>25211</v>
      </c>
      <c r="F5744" t="s">
        <v>25212</v>
      </c>
      <c r="H5744" s="9">
        <v>5741.07</v>
      </c>
      <c r="I5744" t="s">
        <v>25243</v>
      </c>
      <c r="K5744" t="s">
        <v>2375</v>
      </c>
      <c r="N5744" t="s">
        <v>2278</v>
      </c>
      <c r="O5744" s="6">
        <v>40371</v>
      </c>
    </row>
    <row r="5745" spans="1:15" x14ac:dyDescent="0.3">
      <c r="A5745" t="s">
        <v>170</v>
      </c>
      <c r="B5745" t="s">
        <v>25244</v>
      </c>
      <c r="C5745" t="s">
        <v>25245</v>
      </c>
      <c r="D5745" t="s">
        <v>4629</v>
      </c>
      <c r="E5745" t="s">
        <v>25211</v>
      </c>
      <c r="F5745" t="s">
        <v>25212</v>
      </c>
      <c r="H5745" s="9">
        <v>5741.07</v>
      </c>
      <c r="I5745" t="s">
        <v>25246</v>
      </c>
      <c r="K5745" t="s">
        <v>2375</v>
      </c>
      <c r="N5745" t="s">
        <v>4522</v>
      </c>
      <c r="O5745" s="6">
        <v>40371</v>
      </c>
    </row>
    <row r="5746" spans="1:15" x14ac:dyDescent="0.3">
      <c r="A5746" t="s">
        <v>170</v>
      </c>
      <c r="B5746" t="s">
        <v>25247</v>
      </c>
      <c r="C5746" t="s">
        <v>25248</v>
      </c>
      <c r="D5746" t="s">
        <v>25249</v>
      </c>
      <c r="E5746" t="s">
        <v>25211</v>
      </c>
      <c r="F5746" t="s">
        <v>25212</v>
      </c>
      <c r="H5746" s="9">
        <v>8536.9500000000007</v>
      </c>
      <c r="I5746" t="s">
        <v>25250</v>
      </c>
      <c r="K5746" t="s">
        <v>472</v>
      </c>
      <c r="N5746" t="s">
        <v>4522</v>
      </c>
      <c r="O5746" s="6">
        <v>40371</v>
      </c>
    </row>
    <row r="5747" spans="1:15" x14ac:dyDescent="0.3">
      <c r="A5747" t="s">
        <v>170</v>
      </c>
      <c r="B5747" t="s">
        <v>25251</v>
      </c>
      <c r="C5747" t="s">
        <v>25252</v>
      </c>
      <c r="D5747" t="s">
        <v>25253</v>
      </c>
      <c r="E5747" t="s">
        <v>25211</v>
      </c>
      <c r="F5747" t="s">
        <v>25212</v>
      </c>
      <c r="H5747" s="9">
        <v>8025.88</v>
      </c>
      <c r="I5747" t="s">
        <v>25254</v>
      </c>
      <c r="K5747" t="s">
        <v>2375</v>
      </c>
      <c r="N5747" t="s">
        <v>4522</v>
      </c>
      <c r="O5747" s="6">
        <v>40371</v>
      </c>
    </row>
    <row r="5748" spans="1:15" x14ac:dyDescent="0.3">
      <c r="A5748" t="s">
        <v>170</v>
      </c>
      <c r="B5748" t="s">
        <v>25255</v>
      </c>
      <c r="C5748" t="s">
        <v>25256</v>
      </c>
      <c r="D5748" t="s">
        <v>4629</v>
      </c>
      <c r="E5748" t="s">
        <v>25211</v>
      </c>
      <c r="F5748" t="s">
        <v>166</v>
      </c>
      <c r="H5748" s="9">
        <v>5741.07</v>
      </c>
      <c r="I5748" t="s">
        <v>25257</v>
      </c>
      <c r="K5748" t="s">
        <v>2375</v>
      </c>
      <c r="N5748" t="s">
        <v>4522</v>
      </c>
      <c r="O5748" s="6">
        <v>40408</v>
      </c>
    </row>
    <row r="5749" spans="1:15" x14ac:dyDescent="0.3">
      <c r="A5749" t="s">
        <v>170</v>
      </c>
      <c r="B5749" t="s">
        <v>25258</v>
      </c>
      <c r="C5749" t="s">
        <v>25259</v>
      </c>
      <c r="D5749" t="s">
        <v>25260</v>
      </c>
      <c r="E5749" t="s">
        <v>25211</v>
      </c>
      <c r="F5749" t="s">
        <v>25212</v>
      </c>
      <c r="H5749" s="9">
        <v>8297.8700000000008</v>
      </c>
      <c r="I5749" t="s">
        <v>25261</v>
      </c>
      <c r="K5749" t="s">
        <v>472</v>
      </c>
      <c r="N5749" t="s">
        <v>2278</v>
      </c>
      <c r="O5749" s="6">
        <v>41003</v>
      </c>
    </row>
    <row r="5750" spans="1:15" x14ac:dyDescent="0.3">
      <c r="A5750" t="s">
        <v>170</v>
      </c>
      <c r="B5750" t="s">
        <v>25262</v>
      </c>
      <c r="C5750" t="s">
        <v>25263</v>
      </c>
      <c r="D5750" t="s">
        <v>25264</v>
      </c>
      <c r="E5750" t="s">
        <v>25211</v>
      </c>
      <c r="F5750" t="s">
        <v>25212</v>
      </c>
      <c r="H5750" s="9">
        <v>124466.01</v>
      </c>
      <c r="I5750" t="s">
        <v>25265</v>
      </c>
      <c r="K5750" t="s">
        <v>472</v>
      </c>
      <c r="N5750" t="s">
        <v>25266</v>
      </c>
      <c r="O5750" s="6">
        <v>41017</v>
      </c>
    </row>
    <row r="5751" spans="1:15" x14ac:dyDescent="0.3">
      <c r="A5751" t="s">
        <v>170</v>
      </c>
      <c r="B5751" t="s">
        <v>25267</v>
      </c>
      <c r="C5751" t="s">
        <v>25268</v>
      </c>
      <c r="D5751" t="s">
        <v>25269</v>
      </c>
      <c r="E5751" t="s">
        <v>25211</v>
      </c>
      <c r="F5751" t="s">
        <v>25212</v>
      </c>
      <c r="H5751" s="9">
        <v>124466.01</v>
      </c>
      <c r="I5751" t="s">
        <v>25270</v>
      </c>
      <c r="K5751" t="s">
        <v>472</v>
      </c>
      <c r="N5751" t="s">
        <v>25266</v>
      </c>
      <c r="O5751" s="6">
        <v>41017</v>
      </c>
    </row>
    <row r="5752" spans="1:15" x14ac:dyDescent="0.3">
      <c r="A5752" t="s">
        <v>170</v>
      </c>
      <c r="B5752" t="s">
        <v>25271</v>
      </c>
      <c r="C5752" t="s">
        <v>25272</v>
      </c>
      <c r="D5752" t="s">
        <v>25273</v>
      </c>
      <c r="E5752" t="s">
        <v>25211</v>
      </c>
      <c r="F5752" t="s">
        <v>25212</v>
      </c>
      <c r="H5752" s="9">
        <v>49892.9</v>
      </c>
      <c r="I5752" t="s">
        <v>25274</v>
      </c>
      <c r="K5752" t="s">
        <v>472</v>
      </c>
      <c r="N5752" t="s">
        <v>25266</v>
      </c>
      <c r="O5752" s="6">
        <v>41051</v>
      </c>
    </row>
    <row r="5753" spans="1:15" x14ac:dyDescent="0.3">
      <c r="A5753" t="s">
        <v>170</v>
      </c>
      <c r="B5753" t="s">
        <v>25275</v>
      </c>
      <c r="C5753" t="s">
        <v>25276</v>
      </c>
      <c r="D5753" t="s">
        <v>25277</v>
      </c>
      <c r="E5753" t="s">
        <v>25211</v>
      </c>
      <c r="F5753" t="s">
        <v>25212</v>
      </c>
      <c r="H5753" s="9">
        <v>49892.9</v>
      </c>
      <c r="I5753" t="s">
        <v>25278</v>
      </c>
      <c r="K5753" t="s">
        <v>472</v>
      </c>
      <c r="N5753" t="s">
        <v>25266</v>
      </c>
      <c r="O5753" s="6">
        <v>41051</v>
      </c>
    </row>
    <row r="5754" spans="1:15" x14ac:dyDescent="0.3">
      <c r="A5754" t="s">
        <v>170</v>
      </c>
      <c r="B5754" t="s">
        <v>25279</v>
      </c>
      <c r="C5754" t="s">
        <v>25280</v>
      </c>
      <c r="D5754" t="s">
        <v>25281</v>
      </c>
      <c r="E5754" t="s">
        <v>25211</v>
      </c>
      <c r="F5754" t="s">
        <v>25212</v>
      </c>
      <c r="H5754" s="9">
        <v>51062.98</v>
      </c>
      <c r="I5754" t="s">
        <v>25282</v>
      </c>
      <c r="K5754" t="s">
        <v>472</v>
      </c>
      <c r="N5754" t="s">
        <v>2278</v>
      </c>
      <c r="O5754" s="6">
        <v>41333</v>
      </c>
    </row>
    <row r="5755" spans="1:15" x14ac:dyDescent="0.3">
      <c r="A5755" t="s">
        <v>170</v>
      </c>
      <c r="B5755" t="s">
        <v>25283</v>
      </c>
      <c r="C5755" t="s">
        <v>25284</v>
      </c>
      <c r="D5755" t="s">
        <v>25285</v>
      </c>
      <c r="E5755" t="s">
        <v>25211</v>
      </c>
      <c r="F5755" t="s">
        <v>25212</v>
      </c>
      <c r="H5755" s="9">
        <v>40659.57</v>
      </c>
      <c r="I5755" t="s">
        <v>25286</v>
      </c>
      <c r="K5755" t="s">
        <v>472</v>
      </c>
      <c r="N5755" t="s">
        <v>2278</v>
      </c>
      <c r="O5755" s="6">
        <v>41517</v>
      </c>
    </row>
    <row r="5756" spans="1:15" x14ac:dyDescent="0.3">
      <c r="A5756" t="s">
        <v>170</v>
      </c>
      <c r="B5756" t="s">
        <v>25287</v>
      </c>
      <c r="C5756" t="s">
        <v>25288</v>
      </c>
      <c r="D5756" t="s">
        <v>25285</v>
      </c>
      <c r="E5756" t="s">
        <v>25211</v>
      </c>
      <c r="F5756" t="s">
        <v>25212</v>
      </c>
      <c r="H5756" s="9">
        <v>6515.96</v>
      </c>
      <c r="I5756" t="s">
        <v>25289</v>
      </c>
      <c r="K5756" t="s">
        <v>472</v>
      </c>
      <c r="N5756" t="s">
        <v>2278</v>
      </c>
      <c r="O5756" s="6">
        <v>41517</v>
      </c>
    </row>
    <row r="5757" spans="1:15" x14ac:dyDescent="0.3">
      <c r="A5757" t="s">
        <v>170</v>
      </c>
      <c r="B5757" t="s">
        <v>25290</v>
      </c>
      <c r="C5757" t="s">
        <v>25291</v>
      </c>
      <c r="D5757" t="s">
        <v>25292</v>
      </c>
      <c r="E5757" t="s">
        <v>25211</v>
      </c>
      <c r="F5757" t="s">
        <v>25212</v>
      </c>
      <c r="H5757" s="9">
        <v>5980</v>
      </c>
      <c r="I5757" t="s">
        <v>25293</v>
      </c>
      <c r="K5757" t="s">
        <v>472</v>
      </c>
      <c r="N5757" t="s">
        <v>2278</v>
      </c>
      <c r="O5757" s="6">
        <v>41572</v>
      </c>
    </row>
    <row r="5758" spans="1:15" x14ac:dyDescent="0.3">
      <c r="A5758" t="s">
        <v>170</v>
      </c>
      <c r="B5758" t="s">
        <v>25294</v>
      </c>
      <c r="C5758" t="s">
        <v>25295</v>
      </c>
      <c r="D5758" t="s">
        <v>25296</v>
      </c>
      <c r="E5758" t="s">
        <v>25211</v>
      </c>
      <c r="F5758" t="s">
        <v>25212</v>
      </c>
      <c r="H5758" s="9">
        <v>7222.22</v>
      </c>
      <c r="I5758" t="s">
        <v>25297</v>
      </c>
      <c r="K5758" t="s">
        <v>472</v>
      </c>
      <c r="N5758" t="s">
        <v>2278</v>
      </c>
      <c r="O5758" s="6">
        <v>41572</v>
      </c>
    </row>
    <row r="5759" spans="1:15" x14ac:dyDescent="0.3">
      <c r="A5759" t="s">
        <v>170</v>
      </c>
      <c r="B5759" t="s">
        <v>25298</v>
      </c>
      <c r="C5759" t="s">
        <v>25299</v>
      </c>
      <c r="D5759" t="s">
        <v>25296</v>
      </c>
      <c r="E5759" t="s">
        <v>25211</v>
      </c>
      <c r="F5759" t="s">
        <v>25212</v>
      </c>
      <c r="H5759" s="9">
        <v>7222.22</v>
      </c>
      <c r="I5759" t="s">
        <v>25300</v>
      </c>
      <c r="K5759" t="s">
        <v>472</v>
      </c>
      <c r="N5759" t="s">
        <v>2278</v>
      </c>
      <c r="O5759" s="6">
        <v>41572</v>
      </c>
    </row>
    <row r="5760" spans="1:15" x14ac:dyDescent="0.3">
      <c r="A5760" t="s">
        <v>170</v>
      </c>
      <c r="B5760" t="s">
        <v>25301</v>
      </c>
      <c r="C5760" t="s">
        <v>25302</v>
      </c>
      <c r="D5760" t="s">
        <v>25296</v>
      </c>
      <c r="E5760" t="s">
        <v>25211</v>
      </c>
      <c r="F5760" t="s">
        <v>25212</v>
      </c>
      <c r="H5760" s="9">
        <v>7222.22</v>
      </c>
      <c r="I5760" t="s">
        <v>25303</v>
      </c>
      <c r="K5760" t="s">
        <v>472</v>
      </c>
      <c r="N5760" t="s">
        <v>2278</v>
      </c>
      <c r="O5760" s="6">
        <v>41572</v>
      </c>
    </row>
    <row r="5761" spans="1:15" x14ac:dyDescent="0.3">
      <c r="A5761" t="s">
        <v>170</v>
      </c>
      <c r="B5761" t="s">
        <v>25304</v>
      </c>
      <c r="C5761" t="s">
        <v>25305</v>
      </c>
      <c r="D5761" t="s">
        <v>25296</v>
      </c>
      <c r="E5761" t="s">
        <v>25211</v>
      </c>
      <c r="F5761" t="s">
        <v>25212</v>
      </c>
      <c r="H5761" s="9">
        <v>7222.22</v>
      </c>
      <c r="I5761" t="s">
        <v>25306</v>
      </c>
      <c r="K5761" t="s">
        <v>472</v>
      </c>
      <c r="N5761" t="s">
        <v>2278</v>
      </c>
      <c r="O5761" s="6">
        <v>41572</v>
      </c>
    </row>
    <row r="5762" spans="1:15" x14ac:dyDescent="0.3">
      <c r="A5762" t="s">
        <v>170</v>
      </c>
      <c r="B5762" t="s">
        <v>25307</v>
      </c>
      <c r="C5762" t="s">
        <v>25308</v>
      </c>
      <c r="D5762" t="s">
        <v>25309</v>
      </c>
      <c r="E5762" t="s">
        <v>25211</v>
      </c>
      <c r="F5762" t="s">
        <v>25212</v>
      </c>
      <c r="H5762" s="9">
        <v>6805.56</v>
      </c>
      <c r="I5762" t="s">
        <v>25310</v>
      </c>
      <c r="K5762" t="s">
        <v>472</v>
      </c>
      <c r="N5762" t="s">
        <v>2278</v>
      </c>
      <c r="O5762" s="6">
        <v>41572</v>
      </c>
    </row>
    <row r="5763" spans="1:15" x14ac:dyDescent="0.3">
      <c r="A5763" t="s">
        <v>170</v>
      </c>
      <c r="B5763" t="s">
        <v>25311</v>
      </c>
      <c r="C5763" t="s">
        <v>25312</v>
      </c>
      <c r="D5763" t="s">
        <v>25309</v>
      </c>
      <c r="E5763" t="s">
        <v>25211</v>
      </c>
      <c r="F5763" t="s">
        <v>25212</v>
      </c>
      <c r="H5763" s="9">
        <v>6805.56</v>
      </c>
      <c r="I5763" t="s">
        <v>25313</v>
      </c>
      <c r="K5763" t="s">
        <v>472</v>
      </c>
      <c r="N5763" t="s">
        <v>2278</v>
      </c>
      <c r="O5763" s="6">
        <v>41572</v>
      </c>
    </row>
    <row r="5764" spans="1:15" x14ac:dyDescent="0.3">
      <c r="A5764" t="s">
        <v>170</v>
      </c>
      <c r="B5764" t="s">
        <v>25314</v>
      </c>
      <c r="C5764" t="s">
        <v>25315</v>
      </c>
      <c r="D5764" t="s">
        <v>25316</v>
      </c>
      <c r="E5764" t="s">
        <v>25211</v>
      </c>
      <c r="F5764" t="s">
        <v>25212</v>
      </c>
      <c r="H5764" s="9">
        <v>18439.11</v>
      </c>
      <c r="I5764" t="s">
        <v>25317</v>
      </c>
      <c r="K5764" t="s">
        <v>472</v>
      </c>
      <c r="N5764" t="s">
        <v>2278</v>
      </c>
      <c r="O5764" s="6">
        <v>41934</v>
      </c>
    </row>
    <row r="5765" spans="1:15" x14ac:dyDescent="0.3">
      <c r="A5765" t="s">
        <v>170</v>
      </c>
      <c r="B5765" t="s">
        <v>25318</v>
      </c>
      <c r="C5765" t="s">
        <v>25319</v>
      </c>
      <c r="D5765" t="s">
        <v>25320</v>
      </c>
      <c r="E5765" t="s">
        <v>25211</v>
      </c>
      <c r="F5765" t="s">
        <v>25212</v>
      </c>
      <c r="H5765" s="9">
        <v>23941.79</v>
      </c>
      <c r="I5765" t="s">
        <v>25321</v>
      </c>
      <c r="K5765" t="s">
        <v>17588</v>
      </c>
      <c r="N5765" t="s">
        <v>2278</v>
      </c>
      <c r="O5765" s="6">
        <v>41950</v>
      </c>
    </row>
    <row r="5766" spans="1:15" x14ac:dyDescent="0.3">
      <c r="A5766" t="s">
        <v>170</v>
      </c>
      <c r="B5766" t="s">
        <v>25322</v>
      </c>
      <c r="C5766" t="s">
        <v>25323</v>
      </c>
      <c r="D5766" t="s">
        <v>25320</v>
      </c>
      <c r="E5766" t="s">
        <v>25211</v>
      </c>
      <c r="F5766" t="s">
        <v>25212</v>
      </c>
      <c r="H5766" s="9">
        <v>23941.79</v>
      </c>
      <c r="I5766" t="s">
        <v>25324</v>
      </c>
      <c r="K5766" t="s">
        <v>17588</v>
      </c>
      <c r="N5766" t="s">
        <v>2278</v>
      </c>
      <c r="O5766" s="6">
        <v>41950</v>
      </c>
    </row>
    <row r="5767" spans="1:15" x14ac:dyDescent="0.3">
      <c r="A5767" t="s">
        <v>170</v>
      </c>
      <c r="B5767" t="s">
        <v>25325</v>
      </c>
      <c r="C5767" t="s">
        <v>25326</v>
      </c>
      <c r="D5767" t="s">
        <v>25320</v>
      </c>
      <c r="E5767" t="s">
        <v>25211</v>
      </c>
      <c r="F5767" t="s">
        <v>25212</v>
      </c>
      <c r="H5767" s="9">
        <v>23941.79</v>
      </c>
      <c r="I5767" t="s">
        <v>25327</v>
      </c>
      <c r="K5767" t="s">
        <v>17588</v>
      </c>
      <c r="N5767" t="s">
        <v>2278</v>
      </c>
      <c r="O5767" s="6">
        <v>41950</v>
      </c>
    </row>
    <row r="5768" spans="1:15" x14ac:dyDescent="0.3">
      <c r="A5768" t="s">
        <v>170</v>
      </c>
      <c r="B5768" t="s">
        <v>25328</v>
      </c>
      <c r="C5768" t="s">
        <v>25329</v>
      </c>
      <c r="D5768" t="s">
        <v>25320</v>
      </c>
      <c r="E5768" t="s">
        <v>25211</v>
      </c>
      <c r="F5768" t="s">
        <v>25212</v>
      </c>
      <c r="H5768" s="9">
        <v>23941.79</v>
      </c>
      <c r="I5768" t="s">
        <v>25330</v>
      </c>
      <c r="K5768" t="s">
        <v>17588</v>
      </c>
      <c r="N5768" t="s">
        <v>2278</v>
      </c>
      <c r="O5768" s="6">
        <v>41950</v>
      </c>
    </row>
    <row r="5769" spans="1:15" x14ac:dyDescent="0.3">
      <c r="A5769" t="s">
        <v>170</v>
      </c>
      <c r="B5769" t="s">
        <v>25331</v>
      </c>
      <c r="C5769" t="s">
        <v>25332</v>
      </c>
      <c r="D5769" t="s">
        <v>25320</v>
      </c>
      <c r="E5769" t="s">
        <v>25211</v>
      </c>
      <c r="F5769" t="s">
        <v>25212</v>
      </c>
      <c r="H5769" s="9">
        <v>23941.79</v>
      </c>
      <c r="I5769" t="s">
        <v>25333</v>
      </c>
      <c r="K5769" t="s">
        <v>17588</v>
      </c>
      <c r="N5769" t="s">
        <v>2278</v>
      </c>
      <c r="O5769" s="6">
        <v>41950</v>
      </c>
    </row>
    <row r="5770" spans="1:15" x14ac:dyDescent="0.3">
      <c r="A5770" t="s">
        <v>170</v>
      </c>
      <c r="B5770" t="s">
        <v>25334</v>
      </c>
      <c r="C5770" t="s">
        <v>25335</v>
      </c>
      <c r="D5770" t="s">
        <v>25320</v>
      </c>
      <c r="E5770" t="s">
        <v>25211</v>
      </c>
      <c r="F5770" t="s">
        <v>25212</v>
      </c>
      <c r="H5770" s="9">
        <v>23941.79</v>
      </c>
      <c r="I5770" t="s">
        <v>25336</v>
      </c>
      <c r="K5770" t="s">
        <v>17588</v>
      </c>
      <c r="N5770" t="s">
        <v>2278</v>
      </c>
      <c r="O5770" s="6">
        <v>41950</v>
      </c>
    </row>
    <row r="5771" spans="1:15" x14ac:dyDescent="0.3">
      <c r="A5771" t="s">
        <v>170</v>
      </c>
      <c r="B5771" t="s">
        <v>25337</v>
      </c>
      <c r="C5771" t="s">
        <v>25338</v>
      </c>
      <c r="D5771" t="s">
        <v>25320</v>
      </c>
      <c r="E5771" t="s">
        <v>25211</v>
      </c>
      <c r="F5771" t="s">
        <v>25212</v>
      </c>
      <c r="H5771" s="9">
        <v>23941.79</v>
      </c>
      <c r="I5771" t="s">
        <v>25339</v>
      </c>
      <c r="K5771" t="s">
        <v>17588</v>
      </c>
      <c r="N5771" t="s">
        <v>2278</v>
      </c>
      <c r="O5771" s="6">
        <v>41950</v>
      </c>
    </row>
    <row r="5772" spans="1:15" x14ac:dyDescent="0.3">
      <c r="A5772" t="s">
        <v>170</v>
      </c>
      <c r="B5772" t="s">
        <v>25340</v>
      </c>
      <c r="C5772" t="s">
        <v>25341</v>
      </c>
      <c r="D5772" t="s">
        <v>25320</v>
      </c>
      <c r="E5772" t="s">
        <v>25211</v>
      </c>
      <c r="F5772" t="s">
        <v>25212</v>
      </c>
      <c r="H5772" s="9">
        <v>23941.79</v>
      </c>
      <c r="I5772" t="s">
        <v>25342</v>
      </c>
      <c r="K5772" t="s">
        <v>17588</v>
      </c>
      <c r="N5772" t="s">
        <v>2278</v>
      </c>
      <c r="O5772" s="6">
        <v>41950</v>
      </c>
    </row>
    <row r="5773" spans="1:15" x14ac:dyDescent="0.3">
      <c r="A5773" t="s">
        <v>170</v>
      </c>
      <c r="B5773" t="s">
        <v>25343</v>
      </c>
      <c r="C5773" t="s">
        <v>25344</v>
      </c>
      <c r="D5773" t="s">
        <v>25345</v>
      </c>
      <c r="E5773" t="s">
        <v>25211</v>
      </c>
      <c r="F5773" t="s">
        <v>25212</v>
      </c>
      <c r="H5773" s="9">
        <v>7004.31</v>
      </c>
      <c r="I5773" t="s">
        <v>25346</v>
      </c>
      <c r="K5773" t="s">
        <v>17588</v>
      </c>
      <c r="N5773" t="s">
        <v>2278</v>
      </c>
      <c r="O5773" s="6">
        <v>41950</v>
      </c>
    </row>
    <row r="5774" spans="1:15" x14ac:dyDescent="0.3">
      <c r="A5774" t="s">
        <v>170</v>
      </c>
      <c r="B5774" t="s">
        <v>25347</v>
      </c>
      <c r="C5774" t="s">
        <v>25348</v>
      </c>
      <c r="D5774" t="s">
        <v>25349</v>
      </c>
      <c r="E5774" t="s">
        <v>25211</v>
      </c>
      <c r="F5774" t="s">
        <v>25212</v>
      </c>
      <c r="H5774" s="9">
        <v>7004.31</v>
      </c>
      <c r="I5774" t="s">
        <v>25350</v>
      </c>
      <c r="K5774" t="s">
        <v>17588</v>
      </c>
      <c r="N5774" t="s">
        <v>2278</v>
      </c>
      <c r="O5774" s="6">
        <v>41950</v>
      </c>
    </row>
    <row r="5775" spans="1:15" x14ac:dyDescent="0.3">
      <c r="A5775" t="s">
        <v>170</v>
      </c>
      <c r="B5775" t="s">
        <v>25351</v>
      </c>
      <c r="C5775" t="s">
        <v>25352</v>
      </c>
      <c r="D5775" t="s">
        <v>25353</v>
      </c>
      <c r="E5775" t="s">
        <v>25211</v>
      </c>
      <c r="F5775" t="s">
        <v>25212</v>
      </c>
      <c r="H5775" s="9">
        <v>5594.59</v>
      </c>
      <c r="I5775" t="s">
        <v>25354</v>
      </c>
      <c r="K5775" t="s">
        <v>472</v>
      </c>
      <c r="N5775" t="s">
        <v>2278</v>
      </c>
      <c r="O5775" s="6">
        <v>42223</v>
      </c>
    </row>
    <row r="5776" spans="1:15" x14ac:dyDescent="0.3">
      <c r="A5776" t="s">
        <v>170</v>
      </c>
      <c r="B5776" t="s">
        <v>25355</v>
      </c>
      <c r="C5776" t="s">
        <v>25356</v>
      </c>
      <c r="D5776" t="s">
        <v>25357</v>
      </c>
      <c r="E5776" t="s">
        <v>25211</v>
      </c>
      <c r="F5776" t="s">
        <v>25212</v>
      </c>
      <c r="H5776" s="9">
        <v>19060.52</v>
      </c>
      <c r="I5776" t="s">
        <v>25358</v>
      </c>
      <c r="K5776" t="s">
        <v>472</v>
      </c>
      <c r="L5776" t="s">
        <v>25359</v>
      </c>
      <c r="N5776" t="s">
        <v>2278</v>
      </c>
      <c r="O5776" s="6">
        <v>42248</v>
      </c>
    </row>
    <row r="5777" spans="1:15" x14ac:dyDescent="0.3">
      <c r="A5777" t="s">
        <v>170</v>
      </c>
      <c r="B5777" t="s">
        <v>25360</v>
      </c>
      <c r="C5777" t="s">
        <v>25361</v>
      </c>
      <c r="D5777" t="s">
        <v>25357</v>
      </c>
      <c r="E5777" t="s">
        <v>25211</v>
      </c>
      <c r="F5777" t="s">
        <v>25212</v>
      </c>
      <c r="H5777" s="9">
        <v>19060.52</v>
      </c>
      <c r="I5777" t="s">
        <v>25362</v>
      </c>
      <c r="K5777" t="s">
        <v>472</v>
      </c>
      <c r="L5777" t="s">
        <v>25359</v>
      </c>
      <c r="N5777" t="s">
        <v>2278</v>
      </c>
      <c r="O5777" s="6">
        <v>42248</v>
      </c>
    </row>
    <row r="5778" spans="1:15" x14ac:dyDescent="0.3">
      <c r="A5778" t="s">
        <v>170</v>
      </c>
      <c r="B5778" t="s">
        <v>25363</v>
      </c>
      <c r="C5778" t="s">
        <v>25364</v>
      </c>
      <c r="D5778" t="s">
        <v>25357</v>
      </c>
      <c r="E5778" t="s">
        <v>25211</v>
      </c>
      <c r="F5778" t="s">
        <v>25212</v>
      </c>
      <c r="H5778" s="9">
        <v>19060.52</v>
      </c>
      <c r="I5778" t="s">
        <v>25365</v>
      </c>
      <c r="K5778" t="s">
        <v>472</v>
      </c>
      <c r="L5778" t="s">
        <v>25359</v>
      </c>
      <c r="N5778" t="s">
        <v>2278</v>
      </c>
      <c r="O5778" s="6">
        <v>42248</v>
      </c>
    </row>
    <row r="5779" spans="1:15" x14ac:dyDescent="0.3">
      <c r="A5779" t="s">
        <v>170</v>
      </c>
      <c r="B5779" t="s">
        <v>25366</v>
      </c>
      <c r="C5779" t="s">
        <v>25367</v>
      </c>
      <c r="D5779" t="s">
        <v>25368</v>
      </c>
      <c r="E5779" t="s">
        <v>25211</v>
      </c>
      <c r="F5779" t="s">
        <v>25212</v>
      </c>
      <c r="H5779" s="9">
        <v>6824.28</v>
      </c>
      <c r="I5779" t="s">
        <v>25369</v>
      </c>
      <c r="K5779" t="s">
        <v>25370</v>
      </c>
      <c r="L5779" t="s">
        <v>25371</v>
      </c>
      <c r="N5779" t="s">
        <v>25372</v>
      </c>
      <c r="O5779" s="6">
        <v>42298</v>
      </c>
    </row>
    <row r="5780" spans="1:15" x14ac:dyDescent="0.3">
      <c r="A5780" t="s">
        <v>170</v>
      </c>
      <c r="B5780" t="s">
        <v>25373</v>
      </c>
      <c r="C5780" t="s">
        <v>25374</v>
      </c>
      <c r="D5780" t="s">
        <v>25375</v>
      </c>
      <c r="E5780" t="s">
        <v>25211</v>
      </c>
      <c r="F5780" t="s">
        <v>25212</v>
      </c>
      <c r="H5780" s="9">
        <v>42880</v>
      </c>
      <c r="N5780" t="s">
        <v>25214</v>
      </c>
      <c r="O5780" s="6">
        <v>42293</v>
      </c>
    </row>
    <row r="5781" spans="1:15" x14ac:dyDescent="0.3">
      <c r="A5781" t="s">
        <v>170</v>
      </c>
      <c r="B5781" t="s">
        <v>25376</v>
      </c>
      <c r="C5781" t="s">
        <v>25377</v>
      </c>
      <c r="D5781" t="s">
        <v>25375</v>
      </c>
      <c r="E5781" t="s">
        <v>25211</v>
      </c>
      <c r="F5781" t="s">
        <v>25212</v>
      </c>
      <c r="H5781" s="9">
        <v>42880</v>
      </c>
      <c r="N5781" t="s">
        <v>25214</v>
      </c>
      <c r="O5781" s="6">
        <v>42293</v>
      </c>
    </row>
    <row r="5782" spans="1:15" x14ac:dyDescent="0.3">
      <c r="A5782" t="s">
        <v>170</v>
      </c>
      <c r="B5782" t="s">
        <v>25378</v>
      </c>
      <c r="C5782" t="s">
        <v>25379</v>
      </c>
      <c r="D5782" t="s">
        <v>25380</v>
      </c>
      <c r="E5782" t="s">
        <v>25211</v>
      </c>
      <c r="F5782" t="s">
        <v>25212</v>
      </c>
      <c r="H5782" s="9">
        <v>5512.5</v>
      </c>
      <c r="I5782" t="s">
        <v>25381</v>
      </c>
      <c r="N5782" t="s">
        <v>2278</v>
      </c>
      <c r="O5782" s="6">
        <v>42277</v>
      </c>
    </row>
    <row r="5783" spans="1:15" x14ac:dyDescent="0.3">
      <c r="A5783" t="s">
        <v>170</v>
      </c>
      <c r="B5783" t="s">
        <v>25382</v>
      </c>
      <c r="C5783" t="s">
        <v>25383</v>
      </c>
      <c r="D5783" t="s">
        <v>25384</v>
      </c>
      <c r="E5783" t="s">
        <v>25211</v>
      </c>
      <c r="F5783" t="s">
        <v>25212</v>
      </c>
      <c r="H5783" s="9">
        <v>13582.28</v>
      </c>
      <c r="I5783" t="s">
        <v>25385</v>
      </c>
      <c r="N5783" t="s">
        <v>4522</v>
      </c>
      <c r="O5783" s="6">
        <v>42277</v>
      </c>
    </row>
    <row r="5784" spans="1:15" x14ac:dyDescent="0.3">
      <c r="A5784" t="s">
        <v>170</v>
      </c>
      <c r="B5784" t="s">
        <v>25386</v>
      </c>
      <c r="C5784" t="s">
        <v>25387</v>
      </c>
      <c r="D5784" t="s">
        <v>25384</v>
      </c>
      <c r="E5784" t="s">
        <v>25211</v>
      </c>
      <c r="F5784" t="s">
        <v>25212</v>
      </c>
      <c r="H5784" s="9">
        <v>13582.28</v>
      </c>
      <c r="I5784" t="s">
        <v>25388</v>
      </c>
      <c r="N5784" t="s">
        <v>2278</v>
      </c>
      <c r="O5784" s="6">
        <v>42277</v>
      </c>
    </row>
    <row r="5785" spans="1:15" x14ac:dyDescent="0.3">
      <c r="A5785" t="s">
        <v>170</v>
      </c>
      <c r="B5785" t="s">
        <v>25389</v>
      </c>
      <c r="C5785" t="s">
        <v>25390</v>
      </c>
      <c r="D5785" t="s">
        <v>25384</v>
      </c>
      <c r="E5785" t="s">
        <v>25211</v>
      </c>
      <c r="F5785" t="s">
        <v>25212</v>
      </c>
      <c r="H5785" s="9">
        <v>13582.28</v>
      </c>
      <c r="I5785" t="s">
        <v>25391</v>
      </c>
      <c r="N5785" t="s">
        <v>2278</v>
      </c>
      <c r="O5785" s="6">
        <v>42277</v>
      </c>
    </row>
    <row r="5786" spans="1:15" x14ac:dyDescent="0.3">
      <c r="A5786" t="s">
        <v>170</v>
      </c>
      <c r="B5786" t="s">
        <v>25392</v>
      </c>
      <c r="C5786" t="s">
        <v>25393</v>
      </c>
      <c r="D5786" t="s">
        <v>25394</v>
      </c>
      <c r="E5786" t="s">
        <v>25211</v>
      </c>
      <c r="F5786" t="s">
        <v>25212</v>
      </c>
      <c r="H5786" s="9">
        <v>10181.84</v>
      </c>
      <c r="I5786" t="s">
        <v>25395</v>
      </c>
      <c r="K5786" t="s">
        <v>17588</v>
      </c>
      <c r="N5786" t="s">
        <v>2278</v>
      </c>
      <c r="O5786" s="6">
        <v>42326</v>
      </c>
    </row>
    <row r="5787" spans="1:15" x14ac:dyDescent="0.3">
      <c r="A5787" t="s">
        <v>170</v>
      </c>
      <c r="B5787" t="s">
        <v>25396</v>
      </c>
      <c r="C5787" t="s">
        <v>25397</v>
      </c>
      <c r="D5787" t="s">
        <v>25398</v>
      </c>
      <c r="E5787" t="s">
        <v>25211</v>
      </c>
      <c r="F5787" t="s">
        <v>25212</v>
      </c>
      <c r="H5787" s="9">
        <v>24654</v>
      </c>
      <c r="N5787" t="s">
        <v>25266</v>
      </c>
      <c r="O5787" s="6">
        <v>42361</v>
      </c>
    </row>
    <row r="5788" spans="1:15" x14ac:dyDescent="0.3">
      <c r="A5788" t="s">
        <v>170</v>
      </c>
      <c r="B5788" t="s">
        <v>25399</v>
      </c>
      <c r="C5788" t="s">
        <v>25400</v>
      </c>
      <c r="D5788" t="s">
        <v>25398</v>
      </c>
      <c r="E5788" t="s">
        <v>25211</v>
      </c>
      <c r="F5788" t="s">
        <v>25212</v>
      </c>
      <c r="H5788" s="9">
        <v>24654</v>
      </c>
      <c r="N5788" t="s">
        <v>25266</v>
      </c>
      <c r="O5788" s="6">
        <v>42361</v>
      </c>
    </row>
    <row r="5789" spans="1:15" x14ac:dyDescent="0.3">
      <c r="A5789" t="s">
        <v>170</v>
      </c>
      <c r="B5789" t="s">
        <v>25401</v>
      </c>
      <c r="C5789" t="s">
        <v>25402</v>
      </c>
      <c r="D5789" t="s">
        <v>25398</v>
      </c>
      <c r="E5789" t="s">
        <v>25211</v>
      </c>
      <c r="F5789" t="s">
        <v>25212</v>
      </c>
      <c r="H5789" s="9">
        <v>24654</v>
      </c>
      <c r="N5789" t="s">
        <v>2278</v>
      </c>
      <c r="O5789" s="6">
        <v>42361</v>
      </c>
    </row>
    <row r="5790" spans="1:15" x14ac:dyDescent="0.3">
      <c r="A5790" t="s">
        <v>170</v>
      </c>
      <c r="B5790" t="s">
        <v>25403</v>
      </c>
      <c r="C5790" t="s">
        <v>25404</v>
      </c>
      <c r="D5790" t="s">
        <v>25398</v>
      </c>
      <c r="E5790" t="s">
        <v>25211</v>
      </c>
      <c r="F5790" t="s">
        <v>25212</v>
      </c>
      <c r="H5790" s="9">
        <v>24654</v>
      </c>
      <c r="N5790" t="s">
        <v>2278</v>
      </c>
      <c r="O5790" s="6">
        <v>42361</v>
      </c>
    </row>
    <row r="5791" spans="1:15" x14ac:dyDescent="0.3">
      <c r="A5791" t="s">
        <v>170</v>
      </c>
      <c r="B5791" t="s">
        <v>25405</v>
      </c>
      <c r="C5791" t="s">
        <v>25406</v>
      </c>
      <c r="D5791" t="s">
        <v>25407</v>
      </c>
      <c r="E5791" t="s">
        <v>25211</v>
      </c>
      <c r="F5791" t="s">
        <v>25212</v>
      </c>
      <c r="H5791" s="9">
        <v>13582.28</v>
      </c>
      <c r="I5791" t="s">
        <v>25408</v>
      </c>
      <c r="N5791" t="s">
        <v>2278</v>
      </c>
      <c r="O5791" s="6">
        <v>42415</v>
      </c>
    </row>
    <row r="5792" spans="1:15" x14ac:dyDescent="0.3">
      <c r="A5792" t="s">
        <v>170</v>
      </c>
      <c r="B5792" t="s">
        <v>25409</v>
      </c>
      <c r="C5792" t="s">
        <v>25410</v>
      </c>
      <c r="D5792" t="s">
        <v>25407</v>
      </c>
      <c r="E5792" t="s">
        <v>25211</v>
      </c>
      <c r="F5792" t="s">
        <v>25212</v>
      </c>
      <c r="H5792" s="9">
        <v>13582.28</v>
      </c>
      <c r="I5792" t="s">
        <v>25411</v>
      </c>
      <c r="N5792" t="s">
        <v>2278</v>
      </c>
      <c r="O5792" s="6">
        <v>42415</v>
      </c>
    </row>
    <row r="5793" spans="1:15" x14ac:dyDescent="0.3">
      <c r="A5793" t="s">
        <v>170</v>
      </c>
      <c r="B5793" t="s">
        <v>25412</v>
      </c>
      <c r="C5793" t="s">
        <v>25413</v>
      </c>
      <c r="D5793" t="s">
        <v>25407</v>
      </c>
      <c r="E5793" t="s">
        <v>25211</v>
      </c>
      <c r="F5793" t="s">
        <v>25212</v>
      </c>
      <c r="H5793" s="9">
        <v>13582.28</v>
      </c>
      <c r="I5793" t="s">
        <v>25414</v>
      </c>
      <c r="N5793" t="s">
        <v>2278</v>
      </c>
      <c r="O5793" s="6">
        <v>42415</v>
      </c>
    </row>
    <row r="5794" spans="1:15" x14ac:dyDescent="0.3">
      <c r="A5794" t="s">
        <v>170</v>
      </c>
      <c r="B5794" t="s">
        <v>25415</v>
      </c>
      <c r="C5794" t="s">
        <v>25416</v>
      </c>
      <c r="D5794" t="s">
        <v>25407</v>
      </c>
      <c r="E5794" t="s">
        <v>25211</v>
      </c>
      <c r="F5794" t="s">
        <v>25212</v>
      </c>
      <c r="H5794" s="9">
        <v>13582.28</v>
      </c>
      <c r="I5794" t="s">
        <v>25417</v>
      </c>
      <c r="K5794" t="s">
        <v>17588</v>
      </c>
      <c r="N5794" t="s">
        <v>2278</v>
      </c>
      <c r="O5794" s="6">
        <v>42415</v>
      </c>
    </row>
    <row r="5795" spans="1:15" x14ac:dyDescent="0.3">
      <c r="A5795" t="s">
        <v>170</v>
      </c>
      <c r="B5795" t="s">
        <v>25418</v>
      </c>
      <c r="C5795" t="s">
        <v>25419</v>
      </c>
      <c r="D5795" t="s">
        <v>25420</v>
      </c>
      <c r="E5795" t="s">
        <v>25211</v>
      </c>
      <c r="F5795" t="s">
        <v>25212</v>
      </c>
      <c r="H5795" s="9">
        <v>6222.22</v>
      </c>
      <c r="N5795" t="s">
        <v>2278</v>
      </c>
      <c r="O5795" s="6">
        <v>42415</v>
      </c>
    </row>
    <row r="5796" spans="1:15" x14ac:dyDescent="0.3">
      <c r="A5796" t="s">
        <v>170</v>
      </c>
      <c r="B5796" t="s">
        <v>25421</v>
      </c>
      <c r="C5796" t="s">
        <v>25422</v>
      </c>
      <c r="D5796" t="s">
        <v>25420</v>
      </c>
      <c r="E5796" t="s">
        <v>25211</v>
      </c>
      <c r="F5796" t="s">
        <v>25212</v>
      </c>
      <c r="H5796" s="9">
        <v>6222.22</v>
      </c>
      <c r="N5796" t="s">
        <v>2278</v>
      </c>
      <c r="O5796" s="6">
        <v>42415</v>
      </c>
    </row>
    <row r="5797" spans="1:15" x14ac:dyDescent="0.3">
      <c r="A5797" t="s">
        <v>170</v>
      </c>
      <c r="B5797" t="s">
        <v>25423</v>
      </c>
      <c r="C5797" t="s">
        <v>25424</v>
      </c>
      <c r="D5797" t="s">
        <v>25425</v>
      </c>
      <c r="E5797" t="s">
        <v>25211</v>
      </c>
      <c r="F5797" t="s">
        <v>25212</v>
      </c>
      <c r="H5797" s="9">
        <v>13582.28</v>
      </c>
      <c r="I5797" t="s">
        <v>25426</v>
      </c>
      <c r="K5797" t="s">
        <v>472</v>
      </c>
      <c r="N5797" t="s">
        <v>2278</v>
      </c>
      <c r="O5797" s="6">
        <v>42460</v>
      </c>
    </row>
    <row r="5798" spans="1:15" x14ac:dyDescent="0.3">
      <c r="A5798" t="s">
        <v>170</v>
      </c>
      <c r="B5798" t="s">
        <v>25427</v>
      </c>
      <c r="C5798" t="s">
        <v>25428</v>
      </c>
      <c r="D5798" t="s">
        <v>25425</v>
      </c>
      <c r="E5798" t="s">
        <v>25211</v>
      </c>
      <c r="F5798" t="s">
        <v>25212</v>
      </c>
      <c r="H5798" s="9">
        <v>13582.28</v>
      </c>
      <c r="I5798" t="s">
        <v>25429</v>
      </c>
      <c r="K5798" t="s">
        <v>472</v>
      </c>
      <c r="N5798" t="s">
        <v>25266</v>
      </c>
      <c r="O5798" s="6">
        <v>42460</v>
      </c>
    </row>
    <row r="5799" spans="1:15" x14ac:dyDescent="0.3">
      <c r="A5799" t="s">
        <v>170</v>
      </c>
      <c r="B5799" t="s">
        <v>25430</v>
      </c>
      <c r="C5799" t="s">
        <v>25431</v>
      </c>
      <c r="D5799" t="s">
        <v>25432</v>
      </c>
      <c r="E5799" t="s">
        <v>25211</v>
      </c>
      <c r="F5799" t="s">
        <v>25212</v>
      </c>
      <c r="H5799" s="9">
        <v>33924.43</v>
      </c>
      <c r="I5799" t="s">
        <v>25433</v>
      </c>
      <c r="N5799" t="s">
        <v>2278</v>
      </c>
      <c r="O5799" s="6">
        <v>41416</v>
      </c>
    </row>
    <row r="5800" spans="1:15" x14ac:dyDescent="0.3">
      <c r="A5800" t="s">
        <v>170</v>
      </c>
      <c r="B5800" t="s">
        <v>25434</v>
      </c>
      <c r="C5800" t="s">
        <v>25435</v>
      </c>
      <c r="D5800" t="s">
        <v>25432</v>
      </c>
      <c r="E5800" t="s">
        <v>25211</v>
      </c>
      <c r="F5800" t="s">
        <v>25212</v>
      </c>
      <c r="H5800" s="9">
        <v>33924.43</v>
      </c>
      <c r="I5800" t="s">
        <v>25436</v>
      </c>
      <c r="N5800" t="s">
        <v>2278</v>
      </c>
      <c r="O5800" s="6">
        <v>41416</v>
      </c>
    </row>
    <row r="5801" spans="1:15" x14ac:dyDescent="0.3">
      <c r="A5801" t="s">
        <v>170</v>
      </c>
      <c r="B5801" t="s">
        <v>25437</v>
      </c>
      <c r="C5801" t="s">
        <v>25438</v>
      </c>
      <c r="D5801" t="s">
        <v>24530</v>
      </c>
      <c r="E5801" t="s">
        <v>25211</v>
      </c>
      <c r="F5801" t="s">
        <v>25212</v>
      </c>
      <c r="H5801" s="9">
        <v>14248.02</v>
      </c>
      <c r="I5801" t="s">
        <v>25439</v>
      </c>
      <c r="N5801" t="s">
        <v>2278</v>
      </c>
      <c r="O5801" s="6">
        <v>42627</v>
      </c>
    </row>
    <row r="5802" spans="1:15" x14ac:dyDescent="0.3">
      <c r="A5802" t="s">
        <v>170</v>
      </c>
      <c r="B5802" t="s">
        <v>25440</v>
      </c>
      <c r="C5802" t="s">
        <v>25441</v>
      </c>
      <c r="D5802" t="s">
        <v>24530</v>
      </c>
      <c r="E5802" t="s">
        <v>25211</v>
      </c>
      <c r="F5802" t="s">
        <v>25212</v>
      </c>
      <c r="H5802" s="9">
        <v>14248.02</v>
      </c>
      <c r="I5802" t="s">
        <v>25442</v>
      </c>
      <c r="N5802" t="s">
        <v>2278</v>
      </c>
      <c r="O5802" s="6">
        <v>42627</v>
      </c>
    </row>
    <row r="5803" spans="1:15" x14ac:dyDescent="0.3">
      <c r="A5803" t="s">
        <v>170</v>
      </c>
      <c r="B5803" t="s">
        <v>25443</v>
      </c>
      <c r="C5803" t="s">
        <v>25444</v>
      </c>
      <c r="D5803" t="s">
        <v>24530</v>
      </c>
      <c r="E5803" t="s">
        <v>25211</v>
      </c>
      <c r="F5803" t="s">
        <v>25212</v>
      </c>
      <c r="H5803" s="9">
        <v>14248.02</v>
      </c>
      <c r="I5803" t="s">
        <v>25445</v>
      </c>
      <c r="N5803" t="s">
        <v>2278</v>
      </c>
      <c r="O5803" s="6">
        <v>42627</v>
      </c>
    </row>
    <row r="5804" spans="1:15" x14ac:dyDescent="0.3">
      <c r="A5804" t="s">
        <v>170</v>
      </c>
      <c r="B5804" t="s">
        <v>25446</v>
      </c>
      <c r="C5804" t="s">
        <v>25447</v>
      </c>
      <c r="D5804" t="s">
        <v>25448</v>
      </c>
      <c r="E5804" t="s">
        <v>25211</v>
      </c>
      <c r="F5804" t="s">
        <v>25212</v>
      </c>
      <c r="H5804" s="9">
        <v>8222.4</v>
      </c>
      <c r="N5804" t="s">
        <v>2278</v>
      </c>
      <c r="O5804" s="6">
        <v>41778</v>
      </c>
    </row>
    <row r="5805" spans="1:15" x14ac:dyDescent="0.3">
      <c r="A5805" t="s">
        <v>170</v>
      </c>
      <c r="B5805" t="s">
        <v>25449</v>
      </c>
      <c r="C5805" t="s">
        <v>25450</v>
      </c>
      <c r="D5805" t="s">
        <v>25451</v>
      </c>
      <c r="E5805" t="s">
        <v>25211</v>
      </c>
      <c r="F5805" t="s">
        <v>25212</v>
      </c>
      <c r="H5805" s="9">
        <v>66590</v>
      </c>
      <c r="N5805" t="s">
        <v>2278</v>
      </c>
      <c r="O5805" s="6">
        <v>42709</v>
      </c>
    </row>
    <row r="5806" spans="1:15" x14ac:dyDescent="0.3">
      <c r="A5806" t="s">
        <v>170</v>
      </c>
      <c r="B5806" t="s">
        <v>25452</v>
      </c>
      <c r="C5806" t="s">
        <v>25453</v>
      </c>
      <c r="D5806" t="s">
        <v>24318</v>
      </c>
      <c r="E5806" t="s">
        <v>25211</v>
      </c>
      <c r="F5806" t="s">
        <v>25212</v>
      </c>
      <c r="H5806" s="9">
        <v>5932.45</v>
      </c>
      <c r="I5806" t="s">
        <v>25454</v>
      </c>
      <c r="K5806" t="s">
        <v>2397</v>
      </c>
      <c r="N5806" t="s">
        <v>25266</v>
      </c>
      <c r="O5806" s="6">
        <v>42713</v>
      </c>
    </row>
    <row r="5807" spans="1:15" x14ac:dyDescent="0.3">
      <c r="A5807" t="s">
        <v>170</v>
      </c>
      <c r="B5807" t="s">
        <v>25455</v>
      </c>
      <c r="C5807" t="s">
        <v>25456</v>
      </c>
      <c r="D5807" t="s">
        <v>25457</v>
      </c>
      <c r="E5807" t="s">
        <v>25211</v>
      </c>
      <c r="F5807" t="s">
        <v>25212</v>
      </c>
      <c r="H5807" s="9">
        <v>13936.13</v>
      </c>
      <c r="I5807" t="s">
        <v>25458</v>
      </c>
      <c r="K5807" t="s">
        <v>2375</v>
      </c>
      <c r="N5807" t="s">
        <v>2278</v>
      </c>
      <c r="O5807" s="6">
        <v>42712</v>
      </c>
    </row>
    <row r="5808" spans="1:15" x14ac:dyDescent="0.3">
      <c r="A5808" t="s">
        <v>170</v>
      </c>
      <c r="B5808" t="s">
        <v>25459</v>
      </c>
      <c r="C5808" t="s">
        <v>25460</v>
      </c>
      <c r="D5808" t="s">
        <v>25461</v>
      </c>
      <c r="E5808" t="s">
        <v>25211</v>
      </c>
      <c r="F5808" t="s">
        <v>25212</v>
      </c>
      <c r="H5808" s="9">
        <v>60302.62</v>
      </c>
      <c r="I5808" t="s">
        <v>25462</v>
      </c>
      <c r="K5808" t="s">
        <v>25463</v>
      </c>
      <c r="N5808" t="s">
        <v>2278</v>
      </c>
      <c r="O5808" s="6">
        <v>42712</v>
      </c>
    </row>
    <row r="5809" spans="1:15" x14ac:dyDescent="0.3">
      <c r="A5809" t="s">
        <v>170</v>
      </c>
      <c r="B5809" t="s">
        <v>25464</v>
      </c>
      <c r="C5809" t="s">
        <v>25465</v>
      </c>
      <c r="D5809" t="s">
        <v>25461</v>
      </c>
      <c r="E5809" t="s">
        <v>25211</v>
      </c>
      <c r="F5809" t="s">
        <v>25212</v>
      </c>
      <c r="H5809" s="9">
        <v>60302.62</v>
      </c>
      <c r="I5809" t="s">
        <v>25466</v>
      </c>
      <c r="K5809" t="s">
        <v>25463</v>
      </c>
      <c r="N5809" t="s">
        <v>2278</v>
      </c>
      <c r="O5809" s="6">
        <v>42712</v>
      </c>
    </row>
    <row r="5810" spans="1:15" x14ac:dyDescent="0.3">
      <c r="A5810" t="s">
        <v>170</v>
      </c>
      <c r="B5810" t="s">
        <v>25467</v>
      </c>
      <c r="C5810" t="s">
        <v>25468</v>
      </c>
      <c r="D5810" t="s">
        <v>25461</v>
      </c>
      <c r="E5810" t="s">
        <v>25211</v>
      </c>
      <c r="F5810" t="s">
        <v>25212</v>
      </c>
      <c r="H5810" s="9">
        <v>60302.62</v>
      </c>
      <c r="I5810" t="s">
        <v>25469</v>
      </c>
      <c r="K5810" t="s">
        <v>25463</v>
      </c>
      <c r="N5810" t="s">
        <v>2278</v>
      </c>
      <c r="O5810" s="6">
        <v>42712</v>
      </c>
    </row>
    <row r="5811" spans="1:15" x14ac:dyDescent="0.3">
      <c r="A5811" t="s">
        <v>170</v>
      </c>
      <c r="B5811" t="s">
        <v>25470</v>
      </c>
      <c r="C5811" t="s">
        <v>25471</v>
      </c>
      <c r="D5811" t="s">
        <v>25461</v>
      </c>
      <c r="E5811" t="s">
        <v>25211</v>
      </c>
      <c r="F5811" t="s">
        <v>25212</v>
      </c>
      <c r="H5811" s="9">
        <v>60302.62</v>
      </c>
      <c r="I5811" t="s">
        <v>25472</v>
      </c>
      <c r="K5811" t="s">
        <v>25463</v>
      </c>
      <c r="N5811" t="s">
        <v>2278</v>
      </c>
      <c r="O5811" s="6">
        <v>42712</v>
      </c>
    </row>
    <row r="5812" spans="1:15" x14ac:dyDescent="0.3">
      <c r="A5812" t="s">
        <v>170</v>
      </c>
      <c r="B5812" t="s">
        <v>25473</v>
      </c>
      <c r="C5812" t="s">
        <v>25474</v>
      </c>
      <c r="D5812" t="s">
        <v>25461</v>
      </c>
      <c r="E5812" t="s">
        <v>25211</v>
      </c>
      <c r="F5812" t="s">
        <v>25212</v>
      </c>
      <c r="H5812" s="9">
        <v>60302.62</v>
      </c>
      <c r="I5812" t="s">
        <v>25475</v>
      </c>
      <c r="K5812" t="s">
        <v>25463</v>
      </c>
      <c r="N5812" t="s">
        <v>25266</v>
      </c>
      <c r="O5812" s="6">
        <v>42712</v>
      </c>
    </row>
    <row r="5813" spans="1:15" x14ac:dyDescent="0.3">
      <c r="A5813" t="s">
        <v>170</v>
      </c>
      <c r="B5813" t="s">
        <v>25476</v>
      </c>
      <c r="C5813" t="s">
        <v>25477</v>
      </c>
      <c r="D5813" t="s">
        <v>25461</v>
      </c>
      <c r="E5813" t="s">
        <v>25211</v>
      </c>
      <c r="F5813" t="s">
        <v>25212</v>
      </c>
      <c r="H5813" s="9">
        <v>60302.62</v>
      </c>
      <c r="I5813" t="s">
        <v>25478</v>
      </c>
      <c r="K5813" t="s">
        <v>25463</v>
      </c>
      <c r="N5813" t="s">
        <v>2278</v>
      </c>
      <c r="O5813" s="6">
        <v>42712</v>
      </c>
    </row>
    <row r="5814" spans="1:15" x14ac:dyDescent="0.3">
      <c r="A5814" t="s">
        <v>170</v>
      </c>
      <c r="B5814" t="s">
        <v>25479</v>
      </c>
      <c r="C5814" t="s">
        <v>25480</v>
      </c>
      <c r="D5814" t="s">
        <v>25461</v>
      </c>
      <c r="E5814" t="s">
        <v>25211</v>
      </c>
      <c r="F5814" t="s">
        <v>25212</v>
      </c>
      <c r="H5814" s="9">
        <v>60302.62</v>
      </c>
      <c r="I5814" t="s">
        <v>25481</v>
      </c>
      <c r="K5814" t="s">
        <v>25463</v>
      </c>
      <c r="N5814" t="s">
        <v>25266</v>
      </c>
      <c r="O5814" s="6">
        <v>42712</v>
      </c>
    </row>
    <row r="5815" spans="1:15" x14ac:dyDescent="0.3">
      <c r="A5815" t="s">
        <v>170</v>
      </c>
      <c r="B5815" t="s">
        <v>25482</v>
      </c>
      <c r="C5815" t="s">
        <v>25483</v>
      </c>
      <c r="D5815" t="s">
        <v>25461</v>
      </c>
      <c r="E5815" t="s">
        <v>25211</v>
      </c>
      <c r="F5815" t="s">
        <v>25212</v>
      </c>
      <c r="H5815" s="9">
        <v>60302.62</v>
      </c>
      <c r="I5815" t="s">
        <v>25484</v>
      </c>
      <c r="K5815" t="s">
        <v>25485</v>
      </c>
      <c r="N5815" t="s">
        <v>2278</v>
      </c>
      <c r="O5815" s="6">
        <v>42712</v>
      </c>
    </row>
    <row r="5816" spans="1:15" x14ac:dyDescent="0.3">
      <c r="A5816" t="s">
        <v>170</v>
      </c>
      <c r="B5816" t="s">
        <v>25486</v>
      </c>
      <c r="C5816" t="s">
        <v>25487</v>
      </c>
      <c r="D5816" t="s">
        <v>25488</v>
      </c>
      <c r="E5816" t="s">
        <v>25211</v>
      </c>
      <c r="F5816" t="s">
        <v>25212</v>
      </c>
      <c r="H5816" s="9">
        <v>14756.9</v>
      </c>
      <c r="I5816" t="s">
        <v>25489</v>
      </c>
      <c r="K5816" t="s">
        <v>2375</v>
      </c>
      <c r="N5816" t="s">
        <v>2278</v>
      </c>
      <c r="O5816" s="6">
        <v>42712</v>
      </c>
    </row>
    <row r="5817" spans="1:15" x14ac:dyDescent="0.3">
      <c r="A5817" t="s">
        <v>170</v>
      </c>
      <c r="B5817" t="s">
        <v>25490</v>
      </c>
      <c r="C5817" t="s">
        <v>25491</v>
      </c>
      <c r="D5817" t="s">
        <v>25492</v>
      </c>
      <c r="E5817" t="s">
        <v>25211</v>
      </c>
      <c r="F5817" t="s">
        <v>25212</v>
      </c>
      <c r="H5817" s="9">
        <v>13122.92</v>
      </c>
      <c r="I5817" t="s">
        <v>25493</v>
      </c>
      <c r="K5817" t="s">
        <v>2375</v>
      </c>
      <c r="N5817" t="s">
        <v>2278</v>
      </c>
      <c r="O5817" s="6">
        <v>42712</v>
      </c>
    </row>
    <row r="5818" spans="1:15" x14ac:dyDescent="0.3">
      <c r="A5818" t="s">
        <v>170</v>
      </c>
      <c r="B5818" t="s">
        <v>25494</v>
      </c>
      <c r="C5818" t="s">
        <v>25495</v>
      </c>
      <c r="D5818" t="s">
        <v>25496</v>
      </c>
      <c r="E5818" t="s">
        <v>25211</v>
      </c>
      <c r="F5818" t="s">
        <v>25212</v>
      </c>
      <c r="H5818" s="9">
        <v>21324.74</v>
      </c>
      <c r="I5818" t="s">
        <v>25497</v>
      </c>
      <c r="K5818" t="s">
        <v>24674</v>
      </c>
      <c r="N5818" t="s">
        <v>2278</v>
      </c>
      <c r="O5818" s="6">
        <v>42712</v>
      </c>
    </row>
    <row r="5819" spans="1:15" x14ac:dyDescent="0.3">
      <c r="A5819" t="s">
        <v>170</v>
      </c>
      <c r="B5819" t="s">
        <v>25498</v>
      </c>
      <c r="C5819" t="s">
        <v>25499</v>
      </c>
      <c r="D5819" t="s">
        <v>25500</v>
      </c>
      <c r="E5819" t="s">
        <v>25211</v>
      </c>
      <c r="F5819" t="s">
        <v>25212</v>
      </c>
      <c r="H5819" s="9">
        <v>6076.45</v>
      </c>
      <c r="N5819" t="s">
        <v>2278</v>
      </c>
      <c r="O5819" s="6">
        <v>42765</v>
      </c>
    </row>
    <row r="5820" spans="1:15" x14ac:dyDescent="0.3">
      <c r="A5820" t="s">
        <v>170</v>
      </c>
      <c r="B5820" t="s">
        <v>25501</v>
      </c>
      <c r="C5820" t="s">
        <v>25502</v>
      </c>
      <c r="D5820" t="s">
        <v>25488</v>
      </c>
      <c r="E5820" t="s">
        <v>25211</v>
      </c>
      <c r="F5820" t="s">
        <v>25212</v>
      </c>
      <c r="H5820" s="9">
        <v>14086.14</v>
      </c>
      <c r="I5820" t="s">
        <v>25503</v>
      </c>
      <c r="K5820" t="s">
        <v>2375</v>
      </c>
      <c r="N5820" t="s">
        <v>2278</v>
      </c>
      <c r="O5820" s="6">
        <v>42741</v>
      </c>
    </row>
    <row r="5821" spans="1:15" x14ac:dyDescent="0.3">
      <c r="A5821" t="s">
        <v>170</v>
      </c>
      <c r="B5821" t="s">
        <v>25504</v>
      </c>
      <c r="C5821" t="s">
        <v>25505</v>
      </c>
      <c r="D5821" t="s">
        <v>25506</v>
      </c>
      <c r="E5821" t="s">
        <v>25211</v>
      </c>
      <c r="F5821" t="s">
        <v>25212</v>
      </c>
      <c r="H5821" s="9">
        <v>28049.85</v>
      </c>
      <c r="I5821" t="s">
        <v>456</v>
      </c>
      <c r="K5821" t="s">
        <v>17588</v>
      </c>
      <c r="N5821" t="s">
        <v>2278</v>
      </c>
      <c r="O5821" s="6">
        <v>42794</v>
      </c>
    </row>
    <row r="5822" spans="1:15" x14ac:dyDescent="0.3">
      <c r="A5822" t="s">
        <v>170</v>
      </c>
      <c r="B5822" t="s">
        <v>25507</v>
      </c>
      <c r="C5822" t="s">
        <v>25508</v>
      </c>
      <c r="D5822" t="s">
        <v>25509</v>
      </c>
      <c r="E5822" t="s">
        <v>25211</v>
      </c>
      <c r="F5822" t="s">
        <v>25212</v>
      </c>
      <c r="H5822" s="9">
        <v>38184</v>
      </c>
      <c r="N5822" t="s">
        <v>4522</v>
      </c>
      <c r="O5822" s="6">
        <v>42808</v>
      </c>
    </row>
    <row r="5823" spans="1:15" x14ac:dyDescent="0.3">
      <c r="A5823" t="s">
        <v>170</v>
      </c>
      <c r="B5823" t="s">
        <v>25510</v>
      </c>
      <c r="C5823" t="s">
        <v>25511</v>
      </c>
      <c r="D5823" t="s">
        <v>25509</v>
      </c>
      <c r="E5823" t="s">
        <v>25211</v>
      </c>
      <c r="F5823" t="s">
        <v>25212</v>
      </c>
      <c r="H5823" s="9">
        <v>38184</v>
      </c>
      <c r="N5823" t="s">
        <v>4522</v>
      </c>
      <c r="O5823" s="6">
        <v>42808</v>
      </c>
    </row>
    <row r="5824" spans="1:15" x14ac:dyDescent="0.3">
      <c r="A5824" t="s">
        <v>170</v>
      </c>
      <c r="B5824" t="s">
        <v>25512</v>
      </c>
      <c r="C5824" t="s">
        <v>25513</v>
      </c>
      <c r="D5824" t="s">
        <v>25514</v>
      </c>
      <c r="E5824" t="s">
        <v>25211</v>
      </c>
      <c r="F5824" t="s">
        <v>25212</v>
      </c>
      <c r="H5824" s="9">
        <v>8560</v>
      </c>
      <c r="I5824" t="s">
        <v>25515</v>
      </c>
      <c r="K5824" t="s">
        <v>472</v>
      </c>
      <c r="N5824" t="s">
        <v>2278</v>
      </c>
      <c r="O5824" s="6">
        <v>42941</v>
      </c>
    </row>
    <row r="5825" spans="1:15" x14ac:dyDescent="0.3">
      <c r="A5825" t="s">
        <v>170</v>
      </c>
      <c r="B5825" t="s">
        <v>25516</v>
      </c>
      <c r="C5825" t="s">
        <v>25517</v>
      </c>
      <c r="D5825" t="s">
        <v>25514</v>
      </c>
      <c r="E5825" t="s">
        <v>25211</v>
      </c>
      <c r="F5825" t="s">
        <v>25212</v>
      </c>
      <c r="H5825" s="9">
        <v>8560</v>
      </c>
      <c r="I5825" t="s">
        <v>25518</v>
      </c>
      <c r="K5825" t="s">
        <v>472</v>
      </c>
      <c r="N5825" t="s">
        <v>2278</v>
      </c>
      <c r="O5825" s="6">
        <v>42941</v>
      </c>
    </row>
    <row r="5826" spans="1:15" x14ac:dyDescent="0.3">
      <c r="A5826" t="s">
        <v>170</v>
      </c>
      <c r="B5826" t="s">
        <v>25519</v>
      </c>
      <c r="C5826" t="s">
        <v>25520</v>
      </c>
      <c r="D5826" t="s">
        <v>25500</v>
      </c>
      <c r="E5826" t="s">
        <v>25211</v>
      </c>
      <c r="F5826" t="s">
        <v>25212</v>
      </c>
      <c r="H5826" s="9">
        <v>5506.2</v>
      </c>
      <c r="I5826" t="s">
        <v>25521</v>
      </c>
      <c r="N5826" t="s">
        <v>2278</v>
      </c>
      <c r="O5826" s="6">
        <v>43020</v>
      </c>
    </row>
    <row r="5827" spans="1:15" x14ac:dyDescent="0.3">
      <c r="A5827" t="s">
        <v>170</v>
      </c>
      <c r="B5827" t="s">
        <v>25522</v>
      </c>
      <c r="C5827" t="s">
        <v>25523</v>
      </c>
      <c r="D5827" t="s">
        <v>25524</v>
      </c>
      <c r="E5827" t="s">
        <v>25211</v>
      </c>
      <c r="F5827" t="s">
        <v>25212</v>
      </c>
      <c r="H5827" s="9">
        <v>8626</v>
      </c>
      <c r="I5827" t="s">
        <v>25525</v>
      </c>
      <c r="N5827" t="s">
        <v>2278</v>
      </c>
      <c r="O5827" s="6">
        <v>43028</v>
      </c>
    </row>
    <row r="5828" spans="1:15" x14ac:dyDescent="0.3">
      <c r="A5828" t="s">
        <v>170</v>
      </c>
      <c r="B5828" t="s">
        <v>25526</v>
      </c>
      <c r="C5828" t="s">
        <v>25527</v>
      </c>
      <c r="D5828" t="s">
        <v>25524</v>
      </c>
      <c r="E5828" t="s">
        <v>25211</v>
      </c>
      <c r="F5828" t="s">
        <v>25212</v>
      </c>
      <c r="H5828" s="9">
        <v>8626</v>
      </c>
      <c r="I5828" t="s">
        <v>25528</v>
      </c>
      <c r="N5828" t="s">
        <v>2278</v>
      </c>
      <c r="O5828" s="6">
        <v>43028</v>
      </c>
    </row>
    <row r="5829" spans="1:15" x14ac:dyDescent="0.3">
      <c r="A5829" t="s">
        <v>170</v>
      </c>
      <c r="B5829" t="s">
        <v>25529</v>
      </c>
      <c r="C5829" t="s">
        <v>25530</v>
      </c>
      <c r="D5829" t="s">
        <v>25524</v>
      </c>
      <c r="E5829" t="s">
        <v>25211</v>
      </c>
      <c r="F5829" t="s">
        <v>25212</v>
      </c>
      <c r="H5829" s="9">
        <v>8626</v>
      </c>
      <c r="I5829" t="s">
        <v>25531</v>
      </c>
      <c r="N5829" t="s">
        <v>2278</v>
      </c>
      <c r="O5829" s="6">
        <v>43028</v>
      </c>
    </row>
    <row r="5830" spans="1:15" x14ac:dyDescent="0.3">
      <c r="A5830" t="s">
        <v>170</v>
      </c>
      <c r="B5830" t="s">
        <v>25532</v>
      </c>
      <c r="C5830" t="s">
        <v>25533</v>
      </c>
      <c r="D5830" t="s">
        <v>25524</v>
      </c>
      <c r="E5830" t="s">
        <v>25211</v>
      </c>
      <c r="F5830" t="s">
        <v>25212</v>
      </c>
      <c r="H5830" s="9">
        <v>8626</v>
      </c>
      <c r="I5830" t="s">
        <v>25534</v>
      </c>
      <c r="N5830" t="s">
        <v>2278</v>
      </c>
      <c r="O5830" s="6">
        <v>43028</v>
      </c>
    </row>
    <row r="5831" spans="1:15" x14ac:dyDescent="0.3">
      <c r="A5831" t="s">
        <v>170</v>
      </c>
      <c r="B5831" t="s">
        <v>25535</v>
      </c>
      <c r="C5831" t="s">
        <v>25536</v>
      </c>
      <c r="D5831" t="s">
        <v>25524</v>
      </c>
      <c r="E5831" t="s">
        <v>25211</v>
      </c>
      <c r="F5831" t="s">
        <v>25212</v>
      </c>
      <c r="H5831" s="9">
        <v>8626</v>
      </c>
      <c r="I5831" t="s">
        <v>25537</v>
      </c>
      <c r="N5831" t="s">
        <v>2278</v>
      </c>
      <c r="O5831" s="6">
        <v>43028</v>
      </c>
    </row>
    <row r="5832" spans="1:15" x14ac:dyDescent="0.3">
      <c r="A5832" t="s">
        <v>170</v>
      </c>
      <c r="B5832" t="s">
        <v>25538</v>
      </c>
      <c r="C5832" t="s">
        <v>25539</v>
      </c>
      <c r="D5832" t="s">
        <v>25524</v>
      </c>
      <c r="E5832" t="s">
        <v>25211</v>
      </c>
      <c r="F5832" t="s">
        <v>25212</v>
      </c>
      <c r="H5832" s="9">
        <v>8626</v>
      </c>
      <c r="I5832" t="s">
        <v>25540</v>
      </c>
      <c r="N5832" t="s">
        <v>2278</v>
      </c>
      <c r="O5832" s="6">
        <v>43028</v>
      </c>
    </row>
    <row r="5833" spans="1:15" x14ac:dyDescent="0.3">
      <c r="A5833" t="s">
        <v>170</v>
      </c>
      <c r="B5833" t="s">
        <v>25541</v>
      </c>
      <c r="C5833" t="s">
        <v>25542</v>
      </c>
      <c r="D5833" t="s">
        <v>25524</v>
      </c>
      <c r="E5833" t="s">
        <v>25211</v>
      </c>
      <c r="F5833" t="s">
        <v>25212</v>
      </c>
      <c r="H5833" s="9">
        <v>8626</v>
      </c>
      <c r="I5833" t="s">
        <v>25543</v>
      </c>
      <c r="N5833" t="s">
        <v>2278</v>
      </c>
      <c r="O5833" s="6">
        <v>43028</v>
      </c>
    </row>
    <row r="5834" spans="1:15" x14ac:dyDescent="0.3">
      <c r="A5834" t="s">
        <v>170</v>
      </c>
      <c r="B5834" t="s">
        <v>25544</v>
      </c>
      <c r="C5834" t="s">
        <v>25545</v>
      </c>
      <c r="D5834" t="s">
        <v>25524</v>
      </c>
      <c r="E5834" t="s">
        <v>25211</v>
      </c>
      <c r="F5834" t="s">
        <v>25212</v>
      </c>
      <c r="H5834" s="9">
        <v>8626</v>
      </c>
      <c r="I5834" t="s">
        <v>25546</v>
      </c>
      <c r="N5834" t="s">
        <v>2278</v>
      </c>
      <c r="O5834" s="6">
        <v>43028</v>
      </c>
    </row>
    <row r="5835" spans="1:15" x14ac:dyDescent="0.3">
      <c r="A5835" t="s">
        <v>170</v>
      </c>
      <c r="B5835" t="s">
        <v>25547</v>
      </c>
      <c r="C5835" t="s">
        <v>25548</v>
      </c>
      <c r="D5835" t="s">
        <v>25549</v>
      </c>
      <c r="E5835" t="s">
        <v>25211</v>
      </c>
      <c r="F5835" t="s">
        <v>25212</v>
      </c>
      <c r="H5835" s="9">
        <v>7736.8</v>
      </c>
      <c r="I5835" t="s">
        <v>25550</v>
      </c>
      <c r="K5835" t="s">
        <v>17588</v>
      </c>
      <c r="N5835" t="s">
        <v>2278</v>
      </c>
      <c r="O5835" s="6">
        <v>43060</v>
      </c>
    </row>
    <row r="5836" spans="1:15" x14ac:dyDescent="0.3">
      <c r="A5836" t="s">
        <v>170</v>
      </c>
      <c r="B5836" t="s">
        <v>25551</v>
      </c>
      <c r="C5836" t="s">
        <v>25552</v>
      </c>
      <c r="D5836" t="s">
        <v>25549</v>
      </c>
      <c r="E5836" t="s">
        <v>25211</v>
      </c>
      <c r="F5836" t="s">
        <v>25212</v>
      </c>
      <c r="H5836" s="9">
        <v>7736.8</v>
      </c>
      <c r="I5836" t="s">
        <v>25553</v>
      </c>
      <c r="K5836" t="s">
        <v>17588</v>
      </c>
      <c r="N5836" t="s">
        <v>2278</v>
      </c>
      <c r="O5836" s="6">
        <v>43060</v>
      </c>
    </row>
    <row r="5837" spans="1:15" x14ac:dyDescent="0.3">
      <c r="A5837" t="s">
        <v>170</v>
      </c>
      <c r="B5837" t="s">
        <v>25554</v>
      </c>
      <c r="C5837" t="s">
        <v>25555</v>
      </c>
      <c r="D5837" t="s">
        <v>25549</v>
      </c>
      <c r="E5837" t="s">
        <v>25211</v>
      </c>
      <c r="F5837" t="s">
        <v>25212</v>
      </c>
      <c r="H5837" s="9">
        <v>7736.8</v>
      </c>
      <c r="I5837" t="s">
        <v>25556</v>
      </c>
      <c r="K5837" t="s">
        <v>17588</v>
      </c>
      <c r="N5837" t="s">
        <v>2278</v>
      </c>
      <c r="O5837" s="6">
        <v>43060</v>
      </c>
    </row>
    <row r="5838" spans="1:15" x14ac:dyDescent="0.3">
      <c r="A5838" t="s">
        <v>170</v>
      </c>
      <c r="B5838" t="s">
        <v>25557</v>
      </c>
      <c r="C5838" t="s">
        <v>25558</v>
      </c>
      <c r="D5838" t="s">
        <v>25559</v>
      </c>
      <c r="E5838" t="s">
        <v>25211</v>
      </c>
      <c r="F5838" t="s">
        <v>25212</v>
      </c>
      <c r="H5838" s="9">
        <v>8575</v>
      </c>
      <c r="I5838" t="s">
        <v>25560</v>
      </c>
      <c r="K5838" t="s">
        <v>17588</v>
      </c>
      <c r="N5838" t="s">
        <v>2278</v>
      </c>
      <c r="O5838" s="6">
        <v>43089</v>
      </c>
    </row>
    <row r="5839" spans="1:15" x14ac:dyDescent="0.3">
      <c r="A5839" t="s">
        <v>170</v>
      </c>
      <c r="B5839" t="s">
        <v>25561</v>
      </c>
      <c r="C5839" t="s">
        <v>25562</v>
      </c>
      <c r="D5839" t="s">
        <v>25559</v>
      </c>
      <c r="E5839" t="s">
        <v>25211</v>
      </c>
      <c r="F5839" t="s">
        <v>25212</v>
      </c>
      <c r="H5839" s="9">
        <v>8575</v>
      </c>
      <c r="I5839" t="s">
        <v>25563</v>
      </c>
      <c r="K5839" t="s">
        <v>17588</v>
      </c>
      <c r="N5839" t="s">
        <v>2278</v>
      </c>
      <c r="O5839" s="6">
        <v>43089</v>
      </c>
    </row>
    <row r="5840" spans="1:15" x14ac:dyDescent="0.3">
      <c r="A5840" t="s">
        <v>170</v>
      </c>
      <c r="B5840" t="s">
        <v>25564</v>
      </c>
      <c r="C5840" t="s">
        <v>25565</v>
      </c>
      <c r="D5840" t="s">
        <v>25559</v>
      </c>
      <c r="E5840" t="s">
        <v>25211</v>
      </c>
      <c r="F5840" t="s">
        <v>25212</v>
      </c>
      <c r="H5840" s="9">
        <v>8575</v>
      </c>
      <c r="I5840" t="s">
        <v>25566</v>
      </c>
      <c r="K5840" t="s">
        <v>17588</v>
      </c>
      <c r="N5840" t="s">
        <v>25266</v>
      </c>
      <c r="O5840" s="6">
        <v>43089</v>
      </c>
    </row>
    <row r="5841" spans="1:15" x14ac:dyDescent="0.3">
      <c r="A5841" t="s">
        <v>170</v>
      </c>
      <c r="B5841" t="s">
        <v>25567</v>
      </c>
      <c r="C5841" t="s">
        <v>25568</v>
      </c>
      <c r="D5841" t="s">
        <v>25559</v>
      </c>
      <c r="E5841" t="s">
        <v>25211</v>
      </c>
      <c r="F5841" t="s">
        <v>25212</v>
      </c>
      <c r="H5841" s="9">
        <v>8575</v>
      </c>
      <c r="I5841" t="s">
        <v>25569</v>
      </c>
      <c r="K5841" t="s">
        <v>17588</v>
      </c>
      <c r="N5841" t="s">
        <v>25570</v>
      </c>
      <c r="O5841" s="6">
        <v>43089</v>
      </c>
    </row>
    <row r="5842" spans="1:15" x14ac:dyDescent="0.3">
      <c r="A5842" t="s">
        <v>170</v>
      </c>
      <c r="B5842" t="s">
        <v>25571</v>
      </c>
      <c r="C5842" t="s">
        <v>25572</v>
      </c>
      <c r="D5842" t="s">
        <v>25559</v>
      </c>
      <c r="E5842" t="s">
        <v>25211</v>
      </c>
      <c r="F5842" t="s">
        <v>25212</v>
      </c>
      <c r="H5842" s="9">
        <v>8575</v>
      </c>
      <c r="I5842" t="s">
        <v>25573</v>
      </c>
      <c r="K5842" t="s">
        <v>17588</v>
      </c>
      <c r="N5842" t="s">
        <v>2278</v>
      </c>
      <c r="O5842" s="6">
        <v>43089</v>
      </c>
    </row>
    <row r="5843" spans="1:15" x14ac:dyDescent="0.3">
      <c r="A5843" t="s">
        <v>170</v>
      </c>
      <c r="B5843" t="s">
        <v>25574</v>
      </c>
      <c r="C5843" t="s">
        <v>25575</v>
      </c>
      <c r="D5843" t="s">
        <v>25559</v>
      </c>
      <c r="E5843" t="s">
        <v>25211</v>
      </c>
      <c r="F5843" t="s">
        <v>25212</v>
      </c>
      <c r="H5843" s="9">
        <v>8575</v>
      </c>
      <c r="I5843" t="s">
        <v>25576</v>
      </c>
      <c r="K5843" t="s">
        <v>17588</v>
      </c>
      <c r="N5843" t="s">
        <v>25570</v>
      </c>
      <c r="O5843" s="6">
        <v>43089</v>
      </c>
    </row>
    <row r="5844" spans="1:15" x14ac:dyDescent="0.3">
      <c r="A5844" t="s">
        <v>170</v>
      </c>
      <c r="B5844" t="s">
        <v>25577</v>
      </c>
      <c r="C5844" t="s">
        <v>25578</v>
      </c>
      <c r="D5844" t="s">
        <v>25579</v>
      </c>
      <c r="E5844" t="s">
        <v>25211</v>
      </c>
      <c r="F5844" t="s">
        <v>25212</v>
      </c>
      <c r="H5844" s="9">
        <v>16720</v>
      </c>
      <c r="I5844" t="s">
        <v>25580</v>
      </c>
      <c r="K5844" t="s">
        <v>17588</v>
      </c>
      <c r="N5844" t="s">
        <v>2278</v>
      </c>
      <c r="O5844" s="6">
        <v>43089</v>
      </c>
    </row>
    <row r="5845" spans="1:15" x14ac:dyDescent="0.3">
      <c r="A5845" t="s">
        <v>170</v>
      </c>
      <c r="B5845" t="s">
        <v>25581</v>
      </c>
      <c r="C5845" t="s">
        <v>25582</v>
      </c>
      <c r="D5845" t="s">
        <v>25579</v>
      </c>
      <c r="E5845" t="s">
        <v>25211</v>
      </c>
      <c r="F5845" t="s">
        <v>25212</v>
      </c>
      <c r="H5845" s="9">
        <v>16720</v>
      </c>
      <c r="I5845" t="s">
        <v>25583</v>
      </c>
      <c r="K5845" t="s">
        <v>17588</v>
      </c>
      <c r="N5845" t="s">
        <v>2278</v>
      </c>
      <c r="O5845" s="6">
        <v>43089</v>
      </c>
    </row>
    <row r="5846" spans="1:15" x14ac:dyDescent="0.3">
      <c r="A5846" t="s">
        <v>170</v>
      </c>
      <c r="B5846" t="s">
        <v>25584</v>
      </c>
      <c r="C5846" t="s">
        <v>25585</v>
      </c>
      <c r="D5846" t="s">
        <v>25579</v>
      </c>
      <c r="E5846" t="s">
        <v>25211</v>
      </c>
      <c r="F5846" t="s">
        <v>25212</v>
      </c>
      <c r="H5846" s="9">
        <v>16720</v>
      </c>
      <c r="I5846" t="s">
        <v>25586</v>
      </c>
      <c r="K5846" t="s">
        <v>17588</v>
      </c>
      <c r="N5846" t="s">
        <v>2278</v>
      </c>
      <c r="O5846" s="6">
        <v>43089</v>
      </c>
    </row>
    <row r="5847" spans="1:15" x14ac:dyDescent="0.3">
      <c r="A5847" t="s">
        <v>170</v>
      </c>
      <c r="B5847" t="s">
        <v>25587</v>
      </c>
      <c r="C5847" t="s">
        <v>25588</v>
      </c>
      <c r="D5847" t="s">
        <v>25589</v>
      </c>
      <c r="E5847" t="s">
        <v>25211</v>
      </c>
      <c r="F5847" t="s">
        <v>25212</v>
      </c>
      <c r="H5847" s="9">
        <v>5506.2</v>
      </c>
      <c r="I5847" t="s">
        <v>25590</v>
      </c>
      <c r="K5847" t="s">
        <v>17588</v>
      </c>
      <c r="N5847" t="s">
        <v>25570</v>
      </c>
      <c r="O5847" s="6">
        <v>43108</v>
      </c>
    </row>
    <row r="5848" spans="1:15" x14ac:dyDescent="0.3">
      <c r="A5848" t="s">
        <v>170</v>
      </c>
      <c r="B5848" t="s">
        <v>25591</v>
      </c>
      <c r="C5848" t="s">
        <v>25592</v>
      </c>
      <c r="D5848" t="s">
        <v>25593</v>
      </c>
      <c r="E5848" t="s">
        <v>25211</v>
      </c>
      <c r="F5848" t="s">
        <v>25212</v>
      </c>
      <c r="H5848" s="9">
        <v>5849.74</v>
      </c>
      <c r="I5848" t="s">
        <v>25594</v>
      </c>
      <c r="N5848" t="s">
        <v>25266</v>
      </c>
      <c r="O5848" s="6">
        <v>43140</v>
      </c>
    </row>
    <row r="5849" spans="1:15" x14ac:dyDescent="0.3">
      <c r="A5849" t="s">
        <v>170</v>
      </c>
      <c r="B5849" t="s">
        <v>25595</v>
      </c>
      <c r="C5849" t="s">
        <v>25596</v>
      </c>
      <c r="D5849" t="s">
        <v>25597</v>
      </c>
      <c r="E5849" t="s">
        <v>25211</v>
      </c>
      <c r="F5849" t="s">
        <v>25212</v>
      </c>
      <c r="H5849" s="9">
        <v>9282.24</v>
      </c>
      <c r="N5849" t="s">
        <v>2278</v>
      </c>
      <c r="O5849" s="6">
        <v>43140</v>
      </c>
    </row>
    <row r="5850" spans="1:15" x14ac:dyDescent="0.3">
      <c r="A5850" t="s">
        <v>170</v>
      </c>
      <c r="B5850" t="s">
        <v>25598</v>
      </c>
      <c r="C5850" t="s">
        <v>25599</v>
      </c>
      <c r="D5850" t="s">
        <v>25600</v>
      </c>
      <c r="E5850" t="s">
        <v>25211</v>
      </c>
      <c r="F5850" t="s">
        <v>25212</v>
      </c>
      <c r="H5850" s="9">
        <v>7259.75</v>
      </c>
      <c r="I5850" t="s">
        <v>25601</v>
      </c>
      <c r="N5850" t="s">
        <v>2278</v>
      </c>
      <c r="O5850" s="6">
        <v>43192</v>
      </c>
    </row>
    <row r="5851" spans="1:15" x14ac:dyDescent="0.3">
      <c r="A5851" t="s">
        <v>170</v>
      </c>
      <c r="B5851" t="s">
        <v>25602</v>
      </c>
      <c r="C5851" t="s">
        <v>25603</v>
      </c>
      <c r="D5851" t="s">
        <v>25604</v>
      </c>
      <c r="E5851" t="s">
        <v>25211</v>
      </c>
      <c r="F5851" t="s">
        <v>25212</v>
      </c>
      <c r="H5851" s="9">
        <v>8968</v>
      </c>
      <c r="I5851" t="s">
        <v>25605</v>
      </c>
      <c r="N5851" t="s">
        <v>2278</v>
      </c>
      <c r="O5851" s="6">
        <v>43192</v>
      </c>
    </row>
    <row r="5852" spans="1:15" x14ac:dyDescent="0.3">
      <c r="A5852" t="s">
        <v>170</v>
      </c>
      <c r="B5852" t="s">
        <v>25606</v>
      </c>
      <c r="C5852" t="s">
        <v>25607</v>
      </c>
      <c r="D5852" t="s">
        <v>25608</v>
      </c>
      <c r="E5852" t="s">
        <v>25211</v>
      </c>
      <c r="F5852" t="s">
        <v>25212</v>
      </c>
      <c r="H5852" s="9">
        <v>27250.05</v>
      </c>
      <c r="I5852" t="s">
        <v>25609</v>
      </c>
      <c r="N5852" t="s">
        <v>25266</v>
      </c>
      <c r="O5852" s="6">
        <v>43200</v>
      </c>
    </row>
    <row r="5853" spans="1:15" x14ac:dyDescent="0.3">
      <c r="A5853" t="s">
        <v>170</v>
      </c>
      <c r="B5853" t="s">
        <v>25610</v>
      </c>
      <c r="C5853" t="s">
        <v>25611</v>
      </c>
      <c r="D5853" t="s">
        <v>25608</v>
      </c>
      <c r="E5853" t="s">
        <v>25211</v>
      </c>
      <c r="F5853" t="s">
        <v>25212</v>
      </c>
      <c r="H5853" s="9">
        <v>27250.04</v>
      </c>
      <c r="I5853" t="s">
        <v>25612</v>
      </c>
      <c r="N5853" t="s">
        <v>25266</v>
      </c>
      <c r="O5853" s="6">
        <v>43200</v>
      </c>
    </row>
    <row r="5854" spans="1:15" x14ac:dyDescent="0.3">
      <c r="A5854" t="s">
        <v>170</v>
      </c>
      <c r="B5854" t="s">
        <v>25613</v>
      </c>
      <c r="C5854" t="s">
        <v>25614</v>
      </c>
      <c r="D5854" t="s">
        <v>25615</v>
      </c>
      <c r="E5854" t="s">
        <v>25211</v>
      </c>
      <c r="F5854" t="s">
        <v>25212</v>
      </c>
      <c r="H5854" s="9">
        <v>111510.35</v>
      </c>
      <c r="K5854" t="s">
        <v>17588</v>
      </c>
      <c r="N5854" t="s">
        <v>4522</v>
      </c>
      <c r="O5854" s="6">
        <v>43216</v>
      </c>
    </row>
    <row r="5855" spans="1:15" x14ac:dyDescent="0.3">
      <c r="A5855" t="s">
        <v>170</v>
      </c>
      <c r="B5855" t="s">
        <v>25616</v>
      </c>
      <c r="C5855" t="s">
        <v>25617</v>
      </c>
      <c r="D5855" t="s">
        <v>25615</v>
      </c>
      <c r="E5855" t="s">
        <v>25211</v>
      </c>
      <c r="F5855" t="s">
        <v>25212</v>
      </c>
      <c r="H5855" s="9">
        <v>111510.34</v>
      </c>
      <c r="K5855" t="s">
        <v>17588</v>
      </c>
      <c r="N5855" t="s">
        <v>4522</v>
      </c>
      <c r="O5855" s="6">
        <v>43216</v>
      </c>
    </row>
    <row r="5856" spans="1:15" x14ac:dyDescent="0.3">
      <c r="A5856" t="s">
        <v>170</v>
      </c>
      <c r="B5856" t="s">
        <v>25618</v>
      </c>
      <c r="C5856" t="s">
        <v>25619</v>
      </c>
      <c r="D5856" t="s">
        <v>25620</v>
      </c>
      <c r="E5856" t="s">
        <v>25211</v>
      </c>
      <c r="F5856" t="s">
        <v>25212</v>
      </c>
      <c r="H5856" s="9">
        <v>29012.25</v>
      </c>
      <c r="K5856" t="s">
        <v>2397</v>
      </c>
      <c r="N5856" t="s">
        <v>4522</v>
      </c>
      <c r="O5856" s="6">
        <v>43216</v>
      </c>
    </row>
    <row r="5857" spans="1:15" x14ac:dyDescent="0.3">
      <c r="A5857" t="s">
        <v>170</v>
      </c>
      <c r="B5857" t="s">
        <v>25621</v>
      </c>
      <c r="C5857" t="s">
        <v>25622</v>
      </c>
      <c r="D5857" t="s">
        <v>25620</v>
      </c>
      <c r="E5857" t="s">
        <v>25211</v>
      </c>
      <c r="F5857" t="s">
        <v>25212</v>
      </c>
      <c r="H5857" s="9">
        <v>29012.240000000002</v>
      </c>
      <c r="K5857" t="s">
        <v>2397</v>
      </c>
      <c r="N5857" t="s">
        <v>4522</v>
      </c>
      <c r="O5857" s="6">
        <v>43216</v>
      </c>
    </row>
    <row r="5858" spans="1:15" x14ac:dyDescent="0.3">
      <c r="A5858" t="s">
        <v>170</v>
      </c>
      <c r="B5858" t="s">
        <v>25623</v>
      </c>
      <c r="C5858" t="s">
        <v>25624</v>
      </c>
      <c r="D5858" t="s">
        <v>25625</v>
      </c>
      <c r="E5858" t="s">
        <v>25211</v>
      </c>
      <c r="F5858" t="s">
        <v>25212</v>
      </c>
      <c r="H5858" s="9">
        <v>5024.25</v>
      </c>
      <c r="I5858" t="s">
        <v>25626</v>
      </c>
      <c r="K5858" t="s">
        <v>17588</v>
      </c>
      <c r="N5858" t="s">
        <v>25266</v>
      </c>
      <c r="O5858" s="6">
        <v>43244</v>
      </c>
    </row>
    <row r="5859" spans="1:15" x14ac:dyDescent="0.3">
      <c r="A5859" t="s">
        <v>170</v>
      </c>
      <c r="B5859" t="s">
        <v>25627</v>
      </c>
      <c r="C5859" t="s">
        <v>25628</v>
      </c>
      <c r="D5859" t="s">
        <v>25625</v>
      </c>
      <c r="E5859" t="s">
        <v>25211</v>
      </c>
      <c r="F5859" t="s">
        <v>25212</v>
      </c>
      <c r="H5859" s="9">
        <v>5024.25</v>
      </c>
      <c r="I5859" t="s">
        <v>25629</v>
      </c>
      <c r="K5859" t="s">
        <v>17588</v>
      </c>
      <c r="N5859" t="s">
        <v>25266</v>
      </c>
      <c r="O5859" s="6">
        <v>43244</v>
      </c>
    </row>
    <row r="5860" spans="1:15" x14ac:dyDescent="0.3">
      <c r="A5860" t="s">
        <v>170</v>
      </c>
      <c r="B5860" t="s">
        <v>25630</v>
      </c>
      <c r="C5860" t="s">
        <v>25631</v>
      </c>
      <c r="D5860" t="s">
        <v>25625</v>
      </c>
      <c r="E5860" t="s">
        <v>25211</v>
      </c>
      <c r="F5860" t="s">
        <v>25212</v>
      </c>
      <c r="H5860" s="9">
        <v>5024.25</v>
      </c>
      <c r="I5860" t="s">
        <v>25632</v>
      </c>
      <c r="K5860" t="s">
        <v>17588</v>
      </c>
      <c r="N5860" t="s">
        <v>25633</v>
      </c>
      <c r="O5860" s="6">
        <v>43244</v>
      </c>
    </row>
    <row r="5861" spans="1:15" x14ac:dyDescent="0.3">
      <c r="A5861" t="s">
        <v>170</v>
      </c>
      <c r="B5861" t="s">
        <v>25634</v>
      </c>
      <c r="C5861" t="s">
        <v>25635</v>
      </c>
      <c r="D5861" t="s">
        <v>25625</v>
      </c>
      <c r="E5861" t="s">
        <v>25211</v>
      </c>
      <c r="F5861" t="s">
        <v>25212</v>
      </c>
      <c r="H5861" s="9">
        <v>5024.25</v>
      </c>
      <c r="I5861" t="s">
        <v>25636</v>
      </c>
      <c r="K5861" t="s">
        <v>17588</v>
      </c>
      <c r="N5861" t="s">
        <v>25633</v>
      </c>
      <c r="O5861" s="6">
        <v>43244</v>
      </c>
    </row>
    <row r="5862" spans="1:15" x14ac:dyDescent="0.3">
      <c r="A5862" t="s">
        <v>170</v>
      </c>
      <c r="B5862" t="s">
        <v>25637</v>
      </c>
      <c r="C5862" t="s">
        <v>25638</v>
      </c>
      <c r="D5862" t="s">
        <v>25639</v>
      </c>
      <c r="E5862" t="s">
        <v>25211</v>
      </c>
      <c r="F5862" t="s">
        <v>25212</v>
      </c>
      <c r="H5862" s="9">
        <v>8540</v>
      </c>
      <c r="I5862" t="s">
        <v>25640</v>
      </c>
      <c r="K5862" t="s">
        <v>17588</v>
      </c>
      <c r="N5862" t="s">
        <v>25633</v>
      </c>
      <c r="O5862" s="6">
        <v>43244</v>
      </c>
    </row>
    <row r="5863" spans="1:15" x14ac:dyDescent="0.3">
      <c r="A5863" t="s">
        <v>170</v>
      </c>
      <c r="B5863" t="s">
        <v>25641</v>
      </c>
      <c r="C5863" t="s">
        <v>25642</v>
      </c>
      <c r="D5863" t="s">
        <v>25639</v>
      </c>
      <c r="E5863" t="s">
        <v>25211</v>
      </c>
      <c r="F5863" t="s">
        <v>25212</v>
      </c>
      <c r="H5863" s="9">
        <v>8540</v>
      </c>
      <c r="I5863" t="s">
        <v>25643</v>
      </c>
      <c r="K5863" t="s">
        <v>17588</v>
      </c>
      <c r="N5863" t="s">
        <v>25633</v>
      </c>
      <c r="O5863" s="6">
        <v>43244</v>
      </c>
    </row>
    <row r="5864" spans="1:15" x14ac:dyDescent="0.3">
      <c r="A5864" t="s">
        <v>170</v>
      </c>
      <c r="B5864" t="s">
        <v>25644</v>
      </c>
      <c r="C5864" t="s">
        <v>25645</v>
      </c>
      <c r="D5864" t="s">
        <v>25639</v>
      </c>
      <c r="E5864" t="s">
        <v>25211</v>
      </c>
      <c r="F5864" t="s">
        <v>25212</v>
      </c>
      <c r="H5864" s="9">
        <v>8540</v>
      </c>
      <c r="I5864" t="s">
        <v>25646</v>
      </c>
      <c r="K5864" t="s">
        <v>17588</v>
      </c>
      <c r="N5864" t="s">
        <v>25266</v>
      </c>
      <c r="O5864" s="6">
        <v>43244</v>
      </c>
    </row>
    <row r="5865" spans="1:15" x14ac:dyDescent="0.3">
      <c r="A5865" t="s">
        <v>170</v>
      </c>
      <c r="B5865" t="s">
        <v>25647</v>
      </c>
      <c r="C5865" t="s">
        <v>25648</v>
      </c>
      <c r="D5865" t="s">
        <v>25639</v>
      </c>
      <c r="E5865" t="s">
        <v>25211</v>
      </c>
      <c r="F5865" t="s">
        <v>25212</v>
      </c>
      <c r="H5865" s="9">
        <v>8540</v>
      </c>
      <c r="I5865" t="s">
        <v>25649</v>
      </c>
      <c r="K5865" t="s">
        <v>17588</v>
      </c>
      <c r="N5865" t="s">
        <v>25633</v>
      </c>
      <c r="O5865" s="6">
        <v>43244</v>
      </c>
    </row>
    <row r="5866" spans="1:15" x14ac:dyDescent="0.3">
      <c r="A5866" t="s">
        <v>170</v>
      </c>
      <c r="B5866" t="s">
        <v>25650</v>
      </c>
      <c r="C5866" t="s">
        <v>25651</v>
      </c>
      <c r="D5866" t="s">
        <v>25639</v>
      </c>
      <c r="E5866" t="s">
        <v>25211</v>
      </c>
      <c r="F5866" t="s">
        <v>25212</v>
      </c>
      <c r="H5866" s="9">
        <v>8540</v>
      </c>
      <c r="I5866" t="s">
        <v>25652</v>
      </c>
      <c r="K5866" t="s">
        <v>17588</v>
      </c>
      <c r="N5866" t="s">
        <v>25633</v>
      </c>
      <c r="O5866" s="6">
        <v>43244</v>
      </c>
    </row>
    <row r="5867" spans="1:15" x14ac:dyDescent="0.3">
      <c r="A5867" t="s">
        <v>170</v>
      </c>
      <c r="B5867" t="s">
        <v>25653</v>
      </c>
      <c r="C5867" t="s">
        <v>25654</v>
      </c>
      <c r="D5867" t="s">
        <v>25639</v>
      </c>
      <c r="E5867" t="s">
        <v>25211</v>
      </c>
      <c r="F5867" t="s">
        <v>25212</v>
      </c>
      <c r="H5867" s="9">
        <v>8540</v>
      </c>
      <c r="I5867" t="s">
        <v>25655</v>
      </c>
      <c r="K5867" t="s">
        <v>17588</v>
      </c>
      <c r="N5867" t="s">
        <v>25633</v>
      </c>
      <c r="O5867" s="6">
        <v>43244</v>
      </c>
    </row>
    <row r="5868" spans="1:15" x14ac:dyDescent="0.3">
      <c r="A5868" t="s">
        <v>170</v>
      </c>
      <c r="B5868" t="s">
        <v>25656</v>
      </c>
      <c r="C5868" t="s">
        <v>25657</v>
      </c>
      <c r="D5868" t="s">
        <v>25639</v>
      </c>
      <c r="E5868" t="s">
        <v>25211</v>
      </c>
      <c r="F5868" t="s">
        <v>25212</v>
      </c>
      <c r="H5868" s="9">
        <v>8540</v>
      </c>
      <c r="I5868" t="s">
        <v>25658</v>
      </c>
      <c r="K5868" t="s">
        <v>17588</v>
      </c>
      <c r="N5868" t="s">
        <v>25633</v>
      </c>
      <c r="O5868" s="6">
        <v>43244</v>
      </c>
    </row>
    <row r="5869" spans="1:15" x14ac:dyDescent="0.3">
      <c r="A5869" t="s">
        <v>170</v>
      </c>
      <c r="B5869" t="s">
        <v>25659</v>
      </c>
      <c r="C5869" t="s">
        <v>25660</v>
      </c>
      <c r="D5869" t="s">
        <v>25639</v>
      </c>
      <c r="E5869" t="s">
        <v>25211</v>
      </c>
      <c r="F5869" t="s">
        <v>25212</v>
      </c>
      <c r="H5869" s="9">
        <v>8540</v>
      </c>
      <c r="I5869" t="s">
        <v>25661</v>
      </c>
      <c r="K5869" t="s">
        <v>17588</v>
      </c>
      <c r="N5869" t="s">
        <v>25266</v>
      </c>
      <c r="O5869" s="6">
        <v>43244</v>
      </c>
    </row>
    <row r="5870" spans="1:15" x14ac:dyDescent="0.3">
      <c r="A5870" t="s">
        <v>170</v>
      </c>
      <c r="B5870" t="s">
        <v>25662</v>
      </c>
      <c r="C5870" t="s">
        <v>25663</v>
      </c>
      <c r="D5870" t="s">
        <v>25664</v>
      </c>
      <c r="E5870" t="s">
        <v>25211</v>
      </c>
      <c r="F5870" t="s">
        <v>25212</v>
      </c>
      <c r="H5870" s="9">
        <v>5578.65</v>
      </c>
      <c r="I5870" t="s">
        <v>25665</v>
      </c>
      <c r="K5870" t="s">
        <v>17588</v>
      </c>
      <c r="N5870" t="s">
        <v>25266</v>
      </c>
      <c r="O5870" s="6">
        <v>43244</v>
      </c>
    </row>
    <row r="5871" spans="1:15" x14ac:dyDescent="0.3">
      <c r="A5871" t="s">
        <v>170</v>
      </c>
      <c r="B5871" t="s">
        <v>25666</v>
      </c>
      <c r="C5871" t="s">
        <v>25667</v>
      </c>
      <c r="D5871" t="s">
        <v>25664</v>
      </c>
      <c r="E5871" t="s">
        <v>25211</v>
      </c>
      <c r="F5871" t="s">
        <v>25212</v>
      </c>
      <c r="H5871" s="9">
        <v>5578.65</v>
      </c>
      <c r="I5871" t="s">
        <v>25668</v>
      </c>
      <c r="K5871" t="s">
        <v>17588</v>
      </c>
      <c r="N5871" t="s">
        <v>25266</v>
      </c>
      <c r="O5871" s="6">
        <v>43244</v>
      </c>
    </row>
    <row r="5872" spans="1:15" x14ac:dyDescent="0.3">
      <c r="A5872" t="s">
        <v>170</v>
      </c>
      <c r="B5872" t="s">
        <v>25669</v>
      </c>
      <c r="C5872" t="s">
        <v>25670</v>
      </c>
      <c r="D5872" t="s">
        <v>25671</v>
      </c>
      <c r="E5872" t="s">
        <v>25211</v>
      </c>
      <c r="F5872" t="s">
        <v>25212</v>
      </c>
      <c r="H5872" s="9">
        <v>23450</v>
      </c>
      <c r="I5872" t="s">
        <v>25672</v>
      </c>
      <c r="K5872" t="s">
        <v>17588</v>
      </c>
      <c r="N5872" t="s">
        <v>25266</v>
      </c>
      <c r="O5872" s="6">
        <v>43244</v>
      </c>
    </row>
    <row r="5873" spans="1:15" x14ac:dyDescent="0.3">
      <c r="A5873" t="s">
        <v>170</v>
      </c>
      <c r="B5873" t="s">
        <v>25673</v>
      </c>
      <c r="C5873" t="s">
        <v>25674</v>
      </c>
      <c r="D5873" t="s">
        <v>10309</v>
      </c>
      <c r="E5873" t="s">
        <v>25211</v>
      </c>
      <c r="F5873" t="s">
        <v>25212</v>
      </c>
      <c r="H5873" s="9">
        <v>11659.3</v>
      </c>
      <c r="I5873" t="s">
        <v>25675</v>
      </c>
      <c r="K5873" t="s">
        <v>2397</v>
      </c>
      <c r="N5873" t="s">
        <v>25266</v>
      </c>
      <c r="O5873" s="6">
        <v>43266</v>
      </c>
    </row>
    <row r="5874" spans="1:15" x14ac:dyDescent="0.3">
      <c r="A5874" t="s">
        <v>170</v>
      </c>
      <c r="B5874" t="s">
        <v>25676</v>
      </c>
      <c r="C5874" t="s">
        <v>25677</v>
      </c>
      <c r="D5874" t="s">
        <v>10309</v>
      </c>
      <c r="E5874" t="s">
        <v>25211</v>
      </c>
      <c r="F5874" t="s">
        <v>25212</v>
      </c>
      <c r="H5874" s="9">
        <v>11659.3</v>
      </c>
      <c r="I5874" t="s">
        <v>25678</v>
      </c>
      <c r="K5874" t="s">
        <v>2397</v>
      </c>
      <c r="N5874" t="s">
        <v>25266</v>
      </c>
      <c r="O5874" s="6">
        <v>43266</v>
      </c>
    </row>
    <row r="5875" spans="1:15" x14ac:dyDescent="0.3">
      <c r="A5875" t="s">
        <v>170</v>
      </c>
      <c r="B5875" t="s">
        <v>25679</v>
      </c>
      <c r="C5875" t="s">
        <v>25680</v>
      </c>
      <c r="D5875" t="s">
        <v>10309</v>
      </c>
      <c r="E5875" t="s">
        <v>25211</v>
      </c>
      <c r="F5875" t="s">
        <v>25212</v>
      </c>
      <c r="H5875" s="9">
        <v>11659.3</v>
      </c>
      <c r="I5875" t="s">
        <v>25681</v>
      </c>
      <c r="K5875" t="s">
        <v>2397</v>
      </c>
      <c r="N5875" t="s">
        <v>25266</v>
      </c>
      <c r="O5875" s="6">
        <v>43266</v>
      </c>
    </row>
    <row r="5876" spans="1:15" x14ac:dyDescent="0.3">
      <c r="A5876" t="s">
        <v>170</v>
      </c>
      <c r="B5876" t="s">
        <v>25682</v>
      </c>
      <c r="C5876" t="s">
        <v>25683</v>
      </c>
      <c r="D5876" t="s">
        <v>25684</v>
      </c>
      <c r="E5876" t="s">
        <v>25211</v>
      </c>
      <c r="F5876" t="s">
        <v>25212</v>
      </c>
      <c r="H5876" s="9">
        <v>17899.169999999998</v>
      </c>
      <c r="I5876" t="s">
        <v>25685</v>
      </c>
      <c r="K5876" t="s">
        <v>17588</v>
      </c>
      <c r="N5876" t="s">
        <v>25266</v>
      </c>
      <c r="O5876" s="6">
        <v>43294</v>
      </c>
    </row>
    <row r="5877" spans="1:15" x14ac:dyDescent="0.3">
      <c r="A5877" t="s">
        <v>170</v>
      </c>
      <c r="B5877" t="s">
        <v>25686</v>
      </c>
      <c r="C5877" t="s">
        <v>25687</v>
      </c>
      <c r="D5877" t="s">
        <v>25688</v>
      </c>
      <c r="E5877" t="s">
        <v>25211</v>
      </c>
      <c r="F5877" t="s">
        <v>25212</v>
      </c>
      <c r="H5877" s="9">
        <v>12019.77</v>
      </c>
      <c r="I5877" t="s">
        <v>25689</v>
      </c>
      <c r="K5877" t="s">
        <v>17588</v>
      </c>
      <c r="N5877" t="s">
        <v>25266</v>
      </c>
      <c r="O5877" s="6">
        <v>43294</v>
      </c>
    </row>
    <row r="5878" spans="1:15" x14ac:dyDescent="0.3">
      <c r="A5878" t="s">
        <v>170</v>
      </c>
      <c r="B5878" t="s">
        <v>25690</v>
      </c>
      <c r="C5878" t="s">
        <v>25691</v>
      </c>
      <c r="D5878" t="s">
        <v>25688</v>
      </c>
      <c r="E5878" t="s">
        <v>25211</v>
      </c>
      <c r="F5878" t="s">
        <v>25212</v>
      </c>
      <c r="H5878" s="9">
        <v>12019.77</v>
      </c>
      <c r="I5878" t="s">
        <v>25692</v>
      </c>
      <c r="K5878" t="s">
        <v>17588</v>
      </c>
      <c r="N5878" t="s">
        <v>25266</v>
      </c>
      <c r="O5878" s="6">
        <v>43294</v>
      </c>
    </row>
    <row r="5879" spans="1:15" x14ac:dyDescent="0.3">
      <c r="A5879" t="s">
        <v>170</v>
      </c>
      <c r="B5879" t="s">
        <v>25693</v>
      </c>
      <c r="C5879" t="s">
        <v>25694</v>
      </c>
      <c r="D5879" t="s">
        <v>25688</v>
      </c>
      <c r="E5879" t="s">
        <v>25211</v>
      </c>
      <c r="F5879" t="s">
        <v>25212</v>
      </c>
      <c r="H5879" s="9">
        <v>12019.77</v>
      </c>
      <c r="I5879" t="s">
        <v>25695</v>
      </c>
      <c r="K5879" t="s">
        <v>17588</v>
      </c>
      <c r="N5879" t="s">
        <v>25266</v>
      </c>
      <c r="O5879" s="6">
        <v>43294</v>
      </c>
    </row>
    <row r="5880" spans="1:15" x14ac:dyDescent="0.3">
      <c r="A5880" t="s">
        <v>170</v>
      </c>
      <c r="B5880" t="s">
        <v>25696</v>
      </c>
      <c r="C5880" t="s">
        <v>25697</v>
      </c>
      <c r="D5880" t="s">
        <v>25698</v>
      </c>
      <c r="E5880" t="s">
        <v>25211</v>
      </c>
      <c r="F5880" t="s">
        <v>25212</v>
      </c>
      <c r="H5880" s="9">
        <v>17989.02</v>
      </c>
      <c r="I5880" t="s">
        <v>25699</v>
      </c>
      <c r="K5880" t="s">
        <v>17588</v>
      </c>
      <c r="N5880" t="s">
        <v>2278</v>
      </c>
      <c r="O5880" s="6">
        <v>43335</v>
      </c>
    </row>
    <row r="5881" spans="1:15" x14ac:dyDescent="0.3">
      <c r="A5881" t="s">
        <v>170</v>
      </c>
      <c r="B5881" t="s">
        <v>25700</v>
      </c>
      <c r="C5881" t="s">
        <v>25701</v>
      </c>
      <c r="D5881" t="s">
        <v>25702</v>
      </c>
      <c r="E5881" t="s">
        <v>25211</v>
      </c>
      <c r="F5881" t="s">
        <v>25212</v>
      </c>
      <c r="H5881" s="9">
        <v>24750.39</v>
      </c>
      <c r="N5881" t="s">
        <v>25266</v>
      </c>
      <c r="O5881" s="6">
        <v>43334</v>
      </c>
    </row>
    <row r="5882" spans="1:15" x14ac:dyDescent="0.3">
      <c r="A5882" t="s">
        <v>170</v>
      </c>
      <c r="B5882" t="s">
        <v>25703</v>
      </c>
      <c r="C5882" t="s">
        <v>25704</v>
      </c>
      <c r="D5882" t="s">
        <v>25705</v>
      </c>
      <c r="E5882" t="s">
        <v>25211</v>
      </c>
      <c r="F5882" t="s">
        <v>25212</v>
      </c>
      <c r="H5882" s="9">
        <v>56912.23</v>
      </c>
      <c r="I5882" t="s">
        <v>25706</v>
      </c>
      <c r="N5882" t="s">
        <v>25266</v>
      </c>
      <c r="O5882" s="6">
        <v>43376</v>
      </c>
    </row>
    <row r="5883" spans="1:15" x14ac:dyDescent="0.3">
      <c r="A5883" t="s">
        <v>170</v>
      </c>
      <c r="B5883" t="s">
        <v>25707</v>
      </c>
      <c r="C5883" t="s">
        <v>25708</v>
      </c>
      <c r="D5883" t="s">
        <v>25709</v>
      </c>
      <c r="E5883" t="s">
        <v>25211</v>
      </c>
      <c r="F5883" t="s">
        <v>25212</v>
      </c>
      <c r="H5883" s="9">
        <v>22051.279999999999</v>
      </c>
      <c r="I5883" t="s">
        <v>25710</v>
      </c>
      <c r="K5883" t="s">
        <v>25711</v>
      </c>
      <c r="L5883" t="s">
        <v>25712</v>
      </c>
      <c r="N5883" t="s">
        <v>4522</v>
      </c>
      <c r="O5883" s="6">
        <v>43692</v>
      </c>
    </row>
    <row r="5884" spans="1:15" x14ac:dyDescent="0.3">
      <c r="A5884" t="s">
        <v>170</v>
      </c>
      <c r="B5884" t="s">
        <v>25713</v>
      </c>
      <c r="C5884" t="s">
        <v>25714</v>
      </c>
      <c r="D5884" t="s">
        <v>25709</v>
      </c>
      <c r="E5884" t="s">
        <v>25211</v>
      </c>
      <c r="F5884" t="s">
        <v>25212</v>
      </c>
      <c r="H5884" s="9">
        <v>22051.279999999999</v>
      </c>
      <c r="I5884" t="s">
        <v>25715</v>
      </c>
      <c r="K5884" t="s">
        <v>25711</v>
      </c>
      <c r="L5884" t="s">
        <v>25712</v>
      </c>
      <c r="N5884" t="s">
        <v>4522</v>
      </c>
      <c r="O5884" s="6">
        <v>43692</v>
      </c>
    </row>
    <row r="5885" spans="1:15" x14ac:dyDescent="0.3">
      <c r="A5885" t="s">
        <v>170</v>
      </c>
      <c r="B5885" t="s">
        <v>25716</v>
      </c>
      <c r="C5885" t="s">
        <v>25717</v>
      </c>
      <c r="D5885" t="s">
        <v>25718</v>
      </c>
      <c r="E5885" t="s">
        <v>25211</v>
      </c>
      <c r="F5885" t="s">
        <v>25212</v>
      </c>
      <c r="H5885" s="9">
        <v>11773.86</v>
      </c>
      <c r="I5885" t="s">
        <v>25719</v>
      </c>
      <c r="K5885" t="s">
        <v>17588</v>
      </c>
      <c r="L5885" t="s">
        <v>25720</v>
      </c>
      <c r="N5885" t="s">
        <v>2278</v>
      </c>
      <c r="O5885" s="6">
        <v>43868</v>
      </c>
    </row>
    <row r="5886" spans="1:15" x14ac:dyDescent="0.3">
      <c r="A5886" t="s">
        <v>170</v>
      </c>
      <c r="B5886" t="s">
        <v>25721</v>
      </c>
      <c r="C5886" t="s">
        <v>25722</v>
      </c>
      <c r="D5886" t="s">
        <v>25718</v>
      </c>
      <c r="E5886" t="s">
        <v>25211</v>
      </c>
      <c r="F5886" t="s">
        <v>25212</v>
      </c>
      <c r="H5886" s="9">
        <v>11773.86</v>
      </c>
      <c r="I5886" t="s">
        <v>25719</v>
      </c>
      <c r="K5886" t="s">
        <v>17588</v>
      </c>
      <c r="L5886" t="s">
        <v>25720</v>
      </c>
      <c r="N5886" t="s">
        <v>2278</v>
      </c>
      <c r="O5886" s="6">
        <v>43868</v>
      </c>
    </row>
    <row r="5887" spans="1:15" x14ac:dyDescent="0.3">
      <c r="A5887" t="s">
        <v>170</v>
      </c>
      <c r="B5887" t="s">
        <v>25723</v>
      </c>
      <c r="C5887" t="s">
        <v>25724</v>
      </c>
      <c r="D5887" t="s">
        <v>25725</v>
      </c>
      <c r="E5887" t="s">
        <v>25211</v>
      </c>
      <c r="F5887" t="s">
        <v>25212</v>
      </c>
      <c r="H5887" s="9">
        <v>6250.53</v>
      </c>
      <c r="I5887" t="s">
        <v>25726</v>
      </c>
      <c r="K5887" t="s">
        <v>25727</v>
      </c>
      <c r="L5887" t="s">
        <v>25728</v>
      </c>
      <c r="N5887" t="s">
        <v>2278</v>
      </c>
      <c r="O5887" s="6">
        <v>43927</v>
      </c>
    </row>
    <row r="5888" spans="1:15" x14ac:dyDescent="0.3">
      <c r="A5888" t="s">
        <v>170</v>
      </c>
      <c r="B5888" t="s">
        <v>25729</v>
      </c>
      <c r="C5888" t="s">
        <v>25730</v>
      </c>
      <c r="D5888" t="s">
        <v>25725</v>
      </c>
      <c r="E5888" t="s">
        <v>25211</v>
      </c>
      <c r="F5888" t="s">
        <v>25212</v>
      </c>
      <c r="H5888" s="9">
        <v>6250.53</v>
      </c>
      <c r="I5888" t="s">
        <v>25731</v>
      </c>
      <c r="K5888" t="s">
        <v>25727</v>
      </c>
      <c r="L5888" t="s">
        <v>25728</v>
      </c>
      <c r="N5888" t="s">
        <v>25266</v>
      </c>
      <c r="O5888" s="6">
        <v>43927</v>
      </c>
    </row>
    <row r="5889" spans="1:15" x14ac:dyDescent="0.3">
      <c r="A5889" t="s">
        <v>170</v>
      </c>
      <c r="B5889" t="s">
        <v>25732</v>
      </c>
      <c r="C5889" t="s">
        <v>25733</v>
      </c>
      <c r="D5889" t="s">
        <v>17663</v>
      </c>
      <c r="E5889" t="s">
        <v>25211</v>
      </c>
      <c r="F5889" t="s">
        <v>25212</v>
      </c>
      <c r="H5889" s="9">
        <v>5500.72</v>
      </c>
      <c r="I5889" t="s">
        <v>25734</v>
      </c>
      <c r="K5889" t="s">
        <v>2397</v>
      </c>
      <c r="L5889" t="s">
        <v>25735</v>
      </c>
      <c r="N5889" t="s">
        <v>2278</v>
      </c>
      <c r="O5889" s="6">
        <v>44053</v>
      </c>
    </row>
    <row r="5890" spans="1:15" x14ac:dyDescent="0.3">
      <c r="A5890" t="s">
        <v>170</v>
      </c>
      <c r="B5890" t="s">
        <v>25736</v>
      </c>
      <c r="C5890" t="s">
        <v>25737</v>
      </c>
      <c r="D5890" t="s">
        <v>25738</v>
      </c>
      <c r="E5890" t="s">
        <v>25211</v>
      </c>
      <c r="F5890" t="s">
        <v>25212</v>
      </c>
      <c r="H5890" s="9">
        <v>23550.26</v>
      </c>
      <c r="I5890" t="s">
        <v>25739</v>
      </c>
      <c r="K5890" t="s">
        <v>25740</v>
      </c>
      <c r="L5890" t="s">
        <v>25712</v>
      </c>
      <c r="N5890" t="s">
        <v>25266</v>
      </c>
      <c r="O5890" s="6">
        <v>44055</v>
      </c>
    </row>
    <row r="5891" spans="1:15" x14ac:dyDescent="0.3">
      <c r="A5891" t="s">
        <v>170</v>
      </c>
      <c r="B5891" t="s">
        <v>25741</v>
      </c>
      <c r="C5891" t="s">
        <v>25742</v>
      </c>
      <c r="D5891" t="s">
        <v>25738</v>
      </c>
      <c r="E5891" t="s">
        <v>25211</v>
      </c>
      <c r="F5891" t="s">
        <v>25212</v>
      </c>
      <c r="H5891" s="9">
        <v>23550.26</v>
      </c>
      <c r="I5891" t="s">
        <v>25743</v>
      </c>
      <c r="K5891" t="s">
        <v>25740</v>
      </c>
      <c r="L5891" t="s">
        <v>25712</v>
      </c>
      <c r="N5891" t="s">
        <v>25266</v>
      </c>
      <c r="O5891" s="6">
        <v>44055</v>
      </c>
    </row>
    <row r="5892" spans="1:15" x14ac:dyDescent="0.3">
      <c r="A5892" t="s">
        <v>170</v>
      </c>
      <c r="B5892" t="s">
        <v>25744</v>
      </c>
      <c r="C5892" t="s">
        <v>25745</v>
      </c>
      <c r="D5892" t="s">
        <v>25746</v>
      </c>
      <c r="E5892" t="s">
        <v>25211</v>
      </c>
      <c r="F5892" t="s">
        <v>25212</v>
      </c>
      <c r="H5892" s="9">
        <v>43050</v>
      </c>
      <c r="I5892" t="s">
        <v>25747</v>
      </c>
      <c r="K5892" t="s">
        <v>25748</v>
      </c>
      <c r="N5892" t="s">
        <v>4522</v>
      </c>
      <c r="O5892" s="6">
        <v>44097</v>
      </c>
    </row>
    <row r="5893" spans="1:15" x14ac:dyDescent="0.3">
      <c r="A5893" t="s">
        <v>170</v>
      </c>
      <c r="B5893" t="s">
        <v>25749</v>
      </c>
      <c r="C5893" t="s">
        <v>25750</v>
      </c>
      <c r="D5893" t="s">
        <v>25751</v>
      </c>
      <c r="E5893" t="s">
        <v>25211</v>
      </c>
      <c r="F5893" t="s">
        <v>25212</v>
      </c>
      <c r="H5893" s="9">
        <v>24300</v>
      </c>
      <c r="K5893" t="s">
        <v>25752</v>
      </c>
      <c r="N5893" t="s">
        <v>25266</v>
      </c>
      <c r="O5893" s="6">
        <v>44054</v>
      </c>
    </row>
    <row r="5894" spans="1:15" x14ac:dyDescent="0.3">
      <c r="A5894" t="s">
        <v>170</v>
      </c>
      <c r="B5894" t="s">
        <v>25753</v>
      </c>
      <c r="C5894" t="s">
        <v>25754</v>
      </c>
      <c r="D5894" t="s">
        <v>25755</v>
      </c>
      <c r="E5894" t="s">
        <v>25211</v>
      </c>
      <c r="F5894" t="s">
        <v>25212</v>
      </c>
      <c r="H5894" s="9">
        <v>16200</v>
      </c>
      <c r="K5894" t="s">
        <v>25752</v>
      </c>
      <c r="N5894" t="s">
        <v>25266</v>
      </c>
      <c r="O5894" s="6">
        <v>44054</v>
      </c>
    </row>
    <row r="5895" spans="1:15" x14ac:dyDescent="0.3">
      <c r="A5895" t="s">
        <v>170</v>
      </c>
      <c r="B5895" t="s">
        <v>25756</v>
      </c>
      <c r="C5895" t="s">
        <v>25757</v>
      </c>
      <c r="D5895" t="s">
        <v>25755</v>
      </c>
      <c r="E5895" t="s">
        <v>25211</v>
      </c>
      <c r="F5895" t="s">
        <v>25212</v>
      </c>
      <c r="H5895" s="9">
        <v>16200</v>
      </c>
      <c r="K5895" t="s">
        <v>25752</v>
      </c>
      <c r="N5895" t="s">
        <v>25266</v>
      </c>
      <c r="O5895" s="6">
        <v>44054</v>
      </c>
    </row>
    <row r="5896" spans="1:15" x14ac:dyDescent="0.3">
      <c r="A5896" t="s">
        <v>170</v>
      </c>
      <c r="B5896" t="s">
        <v>25758</v>
      </c>
      <c r="C5896" t="s">
        <v>25759</v>
      </c>
      <c r="D5896" t="s">
        <v>25751</v>
      </c>
      <c r="E5896" t="s">
        <v>25211</v>
      </c>
      <c r="F5896" t="s">
        <v>25212</v>
      </c>
      <c r="H5896" s="9">
        <v>24300</v>
      </c>
      <c r="K5896" t="s">
        <v>25752</v>
      </c>
      <c r="N5896" t="s">
        <v>25266</v>
      </c>
      <c r="O5896" s="6">
        <v>44054</v>
      </c>
    </row>
    <row r="5897" spans="1:15" x14ac:dyDescent="0.3">
      <c r="A5897" t="s">
        <v>170</v>
      </c>
      <c r="B5897" t="s">
        <v>25760</v>
      </c>
      <c r="C5897" t="s">
        <v>25761</v>
      </c>
      <c r="D5897" t="s">
        <v>25751</v>
      </c>
      <c r="E5897" t="s">
        <v>25211</v>
      </c>
      <c r="F5897" t="s">
        <v>25212</v>
      </c>
      <c r="H5897" s="9">
        <v>24300</v>
      </c>
      <c r="K5897" t="s">
        <v>25752</v>
      </c>
      <c r="N5897" t="s">
        <v>4522</v>
      </c>
      <c r="O5897" s="6">
        <v>44054</v>
      </c>
    </row>
    <row r="5898" spans="1:15" x14ac:dyDescent="0.3">
      <c r="A5898" t="s">
        <v>170</v>
      </c>
      <c r="B5898" t="s">
        <v>25762</v>
      </c>
      <c r="C5898" t="s">
        <v>25763</v>
      </c>
      <c r="D5898" t="s">
        <v>25751</v>
      </c>
      <c r="E5898" t="s">
        <v>25211</v>
      </c>
      <c r="F5898" t="s">
        <v>25212</v>
      </c>
      <c r="H5898" s="9">
        <v>24300</v>
      </c>
      <c r="K5898" t="s">
        <v>25752</v>
      </c>
      <c r="N5898" t="s">
        <v>4522</v>
      </c>
      <c r="O5898" s="6">
        <v>44054</v>
      </c>
    </row>
    <row r="5899" spans="1:15" x14ac:dyDescent="0.3">
      <c r="A5899" t="s">
        <v>170</v>
      </c>
      <c r="B5899" t="s">
        <v>25764</v>
      </c>
      <c r="C5899" t="s">
        <v>25765</v>
      </c>
      <c r="D5899" t="s">
        <v>25755</v>
      </c>
      <c r="E5899" t="s">
        <v>25211</v>
      </c>
      <c r="F5899" t="s">
        <v>25212</v>
      </c>
      <c r="H5899" s="9">
        <v>14904</v>
      </c>
      <c r="K5899" t="s">
        <v>25752</v>
      </c>
      <c r="N5899" t="s">
        <v>4522</v>
      </c>
      <c r="O5899" s="6">
        <v>44054</v>
      </c>
    </row>
    <row r="5900" spans="1:15" x14ac:dyDescent="0.3">
      <c r="A5900" t="s">
        <v>170</v>
      </c>
      <c r="B5900" t="s">
        <v>25766</v>
      </c>
      <c r="C5900" t="s">
        <v>25767</v>
      </c>
      <c r="D5900" t="s">
        <v>25755</v>
      </c>
      <c r="E5900" t="s">
        <v>25211</v>
      </c>
      <c r="F5900" t="s">
        <v>25212</v>
      </c>
      <c r="H5900" s="9">
        <v>14904</v>
      </c>
      <c r="K5900" t="s">
        <v>25752</v>
      </c>
      <c r="N5900" t="s">
        <v>4522</v>
      </c>
      <c r="O5900" s="6">
        <v>44054</v>
      </c>
    </row>
    <row r="5901" spans="1:15" x14ac:dyDescent="0.3">
      <c r="A5901" t="s">
        <v>170</v>
      </c>
      <c r="B5901" t="s">
        <v>25768</v>
      </c>
      <c r="C5901" t="s">
        <v>25769</v>
      </c>
      <c r="D5901" t="s">
        <v>25770</v>
      </c>
      <c r="E5901" t="s">
        <v>25211</v>
      </c>
      <c r="F5901" t="s">
        <v>25212</v>
      </c>
      <c r="H5901" s="9">
        <v>10015.5</v>
      </c>
      <c r="K5901" t="s">
        <v>25752</v>
      </c>
      <c r="N5901" t="s">
        <v>4522</v>
      </c>
      <c r="O5901" s="6">
        <v>44054</v>
      </c>
    </row>
    <row r="5902" spans="1:15" x14ac:dyDescent="0.3">
      <c r="A5902" t="s">
        <v>170</v>
      </c>
      <c r="B5902" t="s">
        <v>25771</v>
      </c>
      <c r="C5902" t="s">
        <v>25772</v>
      </c>
      <c r="D5902" t="s">
        <v>25770</v>
      </c>
      <c r="E5902" t="s">
        <v>25211</v>
      </c>
      <c r="F5902" t="s">
        <v>25212</v>
      </c>
      <c r="H5902" s="9">
        <v>10015.5</v>
      </c>
      <c r="K5902" t="s">
        <v>25752</v>
      </c>
      <c r="N5902" t="s">
        <v>4522</v>
      </c>
      <c r="O5902" s="6">
        <v>44054</v>
      </c>
    </row>
    <row r="5903" spans="1:15" x14ac:dyDescent="0.3">
      <c r="A5903" t="s">
        <v>170</v>
      </c>
      <c r="B5903" t="s">
        <v>25773</v>
      </c>
      <c r="C5903" t="s">
        <v>25774</v>
      </c>
      <c r="D5903" t="s">
        <v>25770</v>
      </c>
      <c r="E5903" t="s">
        <v>25211</v>
      </c>
      <c r="F5903" t="s">
        <v>25212</v>
      </c>
      <c r="H5903" s="9">
        <v>10015.5</v>
      </c>
      <c r="K5903" t="s">
        <v>25752</v>
      </c>
      <c r="N5903" t="s">
        <v>25266</v>
      </c>
      <c r="O5903" s="6">
        <v>44054</v>
      </c>
    </row>
    <row r="5904" spans="1:15" x14ac:dyDescent="0.3">
      <c r="A5904" t="s">
        <v>170</v>
      </c>
      <c r="B5904" t="s">
        <v>25775</v>
      </c>
      <c r="C5904" t="s">
        <v>25776</v>
      </c>
      <c r="D5904" t="s">
        <v>25777</v>
      </c>
      <c r="E5904" t="s">
        <v>25211</v>
      </c>
      <c r="F5904" t="s">
        <v>25212</v>
      </c>
      <c r="H5904" s="9">
        <v>21786.54</v>
      </c>
      <c r="I5904" t="s">
        <v>25778</v>
      </c>
      <c r="K5904" t="s">
        <v>25752</v>
      </c>
      <c r="N5904" t="s">
        <v>2278</v>
      </c>
      <c r="O5904" s="6">
        <v>44054</v>
      </c>
    </row>
    <row r="5905" spans="1:15" x14ac:dyDescent="0.3">
      <c r="A5905" t="s">
        <v>170</v>
      </c>
      <c r="B5905" t="s">
        <v>25779</v>
      </c>
      <c r="C5905" t="s">
        <v>25780</v>
      </c>
      <c r="D5905" t="s">
        <v>25777</v>
      </c>
      <c r="E5905" t="s">
        <v>25211</v>
      </c>
      <c r="F5905" t="s">
        <v>25212</v>
      </c>
      <c r="H5905" s="9">
        <v>21786.54</v>
      </c>
      <c r="I5905" t="s">
        <v>25781</v>
      </c>
      <c r="K5905" t="s">
        <v>25752</v>
      </c>
      <c r="N5905" t="s">
        <v>2278</v>
      </c>
      <c r="O5905" s="6">
        <v>44054</v>
      </c>
    </row>
    <row r="5906" spans="1:15" x14ac:dyDescent="0.3">
      <c r="A5906" t="s">
        <v>170</v>
      </c>
      <c r="B5906" t="s">
        <v>25782</v>
      </c>
      <c r="C5906" t="s">
        <v>25783</v>
      </c>
      <c r="D5906" t="s">
        <v>25777</v>
      </c>
      <c r="E5906" t="s">
        <v>25211</v>
      </c>
      <c r="F5906" t="s">
        <v>25212</v>
      </c>
      <c r="H5906" s="9">
        <v>21786.54</v>
      </c>
      <c r="I5906" t="s">
        <v>25784</v>
      </c>
      <c r="K5906" t="s">
        <v>25752</v>
      </c>
      <c r="N5906" t="s">
        <v>2278</v>
      </c>
      <c r="O5906" s="6">
        <v>44054</v>
      </c>
    </row>
    <row r="5907" spans="1:15" x14ac:dyDescent="0.3">
      <c r="A5907" t="s">
        <v>170</v>
      </c>
      <c r="B5907" t="s">
        <v>25785</v>
      </c>
      <c r="C5907" t="s">
        <v>25786</v>
      </c>
      <c r="D5907" t="s">
        <v>25777</v>
      </c>
      <c r="E5907" t="s">
        <v>25211</v>
      </c>
      <c r="F5907" t="s">
        <v>25212</v>
      </c>
      <c r="H5907" s="9">
        <v>21786.54</v>
      </c>
      <c r="I5907" t="s">
        <v>25787</v>
      </c>
      <c r="K5907" t="s">
        <v>25752</v>
      </c>
      <c r="N5907" t="s">
        <v>4522</v>
      </c>
      <c r="O5907" s="6">
        <v>44054</v>
      </c>
    </row>
    <row r="5908" spans="1:15" x14ac:dyDescent="0.3">
      <c r="A5908" t="s">
        <v>170</v>
      </c>
      <c r="B5908" t="s">
        <v>25788</v>
      </c>
      <c r="C5908" t="s">
        <v>25789</v>
      </c>
      <c r="D5908" t="s">
        <v>25777</v>
      </c>
      <c r="E5908" t="s">
        <v>25211</v>
      </c>
      <c r="F5908" t="s">
        <v>25212</v>
      </c>
      <c r="H5908" s="9">
        <v>21786.54</v>
      </c>
      <c r="I5908" t="s">
        <v>25790</v>
      </c>
      <c r="K5908" t="s">
        <v>25752</v>
      </c>
      <c r="N5908" t="s">
        <v>4522</v>
      </c>
      <c r="O5908" s="6">
        <v>44054</v>
      </c>
    </row>
    <row r="5909" spans="1:15" x14ac:dyDescent="0.3">
      <c r="A5909" t="s">
        <v>170</v>
      </c>
      <c r="B5909" t="s">
        <v>25791</v>
      </c>
      <c r="C5909" t="s">
        <v>25792</v>
      </c>
      <c r="D5909" t="s">
        <v>25777</v>
      </c>
      <c r="E5909" t="s">
        <v>25211</v>
      </c>
      <c r="F5909" t="s">
        <v>25212</v>
      </c>
      <c r="H5909" s="9">
        <v>21786.54</v>
      </c>
      <c r="I5909" t="s">
        <v>25793</v>
      </c>
      <c r="K5909" t="s">
        <v>25752</v>
      </c>
      <c r="N5909" t="s">
        <v>4522</v>
      </c>
      <c r="O5909" s="6">
        <v>44054</v>
      </c>
    </row>
    <row r="5910" spans="1:15" x14ac:dyDescent="0.3">
      <c r="A5910" t="s">
        <v>170</v>
      </c>
      <c r="B5910" t="s">
        <v>25794</v>
      </c>
      <c r="C5910" t="s">
        <v>25795</v>
      </c>
      <c r="D5910" t="s">
        <v>25777</v>
      </c>
      <c r="E5910" t="s">
        <v>25211</v>
      </c>
      <c r="F5910" t="s">
        <v>25212</v>
      </c>
      <c r="H5910" s="9">
        <v>21786.54</v>
      </c>
      <c r="I5910" t="s">
        <v>25796</v>
      </c>
      <c r="N5910" t="s">
        <v>4522</v>
      </c>
      <c r="O5910" s="6">
        <v>44054</v>
      </c>
    </row>
    <row r="5911" spans="1:15" x14ac:dyDescent="0.3">
      <c r="A5911" t="s">
        <v>170</v>
      </c>
      <c r="B5911" t="s">
        <v>25797</v>
      </c>
      <c r="C5911" t="s">
        <v>25798</v>
      </c>
      <c r="D5911" t="s">
        <v>25777</v>
      </c>
      <c r="E5911" t="s">
        <v>25211</v>
      </c>
      <c r="F5911" t="s">
        <v>25212</v>
      </c>
      <c r="H5911" s="9">
        <v>21786.54</v>
      </c>
      <c r="I5911" t="s">
        <v>25799</v>
      </c>
      <c r="K5911" t="s">
        <v>25752</v>
      </c>
      <c r="N5911" t="s">
        <v>4522</v>
      </c>
      <c r="O5911" s="6">
        <v>44054</v>
      </c>
    </row>
    <row r="5912" spans="1:15" x14ac:dyDescent="0.3">
      <c r="A5912" t="s">
        <v>170</v>
      </c>
      <c r="B5912" t="s">
        <v>25800</v>
      </c>
      <c r="C5912" t="s">
        <v>25801</v>
      </c>
      <c r="D5912" t="s">
        <v>25777</v>
      </c>
      <c r="E5912" t="s">
        <v>25211</v>
      </c>
      <c r="F5912" t="s">
        <v>25212</v>
      </c>
      <c r="H5912" s="9">
        <v>21786.54</v>
      </c>
      <c r="I5912" t="s">
        <v>25802</v>
      </c>
      <c r="K5912" t="s">
        <v>25752</v>
      </c>
      <c r="N5912" t="s">
        <v>2278</v>
      </c>
      <c r="O5912" s="6">
        <v>44054</v>
      </c>
    </row>
    <row r="5913" spans="1:15" x14ac:dyDescent="0.3">
      <c r="A5913" t="s">
        <v>170</v>
      </c>
      <c r="B5913" t="s">
        <v>25803</v>
      </c>
      <c r="C5913" t="s">
        <v>25804</v>
      </c>
      <c r="D5913" t="s">
        <v>25777</v>
      </c>
      <c r="E5913" t="s">
        <v>25211</v>
      </c>
      <c r="F5913" t="s">
        <v>25212</v>
      </c>
      <c r="H5913" s="9">
        <v>21786.54</v>
      </c>
      <c r="I5913" t="s">
        <v>25805</v>
      </c>
      <c r="K5913" t="s">
        <v>25752</v>
      </c>
      <c r="N5913" t="s">
        <v>25266</v>
      </c>
      <c r="O5913" s="6">
        <v>44054</v>
      </c>
    </row>
    <row r="5914" spans="1:15" x14ac:dyDescent="0.3">
      <c r="A5914" t="s">
        <v>170</v>
      </c>
      <c r="B5914" t="s">
        <v>25806</v>
      </c>
      <c r="C5914" t="s">
        <v>25807</v>
      </c>
      <c r="D5914" t="s">
        <v>25777</v>
      </c>
      <c r="E5914" t="s">
        <v>25211</v>
      </c>
      <c r="F5914" t="s">
        <v>25212</v>
      </c>
      <c r="H5914" s="9">
        <v>21786.54</v>
      </c>
      <c r="I5914" t="s">
        <v>25808</v>
      </c>
      <c r="K5914" t="s">
        <v>25752</v>
      </c>
      <c r="N5914" t="s">
        <v>25266</v>
      </c>
      <c r="O5914" s="6">
        <v>44054</v>
      </c>
    </row>
    <row r="5915" spans="1:15" x14ac:dyDescent="0.3">
      <c r="A5915" t="s">
        <v>170</v>
      </c>
      <c r="B5915" t="s">
        <v>25809</v>
      </c>
      <c r="C5915" t="s">
        <v>25810</v>
      </c>
      <c r="D5915" t="s">
        <v>25777</v>
      </c>
      <c r="E5915" t="s">
        <v>25211</v>
      </c>
      <c r="F5915" t="s">
        <v>25212</v>
      </c>
      <c r="H5915" s="9">
        <v>21786.54</v>
      </c>
      <c r="I5915" t="s">
        <v>25811</v>
      </c>
      <c r="K5915" t="s">
        <v>25752</v>
      </c>
      <c r="N5915" t="s">
        <v>25266</v>
      </c>
      <c r="O5915" s="6">
        <v>44054</v>
      </c>
    </row>
    <row r="5916" spans="1:15" x14ac:dyDescent="0.3">
      <c r="A5916" t="s">
        <v>170</v>
      </c>
      <c r="B5916" t="s">
        <v>25812</v>
      </c>
      <c r="C5916" t="s">
        <v>25813</v>
      </c>
      <c r="D5916" t="s">
        <v>25777</v>
      </c>
      <c r="E5916" t="s">
        <v>25211</v>
      </c>
      <c r="F5916" t="s">
        <v>25212</v>
      </c>
      <c r="H5916" s="9">
        <v>21786.54</v>
      </c>
      <c r="I5916" t="s">
        <v>25814</v>
      </c>
      <c r="K5916" t="s">
        <v>25752</v>
      </c>
      <c r="N5916" t="s">
        <v>25266</v>
      </c>
      <c r="O5916" s="6">
        <v>44054</v>
      </c>
    </row>
    <row r="5917" spans="1:15" x14ac:dyDescent="0.3">
      <c r="A5917" t="s">
        <v>170</v>
      </c>
      <c r="B5917" t="s">
        <v>25815</v>
      </c>
      <c r="C5917" t="s">
        <v>25816</v>
      </c>
      <c r="D5917" t="s">
        <v>25817</v>
      </c>
      <c r="E5917" t="s">
        <v>25211</v>
      </c>
      <c r="F5917" t="s">
        <v>25212</v>
      </c>
      <c r="H5917" s="9">
        <v>13226.9</v>
      </c>
      <c r="I5917" t="s">
        <v>25818</v>
      </c>
      <c r="K5917" t="s">
        <v>25752</v>
      </c>
      <c r="N5917" t="s">
        <v>2278</v>
      </c>
      <c r="O5917" s="6">
        <v>44054</v>
      </c>
    </row>
    <row r="5918" spans="1:15" x14ac:dyDescent="0.3">
      <c r="A5918" t="s">
        <v>170</v>
      </c>
      <c r="B5918" t="s">
        <v>25819</v>
      </c>
      <c r="C5918" t="s">
        <v>25820</v>
      </c>
      <c r="D5918" t="s">
        <v>25821</v>
      </c>
      <c r="E5918" t="s">
        <v>25211</v>
      </c>
      <c r="F5918" t="s">
        <v>25212</v>
      </c>
      <c r="H5918" s="9">
        <v>7642.08</v>
      </c>
      <c r="I5918" t="s">
        <v>25822</v>
      </c>
      <c r="K5918" t="s">
        <v>25752</v>
      </c>
      <c r="N5918" t="s">
        <v>2278</v>
      </c>
      <c r="O5918" s="6">
        <v>44054</v>
      </c>
    </row>
    <row r="5919" spans="1:15" x14ac:dyDescent="0.3">
      <c r="A5919" t="s">
        <v>170</v>
      </c>
      <c r="B5919" t="s">
        <v>25823</v>
      </c>
      <c r="C5919" t="s">
        <v>25824</v>
      </c>
      <c r="D5919" t="s">
        <v>25821</v>
      </c>
      <c r="E5919" t="s">
        <v>25211</v>
      </c>
      <c r="F5919" t="s">
        <v>25212</v>
      </c>
      <c r="H5919" s="9">
        <v>7642.08</v>
      </c>
      <c r="I5919" t="s">
        <v>25825</v>
      </c>
      <c r="K5919" t="s">
        <v>25752</v>
      </c>
      <c r="N5919" t="s">
        <v>2278</v>
      </c>
      <c r="O5919" s="6">
        <v>44054</v>
      </c>
    </row>
    <row r="5920" spans="1:15" x14ac:dyDescent="0.3">
      <c r="A5920" t="s">
        <v>170</v>
      </c>
      <c r="B5920" t="s">
        <v>25826</v>
      </c>
      <c r="C5920" t="s">
        <v>25827</v>
      </c>
      <c r="D5920" t="s">
        <v>25828</v>
      </c>
      <c r="E5920" t="s">
        <v>25211</v>
      </c>
      <c r="F5920" t="s">
        <v>25212</v>
      </c>
      <c r="H5920" s="9">
        <v>8198.5</v>
      </c>
      <c r="I5920" t="s">
        <v>25829</v>
      </c>
      <c r="K5920" t="s">
        <v>25752</v>
      </c>
      <c r="N5920" t="s">
        <v>4522</v>
      </c>
      <c r="O5920" s="6">
        <v>44054</v>
      </c>
    </row>
    <row r="5921" spans="1:15" x14ac:dyDescent="0.3">
      <c r="A5921" t="s">
        <v>170</v>
      </c>
      <c r="B5921" t="s">
        <v>25830</v>
      </c>
      <c r="C5921" t="s">
        <v>25831</v>
      </c>
      <c r="D5921" t="s">
        <v>25828</v>
      </c>
      <c r="E5921" t="s">
        <v>25211</v>
      </c>
      <c r="F5921" t="s">
        <v>25212</v>
      </c>
      <c r="H5921" s="9">
        <v>8198.5</v>
      </c>
      <c r="I5921" t="s">
        <v>25832</v>
      </c>
      <c r="K5921" t="s">
        <v>25752</v>
      </c>
      <c r="N5921" t="s">
        <v>4522</v>
      </c>
      <c r="O5921" s="6">
        <v>44054</v>
      </c>
    </row>
    <row r="5922" spans="1:15" x14ac:dyDescent="0.3">
      <c r="A5922" t="s">
        <v>170</v>
      </c>
      <c r="B5922" t="s">
        <v>25833</v>
      </c>
      <c r="C5922" t="s">
        <v>25834</v>
      </c>
      <c r="D5922" t="s">
        <v>25828</v>
      </c>
      <c r="E5922" t="s">
        <v>25211</v>
      </c>
      <c r="F5922" t="s">
        <v>25212</v>
      </c>
      <c r="H5922" s="9">
        <v>8198.5</v>
      </c>
      <c r="I5922" t="s">
        <v>25835</v>
      </c>
      <c r="K5922" t="s">
        <v>25836</v>
      </c>
      <c r="N5922" t="s">
        <v>4522</v>
      </c>
      <c r="O5922" s="6">
        <v>44054</v>
      </c>
    </row>
    <row r="5923" spans="1:15" x14ac:dyDescent="0.3">
      <c r="A5923" t="s">
        <v>170</v>
      </c>
      <c r="B5923" t="s">
        <v>25837</v>
      </c>
      <c r="C5923" t="s">
        <v>25838</v>
      </c>
      <c r="D5923" t="s">
        <v>25828</v>
      </c>
      <c r="E5923" t="s">
        <v>25211</v>
      </c>
      <c r="F5923" t="s">
        <v>25212</v>
      </c>
      <c r="H5923" s="9">
        <v>8198.5</v>
      </c>
      <c r="I5923" t="s">
        <v>25839</v>
      </c>
      <c r="K5923" t="s">
        <v>25752</v>
      </c>
      <c r="N5923" t="s">
        <v>4522</v>
      </c>
      <c r="O5923" s="6">
        <v>44054</v>
      </c>
    </row>
    <row r="5924" spans="1:15" x14ac:dyDescent="0.3">
      <c r="A5924" t="s">
        <v>170</v>
      </c>
      <c r="B5924" t="s">
        <v>25840</v>
      </c>
      <c r="C5924" t="s">
        <v>25841</v>
      </c>
      <c r="D5924" t="s">
        <v>25828</v>
      </c>
      <c r="E5924" t="s">
        <v>25211</v>
      </c>
      <c r="F5924" t="s">
        <v>25212</v>
      </c>
      <c r="H5924" s="9">
        <v>8198.5</v>
      </c>
      <c r="I5924" t="s">
        <v>25842</v>
      </c>
      <c r="K5924" t="s">
        <v>25752</v>
      </c>
      <c r="N5924" t="s">
        <v>4522</v>
      </c>
      <c r="O5924" s="6">
        <v>44054</v>
      </c>
    </row>
    <row r="5925" spans="1:15" x14ac:dyDescent="0.3">
      <c r="A5925" t="s">
        <v>170</v>
      </c>
      <c r="B5925" t="s">
        <v>25843</v>
      </c>
      <c r="C5925" t="s">
        <v>25844</v>
      </c>
      <c r="D5925" t="s">
        <v>25828</v>
      </c>
      <c r="E5925" t="s">
        <v>25211</v>
      </c>
      <c r="F5925" t="s">
        <v>25212</v>
      </c>
      <c r="H5925" s="9">
        <v>8198.5</v>
      </c>
      <c r="I5925" t="s">
        <v>25845</v>
      </c>
      <c r="K5925" t="s">
        <v>25752</v>
      </c>
      <c r="N5925" t="s">
        <v>4522</v>
      </c>
      <c r="O5925" s="6">
        <v>44054</v>
      </c>
    </row>
    <row r="5926" spans="1:15" x14ac:dyDescent="0.3">
      <c r="A5926" t="s">
        <v>170</v>
      </c>
      <c r="B5926" t="s">
        <v>25846</v>
      </c>
      <c r="C5926" t="s">
        <v>25847</v>
      </c>
      <c r="D5926" t="s">
        <v>25828</v>
      </c>
      <c r="E5926" t="s">
        <v>25211</v>
      </c>
      <c r="F5926" t="s">
        <v>25212</v>
      </c>
      <c r="H5926" s="9">
        <v>8198.5</v>
      </c>
      <c r="I5926" t="s">
        <v>25848</v>
      </c>
      <c r="K5926" t="s">
        <v>25752</v>
      </c>
      <c r="N5926" t="s">
        <v>4522</v>
      </c>
      <c r="O5926" s="6">
        <v>44054</v>
      </c>
    </row>
    <row r="5927" spans="1:15" x14ac:dyDescent="0.3">
      <c r="A5927" t="s">
        <v>170</v>
      </c>
      <c r="B5927" t="s">
        <v>25849</v>
      </c>
      <c r="C5927" t="s">
        <v>25850</v>
      </c>
      <c r="D5927" t="s">
        <v>25851</v>
      </c>
      <c r="E5927" t="s">
        <v>25211</v>
      </c>
      <c r="F5927" t="s">
        <v>25212</v>
      </c>
      <c r="H5927" s="9">
        <v>16621.099999999999</v>
      </c>
      <c r="I5927" t="s">
        <v>25852</v>
      </c>
      <c r="K5927" t="s">
        <v>25752</v>
      </c>
      <c r="N5927" t="s">
        <v>4522</v>
      </c>
      <c r="O5927" s="6">
        <v>44054</v>
      </c>
    </row>
    <row r="5928" spans="1:15" x14ac:dyDescent="0.3">
      <c r="A5928" t="s">
        <v>170</v>
      </c>
      <c r="B5928" t="s">
        <v>25853</v>
      </c>
      <c r="C5928" t="s">
        <v>25854</v>
      </c>
      <c r="D5928" t="s">
        <v>25851</v>
      </c>
      <c r="E5928" t="s">
        <v>25211</v>
      </c>
      <c r="F5928" t="s">
        <v>25212</v>
      </c>
      <c r="H5928" s="9">
        <v>16621.099999999999</v>
      </c>
      <c r="K5928" t="s">
        <v>25752</v>
      </c>
      <c r="N5928" t="s">
        <v>4522</v>
      </c>
      <c r="O5928" s="6">
        <v>44054</v>
      </c>
    </row>
    <row r="5929" spans="1:15" x14ac:dyDescent="0.3">
      <c r="A5929" t="s">
        <v>170</v>
      </c>
      <c r="B5929" t="s">
        <v>25855</v>
      </c>
      <c r="C5929" t="s">
        <v>25856</v>
      </c>
      <c r="D5929" t="s">
        <v>25851</v>
      </c>
      <c r="E5929" t="s">
        <v>25211</v>
      </c>
      <c r="F5929" t="s">
        <v>25212</v>
      </c>
      <c r="H5929" s="9">
        <v>16621.099999999999</v>
      </c>
      <c r="K5929" t="s">
        <v>25752</v>
      </c>
      <c r="N5929" t="s">
        <v>4522</v>
      </c>
      <c r="O5929" s="6">
        <v>44054</v>
      </c>
    </row>
    <row r="5930" spans="1:15" x14ac:dyDescent="0.3">
      <c r="A5930" t="s">
        <v>170</v>
      </c>
      <c r="B5930" t="s">
        <v>25857</v>
      </c>
      <c r="C5930" t="s">
        <v>25858</v>
      </c>
      <c r="D5930" t="s">
        <v>25851</v>
      </c>
      <c r="E5930" t="s">
        <v>25211</v>
      </c>
      <c r="F5930" t="s">
        <v>25212</v>
      </c>
      <c r="H5930" s="9">
        <v>16621.099999999999</v>
      </c>
      <c r="K5930" t="s">
        <v>25752</v>
      </c>
      <c r="N5930" t="s">
        <v>4522</v>
      </c>
      <c r="O5930" s="6">
        <v>44054</v>
      </c>
    </row>
    <row r="5931" spans="1:15" x14ac:dyDescent="0.3">
      <c r="A5931" t="s">
        <v>170</v>
      </c>
      <c r="B5931" t="s">
        <v>25859</v>
      </c>
      <c r="C5931" t="s">
        <v>25860</v>
      </c>
      <c r="D5931" t="s">
        <v>25851</v>
      </c>
      <c r="E5931" t="s">
        <v>25211</v>
      </c>
      <c r="F5931" t="s">
        <v>25212</v>
      </c>
      <c r="H5931" s="9">
        <v>16621.099999999999</v>
      </c>
      <c r="K5931" t="s">
        <v>25752</v>
      </c>
      <c r="N5931" t="s">
        <v>4522</v>
      </c>
      <c r="O5931" s="6">
        <v>44054</v>
      </c>
    </row>
    <row r="5932" spans="1:15" x14ac:dyDescent="0.3">
      <c r="A5932" t="s">
        <v>170</v>
      </c>
      <c r="B5932" t="s">
        <v>25861</v>
      </c>
      <c r="C5932" t="s">
        <v>25862</v>
      </c>
      <c r="D5932" t="s">
        <v>25851</v>
      </c>
      <c r="E5932" t="s">
        <v>25211</v>
      </c>
      <c r="F5932" t="s">
        <v>25212</v>
      </c>
      <c r="H5932" s="9">
        <v>16621.099999999999</v>
      </c>
      <c r="K5932" t="s">
        <v>25752</v>
      </c>
      <c r="N5932" t="s">
        <v>4522</v>
      </c>
      <c r="O5932" s="6">
        <v>44054</v>
      </c>
    </row>
    <row r="5933" spans="1:15" x14ac:dyDescent="0.3">
      <c r="A5933" t="s">
        <v>170</v>
      </c>
      <c r="B5933" t="s">
        <v>25863</v>
      </c>
      <c r="C5933" t="s">
        <v>25864</v>
      </c>
      <c r="D5933" t="s">
        <v>25865</v>
      </c>
      <c r="E5933" t="s">
        <v>25211</v>
      </c>
      <c r="F5933" t="s">
        <v>25212</v>
      </c>
      <c r="H5933" s="9">
        <v>19998</v>
      </c>
      <c r="K5933" t="s">
        <v>25866</v>
      </c>
      <c r="N5933" t="s">
        <v>25372</v>
      </c>
      <c r="O5933" s="6">
        <v>44125</v>
      </c>
    </row>
    <row r="5934" spans="1:15" x14ac:dyDescent="0.3">
      <c r="A5934" t="s">
        <v>170</v>
      </c>
      <c r="B5934" t="s">
        <v>25867</v>
      </c>
      <c r="C5934" t="s">
        <v>25868</v>
      </c>
      <c r="D5934" t="s">
        <v>25865</v>
      </c>
      <c r="E5934" t="s">
        <v>25211</v>
      </c>
      <c r="F5934" t="s">
        <v>25212</v>
      </c>
      <c r="H5934" s="9">
        <v>19998</v>
      </c>
      <c r="K5934" t="s">
        <v>25866</v>
      </c>
      <c r="L5934" t="s">
        <v>25869</v>
      </c>
      <c r="N5934" t="s">
        <v>25372</v>
      </c>
      <c r="O5934" s="6">
        <v>44125</v>
      </c>
    </row>
    <row r="5935" spans="1:15" x14ac:dyDescent="0.3">
      <c r="A5935" t="s">
        <v>170</v>
      </c>
      <c r="B5935" t="s">
        <v>25870</v>
      </c>
      <c r="C5935" t="s">
        <v>25871</v>
      </c>
      <c r="D5935" t="s">
        <v>25872</v>
      </c>
      <c r="E5935" t="s">
        <v>25211</v>
      </c>
      <c r="F5935" t="s">
        <v>25212</v>
      </c>
      <c r="H5935" s="9">
        <v>10536.14</v>
      </c>
      <c r="I5935" t="s">
        <v>25873</v>
      </c>
      <c r="K5935" t="s">
        <v>25874</v>
      </c>
      <c r="L5935" t="s">
        <v>25875</v>
      </c>
      <c r="N5935" t="s">
        <v>4522</v>
      </c>
      <c r="O5935" s="6">
        <v>44166</v>
      </c>
    </row>
    <row r="5936" spans="1:15" x14ac:dyDescent="0.3">
      <c r="A5936" t="s">
        <v>170</v>
      </c>
      <c r="B5936" t="s">
        <v>25876</v>
      </c>
      <c r="C5936" t="s">
        <v>25877</v>
      </c>
      <c r="D5936" t="s">
        <v>25872</v>
      </c>
      <c r="E5936" t="s">
        <v>25211</v>
      </c>
      <c r="F5936" t="s">
        <v>25212</v>
      </c>
      <c r="H5936" s="9">
        <v>10536.14</v>
      </c>
      <c r="I5936" t="s">
        <v>25878</v>
      </c>
      <c r="K5936" t="s">
        <v>25874</v>
      </c>
      <c r="L5936" t="s">
        <v>25875</v>
      </c>
      <c r="N5936" t="s">
        <v>4522</v>
      </c>
      <c r="O5936" s="6">
        <v>44166</v>
      </c>
    </row>
    <row r="5937" spans="1:15" x14ac:dyDescent="0.3">
      <c r="A5937" t="s">
        <v>170</v>
      </c>
      <c r="B5937" t="s">
        <v>25879</v>
      </c>
      <c r="C5937" t="s">
        <v>25880</v>
      </c>
      <c r="D5937" t="s">
        <v>25881</v>
      </c>
      <c r="E5937" t="s">
        <v>25211</v>
      </c>
      <c r="F5937" t="s">
        <v>25212</v>
      </c>
      <c r="H5937" s="9">
        <v>15041.43</v>
      </c>
      <c r="I5937" t="s">
        <v>25882</v>
      </c>
      <c r="K5937" t="s">
        <v>25883</v>
      </c>
      <c r="L5937" t="s">
        <v>25884</v>
      </c>
      <c r="N5937" t="s">
        <v>4522</v>
      </c>
      <c r="O5937" s="6">
        <v>44287</v>
      </c>
    </row>
    <row r="5938" spans="1:15" x14ac:dyDescent="0.3">
      <c r="A5938" t="s">
        <v>170</v>
      </c>
      <c r="B5938" t="s">
        <v>25885</v>
      </c>
      <c r="C5938" t="s">
        <v>25886</v>
      </c>
      <c r="D5938" t="s">
        <v>25881</v>
      </c>
      <c r="E5938" t="s">
        <v>25211</v>
      </c>
      <c r="F5938" t="s">
        <v>25212</v>
      </c>
      <c r="H5938" s="9">
        <v>15041.43</v>
      </c>
      <c r="I5938" t="s">
        <v>25887</v>
      </c>
      <c r="K5938" t="s">
        <v>25883</v>
      </c>
      <c r="L5938" t="s">
        <v>25884</v>
      </c>
      <c r="N5938" t="s">
        <v>4522</v>
      </c>
      <c r="O5938" s="6">
        <v>44287</v>
      </c>
    </row>
    <row r="5939" spans="1:15" x14ac:dyDescent="0.3">
      <c r="A5939" t="s">
        <v>170</v>
      </c>
      <c r="B5939" t="s">
        <v>25888</v>
      </c>
      <c r="C5939" t="s">
        <v>25889</v>
      </c>
      <c r="D5939" t="s">
        <v>25890</v>
      </c>
      <c r="E5939" t="s">
        <v>25211</v>
      </c>
      <c r="F5939" t="s">
        <v>25212</v>
      </c>
      <c r="H5939" s="9">
        <v>11351.13</v>
      </c>
      <c r="I5939" t="s">
        <v>25891</v>
      </c>
      <c r="K5939" t="s">
        <v>25883</v>
      </c>
      <c r="L5939" t="s">
        <v>25884</v>
      </c>
      <c r="N5939" t="s">
        <v>4522</v>
      </c>
      <c r="O5939" s="6">
        <v>44287</v>
      </c>
    </row>
    <row r="5940" spans="1:15" x14ac:dyDescent="0.3">
      <c r="A5940" t="s">
        <v>170</v>
      </c>
      <c r="B5940" t="s">
        <v>25892</v>
      </c>
      <c r="C5940" t="s">
        <v>25893</v>
      </c>
      <c r="D5940" t="s">
        <v>25894</v>
      </c>
      <c r="E5940" t="s">
        <v>25211</v>
      </c>
      <c r="F5940" t="s">
        <v>25212</v>
      </c>
      <c r="H5940" s="9">
        <v>89688.12</v>
      </c>
      <c r="I5940" t="s">
        <v>25895</v>
      </c>
      <c r="K5940" t="s">
        <v>25883</v>
      </c>
      <c r="L5940" t="s">
        <v>25896</v>
      </c>
      <c r="N5940" t="s">
        <v>4522</v>
      </c>
      <c r="O5940" s="6">
        <v>44287</v>
      </c>
    </row>
    <row r="5941" spans="1:15" x14ac:dyDescent="0.3">
      <c r="A5941" t="s">
        <v>170</v>
      </c>
      <c r="B5941" t="s">
        <v>25897</v>
      </c>
      <c r="C5941" t="s">
        <v>25898</v>
      </c>
      <c r="D5941" t="s">
        <v>25899</v>
      </c>
      <c r="E5941" t="s">
        <v>25211</v>
      </c>
      <c r="F5941" t="s">
        <v>25212</v>
      </c>
      <c r="H5941" s="9">
        <v>15041.43</v>
      </c>
      <c r="I5941" t="s">
        <v>25900</v>
      </c>
      <c r="K5941" t="s">
        <v>25901</v>
      </c>
      <c r="L5941" t="s">
        <v>25902</v>
      </c>
      <c r="N5941" t="s">
        <v>4522</v>
      </c>
      <c r="O5941" s="6">
        <v>44385</v>
      </c>
    </row>
    <row r="5942" spans="1:15" x14ac:dyDescent="0.3">
      <c r="A5942" t="s">
        <v>170</v>
      </c>
      <c r="B5942" t="s">
        <v>25903</v>
      </c>
      <c r="C5942" t="s">
        <v>25904</v>
      </c>
      <c r="D5942" t="s">
        <v>25899</v>
      </c>
      <c r="E5942" t="s">
        <v>25211</v>
      </c>
      <c r="F5942" t="s">
        <v>25212</v>
      </c>
      <c r="H5942" s="9">
        <v>11351.13</v>
      </c>
      <c r="I5942" t="s">
        <v>25905</v>
      </c>
      <c r="K5942" t="s">
        <v>25901</v>
      </c>
      <c r="L5942" t="s">
        <v>25902</v>
      </c>
      <c r="N5942" t="s">
        <v>4522</v>
      </c>
      <c r="O5942" s="6">
        <v>44385</v>
      </c>
    </row>
    <row r="5943" spans="1:15" x14ac:dyDescent="0.3">
      <c r="A5943" t="s">
        <v>170</v>
      </c>
      <c r="B5943" t="s">
        <v>25906</v>
      </c>
      <c r="C5943" t="s">
        <v>25907</v>
      </c>
      <c r="D5943" t="s">
        <v>25899</v>
      </c>
      <c r="E5943" t="s">
        <v>25211</v>
      </c>
      <c r="F5943" t="s">
        <v>25212</v>
      </c>
      <c r="H5943" s="9">
        <v>11351.13</v>
      </c>
      <c r="I5943" t="s">
        <v>25908</v>
      </c>
      <c r="K5943" t="s">
        <v>25901</v>
      </c>
      <c r="L5943" t="s">
        <v>25902</v>
      </c>
      <c r="N5943" t="s">
        <v>4522</v>
      </c>
      <c r="O5943" s="6">
        <v>44385</v>
      </c>
    </row>
    <row r="5944" spans="1:15" x14ac:dyDescent="0.3">
      <c r="A5944" t="s">
        <v>170</v>
      </c>
      <c r="B5944" t="s">
        <v>25909</v>
      </c>
      <c r="C5944" t="s">
        <v>25910</v>
      </c>
      <c r="D5944" t="s">
        <v>25911</v>
      </c>
      <c r="E5944" t="s">
        <v>25211</v>
      </c>
      <c r="F5944" t="s">
        <v>25212</v>
      </c>
      <c r="H5944" s="9">
        <v>15041.43</v>
      </c>
      <c r="I5944" t="s">
        <v>25912</v>
      </c>
      <c r="K5944" t="s">
        <v>25901</v>
      </c>
      <c r="L5944" t="s">
        <v>25913</v>
      </c>
      <c r="N5944" t="s">
        <v>4522</v>
      </c>
      <c r="O5944" s="6">
        <v>44419</v>
      </c>
    </row>
    <row r="5945" spans="1:15" x14ac:dyDescent="0.3">
      <c r="A5945" t="s">
        <v>170</v>
      </c>
      <c r="B5945" t="s">
        <v>25914</v>
      </c>
      <c r="C5945" t="s">
        <v>25915</v>
      </c>
      <c r="D5945" t="s">
        <v>25911</v>
      </c>
      <c r="E5945" t="s">
        <v>25211</v>
      </c>
      <c r="F5945" t="s">
        <v>25212</v>
      </c>
      <c r="H5945" s="9">
        <v>15041.43</v>
      </c>
      <c r="I5945" t="s">
        <v>25916</v>
      </c>
      <c r="K5945" t="s">
        <v>25901</v>
      </c>
      <c r="L5945" t="s">
        <v>25913</v>
      </c>
      <c r="N5945" t="s">
        <v>4522</v>
      </c>
      <c r="O5945" s="6">
        <v>44419</v>
      </c>
    </row>
    <row r="5946" spans="1:15" x14ac:dyDescent="0.3">
      <c r="A5946" t="s">
        <v>170</v>
      </c>
      <c r="B5946" t="s">
        <v>25917</v>
      </c>
      <c r="C5946" t="s">
        <v>25918</v>
      </c>
      <c r="D5946" t="s">
        <v>25911</v>
      </c>
      <c r="E5946" t="s">
        <v>25211</v>
      </c>
      <c r="F5946" t="s">
        <v>25212</v>
      </c>
      <c r="H5946" s="9">
        <v>15041.43</v>
      </c>
      <c r="I5946" t="s">
        <v>25919</v>
      </c>
      <c r="K5946" t="s">
        <v>25901</v>
      </c>
      <c r="L5946" t="s">
        <v>25913</v>
      </c>
      <c r="N5946" t="s">
        <v>4522</v>
      </c>
      <c r="O5946" s="6">
        <v>44419</v>
      </c>
    </row>
    <row r="5947" spans="1:15" x14ac:dyDescent="0.3">
      <c r="A5947" t="s">
        <v>170</v>
      </c>
      <c r="B5947" t="s">
        <v>25920</v>
      </c>
      <c r="C5947" t="s">
        <v>25921</v>
      </c>
      <c r="D5947" t="s">
        <v>25911</v>
      </c>
      <c r="E5947" t="s">
        <v>25211</v>
      </c>
      <c r="F5947" t="s">
        <v>25212</v>
      </c>
      <c r="H5947" s="9">
        <v>15041.43</v>
      </c>
      <c r="I5947" t="s">
        <v>25922</v>
      </c>
      <c r="K5947" t="s">
        <v>25901</v>
      </c>
      <c r="L5947" t="s">
        <v>25913</v>
      </c>
      <c r="N5947" t="s">
        <v>4522</v>
      </c>
      <c r="O5947" s="6">
        <v>44419</v>
      </c>
    </row>
    <row r="5948" spans="1:15" x14ac:dyDescent="0.3">
      <c r="A5948" t="s">
        <v>170</v>
      </c>
      <c r="B5948" t="s">
        <v>25923</v>
      </c>
      <c r="C5948" t="s">
        <v>25924</v>
      </c>
      <c r="D5948" t="s">
        <v>25925</v>
      </c>
      <c r="E5948" t="s">
        <v>25211</v>
      </c>
      <c r="F5948" t="s">
        <v>25212</v>
      </c>
      <c r="H5948" s="9">
        <v>17831.14</v>
      </c>
      <c r="I5948" t="s">
        <v>25926</v>
      </c>
      <c r="K5948" t="s">
        <v>25901</v>
      </c>
      <c r="L5948" t="s">
        <v>25927</v>
      </c>
      <c r="N5948" t="s">
        <v>4522</v>
      </c>
      <c r="O5948" s="6">
        <v>44680</v>
      </c>
    </row>
    <row r="5949" spans="1:15" x14ac:dyDescent="0.3">
      <c r="A5949" t="s">
        <v>170</v>
      </c>
      <c r="B5949" t="s">
        <v>25928</v>
      </c>
      <c r="C5949" t="s">
        <v>25929</v>
      </c>
      <c r="D5949" t="s">
        <v>25925</v>
      </c>
      <c r="E5949" t="s">
        <v>25211</v>
      </c>
      <c r="F5949" t="s">
        <v>25212</v>
      </c>
      <c r="H5949" s="9">
        <v>17831.14</v>
      </c>
      <c r="I5949" t="s">
        <v>25930</v>
      </c>
      <c r="K5949" t="s">
        <v>25901</v>
      </c>
      <c r="L5949" t="s">
        <v>25927</v>
      </c>
      <c r="N5949" t="s">
        <v>4522</v>
      </c>
      <c r="O5949" s="6">
        <v>44680</v>
      </c>
    </row>
    <row r="5950" spans="1:15" x14ac:dyDescent="0.3">
      <c r="A5950" t="s">
        <v>170</v>
      </c>
      <c r="B5950" t="s">
        <v>25931</v>
      </c>
      <c r="C5950" t="s">
        <v>25932</v>
      </c>
      <c r="D5950" t="s">
        <v>25933</v>
      </c>
      <c r="E5950" t="s">
        <v>25211</v>
      </c>
      <c r="F5950" t="s">
        <v>25212</v>
      </c>
      <c r="H5950" s="9">
        <v>10031.299999999999</v>
      </c>
      <c r="I5950" t="s">
        <v>25934</v>
      </c>
      <c r="K5950" t="s">
        <v>25901</v>
      </c>
      <c r="L5950" t="s">
        <v>25935</v>
      </c>
      <c r="N5950" t="s">
        <v>25372</v>
      </c>
      <c r="O5950" s="6">
        <v>44685</v>
      </c>
    </row>
    <row r="5951" spans="1:15" x14ac:dyDescent="0.3">
      <c r="A5951" t="s">
        <v>170</v>
      </c>
      <c r="B5951" t="s">
        <v>25936</v>
      </c>
      <c r="C5951" t="s">
        <v>25937</v>
      </c>
      <c r="D5951" t="s">
        <v>25933</v>
      </c>
      <c r="E5951" t="s">
        <v>25211</v>
      </c>
      <c r="F5951" t="s">
        <v>25212</v>
      </c>
      <c r="H5951" s="9">
        <v>10031.299999999999</v>
      </c>
      <c r="I5951" t="s">
        <v>25938</v>
      </c>
      <c r="K5951" t="s">
        <v>25901</v>
      </c>
      <c r="L5951" t="s">
        <v>25935</v>
      </c>
      <c r="N5951" t="s">
        <v>25372</v>
      </c>
      <c r="O5951" s="6">
        <v>44685</v>
      </c>
    </row>
    <row r="5952" spans="1:15" x14ac:dyDescent="0.3">
      <c r="A5952" t="s">
        <v>170</v>
      </c>
      <c r="B5952" t="s">
        <v>25939</v>
      </c>
      <c r="C5952" t="s">
        <v>25940</v>
      </c>
      <c r="D5952" t="s">
        <v>25933</v>
      </c>
      <c r="E5952" t="s">
        <v>25211</v>
      </c>
      <c r="F5952" t="s">
        <v>25212</v>
      </c>
      <c r="H5952" s="9">
        <v>10031.299999999999</v>
      </c>
      <c r="I5952" t="s">
        <v>25941</v>
      </c>
      <c r="K5952" t="s">
        <v>25901</v>
      </c>
      <c r="L5952" t="s">
        <v>25935</v>
      </c>
      <c r="N5952" t="s">
        <v>25372</v>
      </c>
      <c r="O5952" s="6">
        <v>44685</v>
      </c>
    </row>
    <row r="5953" spans="1:15" x14ac:dyDescent="0.3">
      <c r="A5953" t="s">
        <v>170</v>
      </c>
      <c r="B5953" t="s">
        <v>25942</v>
      </c>
      <c r="C5953" t="s">
        <v>25943</v>
      </c>
      <c r="D5953" t="s">
        <v>25944</v>
      </c>
      <c r="E5953" t="s">
        <v>25211</v>
      </c>
      <c r="F5953" t="s">
        <v>25212</v>
      </c>
      <c r="H5953" s="9">
        <v>10031.299999999999</v>
      </c>
      <c r="I5953" t="s">
        <v>25945</v>
      </c>
      <c r="K5953" t="s">
        <v>25946</v>
      </c>
      <c r="L5953" t="s">
        <v>25927</v>
      </c>
      <c r="N5953" t="s">
        <v>25372</v>
      </c>
      <c r="O5953" s="6">
        <v>44699</v>
      </c>
    </row>
    <row r="5954" spans="1:15" x14ac:dyDescent="0.3">
      <c r="A5954" t="s">
        <v>170</v>
      </c>
      <c r="B5954" t="s">
        <v>25947</v>
      </c>
      <c r="C5954" t="s">
        <v>25948</v>
      </c>
      <c r="D5954" t="s">
        <v>25944</v>
      </c>
      <c r="E5954" t="s">
        <v>25211</v>
      </c>
      <c r="F5954" t="s">
        <v>25212</v>
      </c>
      <c r="H5954" s="9">
        <v>18946.740000000002</v>
      </c>
      <c r="I5954" t="s">
        <v>25949</v>
      </c>
      <c r="K5954" t="s">
        <v>25946</v>
      </c>
      <c r="L5954" t="s">
        <v>25927</v>
      </c>
      <c r="N5954" t="s">
        <v>25372</v>
      </c>
      <c r="O5954" s="6">
        <v>44699</v>
      </c>
    </row>
    <row r="5955" spans="1:15" x14ac:dyDescent="0.3">
      <c r="A5955" t="s">
        <v>170</v>
      </c>
      <c r="B5955" t="s">
        <v>25950</v>
      </c>
      <c r="C5955" t="s">
        <v>25951</v>
      </c>
      <c r="D5955" t="s">
        <v>25944</v>
      </c>
      <c r="E5955" t="s">
        <v>25211</v>
      </c>
      <c r="F5955" t="s">
        <v>25212</v>
      </c>
      <c r="H5955" s="9">
        <v>18946.740000000002</v>
      </c>
      <c r="I5955" t="s">
        <v>25952</v>
      </c>
      <c r="K5955" t="s">
        <v>25946</v>
      </c>
      <c r="L5955" t="s">
        <v>25927</v>
      </c>
      <c r="N5955" t="s">
        <v>4522</v>
      </c>
      <c r="O5955" s="6">
        <v>44699</v>
      </c>
    </row>
    <row r="5956" spans="1:15" x14ac:dyDescent="0.3">
      <c r="A5956" t="s">
        <v>170</v>
      </c>
      <c r="B5956" t="s">
        <v>25953</v>
      </c>
      <c r="C5956" t="s">
        <v>25954</v>
      </c>
      <c r="D5956" t="s">
        <v>25944</v>
      </c>
      <c r="E5956" t="s">
        <v>25211</v>
      </c>
      <c r="F5956" t="s">
        <v>25212</v>
      </c>
      <c r="H5956" s="9">
        <v>18946.73</v>
      </c>
      <c r="I5956" t="s">
        <v>25955</v>
      </c>
      <c r="K5956" t="s">
        <v>25946</v>
      </c>
      <c r="L5956" t="s">
        <v>25927</v>
      </c>
      <c r="N5956" t="s">
        <v>25372</v>
      </c>
      <c r="O5956" s="6">
        <v>44699</v>
      </c>
    </row>
    <row r="5957" spans="1:15" x14ac:dyDescent="0.3">
      <c r="A5957" t="s">
        <v>170</v>
      </c>
      <c r="B5957" t="s">
        <v>25956</v>
      </c>
      <c r="C5957" t="s">
        <v>25957</v>
      </c>
      <c r="D5957" t="s">
        <v>25944</v>
      </c>
      <c r="E5957" t="s">
        <v>25211</v>
      </c>
      <c r="F5957" t="s">
        <v>25212</v>
      </c>
      <c r="H5957" s="9">
        <v>18946.73</v>
      </c>
      <c r="I5957" t="s">
        <v>25958</v>
      </c>
      <c r="K5957" t="s">
        <v>25946</v>
      </c>
      <c r="L5957" t="s">
        <v>25927</v>
      </c>
      <c r="N5957" t="s">
        <v>25372</v>
      </c>
      <c r="O5957" s="6">
        <v>44699</v>
      </c>
    </row>
    <row r="5958" spans="1:15" x14ac:dyDescent="0.3">
      <c r="A5958" t="s">
        <v>170</v>
      </c>
      <c r="B5958" t="s">
        <v>25959</v>
      </c>
      <c r="C5958" t="s">
        <v>25960</v>
      </c>
      <c r="D5958" t="s">
        <v>25961</v>
      </c>
      <c r="E5958" t="s">
        <v>25211</v>
      </c>
      <c r="F5958" t="s">
        <v>25212</v>
      </c>
      <c r="H5958" s="9">
        <v>10031.299999999999</v>
      </c>
      <c r="I5958" t="s">
        <v>25962</v>
      </c>
      <c r="K5958" t="s">
        <v>25946</v>
      </c>
      <c r="L5958" t="s">
        <v>25963</v>
      </c>
      <c r="N5958" t="s">
        <v>25372</v>
      </c>
      <c r="O5958" s="6">
        <v>44699</v>
      </c>
    </row>
    <row r="5959" spans="1:15" x14ac:dyDescent="0.3">
      <c r="A5959" t="s">
        <v>170</v>
      </c>
      <c r="B5959" t="s">
        <v>25964</v>
      </c>
      <c r="C5959" t="s">
        <v>25965</v>
      </c>
      <c r="D5959" t="s">
        <v>25966</v>
      </c>
      <c r="E5959" t="s">
        <v>25211</v>
      </c>
      <c r="F5959" t="s">
        <v>25212</v>
      </c>
      <c r="H5959" s="9">
        <v>10031.299999999999</v>
      </c>
      <c r="I5959" t="s">
        <v>25967</v>
      </c>
      <c r="K5959" t="s">
        <v>25901</v>
      </c>
      <c r="L5959" t="s">
        <v>25927</v>
      </c>
      <c r="N5959" t="s">
        <v>1736</v>
      </c>
      <c r="O5959" s="6">
        <v>44708</v>
      </c>
    </row>
    <row r="5960" spans="1:15" x14ac:dyDescent="0.3">
      <c r="A5960" t="s">
        <v>170</v>
      </c>
      <c r="B5960" t="s">
        <v>25968</v>
      </c>
      <c r="C5960" t="s">
        <v>25969</v>
      </c>
      <c r="D5960" t="s">
        <v>25970</v>
      </c>
      <c r="E5960" t="s">
        <v>25211</v>
      </c>
      <c r="F5960" t="s">
        <v>25212</v>
      </c>
      <c r="H5960" s="9">
        <v>10031.299999999999</v>
      </c>
      <c r="I5960" t="s">
        <v>25971</v>
      </c>
      <c r="K5960" t="s">
        <v>25972</v>
      </c>
      <c r="L5960" t="s">
        <v>25927</v>
      </c>
      <c r="N5960" t="s">
        <v>1736</v>
      </c>
      <c r="O5960" s="6">
        <v>44713</v>
      </c>
    </row>
    <row r="5961" spans="1:15" x14ac:dyDescent="0.3">
      <c r="A5961" t="s">
        <v>174</v>
      </c>
      <c r="B5961" t="s">
        <v>25973</v>
      </c>
      <c r="C5961" t="s">
        <v>25974</v>
      </c>
      <c r="D5961" t="s">
        <v>4681</v>
      </c>
      <c r="E5961" t="s">
        <v>174</v>
      </c>
      <c r="F5961" t="s">
        <v>25975</v>
      </c>
      <c r="H5961" s="9">
        <v>5271.45</v>
      </c>
      <c r="I5961" t="s">
        <v>25976</v>
      </c>
      <c r="K5961" t="s">
        <v>2397</v>
      </c>
      <c r="L5961" t="s">
        <v>25977</v>
      </c>
      <c r="N5961" t="s">
        <v>4522</v>
      </c>
      <c r="O5961" s="6">
        <v>44166</v>
      </c>
    </row>
    <row r="5962" spans="1:15" x14ac:dyDescent="0.3">
      <c r="A5962" t="s">
        <v>174</v>
      </c>
      <c r="B5962" t="s">
        <v>25978</v>
      </c>
      <c r="C5962" t="s">
        <v>25979</v>
      </c>
      <c r="D5962" t="s">
        <v>25980</v>
      </c>
      <c r="E5962" t="s">
        <v>174</v>
      </c>
      <c r="F5962" t="s">
        <v>25975</v>
      </c>
      <c r="H5962" s="9">
        <v>5541.37</v>
      </c>
      <c r="N5962" t="s">
        <v>25981</v>
      </c>
      <c r="O5962" s="6">
        <v>44166</v>
      </c>
    </row>
    <row r="5963" spans="1:15" x14ac:dyDescent="0.3">
      <c r="A5963" t="s">
        <v>174</v>
      </c>
      <c r="B5963" t="s">
        <v>25982</v>
      </c>
      <c r="C5963" t="s">
        <v>25983</v>
      </c>
      <c r="D5963" t="s">
        <v>25984</v>
      </c>
      <c r="E5963" t="s">
        <v>174</v>
      </c>
      <c r="F5963" t="s">
        <v>25975</v>
      </c>
      <c r="H5963" s="9">
        <v>5347.5</v>
      </c>
      <c r="I5963" t="s">
        <v>25985</v>
      </c>
      <c r="N5963" t="s">
        <v>25986</v>
      </c>
      <c r="O5963" s="6">
        <v>44166</v>
      </c>
    </row>
    <row r="5964" spans="1:15" x14ac:dyDescent="0.3">
      <c r="A5964" t="s">
        <v>174</v>
      </c>
      <c r="B5964" t="s">
        <v>25987</v>
      </c>
      <c r="C5964" t="s">
        <v>25988</v>
      </c>
      <c r="D5964" t="s">
        <v>25989</v>
      </c>
      <c r="E5964" t="s">
        <v>174</v>
      </c>
      <c r="F5964" t="s">
        <v>25975</v>
      </c>
      <c r="H5964" s="9">
        <v>6387.1</v>
      </c>
      <c r="K5964" t="s">
        <v>10001</v>
      </c>
      <c r="L5964" t="s">
        <v>25990</v>
      </c>
      <c r="N5964" t="s">
        <v>25991</v>
      </c>
      <c r="O5964" s="6">
        <v>44166</v>
      </c>
    </row>
    <row r="5965" spans="1:15" x14ac:dyDescent="0.3">
      <c r="A5965" t="s">
        <v>174</v>
      </c>
      <c r="B5965" t="s">
        <v>25992</v>
      </c>
      <c r="C5965" t="s">
        <v>25993</v>
      </c>
      <c r="D5965" t="s">
        <v>25994</v>
      </c>
      <c r="E5965" t="s">
        <v>174</v>
      </c>
      <c r="F5965" t="s">
        <v>25975</v>
      </c>
      <c r="H5965" s="9">
        <v>6517.1</v>
      </c>
      <c r="I5965" t="s">
        <v>25995</v>
      </c>
      <c r="K5965" t="s">
        <v>17588</v>
      </c>
      <c r="L5965" t="s">
        <v>25996</v>
      </c>
      <c r="N5965" t="s">
        <v>25266</v>
      </c>
      <c r="O5965" s="6">
        <v>44166</v>
      </c>
    </row>
    <row r="5966" spans="1:15" x14ac:dyDescent="0.3">
      <c r="A5966" t="s">
        <v>174</v>
      </c>
      <c r="B5966" t="s">
        <v>25997</v>
      </c>
      <c r="C5966" t="s">
        <v>25998</v>
      </c>
      <c r="D5966" t="s">
        <v>25999</v>
      </c>
      <c r="E5966" t="s">
        <v>174</v>
      </c>
      <c r="F5966" t="s">
        <v>25975</v>
      </c>
      <c r="H5966" s="9">
        <v>29326.68</v>
      </c>
      <c r="I5966" t="s">
        <v>456</v>
      </c>
      <c r="J5966" t="s">
        <v>26000</v>
      </c>
      <c r="K5966" t="s">
        <v>2298</v>
      </c>
      <c r="L5966" t="s">
        <v>10597</v>
      </c>
      <c r="M5966" t="s">
        <v>2300</v>
      </c>
      <c r="N5966" t="s">
        <v>26001</v>
      </c>
      <c r="O5966" s="6">
        <v>44166</v>
      </c>
    </row>
    <row r="5967" spans="1:15" x14ac:dyDescent="0.3">
      <c r="A5967" t="s">
        <v>174</v>
      </c>
      <c r="B5967" t="s">
        <v>26002</v>
      </c>
      <c r="C5967" t="s">
        <v>26003</v>
      </c>
      <c r="D5967" t="s">
        <v>25994</v>
      </c>
      <c r="E5967" t="s">
        <v>174</v>
      </c>
      <c r="F5967" t="s">
        <v>25975</v>
      </c>
      <c r="H5967" s="9">
        <v>6517.1</v>
      </c>
      <c r="I5967" t="s">
        <v>26004</v>
      </c>
      <c r="K5967" t="s">
        <v>17588</v>
      </c>
      <c r="L5967" t="s">
        <v>25996</v>
      </c>
      <c r="N5967" t="s">
        <v>25266</v>
      </c>
      <c r="O5967" s="6">
        <v>44166</v>
      </c>
    </row>
    <row r="5968" spans="1:15" x14ac:dyDescent="0.3">
      <c r="A5968" t="s">
        <v>174</v>
      </c>
      <c r="B5968" t="s">
        <v>26005</v>
      </c>
      <c r="C5968" t="s">
        <v>26006</v>
      </c>
      <c r="D5968" t="s">
        <v>26007</v>
      </c>
      <c r="E5968" t="s">
        <v>174</v>
      </c>
      <c r="F5968" t="s">
        <v>25975</v>
      </c>
      <c r="H5968" s="9">
        <v>6909.63</v>
      </c>
      <c r="I5968" t="s">
        <v>26008</v>
      </c>
      <c r="K5968" t="s">
        <v>17588</v>
      </c>
      <c r="L5968" t="s">
        <v>26009</v>
      </c>
      <c r="N5968" t="s">
        <v>25266</v>
      </c>
      <c r="O5968" s="6">
        <v>44166</v>
      </c>
    </row>
    <row r="5969" spans="1:15" x14ac:dyDescent="0.3">
      <c r="A5969" t="s">
        <v>174</v>
      </c>
      <c r="B5969" t="s">
        <v>26010</v>
      </c>
      <c r="C5969" t="s">
        <v>26011</v>
      </c>
      <c r="D5969" t="s">
        <v>26007</v>
      </c>
      <c r="E5969" t="s">
        <v>174</v>
      </c>
      <c r="F5969" t="s">
        <v>25975</v>
      </c>
      <c r="H5969" s="9">
        <v>6909.63</v>
      </c>
      <c r="I5969" t="s">
        <v>26012</v>
      </c>
      <c r="K5969" t="s">
        <v>17588</v>
      </c>
      <c r="L5969" t="s">
        <v>26009</v>
      </c>
      <c r="N5969" t="s">
        <v>25266</v>
      </c>
      <c r="O5969" s="6">
        <v>44166</v>
      </c>
    </row>
    <row r="5970" spans="1:15" x14ac:dyDescent="0.3">
      <c r="A5970" t="s">
        <v>174</v>
      </c>
      <c r="B5970" t="s">
        <v>26013</v>
      </c>
      <c r="C5970" t="s">
        <v>26014</v>
      </c>
      <c r="D5970" t="s">
        <v>26015</v>
      </c>
      <c r="E5970" t="s">
        <v>174</v>
      </c>
      <c r="F5970" t="s">
        <v>25975</v>
      </c>
      <c r="H5970" s="9">
        <v>7169.26</v>
      </c>
      <c r="I5970" t="s">
        <v>26016</v>
      </c>
      <c r="K5970" t="s">
        <v>10001</v>
      </c>
      <c r="N5970" t="s">
        <v>25266</v>
      </c>
      <c r="O5970" s="6">
        <v>44166</v>
      </c>
    </row>
    <row r="5971" spans="1:15" x14ac:dyDescent="0.3">
      <c r="A5971" t="s">
        <v>174</v>
      </c>
      <c r="B5971" t="s">
        <v>26017</v>
      </c>
      <c r="C5971" t="s">
        <v>26018</v>
      </c>
      <c r="D5971" t="s">
        <v>26015</v>
      </c>
      <c r="E5971" t="s">
        <v>174</v>
      </c>
      <c r="F5971" t="s">
        <v>25975</v>
      </c>
      <c r="H5971" s="9">
        <v>7169.26</v>
      </c>
      <c r="I5971" t="s">
        <v>26019</v>
      </c>
      <c r="K5971" t="s">
        <v>10001</v>
      </c>
      <c r="N5971" t="s">
        <v>25266</v>
      </c>
      <c r="O5971" s="6">
        <v>44166</v>
      </c>
    </row>
    <row r="5972" spans="1:15" x14ac:dyDescent="0.3">
      <c r="A5972" t="s">
        <v>174</v>
      </c>
      <c r="B5972" t="s">
        <v>26020</v>
      </c>
      <c r="C5972" t="s">
        <v>26021</v>
      </c>
      <c r="D5972" t="s">
        <v>13889</v>
      </c>
      <c r="E5972" t="s">
        <v>174</v>
      </c>
      <c r="F5972" t="s">
        <v>25975</v>
      </c>
      <c r="H5972" s="9">
        <v>7865.68</v>
      </c>
      <c r="I5972" t="s">
        <v>26022</v>
      </c>
      <c r="K5972" t="s">
        <v>2397</v>
      </c>
      <c r="L5972" t="s">
        <v>13891</v>
      </c>
      <c r="N5972" t="s">
        <v>4522</v>
      </c>
      <c r="O5972" s="6">
        <v>44166</v>
      </c>
    </row>
    <row r="5973" spans="1:15" x14ac:dyDescent="0.3">
      <c r="A5973" t="s">
        <v>174</v>
      </c>
      <c r="B5973" t="s">
        <v>26023</v>
      </c>
      <c r="C5973" t="s">
        <v>26024</v>
      </c>
      <c r="D5973" t="s">
        <v>26025</v>
      </c>
      <c r="E5973" t="s">
        <v>174</v>
      </c>
      <c r="F5973" t="s">
        <v>25975</v>
      </c>
      <c r="H5973" s="9">
        <v>7923.69</v>
      </c>
      <c r="I5973" t="s">
        <v>26026</v>
      </c>
      <c r="N5973" t="s">
        <v>26027</v>
      </c>
      <c r="O5973" s="6">
        <v>44166</v>
      </c>
    </row>
    <row r="5974" spans="1:15" x14ac:dyDescent="0.3">
      <c r="A5974" t="s">
        <v>174</v>
      </c>
      <c r="B5974" t="s">
        <v>26028</v>
      </c>
      <c r="C5974" t="s">
        <v>26029</v>
      </c>
      <c r="D5974" t="s">
        <v>26030</v>
      </c>
      <c r="E5974" t="s">
        <v>174</v>
      </c>
      <c r="F5974" t="s">
        <v>25975</v>
      </c>
      <c r="H5974" s="9">
        <v>8034.57</v>
      </c>
      <c r="I5974" t="s">
        <v>26031</v>
      </c>
      <c r="K5974" t="s">
        <v>2397</v>
      </c>
      <c r="L5974" t="s">
        <v>26032</v>
      </c>
      <c r="N5974" t="s">
        <v>25981</v>
      </c>
      <c r="O5974" s="6">
        <v>44166</v>
      </c>
    </row>
    <row r="5975" spans="1:15" x14ac:dyDescent="0.3">
      <c r="A5975" t="s">
        <v>174</v>
      </c>
      <c r="B5975" t="s">
        <v>26033</v>
      </c>
      <c r="C5975" t="s">
        <v>26034</v>
      </c>
      <c r="D5975" t="s">
        <v>13889</v>
      </c>
      <c r="E5975" t="s">
        <v>174</v>
      </c>
      <c r="F5975" t="s">
        <v>25975</v>
      </c>
      <c r="H5975" s="9">
        <v>8308.01</v>
      </c>
      <c r="I5975" t="s">
        <v>26035</v>
      </c>
      <c r="K5975" t="s">
        <v>2397</v>
      </c>
      <c r="L5975" t="s">
        <v>13891</v>
      </c>
      <c r="N5975" t="s">
        <v>25981</v>
      </c>
      <c r="O5975" s="6">
        <v>44166</v>
      </c>
    </row>
    <row r="5976" spans="1:15" x14ac:dyDescent="0.3">
      <c r="A5976" t="s">
        <v>174</v>
      </c>
      <c r="B5976" t="s">
        <v>26036</v>
      </c>
      <c r="C5976" t="s">
        <v>26037</v>
      </c>
      <c r="D5976" t="s">
        <v>26025</v>
      </c>
      <c r="E5976" t="s">
        <v>174</v>
      </c>
      <c r="F5976" t="s">
        <v>25975</v>
      </c>
      <c r="H5976" s="9">
        <v>9738.89</v>
      </c>
      <c r="I5976" t="s">
        <v>26038</v>
      </c>
      <c r="N5976" t="s">
        <v>26039</v>
      </c>
      <c r="O5976" s="6">
        <v>44166</v>
      </c>
    </row>
    <row r="5977" spans="1:15" x14ac:dyDescent="0.3">
      <c r="A5977" t="s">
        <v>174</v>
      </c>
      <c r="B5977" t="s">
        <v>26040</v>
      </c>
      <c r="C5977" t="s">
        <v>26041</v>
      </c>
      <c r="D5977" t="s">
        <v>26042</v>
      </c>
      <c r="E5977" t="s">
        <v>174</v>
      </c>
      <c r="F5977" t="s">
        <v>25975</v>
      </c>
      <c r="H5977" s="9">
        <v>13449.43</v>
      </c>
      <c r="I5977" t="s">
        <v>26043</v>
      </c>
      <c r="K5977" t="s">
        <v>17588</v>
      </c>
      <c r="L5977" t="s">
        <v>26044</v>
      </c>
      <c r="N5977" t="s">
        <v>4522</v>
      </c>
      <c r="O5977" s="6">
        <v>44166</v>
      </c>
    </row>
    <row r="5978" spans="1:15" x14ac:dyDescent="0.3">
      <c r="A5978" t="s">
        <v>174</v>
      </c>
      <c r="B5978" t="s">
        <v>26045</v>
      </c>
      <c r="C5978" t="s">
        <v>26046</v>
      </c>
      <c r="D5978" t="s">
        <v>26042</v>
      </c>
      <c r="E5978" t="s">
        <v>174</v>
      </c>
      <c r="F5978" t="s">
        <v>25975</v>
      </c>
      <c r="H5978" s="9">
        <v>13449.5</v>
      </c>
      <c r="I5978" t="s">
        <v>26047</v>
      </c>
      <c r="K5978" t="s">
        <v>17588</v>
      </c>
      <c r="L5978" t="s">
        <v>26044</v>
      </c>
      <c r="N5978" t="s">
        <v>4522</v>
      </c>
      <c r="O5978" s="6">
        <v>44166</v>
      </c>
    </row>
    <row r="5979" spans="1:15" x14ac:dyDescent="0.3">
      <c r="A5979" t="s">
        <v>174</v>
      </c>
      <c r="B5979" t="s">
        <v>26048</v>
      </c>
      <c r="C5979" t="s">
        <v>26049</v>
      </c>
      <c r="D5979" t="s">
        <v>25980</v>
      </c>
      <c r="E5979" t="s">
        <v>174</v>
      </c>
      <c r="F5979" t="s">
        <v>25975</v>
      </c>
      <c r="H5979" s="9">
        <v>14104.46</v>
      </c>
      <c r="N5979" t="s">
        <v>26050</v>
      </c>
      <c r="O5979" s="6">
        <v>44166</v>
      </c>
    </row>
    <row r="5980" spans="1:15" x14ac:dyDescent="0.3">
      <c r="A5980" t="s">
        <v>174</v>
      </c>
      <c r="B5980" t="s">
        <v>26051</v>
      </c>
      <c r="C5980" t="s">
        <v>26052</v>
      </c>
      <c r="D5980" t="s">
        <v>26053</v>
      </c>
      <c r="E5980" t="s">
        <v>174</v>
      </c>
      <c r="F5980" t="s">
        <v>25975</v>
      </c>
      <c r="H5980" s="9">
        <v>19056.3</v>
      </c>
      <c r="I5980" t="s">
        <v>26054</v>
      </c>
      <c r="N5980" t="s">
        <v>4522</v>
      </c>
      <c r="O5980" s="6">
        <v>44166</v>
      </c>
    </row>
    <row r="5981" spans="1:15" x14ac:dyDescent="0.3">
      <c r="A5981" t="s">
        <v>174</v>
      </c>
      <c r="B5981" t="s">
        <v>26055</v>
      </c>
      <c r="C5981" t="s">
        <v>26056</v>
      </c>
      <c r="D5981" t="s">
        <v>26053</v>
      </c>
      <c r="E5981" t="s">
        <v>174</v>
      </c>
      <c r="F5981" t="s">
        <v>25975</v>
      </c>
      <c r="H5981" s="9">
        <v>19056.3</v>
      </c>
      <c r="I5981" t="s">
        <v>26057</v>
      </c>
      <c r="N5981" t="s">
        <v>4522</v>
      </c>
      <c r="O5981" s="6">
        <v>44166</v>
      </c>
    </row>
    <row r="5982" spans="1:15" x14ac:dyDescent="0.3">
      <c r="A5982" t="s">
        <v>174</v>
      </c>
      <c r="B5982" t="s">
        <v>26058</v>
      </c>
      <c r="C5982" t="s">
        <v>26059</v>
      </c>
      <c r="D5982" t="s">
        <v>26025</v>
      </c>
      <c r="E5982" t="s">
        <v>174</v>
      </c>
      <c r="F5982" t="s">
        <v>25975</v>
      </c>
      <c r="H5982" s="9">
        <v>21206.62</v>
      </c>
      <c r="I5982" t="s">
        <v>26060</v>
      </c>
      <c r="N5982" t="s">
        <v>26061</v>
      </c>
      <c r="O5982" s="6">
        <v>44166</v>
      </c>
    </row>
    <row r="5983" spans="1:15" x14ac:dyDescent="0.3">
      <c r="A5983" t="s">
        <v>174</v>
      </c>
      <c r="B5983" t="s">
        <v>26062</v>
      </c>
      <c r="C5983" t="s">
        <v>26063</v>
      </c>
      <c r="D5983" t="s">
        <v>26064</v>
      </c>
      <c r="E5983" t="s">
        <v>174</v>
      </c>
      <c r="F5983" t="s">
        <v>25975</v>
      </c>
      <c r="H5983" s="9">
        <v>21885.37</v>
      </c>
      <c r="I5983" t="s">
        <v>26065</v>
      </c>
      <c r="K5983" t="s">
        <v>26066</v>
      </c>
      <c r="L5983" t="s">
        <v>26067</v>
      </c>
      <c r="N5983" t="s">
        <v>25986</v>
      </c>
      <c r="O5983" s="6">
        <v>44166</v>
      </c>
    </row>
    <row r="5984" spans="1:15" x14ac:dyDescent="0.3">
      <c r="A5984" t="s">
        <v>174</v>
      </c>
      <c r="B5984" t="s">
        <v>26068</v>
      </c>
      <c r="C5984" t="s">
        <v>26069</v>
      </c>
      <c r="D5984" t="s">
        <v>26070</v>
      </c>
      <c r="E5984" t="s">
        <v>174</v>
      </c>
      <c r="F5984" t="s">
        <v>25975</v>
      </c>
      <c r="H5984" s="9">
        <v>22801.040000000001</v>
      </c>
      <c r="I5984" t="s">
        <v>26071</v>
      </c>
      <c r="K5984" t="s">
        <v>10001</v>
      </c>
      <c r="L5984" t="s">
        <v>26072</v>
      </c>
      <c r="N5984" t="s">
        <v>25991</v>
      </c>
      <c r="O5984" s="6">
        <v>44166</v>
      </c>
    </row>
    <row r="5985" spans="1:15" x14ac:dyDescent="0.3">
      <c r="A5985" t="s">
        <v>174</v>
      </c>
      <c r="B5985" t="s">
        <v>26073</v>
      </c>
      <c r="C5985" t="s">
        <v>26074</v>
      </c>
      <c r="D5985" t="s">
        <v>26070</v>
      </c>
      <c r="E5985" t="s">
        <v>174</v>
      </c>
      <c r="F5985" t="s">
        <v>25975</v>
      </c>
      <c r="H5985" s="9">
        <v>54508.91</v>
      </c>
      <c r="I5985" t="s">
        <v>26075</v>
      </c>
      <c r="K5985" t="s">
        <v>10001</v>
      </c>
      <c r="L5985" t="s">
        <v>26072</v>
      </c>
      <c r="N5985" t="s">
        <v>25266</v>
      </c>
      <c r="O5985" s="6">
        <v>44166</v>
      </c>
    </row>
    <row r="5986" spans="1:15" x14ac:dyDescent="0.3">
      <c r="A5986" t="s">
        <v>176</v>
      </c>
      <c r="B5986" t="s">
        <v>26076</v>
      </c>
      <c r="C5986" t="s">
        <v>26077</v>
      </c>
      <c r="D5986" t="s">
        <v>26078</v>
      </c>
      <c r="E5986" t="s">
        <v>26079</v>
      </c>
      <c r="F5986" t="s">
        <v>212</v>
      </c>
      <c r="H5986" s="9">
        <v>8766.9</v>
      </c>
      <c r="I5986" t="s">
        <v>26080</v>
      </c>
      <c r="K5986" t="s">
        <v>2291</v>
      </c>
      <c r="L5986" t="s">
        <v>26081</v>
      </c>
      <c r="M5986" t="s">
        <v>459</v>
      </c>
      <c r="N5986" t="s">
        <v>26082</v>
      </c>
      <c r="O5986" s="6">
        <v>43397</v>
      </c>
    </row>
    <row r="5987" spans="1:15" x14ac:dyDescent="0.3">
      <c r="A5987" t="s">
        <v>176</v>
      </c>
      <c r="B5987" t="s">
        <v>26083</v>
      </c>
      <c r="C5987" t="s">
        <v>26084</v>
      </c>
      <c r="D5987" t="s">
        <v>26085</v>
      </c>
      <c r="E5987" t="s">
        <v>26079</v>
      </c>
      <c r="F5987" t="s">
        <v>212</v>
      </c>
      <c r="H5987" s="9">
        <v>8888.5</v>
      </c>
      <c r="I5987" t="s">
        <v>26086</v>
      </c>
      <c r="K5987" t="s">
        <v>2291</v>
      </c>
      <c r="L5987" t="s">
        <v>26081</v>
      </c>
      <c r="M5987" t="s">
        <v>459</v>
      </c>
      <c r="N5987" t="s">
        <v>26082</v>
      </c>
      <c r="O5987" s="6">
        <v>43397</v>
      </c>
    </row>
    <row r="5988" spans="1:15" x14ac:dyDescent="0.3">
      <c r="A5988" t="s">
        <v>178</v>
      </c>
      <c r="B5988" t="s">
        <v>26087</v>
      </c>
      <c r="C5988" t="s">
        <v>26088</v>
      </c>
      <c r="D5988" t="s">
        <v>26089</v>
      </c>
      <c r="E5988" t="s">
        <v>26090</v>
      </c>
      <c r="F5988" t="s">
        <v>166</v>
      </c>
      <c r="H5988" s="9">
        <v>5904.7</v>
      </c>
      <c r="I5988" t="s">
        <v>430</v>
      </c>
      <c r="K5988" t="s">
        <v>26091</v>
      </c>
      <c r="N5988" t="s">
        <v>26092</v>
      </c>
      <c r="O5988" s="6">
        <v>38812</v>
      </c>
    </row>
    <row r="5989" spans="1:15" x14ac:dyDescent="0.3">
      <c r="A5989" t="s">
        <v>178</v>
      </c>
      <c r="B5989" t="s">
        <v>26093</v>
      </c>
      <c r="C5989" t="s">
        <v>26094</v>
      </c>
      <c r="D5989" t="s">
        <v>26095</v>
      </c>
      <c r="E5989" t="s">
        <v>26096</v>
      </c>
      <c r="F5989" t="s">
        <v>212</v>
      </c>
      <c r="H5989" s="9">
        <v>8059.17</v>
      </c>
      <c r="I5989" t="s">
        <v>430</v>
      </c>
      <c r="K5989" t="s">
        <v>9078</v>
      </c>
      <c r="N5989" t="s">
        <v>26097</v>
      </c>
      <c r="O5989" s="6">
        <v>39196</v>
      </c>
    </row>
    <row r="5990" spans="1:15" x14ac:dyDescent="0.3">
      <c r="A5990" t="s">
        <v>178</v>
      </c>
      <c r="B5990" t="s">
        <v>26098</v>
      </c>
      <c r="C5990" t="s">
        <v>26099</v>
      </c>
      <c r="D5990" t="s">
        <v>26100</v>
      </c>
      <c r="E5990" t="s">
        <v>26090</v>
      </c>
      <c r="F5990" t="s">
        <v>166</v>
      </c>
      <c r="H5990" s="9">
        <v>6528.63</v>
      </c>
      <c r="I5990" t="s">
        <v>430</v>
      </c>
      <c r="K5990" t="s">
        <v>26091</v>
      </c>
      <c r="N5990" t="s">
        <v>26092</v>
      </c>
      <c r="O5990" s="6">
        <v>39583</v>
      </c>
    </row>
    <row r="5991" spans="1:15" x14ac:dyDescent="0.3">
      <c r="A5991" t="s">
        <v>178</v>
      </c>
      <c r="B5991" t="s">
        <v>26101</v>
      </c>
      <c r="C5991" t="s">
        <v>26102</v>
      </c>
      <c r="D5991" t="s">
        <v>26103</v>
      </c>
      <c r="E5991" t="s">
        <v>26096</v>
      </c>
      <c r="F5991" t="s">
        <v>166</v>
      </c>
      <c r="H5991" s="9">
        <v>5679.82</v>
      </c>
      <c r="I5991" t="s">
        <v>430</v>
      </c>
      <c r="K5991" t="s">
        <v>26091</v>
      </c>
      <c r="N5991" t="s">
        <v>26092</v>
      </c>
      <c r="O5991" s="6">
        <v>40295</v>
      </c>
    </row>
    <row r="5992" spans="1:15" x14ac:dyDescent="0.3">
      <c r="A5992" t="s">
        <v>178</v>
      </c>
      <c r="B5992" t="s">
        <v>26104</v>
      </c>
      <c r="C5992" t="s">
        <v>26105</v>
      </c>
      <c r="D5992" t="s">
        <v>26106</v>
      </c>
      <c r="E5992" t="s">
        <v>26107</v>
      </c>
      <c r="F5992" t="s">
        <v>6968</v>
      </c>
      <c r="H5992" s="9">
        <v>5212</v>
      </c>
      <c r="I5992" t="s">
        <v>26108</v>
      </c>
      <c r="K5992" t="s">
        <v>15347</v>
      </c>
      <c r="N5992" t="s">
        <v>23664</v>
      </c>
      <c r="O5992" s="6">
        <v>41138</v>
      </c>
    </row>
    <row r="5993" spans="1:15" x14ac:dyDescent="0.3">
      <c r="A5993" t="s">
        <v>178</v>
      </c>
      <c r="B5993" t="s">
        <v>26109</v>
      </c>
      <c r="C5993" t="s">
        <v>26110</v>
      </c>
      <c r="D5993" t="s">
        <v>26111</v>
      </c>
      <c r="E5993" t="s">
        <v>26107</v>
      </c>
      <c r="F5993" t="s">
        <v>6968</v>
      </c>
      <c r="H5993" s="9">
        <v>6145</v>
      </c>
      <c r="I5993" t="s">
        <v>26112</v>
      </c>
      <c r="K5993" t="s">
        <v>15347</v>
      </c>
      <c r="N5993" t="s">
        <v>22357</v>
      </c>
      <c r="O5993" s="6">
        <v>41136</v>
      </c>
    </row>
    <row r="5994" spans="1:15" x14ac:dyDescent="0.3">
      <c r="A5994" t="s">
        <v>178</v>
      </c>
      <c r="B5994" t="s">
        <v>26113</v>
      </c>
      <c r="C5994" t="s">
        <v>26114</v>
      </c>
      <c r="D5994" t="s">
        <v>26115</v>
      </c>
      <c r="E5994" t="s">
        <v>26107</v>
      </c>
      <c r="F5994" t="s">
        <v>6968</v>
      </c>
      <c r="H5994" s="9">
        <v>6732.5</v>
      </c>
      <c r="I5994" t="s">
        <v>430</v>
      </c>
      <c r="K5994" t="s">
        <v>26116</v>
      </c>
      <c r="N5994" t="s">
        <v>26117</v>
      </c>
      <c r="O5994" s="6">
        <v>41239</v>
      </c>
    </row>
    <row r="5995" spans="1:15" x14ac:dyDescent="0.3">
      <c r="A5995" t="s">
        <v>178</v>
      </c>
      <c r="B5995" t="s">
        <v>26118</v>
      </c>
      <c r="C5995" t="s">
        <v>26119</v>
      </c>
      <c r="D5995" t="s">
        <v>26120</v>
      </c>
      <c r="E5995" t="s">
        <v>26107</v>
      </c>
      <c r="F5995" t="s">
        <v>6968</v>
      </c>
      <c r="H5995" s="9">
        <v>8199</v>
      </c>
      <c r="I5995" t="s">
        <v>430</v>
      </c>
      <c r="K5995" t="s">
        <v>522</v>
      </c>
      <c r="N5995" t="s">
        <v>26121</v>
      </c>
      <c r="O5995" s="6">
        <v>41313</v>
      </c>
    </row>
    <row r="5996" spans="1:15" x14ac:dyDescent="0.3">
      <c r="A5996" t="s">
        <v>178</v>
      </c>
      <c r="B5996" t="s">
        <v>26122</v>
      </c>
      <c r="C5996" t="s">
        <v>26123</v>
      </c>
      <c r="D5996" t="s">
        <v>26124</v>
      </c>
      <c r="E5996" t="s">
        <v>26107</v>
      </c>
      <c r="F5996" t="s">
        <v>6968</v>
      </c>
      <c r="H5996" s="9">
        <v>8506.2000000000007</v>
      </c>
      <c r="I5996" t="s">
        <v>26125</v>
      </c>
      <c r="K5996" t="s">
        <v>522</v>
      </c>
      <c r="N5996" t="s">
        <v>26117</v>
      </c>
      <c r="O5996" s="6">
        <v>41359</v>
      </c>
    </row>
    <row r="5997" spans="1:15" x14ac:dyDescent="0.3">
      <c r="A5997" t="s">
        <v>178</v>
      </c>
      <c r="B5997" t="s">
        <v>26126</v>
      </c>
      <c r="C5997" t="s">
        <v>26127</v>
      </c>
      <c r="D5997" t="s">
        <v>26128</v>
      </c>
      <c r="E5997" t="s">
        <v>26096</v>
      </c>
      <c r="F5997" t="s">
        <v>166</v>
      </c>
      <c r="H5997" s="9">
        <v>7699</v>
      </c>
      <c r="I5997" t="s">
        <v>54</v>
      </c>
      <c r="K5997" t="s">
        <v>26129</v>
      </c>
      <c r="N5997" t="s">
        <v>26130</v>
      </c>
      <c r="O5997" s="6">
        <v>42075</v>
      </c>
    </row>
    <row r="5998" spans="1:15" x14ac:dyDescent="0.3">
      <c r="A5998" t="s">
        <v>178</v>
      </c>
      <c r="B5998" t="s">
        <v>26131</v>
      </c>
      <c r="C5998" t="s">
        <v>26132</v>
      </c>
      <c r="D5998" t="s">
        <v>26133</v>
      </c>
      <c r="E5998" t="s">
        <v>26107</v>
      </c>
      <c r="F5998" t="s">
        <v>6968</v>
      </c>
      <c r="H5998" s="9">
        <v>11857.63</v>
      </c>
      <c r="I5998" t="s">
        <v>54</v>
      </c>
      <c r="K5998" t="s">
        <v>26134</v>
      </c>
      <c r="N5998" t="s">
        <v>26135</v>
      </c>
      <c r="O5998" s="6">
        <v>42075</v>
      </c>
    </row>
    <row r="5999" spans="1:15" x14ac:dyDescent="0.3">
      <c r="A5999" t="s">
        <v>178</v>
      </c>
      <c r="B5999" t="s">
        <v>26136</v>
      </c>
      <c r="C5999" t="s">
        <v>26137</v>
      </c>
      <c r="D5999" t="s">
        <v>26138</v>
      </c>
      <c r="E5999" t="s">
        <v>26096</v>
      </c>
      <c r="F5999" t="s">
        <v>166</v>
      </c>
      <c r="H5999" s="9">
        <v>34206</v>
      </c>
      <c r="I5999" t="s">
        <v>456</v>
      </c>
      <c r="J5999" t="s">
        <v>26139</v>
      </c>
      <c r="K5999" t="s">
        <v>465</v>
      </c>
      <c r="L5999" t="s">
        <v>24666</v>
      </c>
      <c r="M5999" t="s">
        <v>643</v>
      </c>
      <c r="N5999" t="s">
        <v>26092</v>
      </c>
      <c r="O5999" s="6">
        <v>42582</v>
      </c>
    </row>
    <row r="6000" spans="1:15" x14ac:dyDescent="0.3">
      <c r="A6000" t="s">
        <v>178</v>
      </c>
      <c r="B6000" t="s">
        <v>26140</v>
      </c>
      <c r="C6000" t="s">
        <v>26141</v>
      </c>
      <c r="D6000" t="s">
        <v>26142</v>
      </c>
      <c r="E6000" t="s">
        <v>26096</v>
      </c>
      <c r="F6000" t="s">
        <v>166</v>
      </c>
      <c r="H6000" s="9">
        <v>5319</v>
      </c>
      <c r="I6000" t="s">
        <v>26143</v>
      </c>
      <c r="K6000" t="s">
        <v>6632</v>
      </c>
      <c r="L6000" t="s">
        <v>9962</v>
      </c>
      <c r="N6000" t="s">
        <v>26144</v>
      </c>
      <c r="O6000" s="6">
        <v>42802</v>
      </c>
    </row>
    <row r="6001" spans="1:15" x14ac:dyDescent="0.3">
      <c r="A6001" t="s">
        <v>178</v>
      </c>
      <c r="B6001" t="s">
        <v>26145</v>
      </c>
      <c r="C6001" t="s">
        <v>26146</v>
      </c>
      <c r="D6001" t="s">
        <v>26147</v>
      </c>
      <c r="E6001" t="s">
        <v>26096</v>
      </c>
      <c r="F6001" t="s">
        <v>212</v>
      </c>
      <c r="H6001" s="9">
        <v>5823.02</v>
      </c>
      <c r="K6001" t="s">
        <v>9218</v>
      </c>
      <c r="L6001" t="s">
        <v>26148</v>
      </c>
      <c r="N6001" t="s">
        <v>26092</v>
      </c>
      <c r="O6001" s="6">
        <v>42856</v>
      </c>
    </row>
    <row r="6002" spans="1:15" x14ac:dyDescent="0.3">
      <c r="A6002" t="s">
        <v>178</v>
      </c>
      <c r="B6002" t="s">
        <v>26149</v>
      </c>
      <c r="C6002" t="s">
        <v>26150</v>
      </c>
      <c r="D6002" t="s">
        <v>26151</v>
      </c>
      <c r="E6002" t="s">
        <v>26096</v>
      </c>
      <c r="F6002" t="s">
        <v>166</v>
      </c>
      <c r="H6002" s="9">
        <v>8095.95</v>
      </c>
      <c r="I6002" t="s">
        <v>26152</v>
      </c>
      <c r="N6002" t="s">
        <v>26144</v>
      </c>
      <c r="O6002" s="6">
        <v>43033</v>
      </c>
    </row>
    <row r="6003" spans="1:15" x14ac:dyDescent="0.3">
      <c r="A6003" t="s">
        <v>178</v>
      </c>
      <c r="B6003" t="s">
        <v>26153</v>
      </c>
      <c r="C6003" t="s">
        <v>26154</v>
      </c>
      <c r="D6003" t="s">
        <v>26155</v>
      </c>
      <c r="E6003" t="s">
        <v>26096</v>
      </c>
      <c r="F6003" t="s">
        <v>212</v>
      </c>
      <c r="H6003" s="9">
        <v>5319</v>
      </c>
      <c r="I6003" t="s">
        <v>26156</v>
      </c>
      <c r="K6003" t="s">
        <v>480</v>
      </c>
      <c r="N6003" t="s">
        <v>26157</v>
      </c>
      <c r="O6003" s="6">
        <v>43237</v>
      </c>
    </row>
    <row r="6004" spans="1:15" x14ac:dyDescent="0.3">
      <c r="A6004" t="s">
        <v>178</v>
      </c>
      <c r="B6004" t="s">
        <v>26158</v>
      </c>
      <c r="C6004" t="s">
        <v>26159</v>
      </c>
      <c r="D6004" t="s">
        <v>26160</v>
      </c>
      <c r="E6004" t="s">
        <v>26096</v>
      </c>
      <c r="F6004" t="s">
        <v>212</v>
      </c>
      <c r="H6004" s="9">
        <v>6239</v>
      </c>
      <c r="I6004" t="s">
        <v>26161</v>
      </c>
      <c r="K6004" t="s">
        <v>16490</v>
      </c>
      <c r="N6004" t="s">
        <v>26117</v>
      </c>
      <c r="O6004" s="6">
        <v>43300</v>
      </c>
    </row>
    <row r="6005" spans="1:15" x14ac:dyDescent="0.3">
      <c r="A6005" t="s">
        <v>178</v>
      </c>
      <c r="B6005" t="s">
        <v>26162</v>
      </c>
      <c r="C6005" t="s">
        <v>26163</v>
      </c>
      <c r="D6005" t="s">
        <v>26160</v>
      </c>
      <c r="E6005" t="s">
        <v>26096</v>
      </c>
      <c r="F6005" t="s">
        <v>212</v>
      </c>
      <c r="H6005" s="9">
        <v>6239</v>
      </c>
      <c r="I6005" t="s">
        <v>26164</v>
      </c>
      <c r="K6005" t="s">
        <v>16490</v>
      </c>
      <c r="N6005" t="s">
        <v>26117</v>
      </c>
      <c r="O6005" s="6">
        <v>43300</v>
      </c>
    </row>
    <row r="6006" spans="1:15" x14ac:dyDescent="0.3">
      <c r="A6006" t="s">
        <v>178</v>
      </c>
      <c r="B6006" t="s">
        <v>26165</v>
      </c>
      <c r="C6006" t="s">
        <v>26166</v>
      </c>
      <c r="D6006" t="s">
        <v>26167</v>
      </c>
      <c r="E6006" t="s">
        <v>26096</v>
      </c>
      <c r="F6006" t="s">
        <v>166</v>
      </c>
      <c r="H6006" s="9">
        <v>9793.99</v>
      </c>
      <c r="N6006" t="s">
        <v>26168</v>
      </c>
      <c r="O6006" s="6">
        <v>43609</v>
      </c>
    </row>
    <row r="6007" spans="1:15" x14ac:dyDescent="0.3">
      <c r="A6007" t="s">
        <v>178</v>
      </c>
      <c r="B6007" t="s">
        <v>26169</v>
      </c>
      <c r="C6007" t="s">
        <v>26170</v>
      </c>
      <c r="D6007" t="s">
        <v>26171</v>
      </c>
      <c r="E6007" t="s">
        <v>26096</v>
      </c>
      <c r="F6007" t="s">
        <v>166</v>
      </c>
      <c r="H6007" s="9">
        <v>14381.2</v>
      </c>
      <c r="I6007" t="s">
        <v>456</v>
      </c>
      <c r="J6007" t="s">
        <v>26172</v>
      </c>
      <c r="K6007" t="s">
        <v>982</v>
      </c>
      <c r="L6007" t="s">
        <v>26173</v>
      </c>
      <c r="M6007" t="s">
        <v>459</v>
      </c>
      <c r="N6007" t="s">
        <v>26092</v>
      </c>
      <c r="O6007" s="6">
        <v>43789</v>
      </c>
    </row>
    <row r="6008" spans="1:15" x14ac:dyDescent="0.3">
      <c r="A6008" t="s">
        <v>178</v>
      </c>
      <c r="B6008" t="s">
        <v>26174</v>
      </c>
      <c r="C6008" t="s">
        <v>26175</v>
      </c>
      <c r="D6008" t="s">
        <v>26176</v>
      </c>
      <c r="E6008" t="s">
        <v>26096</v>
      </c>
      <c r="F6008" t="s">
        <v>212</v>
      </c>
      <c r="H6008" s="9">
        <v>8858.99</v>
      </c>
      <c r="K6008" t="s">
        <v>480</v>
      </c>
      <c r="L6008" t="s">
        <v>6559</v>
      </c>
      <c r="N6008" t="s">
        <v>26157</v>
      </c>
      <c r="O6008" s="6">
        <v>44119</v>
      </c>
    </row>
    <row r="6009" spans="1:15" x14ac:dyDescent="0.3">
      <c r="A6009" t="s">
        <v>178</v>
      </c>
      <c r="B6009" t="s">
        <v>26177</v>
      </c>
      <c r="C6009" t="s">
        <v>26178</v>
      </c>
      <c r="D6009" t="s">
        <v>26179</v>
      </c>
      <c r="E6009" t="s">
        <v>26090</v>
      </c>
      <c r="F6009" t="s">
        <v>166</v>
      </c>
      <c r="H6009" s="9">
        <v>34000</v>
      </c>
      <c r="N6009" t="s">
        <v>26180</v>
      </c>
      <c r="O6009" s="6">
        <v>43341</v>
      </c>
    </row>
    <row r="6010" spans="1:15" x14ac:dyDescent="0.3">
      <c r="A6010" t="s">
        <v>178</v>
      </c>
      <c r="B6010" t="s">
        <v>26181</v>
      </c>
      <c r="C6010" t="s">
        <v>26182</v>
      </c>
      <c r="D6010" t="s">
        <v>26183</v>
      </c>
      <c r="E6010" t="s">
        <v>26096</v>
      </c>
      <c r="F6010" t="s">
        <v>166</v>
      </c>
      <c r="H6010" s="9">
        <v>9758.99</v>
      </c>
      <c r="I6010" t="s">
        <v>26184</v>
      </c>
      <c r="K6010" t="s">
        <v>480</v>
      </c>
      <c r="N6010" t="s">
        <v>26097</v>
      </c>
      <c r="O6010" s="6">
        <v>44358</v>
      </c>
    </row>
    <row r="6011" spans="1:15" x14ac:dyDescent="0.3">
      <c r="A6011" t="s">
        <v>180</v>
      </c>
      <c r="B6011" t="s">
        <v>26185</v>
      </c>
      <c r="C6011" t="s">
        <v>26186</v>
      </c>
      <c r="D6011" t="s">
        <v>26187</v>
      </c>
      <c r="E6011" t="s">
        <v>26188</v>
      </c>
      <c r="F6011" t="s">
        <v>389</v>
      </c>
      <c r="H6011" s="9">
        <v>5270.4</v>
      </c>
      <c r="I6011" t="s">
        <v>26189</v>
      </c>
      <c r="K6011" t="s">
        <v>2859</v>
      </c>
      <c r="L6011" t="s">
        <v>26190</v>
      </c>
      <c r="N6011" t="s">
        <v>26191</v>
      </c>
      <c r="O6011" s="6">
        <v>42194</v>
      </c>
    </row>
    <row r="6012" spans="1:15" x14ac:dyDescent="0.3">
      <c r="A6012" t="s">
        <v>180</v>
      </c>
      <c r="B6012" t="s">
        <v>26192</v>
      </c>
      <c r="C6012" t="s">
        <v>26193</v>
      </c>
      <c r="D6012" t="s">
        <v>26194</v>
      </c>
      <c r="E6012" t="s">
        <v>26188</v>
      </c>
      <c r="F6012" t="s">
        <v>389</v>
      </c>
      <c r="H6012" s="9">
        <v>6821.2</v>
      </c>
      <c r="K6012" t="s">
        <v>3263</v>
      </c>
      <c r="L6012" t="s">
        <v>26195</v>
      </c>
      <c r="N6012" t="s">
        <v>26191</v>
      </c>
      <c r="O6012" s="6">
        <v>43565</v>
      </c>
    </row>
    <row r="6013" spans="1:15" x14ac:dyDescent="0.3">
      <c r="A6013" t="s">
        <v>182</v>
      </c>
      <c r="B6013" t="s">
        <v>26196</v>
      </c>
      <c r="C6013" t="s">
        <v>26197</v>
      </c>
      <c r="D6013" t="s">
        <v>26198</v>
      </c>
      <c r="E6013" t="s">
        <v>26199</v>
      </c>
      <c r="F6013" t="s">
        <v>166</v>
      </c>
      <c r="H6013" s="9">
        <v>18041</v>
      </c>
      <c r="I6013" t="s">
        <v>456</v>
      </c>
      <c r="J6013" t="s">
        <v>26200</v>
      </c>
      <c r="K6013" t="s">
        <v>508</v>
      </c>
      <c r="L6013" t="s">
        <v>3477</v>
      </c>
      <c r="M6013" t="s">
        <v>643</v>
      </c>
      <c r="N6013" t="s">
        <v>26201</v>
      </c>
      <c r="O6013" s="6">
        <v>36818</v>
      </c>
    </row>
    <row r="6014" spans="1:15" x14ac:dyDescent="0.3">
      <c r="A6014" t="s">
        <v>182</v>
      </c>
      <c r="B6014" t="s">
        <v>26202</v>
      </c>
      <c r="C6014" t="s">
        <v>26203</v>
      </c>
      <c r="D6014" t="s">
        <v>26204</v>
      </c>
      <c r="E6014" t="s">
        <v>26205</v>
      </c>
      <c r="F6014" t="s">
        <v>166</v>
      </c>
      <c r="H6014" s="9">
        <v>6998.7</v>
      </c>
      <c r="I6014" t="s">
        <v>26206</v>
      </c>
      <c r="K6014" t="s">
        <v>522</v>
      </c>
      <c r="N6014" t="s">
        <v>26207</v>
      </c>
      <c r="O6014" s="6">
        <v>36900</v>
      </c>
    </row>
    <row r="6015" spans="1:15" x14ac:dyDescent="0.3">
      <c r="A6015" t="s">
        <v>182</v>
      </c>
      <c r="B6015" t="s">
        <v>26208</v>
      </c>
      <c r="C6015" t="s">
        <v>26209</v>
      </c>
      <c r="D6015" t="s">
        <v>26210</v>
      </c>
      <c r="E6015" t="s">
        <v>26205</v>
      </c>
      <c r="F6015" t="s">
        <v>166</v>
      </c>
      <c r="H6015" s="9">
        <v>6998.7</v>
      </c>
      <c r="I6015" t="s">
        <v>26211</v>
      </c>
      <c r="K6015" t="s">
        <v>522</v>
      </c>
      <c r="N6015" t="s">
        <v>26207</v>
      </c>
      <c r="O6015" s="6">
        <v>36900</v>
      </c>
    </row>
    <row r="6016" spans="1:15" x14ac:dyDescent="0.3">
      <c r="A6016" t="s">
        <v>182</v>
      </c>
      <c r="B6016" t="s">
        <v>26212</v>
      </c>
      <c r="C6016" t="s">
        <v>26213</v>
      </c>
      <c r="D6016" t="s">
        <v>26214</v>
      </c>
      <c r="E6016" t="s">
        <v>26205</v>
      </c>
      <c r="F6016" t="s">
        <v>166</v>
      </c>
      <c r="H6016" s="9">
        <v>6549</v>
      </c>
      <c r="I6016" t="s">
        <v>26215</v>
      </c>
      <c r="K6016" t="s">
        <v>522</v>
      </c>
      <c r="N6016" t="s">
        <v>26207</v>
      </c>
      <c r="O6016" s="6">
        <v>37112</v>
      </c>
    </row>
    <row r="6017" spans="1:15" x14ac:dyDescent="0.3">
      <c r="A6017" t="s">
        <v>182</v>
      </c>
      <c r="B6017" t="s">
        <v>26216</v>
      </c>
      <c r="C6017" t="s">
        <v>26217</v>
      </c>
      <c r="D6017" t="s">
        <v>26218</v>
      </c>
      <c r="E6017" t="s">
        <v>26219</v>
      </c>
      <c r="F6017" t="s">
        <v>166</v>
      </c>
      <c r="H6017" s="9">
        <v>9690</v>
      </c>
      <c r="I6017" t="s">
        <v>430</v>
      </c>
      <c r="K6017" t="s">
        <v>430</v>
      </c>
      <c r="N6017" t="s">
        <v>26220</v>
      </c>
      <c r="O6017" s="6">
        <v>39664</v>
      </c>
    </row>
    <row r="6018" spans="1:15" x14ac:dyDescent="0.3">
      <c r="A6018" t="s">
        <v>182</v>
      </c>
      <c r="B6018" t="s">
        <v>26221</v>
      </c>
      <c r="C6018" t="s">
        <v>26222</v>
      </c>
      <c r="D6018" t="s">
        <v>26223</v>
      </c>
      <c r="E6018" t="s">
        <v>26219</v>
      </c>
      <c r="F6018" t="s">
        <v>166</v>
      </c>
      <c r="H6018" s="9">
        <v>15000</v>
      </c>
      <c r="I6018" t="s">
        <v>430</v>
      </c>
      <c r="K6018" t="s">
        <v>26224</v>
      </c>
      <c r="N6018" t="s">
        <v>26225</v>
      </c>
      <c r="O6018" s="6">
        <v>39940</v>
      </c>
    </row>
    <row r="6019" spans="1:15" x14ac:dyDescent="0.3">
      <c r="A6019" t="s">
        <v>182</v>
      </c>
      <c r="B6019" t="s">
        <v>26226</v>
      </c>
      <c r="C6019" t="s">
        <v>26227</v>
      </c>
      <c r="D6019" t="s">
        <v>26228</v>
      </c>
      <c r="E6019" t="s">
        <v>26219</v>
      </c>
      <c r="F6019" t="s">
        <v>166</v>
      </c>
      <c r="H6019" s="9">
        <v>8500</v>
      </c>
      <c r="I6019" t="s">
        <v>430</v>
      </c>
      <c r="K6019" t="s">
        <v>430</v>
      </c>
      <c r="N6019" t="s">
        <v>26225</v>
      </c>
      <c r="O6019" s="6">
        <v>40016</v>
      </c>
    </row>
    <row r="6020" spans="1:15" x14ac:dyDescent="0.3">
      <c r="A6020" t="s">
        <v>182</v>
      </c>
      <c r="B6020" t="s">
        <v>26229</v>
      </c>
      <c r="C6020" t="s">
        <v>26230</v>
      </c>
      <c r="D6020" t="s">
        <v>26231</v>
      </c>
      <c r="E6020" t="s">
        <v>26219</v>
      </c>
      <c r="F6020" t="s">
        <v>166</v>
      </c>
      <c r="H6020" s="9">
        <v>29000</v>
      </c>
      <c r="I6020" t="s">
        <v>430</v>
      </c>
      <c r="K6020" t="s">
        <v>430</v>
      </c>
      <c r="N6020" t="s">
        <v>26225</v>
      </c>
      <c r="O6020" s="6">
        <v>40107</v>
      </c>
    </row>
    <row r="6021" spans="1:15" x14ac:dyDescent="0.3">
      <c r="A6021" t="s">
        <v>182</v>
      </c>
      <c r="B6021" t="s">
        <v>26232</v>
      </c>
      <c r="C6021" t="s">
        <v>26233</v>
      </c>
      <c r="D6021" t="s">
        <v>26234</v>
      </c>
      <c r="E6021" t="s">
        <v>26199</v>
      </c>
      <c r="F6021" t="s">
        <v>166</v>
      </c>
      <c r="H6021" s="9">
        <v>9508.27</v>
      </c>
      <c r="I6021" t="s">
        <v>26235</v>
      </c>
      <c r="K6021" t="s">
        <v>430</v>
      </c>
      <c r="N6021" t="s">
        <v>2398</v>
      </c>
      <c r="O6021" s="6">
        <v>40161</v>
      </c>
    </row>
    <row r="6022" spans="1:15" x14ac:dyDescent="0.3">
      <c r="A6022" t="s">
        <v>182</v>
      </c>
      <c r="B6022" t="s">
        <v>26236</v>
      </c>
      <c r="C6022" t="s">
        <v>26237</v>
      </c>
      <c r="D6022" t="s">
        <v>26238</v>
      </c>
      <c r="E6022" t="s">
        <v>26219</v>
      </c>
      <c r="F6022" t="s">
        <v>166</v>
      </c>
      <c r="H6022" s="9">
        <v>7582.13</v>
      </c>
      <c r="I6022" t="s">
        <v>456</v>
      </c>
      <c r="J6022" t="s">
        <v>26239</v>
      </c>
      <c r="K6022" t="s">
        <v>574</v>
      </c>
      <c r="L6022" t="s">
        <v>575</v>
      </c>
      <c r="M6022" t="s">
        <v>459</v>
      </c>
      <c r="N6022" t="s">
        <v>26240</v>
      </c>
      <c r="O6022" s="6">
        <v>40724</v>
      </c>
    </row>
    <row r="6023" spans="1:15" x14ac:dyDescent="0.3">
      <c r="A6023" t="s">
        <v>182</v>
      </c>
      <c r="B6023" t="s">
        <v>26241</v>
      </c>
      <c r="C6023" t="s">
        <v>26242</v>
      </c>
      <c r="D6023" t="s">
        <v>26243</v>
      </c>
      <c r="E6023" t="s">
        <v>26244</v>
      </c>
      <c r="F6023" t="s">
        <v>6968</v>
      </c>
      <c r="H6023" s="9">
        <v>5993.41</v>
      </c>
      <c r="I6023" t="s">
        <v>26245</v>
      </c>
      <c r="K6023" t="s">
        <v>26246</v>
      </c>
      <c r="L6023" t="s">
        <v>26247</v>
      </c>
      <c r="N6023" t="s">
        <v>26201</v>
      </c>
      <c r="O6023" s="6">
        <v>42978</v>
      </c>
    </row>
    <row r="6024" spans="1:15" x14ac:dyDescent="0.3">
      <c r="A6024" t="s">
        <v>182</v>
      </c>
      <c r="B6024" t="s">
        <v>26248</v>
      </c>
      <c r="C6024" t="s">
        <v>26249</v>
      </c>
      <c r="D6024" t="s">
        <v>17751</v>
      </c>
      <c r="E6024" t="s">
        <v>26250</v>
      </c>
      <c r="F6024" t="s">
        <v>212</v>
      </c>
      <c r="H6024" s="9">
        <v>8918</v>
      </c>
      <c r="I6024" t="s">
        <v>26251</v>
      </c>
      <c r="K6024" t="s">
        <v>2397</v>
      </c>
      <c r="N6024" t="s">
        <v>26252</v>
      </c>
      <c r="O6024" s="6">
        <v>43262</v>
      </c>
    </row>
    <row r="6025" spans="1:15" x14ac:dyDescent="0.3">
      <c r="A6025" t="s">
        <v>182</v>
      </c>
      <c r="B6025" t="s">
        <v>26253</v>
      </c>
      <c r="C6025" t="s">
        <v>26254</v>
      </c>
      <c r="D6025" t="s">
        <v>17751</v>
      </c>
      <c r="E6025" t="s">
        <v>26244</v>
      </c>
      <c r="F6025" t="s">
        <v>6968</v>
      </c>
      <c r="H6025" s="9">
        <v>5910.91</v>
      </c>
      <c r="I6025" t="s">
        <v>26255</v>
      </c>
      <c r="K6025" t="s">
        <v>2397</v>
      </c>
      <c r="N6025" t="s">
        <v>2398</v>
      </c>
      <c r="O6025" s="6">
        <v>43616</v>
      </c>
    </row>
    <row r="6026" spans="1:15" x14ac:dyDescent="0.3">
      <c r="A6026" t="s">
        <v>182</v>
      </c>
      <c r="B6026" t="s">
        <v>26256</v>
      </c>
      <c r="C6026" t="s">
        <v>26257</v>
      </c>
      <c r="D6026" t="s">
        <v>26258</v>
      </c>
      <c r="E6026" t="s">
        <v>26250</v>
      </c>
      <c r="F6026" t="s">
        <v>166</v>
      </c>
      <c r="H6026" s="9">
        <v>174200</v>
      </c>
      <c r="K6026" t="s">
        <v>26259</v>
      </c>
      <c r="N6026" t="s">
        <v>26225</v>
      </c>
      <c r="O6026" s="6">
        <v>44174</v>
      </c>
    </row>
    <row r="6027" spans="1:15" x14ac:dyDescent="0.3">
      <c r="A6027" t="s">
        <v>182</v>
      </c>
      <c r="B6027" t="s">
        <v>26260</v>
      </c>
      <c r="C6027" t="s">
        <v>26261</v>
      </c>
      <c r="D6027" t="s">
        <v>26262</v>
      </c>
      <c r="E6027" t="s">
        <v>26244</v>
      </c>
      <c r="F6027" t="s">
        <v>6968</v>
      </c>
      <c r="H6027" s="9">
        <v>8001.72</v>
      </c>
      <c r="I6027" t="s">
        <v>26263</v>
      </c>
      <c r="K6027" t="s">
        <v>26264</v>
      </c>
      <c r="L6027" t="s">
        <v>26265</v>
      </c>
      <c r="N6027" t="s">
        <v>26266</v>
      </c>
      <c r="O6027" s="6">
        <v>44400</v>
      </c>
    </row>
    <row r="6028" spans="1:15" x14ac:dyDescent="0.3">
      <c r="A6028" t="s">
        <v>184</v>
      </c>
      <c r="B6028" t="s">
        <v>26267</v>
      </c>
      <c r="C6028" t="s">
        <v>26268</v>
      </c>
      <c r="D6028" t="s">
        <v>26269</v>
      </c>
      <c r="E6028" t="s">
        <v>26270</v>
      </c>
      <c r="F6028" t="s">
        <v>8482</v>
      </c>
      <c r="G6028" t="s">
        <v>26271</v>
      </c>
      <c r="H6028" s="9">
        <v>5150.3999999999996</v>
      </c>
      <c r="I6028" t="s">
        <v>26272</v>
      </c>
      <c r="K6028" t="s">
        <v>2397</v>
      </c>
      <c r="N6028" t="s">
        <v>2398</v>
      </c>
      <c r="O6028" s="6">
        <v>42766</v>
      </c>
    </row>
    <row r="6029" spans="1:15" x14ac:dyDescent="0.3">
      <c r="A6029" t="s">
        <v>184</v>
      </c>
      <c r="B6029" t="s">
        <v>26273</v>
      </c>
      <c r="C6029" t="s">
        <v>26274</v>
      </c>
      <c r="D6029" t="s">
        <v>17751</v>
      </c>
      <c r="E6029" t="s">
        <v>26270</v>
      </c>
      <c r="F6029" t="s">
        <v>8482</v>
      </c>
      <c r="G6029" t="s">
        <v>26271</v>
      </c>
      <c r="H6029" s="9">
        <v>6783.13</v>
      </c>
      <c r="I6029" t="s">
        <v>26275</v>
      </c>
      <c r="K6029" t="s">
        <v>2397</v>
      </c>
      <c r="N6029" t="s">
        <v>2398</v>
      </c>
      <c r="O6029" s="6">
        <v>43404</v>
      </c>
    </row>
    <row r="6030" spans="1:15" x14ac:dyDescent="0.3">
      <c r="A6030" t="s">
        <v>184</v>
      </c>
      <c r="B6030" t="s">
        <v>26276</v>
      </c>
      <c r="C6030" t="s">
        <v>26277</v>
      </c>
      <c r="D6030" t="s">
        <v>17751</v>
      </c>
      <c r="E6030" t="s">
        <v>26270</v>
      </c>
      <c r="F6030" t="s">
        <v>17047</v>
      </c>
      <c r="G6030" t="s">
        <v>26278</v>
      </c>
      <c r="H6030" s="9">
        <v>5900.34</v>
      </c>
      <c r="I6030" t="s">
        <v>26279</v>
      </c>
      <c r="K6030" t="s">
        <v>2397</v>
      </c>
      <c r="L6030" t="s">
        <v>26280</v>
      </c>
      <c r="N6030" t="s">
        <v>26281</v>
      </c>
      <c r="O6030" s="6">
        <v>44027</v>
      </c>
    </row>
    <row r="6031" spans="1:15" x14ac:dyDescent="0.3">
      <c r="A6031" t="s">
        <v>186</v>
      </c>
      <c r="B6031" t="s">
        <v>26282</v>
      </c>
      <c r="C6031" t="s">
        <v>26283</v>
      </c>
      <c r="D6031" t="s">
        <v>26284</v>
      </c>
      <c r="E6031" t="s">
        <v>26285</v>
      </c>
      <c r="F6031" t="s">
        <v>166</v>
      </c>
      <c r="H6031" s="9">
        <v>9800</v>
      </c>
      <c r="I6031" t="s">
        <v>26286</v>
      </c>
      <c r="K6031" t="s">
        <v>26287</v>
      </c>
      <c r="N6031" t="s">
        <v>26288</v>
      </c>
      <c r="O6031" s="6">
        <v>41337</v>
      </c>
    </row>
    <row r="6032" spans="1:15" x14ac:dyDescent="0.3">
      <c r="A6032" t="s">
        <v>186</v>
      </c>
      <c r="B6032" t="s">
        <v>26289</v>
      </c>
      <c r="C6032" t="s">
        <v>26290</v>
      </c>
      <c r="D6032" t="s">
        <v>26291</v>
      </c>
      <c r="E6032" t="s">
        <v>26285</v>
      </c>
      <c r="F6032" t="s">
        <v>8482</v>
      </c>
      <c r="G6032" t="s">
        <v>26292</v>
      </c>
      <c r="H6032" s="9">
        <v>28977.5</v>
      </c>
      <c r="I6032" t="s">
        <v>26293</v>
      </c>
      <c r="K6032" t="s">
        <v>10897</v>
      </c>
      <c r="N6032" t="s">
        <v>26288</v>
      </c>
      <c r="O6032" s="6">
        <v>41397</v>
      </c>
    </row>
    <row r="6033" spans="1:15" x14ac:dyDescent="0.3">
      <c r="A6033" t="s">
        <v>186</v>
      </c>
      <c r="B6033" t="s">
        <v>26294</v>
      </c>
      <c r="C6033" t="s">
        <v>26295</v>
      </c>
      <c r="D6033" t="s">
        <v>26296</v>
      </c>
      <c r="E6033" t="s">
        <v>26285</v>
      </c>
      <c r="F6033" t="s">
        <v>166</v>
      </c>
      <c r="G6033" t="s">
        <v>26292</v>
      </c>
      <c r="H6033" s="9">
        <v>29655</v>
      </c>
      <c r="I6033" t="s">
        <v>26297</v>
      </c>
      <c r="K6033" t="s">
        <v>26298</v>
      </c>
      <c r="L6033" t="s">
        <v>26299</v>
      </c>
      <c r="N6033" t="s">
        <v>26288</v>
      </c>
      <c r="O6033" s="6">
        <v>42289</v>
      </c>
    </row>
    <row r="6034" spans="1:15" x14ac:dyDescent="0.3">
      <c r="A6034" t="s">
        <v>186</v>
      </c>
      <c r="B6034" t="s">
        <v>26300</v>
      </c>
      <c r="C6034" t="s">
        <v>26301</v>
      </c>
      <c r="D6034" t="s">
        <v>26302</v>
      </c>
      <c r="E6034" t="s">
        <v>26285</v>
      </c>
      <c r="F6034" t="s">
        <v>8482</v>
      </c>
      <c r="G6034" t="s">
        <v>26292</v>
      </c>
      <c r="H6034" s="9">
        <v>34315</v>
      </c>
      <c r="N6034" t="s">
        <v>26288</v>
      </c>
      <c r="O6034" s="6">
        <v>42593</v>
      </c>
    </row>
    <row r="6035" spans="1:15" x14ac:dyDescent="0.3">
      <c r="A6035" t="s">
        <v>186</v>
      </c>
      <c r="B6035" t="s">
        <v>26303</v>
      </c>
      <c r="C6035" t="s">
        <v>26304</v>
      </c>
      <c r="D6035" t="s">
        <v>26305</v>
      </c>
      <c r="E6035" t="s">
        <v>26285</v>
      </c>
      <c r="F6035" t="s">
        <v>166</v>
      </c>
      <c r="H6035" s="9">
        <v>13540</v>
      </c>
      <c r="I6035" t="s">
        <v>26306</v>
      </c>
      <c r="K6035" t="s">
        <v>26307</v>
      </c>
      <c r="N6035" t="s">
        <v>26288</v>
      </c>
      <c r="O6035" s="6">
        <v>42828</v>
      </c>
    </row>
    <row r="6036" spans="1:15" x14ac:dyDescent="0.3">
      <c r="A6036" t="s">
        <v>186</v>
      </c>
      <c r="B6036" t="s">
        <v>26308</v>
      </c>
      <c r="C6036" t="s">
        <v>26309</v>
      </c>
      <c r="D6036" t="s">
        <v>26310</v>
      </c>
      <c r="E6036" t="s">
        <v>26285</v>
      </c>
      <c r="F6036" t="s">
        <v>166</v>
      </c>
      <c r="H6036" s="9">
        <v>22800</v>
      </c>
      <c r="I6036" t="s">
        <v>26311</v>
      </c>
      <c r="N6036" t="s">
        <v>26288</v>
      </c>
      <c r="O6036" s="6">
        <v>43188</v>
      </c>
    </row>
    <row r="6037" spans="1:15" x14ac:dyDescent="0.3">
      <c r="A6037" t="s">
        <v>186</v>
      </c>
      <c r="B6037" t="s">
        <v>26312</v>
      </c>
      <c r="C6037" t="s">
        <v>26313</v>
      </c>
      <c r="D6037" t="s">
        <v>26314</v>
      </c>
      <c r="E6037" t="s">
        <v>26285</v>
      </c>
      <c r="F6037" t="s">
        <v>166</v>
      </c>
      <c r="H6037" s="9">
        <v>6060</v>
      </c>
      <c r="I6037" t="s">
        <v>26315</v>
      </c>
      <c r="K6037" t="s">
        <v>2397</v>
      </c>
      <c r="N6037" t="s">
        <v>2398</v>
      </c>
      <c r="O6037" s="6">
        <v>43251</v>
      </c>
    </row>
    <row r="6038" spans="1:15" x14ac:dyDescent="0.3">
      <c r="A6038" t="s">
        <v>186</v>
      </c>
      <c r="B6038" t="s">
        <v>26316</v>
      </c>
      <c r="C6038" t="s">
        <v>26317</v>
      </c>
      <c r="D6038" t="s">
        <v>26318</v>
      </c>
      <c r="E6038" t="s">
        <v>26285</v>
      </c>
      <c r="F6038" t="s">
        <v>166</v>
      </c>
      <c r="H6038" s="9">
        <v>24650</v>
      </c>
      <c r="I6038" t="s">
        <v>26319</v>
      </c>
      <c r="N6038" t="s">
        <v>26288</v>
      </c>
      <c r="O6038" s="6">
        <v>43258</v>
      </c>
    </row>
    <row r="6039" spans="1:15" x14ac:dyDescent="0.3">
      <c r="A6039" t="s">
        <v>188</v>
      </c>
      <c r="B6039" t="s">
        <v>26320</v>
      </c>
      <c r="C6039" t="s">
        <v>26321</v>
      </c>
      <c r="D6039" t="s">
        <v>26322</v>
      </c>
      <c r="E6039" t="s">
        <v>26323</v>
      </c>
      <c r="F6039" t="s">
        <v>166</v>
      </c>
      <c r="H6039" s="9">
        <v>7381.4</v>
      </c>
      <c r="I6039" t="s">
        <v>456</v>
      </c>
      <c r="K6039" t="s">
        <v>26324</v>
      </c>
      <c r="N6039" t="s">
        <v>26325</v>
      </c>
      <c r="O6039" s="6">
        <v>42521</v>
      </c>
    </row>
    <row r="6040" spans="1:15" x14ac:dyDescent="0.3">
      <c r="A6040" t="s">
        <v>188</v>
      </c>
      <c r="B6040" t="s">
        <v>26326</v>
      </c>
      <c r="C6040" t="s">
        <v>26327</v>
      </c>
      <c r="D6040" t="s">
        <v>26328</v>
      </c>
      <c r="E6040" t="s">
        <v>26323</v>
      </c>
      <c r="F6040" t="s">
        <v>166</v>
      </c>
      <c r="H6040" s="9">
        <v>5265</v>
      </c>
      <c r="I6040" t="s">
        <v>26329</v>
      </c>
      <c r="K6040" t="s">
        <v>26330</v>
      </c>
      <c r="L6040" t="s">
        <v>26331</v>
      </c>
      <c r="N6040" t="s">
        <v>26332</v>
      </c>
      <c r="O6040" s="6">
        <v>43844</v>
      </c>
    </row>
    <row r="6041" spans="1:15" x14ac:dyDescent="0.3">
      <c r="A6041" t="s">
        <v>190</v>
      </c>
      <c r="B6041" t="s">
        <v>26333</v>
      </c>
      <c r="C6041" t="s">
        <v>26334</v>
      </c>
      <c r="D6041" t="s">
        <v>26335</v>
      </c>
      <c r="E6041" t="s">
        <v>26336</v>
      </c>
      <c r="F6041" t="s">
        <v>166</v>
      </c>
      <c r="H6041" s="9">
        <v>6498.78</v>
      </c>
      <c r="I6041" t="s">
        <v>26337</v>
      </c>
      <c r="K6041" t="s">
        <v>2375</v>
      </c>
      <c r="L6041" t="s">
        <v>22220</v>
      </c>
      <c r="N6041" t="s">
        <v>2398</v>
      </c>
      <c r="O6041" s="6">
        <v>42156</v>
      </c>
    </row>
    <row r="6042" spans="1:15" x14ac:dyDescent="0.3">
      <c r="A6042" t="s">
        <v>190</v>
      </c>
      <c r="B6042" t="s">
        <v>26338</v>
      </c>
      <c r="C6042" t="s">
        <v>26339</v>
      </c>
      <c r="D6042" t="s">
        <v>26340</v>
      </c>
      <c r="E6042" t="s">
        <v>26336</v>
      </c>
      <c r="F6042" t="s">
        <v>166</v>
      </c>
      <c r="H6042" s="9">
        <v>5735</v>
      </c>
      <c r="I6042" t="s">
        <v>26341</v>
      </c>
      <c r="K6042" t="s">
        <v>26342</v>
      </c>
      <c r="L6042" t="s">
        <v>26343</v>
      </c>
      <c r="N6042" t="s">
        <v>26344</v>
      </c>
      <c r="O6042" s="6">
        <v>43854</v>
      </c>
    </row>
    <row r="6043" spans="1:15" x14ac:dyDescent="0.3">
      <c r="A6043" t="s">
        <v>192</v>
      </c>
      <c r="B6043" t="s">
        <v>26345</v>
      </c>
      <c r="C6043" t="s">
        <v>26346</v>
      </c>
      <c r="D6043" t="s">
        <v>26204</v>
      </c>
      <c r="E6043" t="s">
        <v>26347</v>
      </c>
      <c r="F6043" t="s">
        <v>166</v>
      </c>
      <c r="H6043" s="9">
        <v>6998.7</v>
      </c>
      <c r="I6043" t="s">
        <v>26348</v>
      </c>
      <c r="K6043" t="s">
        <v>522</v>
      </c>
      <c r="N6043" t="s">
        <v>26349</v>
      </c>
      <c r="O6043" s="6">
        <v>36900</v>
      </c>
    </row>
    <row r="6044" spans="1:15" x14ac:dyDescent="0.3">
      <c r="A6044" t="s">
        <v>192</v>
      </c>
      <c r="B6044" t="s">
        <v>26350</v>
      </c>
      <c r="C6044" t="s">
        <v>26351</v>
      </c>
      <c r="D6044" t="s">
        <v>26352</v>
      </c>
      <c r="E6044" t="s">
        <v>26347</v>
      </c>
      <c r="F6044" t="s">
        <v>166</v>
      </c>
      <c r="H6044" s="9">
        <v>9995</v>
      </c>
      <c r="I6044" t="s">
        <v>26353</v>
      </c>
      <c r="K6044" t="s">
        <v>26354</v>
      </c>
      <c r="N6044" t="s">
        <v>26349</v>
      </c>
      <c r="O6044" s="6">
        <v>41047</v>
      </c>
    </row>
    <row r="6045" spans="1:15" x14ac:dyDescent="0.3">
      <c r="A6045" t="s">
        <v>192</v>
      </c>
      <c r="B6045" t="s">
        <v>26355</v>
      </c>
      <c r="C6045" t="s">
        <v>26356</v>
      </c>
      <c r="D6045" t="s">
        <v>26357</v>
      </c>
      <c r="E6045" t="s">
        <v>26347</v>
      </c>
      <c r="F6045" t="s">
        <v>212</v>
      </c>
      <c r="H6045" s="9">
        <v>6029</v>
      </c>
      <c r="I6045" t="s">
        <v>26358</v>
      </c>
      <c r="N6045" t="s">
        <v>26359</v>
      </c>
      <c r="O6045" s="6">
        <v>42354</v>
      </c>
    </row>
    <row r="6046" spans="1:15" x14ac:dyDescent="0.3">
      <c r="A6046" t="s">
        <v>192</v>
      </c>
      <c r="B6046" t="s">
        <v>26360</v>
      </c>
      <c r="C6046" t="s">
        <v>26361</v>
      </c>
      <c r="D6046" t="s">
        <v>26362</v>
      </c>
      <c r="E6046" t="s">
        <v>26347</v>
      </c>
      <c r="F6046" t="s">
        <v>212</v>
      </c>
      <c r="H6046" s="9">
        <v>8987</v>
      </c>
      <c r="I6046" t="s">
        <v>26363</v>
      </c>
      <c r="K6046" t="s">
        <v>9052</v>
      </c>
      <c r="N6046" t="s">
        <v>26364</v>
      </c>
      <c r="O6046" s="6">
        <v>42422</v>
      </c>
    </row>
    <row r="6047" spans="1:15" x14ac:dyDescent="0.3">
      <c r="A6047" t="s">
        <v>192</v>
      </c>
      <c r="B6047" t="s">
        <v>26365</v>
      </c>
      <c r="C6047" t="s">
        <v>26366</v>
      </c>
      <c r="D6047" t="s">
        <v>26367</v>
      </c>
      <c r="E6047" t="s">
        <v>26347</v>
      </c>
      <c r="F6047" t="s">
        <v>166</v>
      </c>
      <c r="H6047" s="9">
        <v>6439.75</v>
      </c>
      <c r="I6047" t="s">
        <v>456</v>
      </c>
      <c r="K6047" t="s">
        <v>26246</v>
      </c>
      <c r="L6047" t="s">
        <v>26368</v>
      </c>
      <c r="N6047" t="s">
        <v>26369</v>
      </c>
      <c r="O6047" s="6">
        <v>42586</v>
      </c>
    </row>
    <row r="6048" spans="1:15" x14ac:dyDescent="0.3">
      <c r="A6048" t="s">
        <v>192</v>
      </c>
      <c r="B6048" t="s">
        <v>26370</v>
      </c>
      <c r="C6048" t="s">
        <v>26371</v>
      </c>
      <c r="D6048" t="s">
        <v>26367</v>
      </c>
      <c r="E6048" t="s">
        <v>26347</v>
      </c>
      <c r="F6048" t="s">
        <v>166</v>
      </c>
      <c r="H6048" s="9">
        <v>6439.75</v>
      </c>
      <c r="I6048" t="s">
        <v>26372</v>
      </c>
      <c r="N6048" t="s">
        <v>26373</v>
      </c>
      <c r="O6048" s="6">
        <v>42586</v>
      </c>
    </row>
    <row r="6049" spans="1:15" x14ac:dyDescent="0.3">
      <c r="A6049" t="s">
        <v>192</v>
      </c>
      <c r="B6049" t="s">
        <v>26374</v>
      </c>
      <c r="C6049" t="s">
        <v>26375</v>
      </c>
      <c r="D6049" t="s">
        <v>26367</v>
      </c>
      <c r="E6049" t="s">
        <v>26347</v>
      </c>
      <c r="F6049" t="s">
        <v>166</v>
      </c>
      <c r="H6049" s="9">
        <v>6439.75</v>
      </c>
      <c r="I6049" t="s">
        <v>456</v>
      </c>
      <c r="K6049" t="s">
        <v>26246</v>
      </c>
      <c r="L6049" t="s">
        <v>26368</v>
      </c>
      <c r="N6049" t="s">
        <v>26373</v>
      </c>
      <c r="O6049" s="6">
        <v>42586</v>
      </c>
    </row>
    <row r="6050" spans="1:15" x14ac:dyDescent="0.3">
      <c r="A6050" t="s">
        <v>192</v>
      </c>
      <c r="B6050" t="s">
        <v>26376</v>
      </c>
      <c r="C6050" t="s">
        <v>26377</v>
      </c>
      <c r="D6050" t="s">
        <v>26378</v>
      </c>
      <c r="E6050" t="s">
        <v>26347</v>
      </c>
      <c r="F6050" t="s">
        <v>166</v>
      </c>
      <c r="H6050" s="9">
        <v>10841.75</v>
      </c>
      <c r="I6050" t="s">
        <v>456</v>
      </c>
      <c r="K6050" t="s">
        <v>26246</v>
      </c>
      <c r="L6050" t="s">
        <v>26379</v>
      </c>
      <c r="N6050" t="s">
        <v>26373</v>
      </c>
      <c r="O6050" s="6">
        <v>42586</v>
      </c>
    </row>
    <row r="6051" spans="1:15" x14ac:dyDescent="0.3">
      <c r="A6051" t="s">
        <v>192</v>
      </c>
      <c r="B6051" t="s">
        <v>26380</v>
      </c>
      <c r="C6051" t="s">
        <v>26381</v>
      </c>
      <c r="D6051" t="s">
        <v>26382</v>
      </c>
      <c r="E6051" t="s">
        <v>26347</v>
      </c>
      <c r="F6051" t="s">
        <v>166</v>
      </c>
      <c r="H6051" s="9">
        <v>7730.77</v>
      </c>
      <c r="I6051" t="s">
        <v>456</v>
      </c>
      <c r="K6051" t="s">
        <v>26342</v>
      </c>
      <c r="L6051" t="s">
        <v>26383</v>
      </c>
      <c r="N6051" t="s">
        <v>26349</v>
      </c>
      <c r="O6051" s="6">
        <v>42943</v>
      </c>
    </row>
    <row r="6052" spans="1:15" x14ac:dyDescent="0.3">
      <c r="A6052" t="s">
        <v>196</v>
      </c>
      <c r="B6052" t="s">
        <v>26384</v>
      </c>
      <c r="C6052" t="s">
        <v>26385</v>
      </c>
      <c r="D6052" t="s">
        <v>26386</v>
      </c>
      <c r="E6052" t="s">
        <v>26387</v>
      </c>
      <c r="F6052" t="s">
        <v>166</v>
      </c>
      <c r="H6052" s="9">
        <v>10073.290000000001</v>
      </c>
      <c r="I6052" t="s">
        <v>430</v>
      </c>
      <c r="K6052" t="s">
        <v>26388</v>
      </c>
      <c r="N6052" t="s">
        <v>26389</v>
      </c>
      <c r="O6052" s="6">
        <v>36805</v>
      </c>
    </row>
    <row r="6053" spans="1:15" x14ac:dyDescent="0.3">
      <c r="A6053" t="s">
        <v>196</v>
      </c>
      <c r="B6053" t="s">
        <v>26390</v>
      </c>
      <c r="C6053" t="s">
        <v>26391</v>
      </c>
      <c r="D6053" t="s">
        <v>26392</v>
      </c>
      <c r="E6053" t="s">
        <v>26393</v>
      </c>
      <c r="F6053" t="s">
        <v>166</v>
      </c>
      <c r="H6053" s="9">
        <v>9627.99</v>
      </c>
      <c r="I6053" t="s">
        <v>26394</v>
      </c>
      <c r="K6053" t="s">
        <v>26395</v>
      </c>
      <c r="N6053" t="s">
        <v>12360</v>
      </c>
      <c r="O6053" s="6">
        <v>42030</v>
      </c>
    </row>
    <row r="6054" spans="1:15" x14ac:dyDescent="0.3">
      <c r="A6054" t="s">
        <v>196</v>
      </c>
      <c r="B6054" t="s">
        <v>26396</v>
      </c>
      <c r="C6054" t="s">
        <v>26397</v>
      </c>
      <c r="D6054" t="s">
        <v>26398</v>
      </c>
      <c r="E6054" t="s">
        <v>26399</v>
      </c>
      <c r="F6054" t="s">
        <v>6968</v>
      </c>
      <c r="H6054" s="9">
        <v>20667</v>
      </c>
      <c r="I6054" t="s">
        <v>26400</v>
      </c>
      <c r="L6054" t="s">
        <v>26401</v>
      </c>
      <c r="N6054" t="s">
        <v>26402</v>
      </c>
      <c r="O6054" s="6">
        <v>42524</v>
      </c>
    </row>
    <row r="6055" spans="1:15" x14ac:dyDescent="0.3">
      <c r="A6055" t="s">
        <v>196</v>
      </c>
      <c r="B6055" t="s">
        <v>26403</v>
      </c>
      <c r="C6055" t="s">
        <v>26404</v>
      </c>
      <c r="D6055" t="s">
        <v>26310</v>
      </c>
      <c r="E6055" t="s">
        <v>26399</v>
      </c>
      <c r="F6055" t="s">
        <v>6968</v>
      </c>
      <c r="H6055" s="9">
        <v>20754</v>
      </c>
      <c r="I6055" t="s">
        <v>26405</v>
      </c>
      <c r="K6055" t="s">
        <v>26406</v>
      </c>
      <c r="L6055" t="s">
        <v>26407</v>
      </c>
      <c r="N6055" t="s">
        <v>26408</v>
      </c>
      <c r="O6055" s="6">
        <v>42545</v>
      </c>
    </row>
    <row r="6056" spans="1:15" x14ac:dyDescent="0.3">
      <c r="A6056" t="s">
        <v>196</v>
      </c>
      <c r="B6056" t="s">
        <v>26409</v>
      </c>
      <c r="C6056" t="s">
        <v>26410</v>
      </c>
      <c r="D6056" t="s">
        <v>26411</v>
      </c>
      <c r="E6056" t="s">
        <v>26412</v>
      </c>
      <c r="F6056" t="s">
        <v>212</v>
      </c>
      <c r="H6056" s="9">
        <v>11498.31</v>
      </c>
      <c r="K6056" t="s">
        <v>21520</v>
      </c>
      <c r="N6056" t="s">
        <v>26413</v>
      </c>
      <c r="O6056" s="6">
        <v>43069</v>
      </c>
    </row>
    <row r="6057" spans="1:15" x14ac:dyDescent="0.3">
      <c r="A6057" t="s">
        <v>196</v>
      </c>
      <c r="B6057" t="s">
        <v>26414</v>
      </c>
      <c r="C6057" t="s">
        <v>26415</v>
      </c>
      <c r="D6057" t="s">
        <v>26416</v>
      </c>
      <c r="E6057" t="s">
        <v>26412</v>
      </c>
      <c r="F6057" t="s">
        <v>212</v>
      </c>
      <c r="H6057" s="9">
        <v>12417.76</v>
      </c>
      <c r="K6057" t="s">
        <v>21520</v>
      </c>
      <c r="L6057" t="s">
        <v>26417</v>
      </c>
      <c r="N6057" t="s">
        <v>26413</v>
      </c>
      <c r="O6057" s="6">
        <v>43069</v>
      </c>
    </row>
    <row r="6058" spans="1:15" x14ac:dyDescent="0.3">
      <c r="A6058" t="s">
        <v>196</v>
      </c>
      <c r="B6058" t="s">
        <v>26418</v>
      </c>
      <c r="C6058" t="s">
        <v>26419</v>
      </c>
      <c r="D6058" t="s">
        <v>26420</v>
      </c>
      <c r="E6058" t="s">
        <v>26421</v>
      </c>
      <c r="F6058" t="s">
        <v>212</v>
      </c>
      <c r="H6058" s="9">
        <v>6764.54</v>
      </c>
      <c r="I6058" t="s">
        <v>26422</v>
      </c>
      <c r="K6058" t="s">
        <v>26423</v>
      </c>
      <c r="N6058" t="s">
        <v>26424</v>
      </c>
      <c r="O6058" s="6">
        <v>43147</v>
      </c>
    </row>
    <row r="6059" spans="1:15" x14ac:dyDescent="0.3">
      <c r="A6059" t="s">
        <v>196</v>
      </c>
      <c r="B6059" t="s">
        <v>26425</v>
      </c>
      <c r="C6059" t="s">
        <v>26426</v>
      </c>
      <c r="D6059" t="s">
        <v>26427</v>
      </c>
      <c r="E6059" t="s">
        <v>26421</v>
      </c>
      <c r="F6059" t="s">
        <v>212</v>
      </c>
      <c r="H6059" s="9">
        <v>24055</v>
      </c>
      <c r="I6059" t="s">
        <v>26428</v>
      </c>
      <c r="K6059" t="s">
        <v>26429</v>
      </c>
      <c r="L6059" t="s">
        <v>26430</v>
      </c>
      <c r="N6059" t="s">
        <v>26402</v>
      </c>
      <c r="O6059" s="6">
        <v>43151</v>
      </c>
    </row>
    <row r="6060" spans="1:15" x14ac:dyDescent="0.3">
      <c r="A6060" t="s">
        <v>196</v>
      </c>
      <c r="B6060" t="s">
        <v>26431</v>
      </c>
      <c r="C6060" t="s">
        <v>26432</v>
      </c>
      <c r="D6060" t="s">
        <v>26433</v>
      </c>
      <c r="E6060" t="s">
        <v>26421</v>
      </c>
      <c r="F6060" t="s">
        <v>212</v>
      </c>
      <c r="H6060" s="9">
        <v>6200</v>
      </c>
      <c r="I6060" t="s">
        <v>26434</v>
      </c>
      <c r="K6060" t="s">
        <v>26435</v>
      </c>
      <c r="L6060" t="s">
        <v>26436</v>
      </c>
      <c r="N6060" t="s">
        <v>26437</v>
      </c>
      <c r="O6060" s="6">
        <v>43151</v>
      </c>
    </row>
    <row r="6061" spans="1:15" x14ac:dyDescent="0.3">
      <c r="A6061" t="s">
        <v>196</v>
      </c>
      <c r="B6061" t="s">
        <v>26438</v>
      </c>
      <c r="C6061" t="s">
        <v>26439</v>
      </c>
      <c r="D6061" t="s">
        <v>26440</v>
      </c>
      <c r="E6061" t="s">
        <v>26421</v>
      </c>
      <c r="F6061" t="s">
        <v>212</v>
      </c>
      <c r="H6061" s="9">
        <v>7250</v>
      </c>
      <c r="I6061" t="s">
        <v>26441</v>
      </c>
      <c r="K6061" t="s">
        <v>26442</v>
      </c>
      <c r="L6061" t="s">
        <v>26443</v>
      </c>
      <c r="N6061" t="s">
        <v>26437</v>
      </c>
      <c r="O6061" s="6">
        <v>43151</v>
      </c>
    </row>
    <row r="6062" spans="1:15" x14ac:dyDescent="0.3">
      <c r="A6062" t="s">
        <v>196</v>
      </c>
      <c r="B6062" t="s">
        <v>26444</v>
      </c>
      <c r="C6062" t="s">
        <v>26445</v>
      </c>
      <c r="D6062" t="s">
        <v>26446</v>
      </c>
      <c r="E6062" t="s">
        <v>26421</v>
      </c>
      <c r="F6062" t="s">
        <v>212</v>
      </c>
      <c r="H6062" s="9">
        <v>6671.26</v>
      </c>
      <c r="I6062" t="s">
        <v>26447</v>
      </c>
      <c r="K6062" t="s">
        <v>26448</v>
      </c>
      <c r="N6062" t="s">
        <v>26449</v>
      </c>
      <c r="O6062" s="6">
        <v>43200</v>
      </c>
    </row>
    <row r="6063" spans="1:15" x14ac:dyDescent="0.3">
      <c r="A6063" t="s">
        <v>196</v>
      </c>
      <c r="B6063" t="s">
        <v>26450</v>
      </c>
      <c r="C6063" t="s">
        <v>26451</v>
      </c>
      <c r="D6063" t="s">
        <v>26452</v>
      </c>
      <c r="E6063" t="s">
        <v>26453</v>
      </c>
      <c r="F6063" t="s">
        <v>166</v>
      </c>
      <c r="H6063" s="9">
        <v>14660</v>
      </c>
      <c r="I6063" t="s">
        <v>26454</v>
      </c>
      <c r="N6063" t="s">
        <v>26455</v>
      </c>
      <c r="O6063" s="6">
        <v>43487</v>
      </c>
    </row>
    <row r="6064" spans="1:15" x14ac:dyDescent="0.3">
      <c r="A6064" t="s">
        <v>196</v>
      </c>
      <c r="B6064" t="s">
        <v>26456</v>
      </c>
      <c r="C6064" t="s">
        <v>26457</v>
      </c>
      <c r="D6064" t="s">
        <v>26458</v>
      </c>
      <c r="E6064" t="s">
        <v>26453</v>
      </c>
      <c r="F6064" t="s">
        <v>212</v>
      </c>
      <c r="H6064" s="9">
        <v>13355.5</v>
      </c>
      <c r="I6064" t="s">
        <v>26459</v>
      </c>
      <c r="K6064" t="s">
        <v>26460</v>
      </c>
      <c r="M6064" t="s">
        <v>459</v>
      </c>
      <c r="N6064" t="s">
        <v>26461</v>
      </c>
      <c r="O6064" s="6">
        <v>44684</v>
      </c>
    </row>
    <row r="6065" spans="1:15" x14ac:dyDescent="0.3">
      <c r="A6065" t="s">
        <v>198</v>
      </c>
      <c r="B6065" t="s">
        <v>26462</v>
      </c>
      <c r="C6065" t="s">
        <v>26463</v>
      </c>
      <c r="D6065" t="s">
        <v>26464</v>
      </c>
      <c r="E6065" t="s">
        <v>26465</v>
      </c>
      <c r="F6065" t="s">
        <v>166</v>
      </c>
      <c r="H6065" s="9">
        <v>16483</v>
      </c>
      <c r="I6065" t="s">
        <v>26466</v>
      </c>
      <c r="K6065" t="s">
        <v>26467</v>
      </c>
      <c r="N6065" t="s">
        <v>26468</v>
      </c>
      <c r="O6065" s="6">
        <v>35370</v>
      </c>
    </row>
    <row r="6066" spans="1:15" x14ac:dyDescent="0.3">
      <c r="A6066" t="s">
        <v>198</v>
      </c>
      <c r="B6066" t="s">
        <v>26469</v>
      </c>
      <c r="C6066" t="s">
        <v>26470</v>
      </c>
      <c r="D6066" t="s">
        <v>26471</v>
      </c>
      <c r="E6066" t="s">
        <v>26465</v>
      </c>
      <c r="F6066" t="s">
        <v>166</v>
      </c>
      <c r="H6066" s="9">
        <v>12280</v>
      </c>
      <c r="I6066" t="s">
        <v>430</v>
      </c>
      <c r="K6066" t="s">
        <v>430</v>
      </c>
      <c r="N6066" t="s">
        <v>26472</v>
      </c>
      <c r="O6066" s="6">
        <v>38919</v>
      </c>
    </row>
    <row r="6067" spans="1:15" x14ac:dyDescent="0.3">
      <c r="A6067" t="s">
        <v>198</v>
      </c>
      <c r="B6067" t="s">
        <v>26473</v>
      </c>
      <c r="C6067" t="s">
        <v>26474</v>
      </c>
      <c r="D6067" t="s">
        <v>26475</v>
      </c>
      <c r="E6067" t="s">
        <v>26465</v>
      </c>
      <c r="F6067" t="s">
        <v>166</v>
      </c>
      <c r="H6067" s="9">
        <v>7325</v>
      </c>
      <c r="I6067" t="s">
        <v>26476</v>
      </c>
      <c r="K6067" t="s">
        <v>430</v>
      </c>
      <c r="N6067" t="s">
        <v>26472</v>
      </c>
      <c r="O6067" s="6">
        <v>39153</v>
      </c>
    </row>
    <row r="6068" spans="1:15" x14ac:dyDescent="0.3">
      <c r="A6068" t="s">
        <v>198</v>
      </c>
      <c r="B6068" t="s">
        <v>26477</v>
      </c>
      <c r="C6068" t="s">
        <v>26478</v>
      </c>
      <c r="D6068" t="s">
        <v>26479</v>
      </c>
      <c r="E6068" t="s">
        <v>26465</v>
      </c>
      <c r="F6068" t="s">
        <v>212</v>
      </c>
      <c r="H6068" s="9">
        <v>11533.59</v>
      </c>
      <c r="I6068" t="s">
        <v>26480</v>
      </c>
      <c r="K6068" t="s">
        <v>430</v>
      </c>
      <c r="N6068" t="s">
        <v>26472</v>
      </c>
      <c r="O6068" s="6">
        <v>39567</v>
      </c>
    </row>
    <row r="6069" spans="1:15" x14ac:dyDescent="0.3">
      <c r="A6069" t="s">
        <v>198</v>
      </c>
      <c r="B6069" t="s">
        <v>26481</v>
      </c>
      <c r="C6069" t="s">
        <v>26482</v>
      </c>
      <c r="D6069" t="s">
        <v>26483</v>
      </c>
      <c r="E6069" t="s">
        <v>26465</v>
      </c>
      <c r="F6069" t="s">
        <v>212</v>
      </c>
      <c r="H6069" s="9">
        <v>12439</v>
      </c>
      <c r="I6069" t="s">
        <v>430</v>
      </c>
      <c r="K6069" t="s">
        <v>2711</v>
      </c>
      <c r="N6069" t="s">
        <v>26468</v>
      </c>
      <c r="O6069" s="6">
        <v>39556</v>
      </c>
    </row>
    <row r="6070" spans="1:15" x14ac:dyDescent="0.3">
      <c r="A6070" t="s">
        <v>198</v>
      </c>
      <c r="B6070" t="s">
        <v>26484</v>
      </c>
      <c r="C6070" t="s">
        <v>26485</v>
      </c>
      <c r="D6070" t="s">
        <v>26486</v>
      </c>
      <c r="E6070" t="s">
        <v>26465</v>
      </c>
      <c r="F6070" t="s">
        <v>166</v>
      </c>
      <c r="H6070" s="9">
        <v>68485</v>
      </c>
      <c r="L6070" t="s">
        <v>26487</v>
      </c>
      <c r="N6070" t="s">
        <v>26488</v>
      </c>
      <c r="O6070" s="6">
        <v>42738</v>
      </c>
    </row>
    <row r="6071" spans="1:15" x14ac:dyDescent="0.3">
      <c r="A6071" t="s">
        <v>198</v>
      </c>
      <c r="B6071" t="s">
        <v>26489</v>
      </c>
      <c r="C6071" t="s">
        <v>26490</v>
      </c>
      <c r="D6071" t="s">
        <v>26491</v>
      </c>
      <c r="E6071" t="s">
        <v>26465</v>
      </c>
      <c r="F6071" t="s">
        <v>166</v>
      </c>
      <c r="H6071" s="9">
        <v>13965</v>
      </c>
      <c r="N6071" t="s">
        <v>26492</v>
      </c>
      <c r="O6071" s="6">
        <v>42947</v>
      </c>
    </row>
    <row r="6072" spans="1:15" x14ac:dyDescent="0.3">
      <c r="A6072" t="s">
        <v>198</v>
      </c>
      <c r="B6072" t="s">
        <v>26493</v>
      </c>
      <c r="C6072" t="s">
        <v>26494</v>
      </c>
      <c r="D6072" t="s">
        <v>26495</v>
      </c>
      <c r="E6072" t="s">
        <v>26465</v>
      </c>
      <c r="F6072" t="s">
        <v>166</v>
      </c>
      <c r="H6072" s="9">
        <v>6718.15</v>
      </c>
      <c r="I6072" t="s">
        <v>26496</v>
      </c>
      <c r="K6072" t="s">
        <v>26497</v>
      </c>
      <c r="L6072" t="s">
        <v>26498</v>
      </c>
      <c r="N6072" t="s">
        <v>26468</v>
      </c>
      <c r="O6072" s="6">
        <v>43249</v>
      </c>
    </row>
    <row r="6073" spans="1:15" x14ac:dyDescent="0.3">
      <c r="A6073" t="s">
        <v>198</v>
      </c>
      <c r="B6073" t="s">
        <v>26499</v>
      </c>
      <c r="C6073" t="s">
        <v>26500</v>
      </c>
      <c r="D6073" t="s">
        <v>26501</v>
      </c>
      <c r="E6073" t="s">
        <v>26465</v>
      </c>
      <c r="F6073" t="s">
        <v>166</v>
      </c>
      <c r="H6073" s="9">
        <v>20868.89</v>
      </c>
      <c r="I6073" t="s">
        <v>26502</v>
      </c>
      <c r="L6073" t="s">
        <v>26503</v>
      </c>
      <c r="N6073" t="s">
        <v>26468</v>
      </c>
      <c r="O6073" s="6">
        <v>43307</v>
      </c>
    </row>
    <row r="6074" spans="1:15" x14ac:dyDescent="0.3">
      <c r="A6074" t="s">
        <v>198</v>
      </c>
      <c r="B6074" t="s">
        <v>26504</v>
      </c>
      <c r="C6074" t="s">
        <v>26505</v>
      </c>
      <c r="D6074" t="s">
        <v>26506</v>
      </c>
      <c r="E6074" t="s">
        <v>26465</v>
      </c>
      <c r="F6074" t="s">
        <v>166</v>
      </c>
      <c r="H6074" s="9">
        <v>10700.11</v>
      </c>
      <c r="I6074" t="s">
        <v>26507</v>
      </c>
      <c r="L6074" t="s">
        <v>26508</v>
      </c>
      <c r="N6074" t="s">
        <v>26468</v>
      </c>
      <c r="O6074" s="6">
        <v>43307</v>
      </c>
    </row>
    <row r="6075" spans="1:15" x14ac:dyDescent="0.3">
      <c r="A6075" t="s">
        <v>201</v>
      </c>
      <c r="B6075" t="s">
        <v>26509</v>
      </c>
      <c r="C6075" t="s">
        <v>26510</v>
      </c>
      <c r="D6075" t="s">
        <v>26511</v>
      </c>
      <c r="E6075" t="s">
        <v>26512</v>
      </c>
      <c r="F6075" t="s">
        <v>166</v>
      </c>
      <c r="H6075" s="9">
        <v>6571.87</v>
      </c>
      <c r="I6075" t="s">
        <v>26513</v>
      </c>
      <c r="K6075" t="s">
        <v>26514</v>
      </c>
      <c r="N6075" t="s">
        <v>26515</v>
      </c>
      <c r="O6075" s="6">
        <v>37818</v>
      </c>
    </row>
    <row r="6076" spans="1:15" x14ac:dyDescent="0.3">
      <c r="A6076" t="s">
        <v>201</v>
      </c>
      <c r="B6076" t="s">
        <v>26516</v>
      </c>
      <c r="C6076" t="s">
        <v>26517</v>
      </c>
      <c r="D6076" t="s">
        <v>26518</v>
      </c>
      <c r="E6076" t="s">
        <v>26512</v>
      </c>
      <c r="F6076" t="s">
        <v>166</v>
      </c>
      <c r="H6076" s="9">
        <v>6077.55</v>
      </c>
      <c r="I6076" t="s">
        <v>26519</v>
      </c>
      <c r="K6076" t="s">
        <v>10688</v>
      </c>
      <c r="N6076" t="s">
        <v>26515</v>
      </c>
      <c r="O6076" s="6">
        <v>29921</v>
      </c>
    </row>
    <row r="6077" spans="1:15" x14ac:dyDescent="0.3">
      <c r="A6077" t="s">
        <v>201</v>
      </c>
      <c r="B6077" t="s">
        <v>26520</v>
      </c>
      <c r="C6077" t="s">
        <v>26521</v>
      </c>
      <c r="D6077" t="s">
        <v>26522</v>
      </c>
      <c r="E6077" t="s">
        <v>26512</v>
      </c>
      <c r="F6077" t="s">
        <v>166</v>
      </c>
      <c r="H6077" s="9">
        <v>10214.93</v>
      </c>
      <c r="I6077" t="s">
        <v>430</v>
      </c>
      <c r="N6077" t="s">
        <v>26408</v>
      </c>
      <c r="O6077" s="6">
        <v>29921</v>
      </c>
    </row>
    <row r="6078" spans="1:15" x14ac:dyDescent="0.3">
      <c r="A6078" t="s">
        <v>201</v>
      </c>
      <c r="B6078" t="s">
        <v>26523</v>
      </c>
      <c r="C6078" t="s">
        <v>26524</v>
      </c>
      <c r="D6078" t="s">
        <v>26525</v>
      </c>
      <c r="E6078" t="s">
        <v>26512</v>
      </c>
      <c r="F6078" t="s">
        <v>166</v>
      </c>
      <c r="H6078" s="9">
        <v>7800</v>
      </c>
      <c r="I6078" t="s">
        <v>26526</v>
      </c>
      <c r="N6078" t="s">
        <v>26424</v>
      </c>
      <c r="O6078" s="6">
        <v>33074</v>
      </c>
    </row>
    <row r="6079" spans="1:15" x14ac:dyDescent="0.3">
      <c r="A6079" t="s">
        <v>201</v>
      </c>
      <c r="B6079" t="s">
        <v>26527</v>
      </c>
      <c r="C6079" t="s">
        <v>26528</v>
      </c>
      <c r="D6079" t="s">
        <v>26529</v>
      </c>
      <c r="E6079" t="s">
        <v>26512</v>
      </c>
      <c r="F6079" t="s">
        <v>166</v>
      </c>
      <c r="H6079" s="9">
        <v>23448.7</v>
      </c>
      <c r="I6079" t="s">
        <v>26530</v>
      </c>
      <c r="K6079" t="s">
        <v>26531</v>
      </c>
      <c r="N6079" t="s">
        <v>26515</v>
      </c>
      <c r="O6079" s="6">
        <v>34191</v>
      </c>
    </row>
    <row r="6080" spans="1:15" x14ac:dyDescent="0.3">
      <c r="A6080" t="s">
        <v>201</v>
      </c>
      <c r="B6080" t="s">
        <v>26532</v>
      </c>
      <c r="C6080" t="s">
        <v>26533</v>
      </c>
      <c r="D6080" t="s">
        <v>26534</v>
      </c>
      <c r="E6080" t="s">
        <v>26512</v>
      </c>
      <c r="F6080" t="s">
        <v>166</v>
      </c>
      <c r="H6080" s="9">
        <v>7329.7</v>
      </c>
      <c r="I6080" t="s">
        <v>26535</v>
      </c>
      <c r="K6080" t="s">
        <v>15245</v>
      </c>
      <c r="N6080" t="s">
        <v>26536</v>
      </c>
      <c r="O6080" s="6">
        <v>35929</v>
      </c>
    </row>
    <row r="6081" spans="1:15" x14ac:dyDescent="0.3">
      <c r="A6081" t="s">
        <v>201</v>
      </c>
      <c r="B6081" t="s">
        <v>26537</v>
      </c>
      <c r="C6081" t="s">
        <v>26538</v>
      </c>
      <c r="D6081" t="s">
        <v>26539</v>
      </c>
      <c r="E6081" t="s">
        <v>26512</v>
      </c>
      <c r="F6081" t="s">
        <v>166</v>
      </c>
      <c r="H6081" s="9">
        <v>13800</v>
      </c>
      <c r="I6081" t="s">
        <v>26540</v>
      </c>
      <c r="K6081" t="s">
        <v>26541</v>
      </c>
      <c r="N6081" t="s">
        <v>26542</v>
      </c>
      <c r="O6081" s="6">
        <v>35950</v>
      </c>
    </row>
    <row r="6082" spans="1:15" x14ac:dyDescent="0.3">
      <c r="A6082" t="s">
        <v>201</v>
      </c>
      <c r="B6082" t="s">
        <v>26543</v>
      </c>
      <c r="C6082" t="s">
        <v>26544</v>
      </c>
      <c r="D6082" t="s">
        <v>26545</v>
      </c>
      <c r="E6082" t="s">
        <v>26512</v>
      </c>
      <c r="F6082" t="s">
        <v>166</v>
      </c>
      <c r="H6082" s="9">
        <v>9875</v>
      </c>
      <c r="I6082" t="s">
        <v>26546</v>
      </c>
      <c r="K6082" t="s">
        <v>26547</v>
      </c>
      <c r="N6082" t="s">
        <v>26548</v>
      </c>
      <c r="O6082" s="6">
        <v>35950</v>
      </c>
    </row>
    <row r="6083" spans="1:15" x14ac:dyDescent="0.3">
      <c r="A6083" t="s">
        <v>201</v>
      </c>
      <c r="B6083" t="s">
        <v>26549</v>
      </c>
      <c r="C6083" t="s">
        <v>26550</v>
      </c>
      <c r="D6083" t="s">
        <v>26551</v>
      </c>
      <c r="E6083" t="s">
        <v>26512</v>
      </c>
      <c r="F6083" t="s">
        <v>166</v>
      </c>
      <c r="H6083" s="9">
        <v>14000</v>
      </c>
      <c r="I6083" t="s">
        <v>26552</v>
      </c>
      <c r="K6083" t="s">
        <v>26553</v>
      </c>
      <c r="N6083" t="s">
        <v>26515</v>
      </c>
      <c r="O6083" s="6">
        <v>36005</v>
      </c>
    </row>
    <row r="6084" spans="1:15" x14ac:dyDescent="0.3">
      <c r="A6084" t="s">
        <v>201</v>
      </c>
      <c r="B6084" t="s">
        <v>26554</v>
      </c>
      <c r="C6084" t="s">
        <v>26555</v>
      </c>
      <c r="D6084" t="s">
        <v>26556</v>
      </c>
      <c r="E6084" t="s">
        <v>26512</v>
      </c>
      <c r="F6084" t="s">
        <v>166</v>
      </c>
      <c r="H6084" s="9">
        <v>21588</v>
      </c>
      <c r="I6084" t="s">
        <v>26557</v>
      </c>
      <c r="K6084" t="s">
        <v>26558</v>
      </c>
      <c r="N6084" t="s">
        <v>26559</v>
      </c>
      <c r="O6084" s="6">
        <v>36011</v>
      </c>
    </row>
    <row r="6085" spans="1:15" x14ac:dyDescent="0.3">
      <c r="A6085" t="s">
        <v>201</v>
      </c>
      <c r="B6085" t="s">
        <v>26560</v>
      </c>
      <c r="C6085" t="s">
        <v>26561</v>
      </c>
      <c r="D6085" t="s">
        <v>26562</v>
      </c>
      <c r="E6085" t="s">
        <v>26512</v>
      </c>
      <c r="F6085" t="s">
        <v>166</v>
      </c>
      <c r="H6085" s="9">
        <v>9900</v>
      </c>
      <c r="I6085" t="s">
        <v>26563</v>
      </c>
      <c r="K6085" t="s">
        <v>26564</v>
      </c>
      <c r="N6085" t="s">
        <v>26565</v>
      </c>
      <c r="O6085" s="6">
        <v>36039</v>
      </c>
    </row>
    <row r="6086" spans="1:15" x14ac:dyDescent="0.3">
      <c r="A6086" t="s">
        <v>201</v>
      </c>
      <c r="B6086" t="s">
        <v>26566</v>
      </c>
      <c r="C6086" t="s">
        <v>26567</v>
      </c>
      <c r="D6086" t="s">
        <v>26568</v>
      </c>
      <c r="E6086" t="s">
        <v>26512</v>
      </c>
      <c r="F6086" t="s">
        <v>166</v>
      </c>
      <c r="H6086" s="9">
        <v>17300</v>
      </c>
      <c r="I6086" t="s">
        <v>26569</v>
      </c>
      <c r="K6086" t="s">
        <v>26570</v>
      </c>
      <c r="N6086" t="s">
        <v>26408</v>
      </c>
      <c r="O6086" s="6">
        <v>36094</v>
      </c>
    </row>
    <row r="6087" spans="1:15" x14ac:dyDescent="0.3">
      <c r="A6087" t="s">
        <v>201</v>
      </c>
      <c r="B6087" t="s">
        <v>26571</v>
      </c>
      <c r="C6087" t="s">
        <v>26572</v>
      </c>
      <c r="D6087" t="s">
        <v>26573</v>
      </c>
      <c r="E6087" t="s">
        <v>26512</v>
      </c>
      <c r="F6087" t="s">
        <v>166</v>
      </c>
      <c r="H6087" s="9">
        <v>6745</v>
      </c>
      <c r="I6087" t="s">
        <v>26574</v>
      </c>
      <c r="K6087" t="s">
        <v>26575</v>
      </c>
      <c r="N6087" t="s">
        <v>26548</v>
      </c>
      <c r="O6087" s="6">
        <v>36223</v>
      </c>
    </row>
    <row r="6088" spans="1:15" x14ac:dyDescent="0.3">
      <c r="A6088" t="s">
        <v>201</v>
      </c>
      <c r="B6088" t="s">
        <v>26576</v>
      </c>
      <c r="C6088" t="s">
        <v>26577</v>
      </c>
      <c r="D6088" t="s">
        <v>26578</v>
      </c>
      <c r="E6088" t="s">
        <v>26512</v>
      </c>
      <c r="F6088" t="s">
        <v>166</v>
      </c>
      <c r="H6088" s="9">
        <v>18000</v>
      </c>
      <c r="I6088" t="s">
        <v>26579</v>
      </c>
      <c r="K6088" t="s">
        <v>26580</v>
      </c>
      <c r="N6088" t="s">
        <v>26565</v>
      </c>
      <c r="O6088" s="6">
        <v>36403</v>
      </c>
    </row>
    <row r="6089" spans="1:15" x14ac:dyDescent="0.3">
      <c r="A6089" t="s">
        <v>201</v>
      </c>
      <c r="B6089" t="s">
        <v>26581</v>
      </c>
      <c r="C6089" t="s">
        <v>26582</v>
      </c>
      <c r="D6089" t="s">
        <v>26583</v>
      </c>
      <c r="E6089" t="s">
        <v>26512</v>
      </c>
      <c r="F6089" t="s">
        <v>166</v>
      </c>
      <c r="H6089" s="9">
        <v>17500</v>
      </c>
      <c r="I6089" t="s">
        <v>26584</v>
      </c>
      <c r="K6089" t="s">
        <v>26585</v>
      </c>
      <c r="N6089" t="s">
        <v>26542</v>
      </c>
      <c r="O6089" s="6">
        <v>36735</v>
      </c>
    </row>
    <row r="6090" spans="1:15" x14ac:dyDescent="0.3">
      <c r="A6090" t="s">
        <v>201</v>
      </c>
      <c r="B6090" t="s">
        <v>26586</v>
      </c>
      <c r="C6090" t="s">
        <v>26587</v>
      </c>
      <c r="D6090" t="s">
        <v>26588</v>
      </c>
      <c r="E6090" t="s">
        <v>26512</v>
      </c>
      <c r="F6090" t="s">
        <v>166</v>
      </c>
      <c r="H6090" s="9">
        <v>6150</v>
      </c>
      <c r="I6090" t="s">
        <v>26589</v>
      </c>
      <c r="K6090" t="s">
        <v>9430</v>
      </c>
      <c r="N6090" t="s">
        <v>26590</v>
      </c>
      <c r="O6090" s="6">
        <v>37246</v>
      </c>
    </row>
    <row r="6091" spans="1:15" x14ac:dyDescent="0.3">
      <c r="A6091" t="s">
        <v>201</v>
      </c>
      <c r="B6091" t="s">
        <v>26591</v>
      </c>
      <c r="C6091" t="s">
        <v>26592</v>
      </c>
      <c r="D6091" t="s">
        <v>26593</v>
      </c>
      <c r="E6091" t="s">
        <v>26512</v>
      </c>
      <c r="F6091" t="s">
        <v>166</v>
      </c>
      <c r="H6091" s="9">
        <v>16000</v>
      </c>
      <c r="I6091" t="s">
        <v>26594</v>
      </c>
      <c r="K6091" t="s">
        <v>976</v>
      </c>
      <c r="N6091" t="s">
        <v>26548</v>
      </c>
      <c r="O6091" s="6">
        <v>37270</v>
      </c>
    </row>
    <row r="6092" spans="1:15" x14ac:dyDescent="0.3">
      <c r="A6092" t="s">
        <v>201</v>
      </c>
      <c r="B6092" t="s">
        <v>26595</v>
      </c>
      <c r="C6092" t="s">
        <v>26596</v>
      </c>
      <c r="D6092" t="s">
        <v>26597</v>
      </c>
      <c r="E6092" t="s">
        <v>26512</v>
      </c>
      <c r="F6092" t="s">
        <v>166</v>
      </c>
      <c r="H6092" s="9">
        <v>7770</v>
      </c>
      <c r="I6092" t="s">
        <v>26598</v>
      </c>
      <c r="K6092" t="s">
        <v>6954</v>
      </c>
      <c r="N6092" t="s">
        <v>26536</v>
      </c>
      <c r="O6092" s="6">
        <v>37418</v>
      </c>
    </row>
    <row r="6093" spans="1:15" x14ac:dyDescent="0.3">
      <c r="A6093" t="s">
        <v>201</v>
      </c>
      <c r="B6093" t="s">
        <v>26599</v>
      </c>
      <c r="C6093" t="s">
        <v>26600</v>
      </c>
      <c r="D6093" t="s">
        <v>26601</v>
      </c>
      <c r="E6093" t="s">
        <v>26512</v>
      </c>
      <c r="F6093" t="s">
        <v>166</v>
      </c>
      <c r="H6093" s="9">
        <v>62272</v>
      </c>
      <c r="I6093" t="s">
        <v>430</v>
      </c>
      <c r="K6093" t="s">
        <v>26602</v>
      </c>
      <c r="N6093" t="s">
        <v>26603</v>
      </c>
      <c r="O6093" s="6">
        <v>37664</v>
      </c>
    </row>
    <row r="6094" spans="1:15" x14ac:dyDescent="0.3">
      <c r="A6094" t="s">
        <v>201</v>
      </c>
      <c r="B6094" t="s">
        <v>26604</v>
      </c>
      <c r="C6094" t="s">
        <v>26605</v>
      </c>
      <c r="D6094" t="s">
        <v>26606</v>
      </c>
      <c r="E6094" t="s">
        <v>26512</v>
      </c>
      <c r="F6094" t="s">
        <v>166</v>
      </c>
      <c r="H6094" s="9">
        <v>7500</v>
      </c>
      <c r="I6094" t="s">
        <v>26607</v>
      </c>
      <c r="K6094" t="s">
        <v>26608</v>
      </c>
      <c r="N6094" t="s">
        <v>26603</v>
      </c>
      <c r="O6094" s="6">
        <v>37705</v>
      </c>
    </row>
    <row r="6095" spans="1:15" x14ac:dyDescent="0.3">
      <c r="A6095" t="s">
        <v>201</v>
      </c>
      <c r="B6095" t="s">
        <v>26609</v>
      </c>
      <c r="C6095" t="s">
        <v>26610</v>
      </c>
      <c r="D6095" t="s">
        <v>26611</v>
      </c>
      <c r="E6095" t="s">
        <v>26512</v>
      </c>
      <c r="F6095" t="s">
        <v>166</v>
      </c>
      <c r="H6095" s="9">
        <v>8279.68</v>
      </c>
      <c r="I6095" t="s">
        <v>26612</v>
      </c>
      <c r="K6095" t="s">
        <v>26613</v>
      </c>
      <c r="N6095" t="s">
        <v>26542</v>
      </c>
      <c r="O6095" s="6">
        <v>37764</v>
      </c>
    </row>
    <row r="6096" spans="1:15" x14ac:dyDescent="0.3">
      <c r="A6096" t="s">
        <v>201</v>
      </c>
      <c r="B6096" t="s">
        <v>26614</v>
      </c>
      <c r="C6096" t="s">
        <v>26615</v>
      </c>
      <c r="D6096" t="s">
        <v>26616</v>
      </c>
      <c r="E6096" t="s">
        <v>26512</v>
      </c>
      <c r="F6096" t="s">
        <v>166</v>
      </c>
      <c r="H6096" s="9">
        <v>8408.36</v>
      </c>
      <c r="I6096" t="s">
        <v>26617</v>
      </c>
      <c r="K6096" t="s">
        <v>9732</v>
      </c>
      <c r="N6096" t="s">
        <v>26618</v>
      </c>
      <c r="O6096" s="6">
        <v>37764</v>
      </c>
    </row>
    <row r="6097" spans="1:15" x14ac:dyDescent="0.3">
      <c r="A6097" t="s">
        <v>201</v>
      </c>
      <c r="B6097" t="s">
        <v>26619</v>
      </c>
      <c r="C6097" t="s">
        <v>26620</v>
      </c>
      <c r="D6097" t="s">
        <v>26621</v>
      </c>
      <c r="E6097" t="s">
        <v>26512</v>
      </c>
      <c r="F6097" t="s">
        <v>166</v>
      </c>
      <c r="H6097" s="9">
        <v>16080</v>
      </c>
      <c r="I6097" t="s">
        <v>430</v>
      </c>
      <c r="K6097" t="s">
        <v>12001</v>
      </c>
      <c r="N6097" t="s">
        <v>26603</v>
      </c>
      <c r="O6097" s="6">
        <v>37973</v>
      </c>
    </row>
    <row r="6098" spans="1:15" x14ac:dyDescent="0.3">
      <c r="A6098" t="s">
        <v>201</v>
      </c>
      <c r="B6098" t="s">
        <v>26622</v>
      </c>
      <c r="C6098" t="s">
        <v>26623</v>
      </c>
      <c r="D6098" t="s">
        <v>26624</v>
      </c>
      <c r="E6098" t="s">
        <v>26512</v>
      </c>
      <c r="F6098" t="s">
        <v>166</v>
      </c>
      <c r="H6098" s="9">
        <v>5850</v>
      </c>
      <c r="I6098" t="s">
        <v>26625</v>
      </c>
      <c r="K6098" t="s">
        <v>12001</v>
      </c>
      <c r="N6098" t="s">
        <v>26603</v>
      </c>
      <c r="O6098" s="6">
        <v>37973</v>
      </c>
    </row>
    <row r="6099" spans="1:15" x14ac:dyDescent="0.3">
      <c r="A6099" t="s">
        <v>201</v>
      </c>
      <c r="B6099" t="s">
        <v>26626</v>
      </c>
      <c r="C6099" t="s">
        <v>26627</v>
      </c>
      <c r="D6099" t="s">
        <v>26628</v>
      </c>
      <c r="E6099" t="s">
        <v>26512</v>
      </c>
      <c r="F6099" t="s">
        <v>166</v>
      </c>
      <c r="H6099" s="9">
        <v>7937</v>
      </c>
      <c r="I6099" t="s">
        <v>26629</v>
      </c>
      <c r="K6099" t="s">
        <v>12001</v>
      </c>
      <c r="N6099" t="s">
        <v>26603</v>
      </c>
      <c r="O6099" s="6">
        <v>37973</v>
      </c>
    </row>
    <row r="6100" spans="1:15" x14ac:dyDescent="0.3">
      <c r="A6100" t="s">
        <v>201</v>
      </c>
      <c r="B6100" t="s">
        <v>26630</v>
      </c>
      <c r="C6100" t="s">
        <v>26631</v>
      </c>
      <c r="D6100" t="s">
        <v>26632</v>
      </c>
      <c r="E6100" t="s">
        <v>26512</v>
      </c>
      <c r="F6100" t="s">
        <v>166</v>
      </c>
      <c r="H6100" s="9">
        <v>9236</v>
      </c>
      <c r="I6100" t="s">
        <v>26633</v>
      </c>
      <c r="K6100" t="s">
        <v>9732</v>
      </c>
      <c r="N6100" t="s">
        <v>26603</v>
      </c>
      <c r="O6100" s="6">
        <v>37973</v>
      </c>
    </row>
    <row r="6101" spans="1:15" x14ac:dyDescent="0.3">
      <c r="A6101" t="s">
        <v>201</v>
      </c>
      <c r="B6101" t="s">
        <v>26634</v>
      </c>
      <c r="C6101" t="s">
        <v>26635</v>
      </c>
      <c r="D6101" t="s">
        <v>26636</v>
      </c>
      <c r="E6101" t="s">
        <v>26512</v>
      </c>
      <c r="F6101" t="s">
        <v>166</v>
      </c>
      <c r="H6101" s="9">
        <v>5932</v>
      </c>
      <c r="I6101" t="s">
        <v>430</v>
      </c>
      <c r="K6101" t="s">
        <v>11961</v>
      </c>
      <c r="N6101" t="s">
        <v>26603</v>
      </c>
      <c r="O6101" s="6">
        <v>37973</v>
      </c>
    </row>
    <row r="6102" spans="1:15" x14ac:dyDescent="0.3">
      <c r="A6102" t="s">
        <v>201</v>
      </c>
      <c r="B6102" t="s">
        <v>26637</v>
      </c>
      <c r="C6102" t="s">
        <v>26638</v>
      </c>
      <c r="D6102" t="s">
        <v>26639</v>
      </c>
      <c r="E6102" t="s">
        <v>26512</v>
      </c>
      <c r="F6102" t="s">
        <v>8482</v>
      </c>
      <c r="G6102" t="s">
        <v>26640</v>
      </c>
      <c r="H6102" s="9">
        <v>22000</v>
      </c>
      <c r="I6102" t="s">
        <v>26594</v>
      </c>
      <c r="K6102" t="s">
        <v>26575</v>
      </c>
      <c r="N6102" t="s">
        <v>26548</v>
      </c>
      <c r="O6102" s="6">
        <v>37228</v>
      </c>
    </row>
    <row r="6103" spans="1:15" x14ac:dyDescent="0.3">
      <c r="A6103" t="s">
        <v>201</v>
      </c>
      <c r="B6103" t="s">
        <v>26641</v>
      </c>
      <c r="C6103" t="s">
        <v>26642</v>
      </c>
      <c r="D6103" t="s">
        <v>26643</v>
      </c>
      <c r="E6103" t="s">
        <v>26512</v>
      </c>
      <c r="F6103" t="s">
        <v>166</v>
      </c>
      <c r="H6103" s="9">
        <v>33500</v>
      </c>
      <c r="I6103" t="s">
        <v>26644</v>
      </c>
      <c r="N6103" t="s">
        <v>26645</v>
      </c>
      <c r="O6103" s="6">
        <v>38308</v>
      </c>
    </row>
    <row r="6104" spans="1:15" x14ac:dyDescent="0.3">
      <c r="A6104" t="s">
        <v>201</v>
      </c>
      <c r="B6104" t="s">
        <v>26646</v>
      </c>
      <c r="C6104" t="s">
        <v>26647</v>
      </c>
      <c r="D6104" t="s">
        <v>26648</v>
      </c>
      <c r="E6104" t="s">
        <v>26512</v>
      </c>
      <c r="F6104" t="s">
        <v>166</v>
      </c>
      <c r="H6104" s="9">
        <v>6297.11</v>
      </c>
      <c r="I6104" t="s">
        <v>430</v>
      </c>
      <c r="K6104" t="s">
        <v>26649</v>
      </c>
      <c r="N6104" t="s">
        <v>26650</v>
      </c>
      <c r="O6104" s="6">
        <v>38552</v>
      </c>
    </row>
    <row r="6105" spans="1:15" x14ac:dyDescent="0.3">
      <c r="A6105" t="s">
        <v>201</v>
      </c>
      <c r="B6105" t="s">
        <v>26651</v>
      </c>
      <c r="C6105" t="s">
        <v>26652</v>
      </c>
      <c r="D6105" t="s">
        <v>26653</v>
      </c>
      <c r="E6105" t="s">
        <v>26512</v>
      </c>
      <c r="F6105" t="s">
        <v>212</v>
      </c>
      <c r="H6105" s="9">
        <v>10000</v>
      </c>
      <c r="I6105" t="s">
        <v>26654</v>
      </c>
      <c r="K6105" t="s">
        <v>430</v>
      </c>
      <c r="N6105" t="s">
        <v>26645</v>
      </c>
      <c r="O6105" s="6">
        <v>38636</v>
      </c>
    </row>
    <row r="6106" spans="1:15" x14ac:dyDescent="0.3">
      <c r="A6106" t="s">
        <v>201</v>
      </c>
      <c r="B6106" t="s">
        <v>26655</v>
      </c>
      <c r="C6106" t="s">
        <v>26656</v>
      </c>
      <c r="D6106" t="s">
        <v>26657</v>
      </c>
      <c r="E6106" t="s">
        <v>26512</v>
      </c>
      <c r="F6106" t="s">
        <v>166</v>
      </c>
      <c r="H6106" s="9">
        <v>6173.86</v>
      </c>
      <c r="I6106" t="s">
        <v>26658</v>
      </c>
      <c r="K6106" t="s">
        <v>12259</v>
      </c>
      <c r="N6106" t="s">
        <v>26603</v>
      </c>
      <c r="O6106" s="6">
        <v>38646</v>
      </c>
    </row>
    <row r="6107" spans="1:15" x14ac:dyDescent="0.3">
      <c r="A6107" t="s">
        <v>201</v>
      </c>
      <c r="B6107" t="s">
        <v>26659</v>
      </c>
      <c r="C6107" t="s">
        <v>26660</v>
      </c>
      <c r="D6107" t="s">
        <v>26661</v>
      </c>
      <c r="E6107" t="s">
        <v>26512</v>
      </c>
      <c r="F6107" t="s">
        <v>166</v>
      </c>
      <c r="H6107" s="9">
        <v>121500</v>
      </c>
      <c r="I6107" t="s">
        <v>26662</v>
      </c>
      <c r="K6107" t="s">
        <v>26663</v>
      </c>
      <c r="N6107" t="s">
        <v>26664</v>
      </c>
      <c r="O6107" s="6">
        <v>38691</v>
      </c>
    </row>
    <row r="6108" spans="1:15" x14ac:dyDescent="0.3">
      <c r="A6108" t="s">
        <v>201</v>
      </c>
      <c r="B6108" t="s">
        <v>26665</v>
      </c>
      <c r="C6108" t="s">
        <v>26666</v>
      </c>
      <c r="D6108" t="s">
        <v>20646</v>
      </c>
      <c r="E6108" t="s">
        <v>26512</v>
      </c>
      <c r="F6108" t="s">
        <v>166</v>
      </c>
      <c r="H6108" s="9">
        <v>13000</v>
      </c>
      <c r="I6108" t="s">
        <v>26667</v>
      </c>
      <c r="K6108" t="s">
        <v>9430</v>
      </c>
      <c r="N6108" t="s">
        <v>26603</v>
      </c>
      <c r="O6108" s="6">
        <v>38848</v>
      </c>
    </row>
    <row r="6109" spans="1:15" x14ac:dyDescent="0.3">
      <c r="A6109" t="s">
        <v>201</v>
      </c>
      <c r="B6109" t="s">
        <v>26668</v>
      </c>
      <c r="C6109" t="s">
        <v>26669</v>
      </c>
      <c r="D6109" t="s">
        <v>26670</v>
      </c>
      <c r="E6109" t="s">
        <v>26512</v>
      </c>
      <c r="F6109" t="s">
        <v>8482</v>
      </c>
      <c r="G6109" t="s">
        <v>26640</v>
      </c>
      <c r="H6109" s="9">
        <v>6432.99</v>
      </c>
      <c r="I6109" t="s">
        <v>26671</v>
      </c>
      <c r="K6109" t="s">
        <v>430</v>
      </c>
      <c r="N6109" t="s">
        <v>26618</v>
      </c>
      <c r="O6109" s="6">
        <v>38890</v>
      </c>
    </row>
    <row r="6110" spans="1:15" x14ac:dyDescent="0.3">
      <c r="A6110" t="s">
        <v>201</v>
      </c>
      <c r="B6110" t="s">
        <v>26672</v>
      </c>
      <c r="C6110" t="s">
        <v>26673</v>
      </c>
      <c r="D6110" t="s">
        <v>26674</v>
      </c>
      <c r="E6110" t="s">
        <v>26512</v>
      </c>
      <c r="F6110" t="s">
        <v>8482</v>
      </c>
      <c r="G6110" t="s">
        <v>26640</v>
      </c>
      <c r="H6110" s="9">
        <v>9379.7999999999993</v>
      </c>
      <c r="I6110" t="s">
        <v>26675</v>
      </c>
      <c r="K6110" t="s">
        <v>9560</v>
      </c>
      <c r="N6110" t="s">
        <v>26536</v>
      </c>
      <c r="O6110" s="6">
        <v>38999</v>
      </c>
    </row>
    <row r="6111" spans="1:15" x14ac:dyDescent="0.3">
      <c r="A6111" t="s">
        <v>201</v>
      </c>
      <c r="B6111" t="s">
        <v>26676</v>
      </c>
      <c r="C6111" t="s">
        <v>26677</v>
      </c>
      <c r="D6111" t="s">
        <v>26678</v>
      </c>
      <c r="E6111" t="s">
        <v>26512</v>
      </c>
      <c r="F6111" t="s">
        <v>8482</v>
      </c>
      <c r="G6111" t="s">
        <v>26640</v>
      </c>
      <c r="H6111" s="9">
        <v>5414.08</v>
      </c>
      <c r="I6111" t="s">
        <v>26679</v>
      </c>
      <c r="K6111" t="s">
        <v>9430</v>
      </c>
      <c r="N6111" t="s">
        <v>26618</v>
      </c>
      <c r="O6111" s="6">
        <v>39006</v>
      </c>
    </row>
    <row r="6112" spans="1:15" x14ac:dyDescent="0.3">
      <c r="A6112" t="s">
        <v>201</v>
      </c>
      <c r="B6112" t="s">
        <v>26680</v>
      </c>
      <c r="C6112" t="s">
        <v>26681</v>
      </c>
      <c r="D6112" t="s">
        <v>26682</v>
      </c>
      <c r="E6112" t="s">
        <v>26512</v>
      </c>
      <c r="F6112" t="s">
        <v>212</v>
      </c>
      <c r="H6112" s="9">
        <v>55000</v>
      </c>
      <c r="I6112" t="s">
        <v>26683</v>
      </c>
      <c r="K6112" t="s">
        <v>9430</v>
      </c>
      <c r="N6112" t="s">
        <v>26536</v>
      </c>
      <c r="O6112" s="6">
        <v>39092</v>
      </c>
    </row>
    <row r="6113" spans="1:15" x14ac:dyDescent="0.3">
      <c r="A6113" t="s">
        <v>201</v>
      </c>
      <c r="B6113" t="s">
        <v>26684</v>
      </c>
      <c r="C6113" t="s">
        <v>26685</v>
      </c>
      <c r="D6113" t="s">
        <v>26686</v>
      </c>
      <c r="E6113" t="s">
        <v>26512</v>
      </c>
      <c r="F6113" t="s">
        <v>212</v>
      </c>
      <c r="H6113" s="9">
        <v>20750</v>
      </c>
      <c r="I6113" t="s">
        <v>26687</v>
      </c>
      <c r="K6113" t="s">
        <v>26688</v>
      </c>
      <c r="N6113" t="s">
        <v>26565</v>
      </c>
      <c r="O6113" s="6">
        <v>39239</v>
      </c>
    </row>
    <row r="6114" spans="1:15" x14ac:dyDescent="0.3">
      <c r="A6114" t="s">
        <v>201</v>
      </c>
      <c r="B6114" t="s">
        <v>26689</v>
      </c>
      <c r="C6114" t="s">
        <v>26690</v>
      </c>
      <c r="D6114" t="s">
        <v>12293</v>
      </c>
      <c r="E6114" t="s">
        <v>26512</v>
      </c>
      <c r="F6114" t="s">
        <v>212</v>
      </c>
      <c r="H6114" s="9">
        <v>16733.599999999999</v>
      </c>
      <c r="I6114" t="s">
        <v>26691</v>
      </c>
      <c r="K6114" t="s">
        <v>9450</v>
      </c>
      <c r="N6114" t="s">
        <v>26536</v>
      </c>
      <c r="O6114" s="6">
        <v>39338</v>
      </c>
    </row>
    <row r="6115" spans="1:15" x14ac:dyDescent="0.3">
      <c r="A6115" t="s">
        <v>201</v>
      </c>
      <c r="B6115" t="s">
        <v>26692</v>
      </c>
      <c r="C6115" t="s">
        <v>26693</v>
      </c>
      <c r="D6115" t="s">
        <v>26694</v>
      </c>
      <c r="E6115" t="s">
        <v>26512</v>
      </c>
      <c r="F6115" t="s">
        <v>212</v>
      </c>
      <c r="H6115" s="9">
        <v>211500</v>
      </c>
      <c r="I6115" t="s">
        <v>26695</v>
      </c>
      <c r="K6115" t="s">
        <v>430</v>
      </c>
      <c r="N6115" t="s">
        <v>26590</v>
      </c>
      <c r="O6115" s="6">
        <v>39416</v>
      </c>
    </row>
    <row r="6116" spans="1:15" x14ac:dyDescent="0.3">
      <c r="A6116" t="s">
        <v>201</v>
      </c>
      <c r="B6116" t="s">
        <v>26696</v>
      </c>
      <c r="C6116" t="s">
        <v>26697</v>
      </c>
      <c r="D6116" t="s">
        <v>26698</v>
      </c>
      <c r="E6116" t="s">
        <v>26512</v>
      </c>
      <c r="F6116" t="s">
        <v>212</v>
      </c>
      <c r="H6116" s="9">
        <v>52309.9</v>
      </c>
      <c r="I6116" t="s">
        <v>26699</v>
      </c>
      <c r="K6116" t="s">
        <v>26700</v>
      </c>
      <c r="N6116" t="s">
        <v>26603</v>
      </c>
      <c r="O6116" s="6">
        <v>39454</v>
      </c>
    </row>
    <row r="6117" spans="1:15" x14ac:dyDescent="0.3">
      <c r="A6117" t="s">
        <v>201</v>
      </c>
      <c r="B6117" t="s">
        <v>26701</v>
      </c>
      <c r="C6117" t="s">
        <v>26702</v>
      </c>
      <c r="D6117" t="s">
        <v>26703</v>
      </c>
      <c r="E6117" t="s">
        <v>26512</v>
      </c>
      <c r="F6117" t="s">
        <v>212</v>
      </c>
      <c r="H6117" s="9">
        <v>9695</v>
      </c>
      <c r="I6117" t="s">
        <v>26704</v>
      </c>
      <c r="K6117" t="s">
        <v>430</v>
      </c>
      <c r="N6117" t="s">
        <v>26565</v>
      </c>
      <c r="O6117" s="6">
        <v>39657</v>
      </c>
    </row>
    <row r="6118" spans="1:15" x14ac:dyDescent="0.3">
      <c r="A6118" t="s">
        <v>201</v>
      </c>
      <c r="B6118" t="s">
        <v>26705</v>
      </c>
      <c r="C6118" t="s">
        <v>26706</v>
      </c>
      <c r="D6118" t="s">
        <v>26707</v>
      </c>
      <c r="E6118" t="s">
        <v>26512</v>
      </c>
      <c r="F6118" t="s">
        <v>212</v>
      </c>
      <c r="H6118" s="9">
        <v>5695</v>
      </c>
      <c r="I6118" t="s">
        <v>26708</v>
      </c>
      <c r="K6118" t="s">
        <v>430</v>
      </c>
      <c r="N6118" t="s">
        <v>26565</v>
      </c>
      <c r="O6118" s="6">
        <v>39741</v>
      </c>
    </row>
    <row r="6119" spans="1:15" x14ac:dyDescent="0.3">
      <c r="A6119" t="s">
        <v>201</v>
      </c>
      <c r="B6119" t="s">
        <v>26709</v>
      </c>
      <c r="C6119" t="s">
        <v>26710</v>
      </c>
      <c r="D6119" t="s">
        <v>26711</v>
      </c>
      <c r="E6119" t="s">
        <v>26512</v>
      </c>
      <c r="F6119" t="s">
        <v>166</v>
      </c>
      <c r="H6119" s="9">
        <v>33011</v>
      </c>
      <c r="I6119" t="s">
        <v>430</v>
      </c>
      <c r="K6119" t="s">
        <v>430</v>
      </c>
      <c r="N6119" t="s">
        <v>26712</v>
      </c>
      <c r="O6119" s="6">
        <v>39751</v>
      </c>
    </row>
    <row r="6120" spans="1:15" x14ac:dyDescent="0.3">
      <c r="A6120" t="s">
        <v>201</v>
      </c>
      <c r="B6120" t="s">
        <v>26713</v>
      </c>
      <c r="C6120" t="s">
        <v>26714</v>
      </c>
      <c r="D6120" t="s">
        <v>26715</v>
      </c>
      <c r="E6120" t="s">
        <v>26512</v>
      </c>
      <c r="F6120" t="s">
        <v>166</v>
      </c>
      <c r="H6120" s="9">
        <v>5552</v>
      </c>
      <c r="I6120" t="s">
        <v>26716</v>
      </c>
      <c r="K6120" t="s">
        <v>430</v>
      </c>
      <c r="N6120" t="s">
        <v>26717</v>
      </c>
      <c r="O6120" s="6">
        <v>40070</v>
      </c>
    </row>
    <row r="6121" spans="1:15" x14ac:dyDescent="0.3">
      <c r="A6121" t="s">
        <v>201</v>
      </c>
      <c r="B6121" t="s">
        <v>26718</v>
      </c>
      <c r="C6121" t="s">
        <v>26719</v>
      </c>
      <c r="D6121" t="s">
        <v>26720</v>
      </c>
      <c r="E6121" t="s">
        <v>26512</v>
      </c>
      <c r="F6121" t="s">
        <v>212</v>
      </c>
      <c r="H6121" s="9">
        <v>9139.0499999999993</v>
      </c>
      <c r="I6121" t="s">
        <v>26721</v>
      </c>
      <c r="K6121" t="s">
        <v>9560</v>
      </c>
      <c r="N6121" t="s">
        <v>26424</v>
      </c>
      <c r="O6121" s="6">
        <v>40752</v>
      </c>
    </row>
    <row r="6122" spans="1:15" x14ac:dyDescent="0.3">
      <c r="A6122" t="s">
        <v>201</v>
      </c>
      <c r="B6122" t="s">
        <v>26722</v>
      </c>
      <c r="C6122" t="s">
        <v>26723</v>
      </c>
      <c r="D6122" t="s">
        <v>26724</v>
      </c>
      <c r="E6122" t="s">
        <v>26512</v>
      </c>
      <c r="F6122" t="s">
        <v>212</v>
      </c>
      <c r="H6122" s="9">
        <v>5572.07</v>
      </c>
      <c r="I6122" t="s">
        <v>26725</v>
      </c>
      <c r="K6122" t="s">
        <v>9560</v>
      </c>
      <c r="N6122" t="s">
        <v>26565</v>
      </c>
      <c r="O6122" s="6">
        <v>40752</v>
      </c>
    </row>
    <row r="6123" spans="1:15" x14ac:dyDescent="0.3">
      <c r="A6123" t="s">
        <v>201</v>
      </c>
      <c r="B6123" t="s">
        <v>26726</v>
      </c>
      <c r="C6123" t="s">
        <v>26727</v>
      </c>
      <c r="D6123" t="s">
        <v>26728</v>
      </c>
      <c r="E6123" t="s">
        <v>26512</v>
      </c>
      <c r="F6123" t="s">
        <v>166</v>
      </c>
      <c r="H6123" s="9">
        <v>11379.59</v>
      </c>
      <c r="I6123" t="s">
        <v>430</v>
      </c>
      <c r="K6123" t="s">
        <v>26729</v>
      </c>
      <c r="N6123" t="s">
        <v>26730</v>
      </c>
      <c r="O6123" s="6">
        <v>40763</v>
      </c>
    </row>
    <row r="6124" spans="1:15" x14ac:dyDescent="0.3">
      <c r="A6124" t="s">
        <v>201</v>
      </c>
      <c r="B6124" t="s">
        <v>26731</v>
      </c>
      <c r="C6124" t="s">
        <v>26732</v>
      </c>
      <c r="D6124" t="s">
        <v>26733</v>
      </c>
      <c r="E6124" t="s">
        <v>26512</v>
      </c>
      <c r="F6124" t="s">
        <v>212</v>
      </c>
      <c r="H6124" s="9">
        <v>7759.98</v>
      </c>
      <c r="I6124" t="s">
        <v>26734</v>
      </c>
      <c r="K6124" t="s">
        <v>9978</v>
      </c>
      <c r="N6124" t="s">
        <v>26424</v>
      </c>
      <c r="O6124" s="6">
        <v>40764</v>
      </c>
    </row>
    <row r="6125" spans="1:15" x14ac:dyDescent="0.3">
      <c r="A6125" t="s">
        <v>201</v>
      </c>
      <c r="B6125" t="s">
        <v>26735</v>
      </c>
      <c r="C6125" t="s">
        <v>26736</v>
      </c>
      <c r="D6125" t="s">
        <v>26737</v>
      </c>
      <c r="E6125" t="s">
        <v>26512</v>
      </c>
      <c r="F6125" t="s">
        <v>212</v>
      </c>
      <c r="H6125" s="9">
        <v>6872.06</v>
      </c>
      <c r="I6125" t="s">
        <v>26738</v>
      </c>
      <c r="K6125" t="s">
        <v>9978</v>
      </c>
      <c r="N6125" t="s">
        <v>26424</v>
      </c>
      <c r="O6125" s="6">
        <v>40764</v>
      </c>
    </row>
    <row r="6126" spans="1:15" x14ac:dyDescent="0.3">
      <c r="A6126" t="s">
        <v>201</v>
      </c>
      <c r="B6126" t="s">
        <v>26739</v>
      </c>
      <c r="C6126" t="s">
        <v>26740</v>
      </c>
      <c r="D6126" t="s">
        <v>26741</v>
      </c>
      <c r="E6126" t="s">
        <v>26512</v>
      </c>
      <c r="F6126" t="s">
        <v>166</v>
      </c>
      <c r="H6126" s="9">
        <v>15360</v>
      </c>
      <c r="I6126" t="s">
        <v>430</v>
      </c>
      <c r="K6126" t="s">
        <v>26742</v>
      </c>
      <c r="N6126" t="s">
        <v>26424</v>
      </c>
      <c r="O6126" s="6">
        <v>40770</v>
      </c>
    </row>
    <row r="6127" spans="1:15" x14ac:dyDescent="0.3">
      <c r="A6127" t="s">
        <v>201</v>
      </c>
      <c r="B6127" t="s">
        <v>26743</v>
      </c>
      <c r="C6127" t="s">
        <v>26744</v>
      </c>
      <c r="D6127" t="s">
        <v>26745</v>
      </c>
      <c r="E6127" t="s">
        <v>26512</v>
      </c>
      <c r="F6127" t="s">
        <v>166</v>
      </c>
      <c r="H6127" s="9">
        <v>22000</v>
      </c>
      <c r="I6127" t="s">
        <v>26746</v>
      </c>
      <c r="K6127" t="s">
        <v>10833</v>
      </c>
      <c r="N6127" t="s">
        <v>26712</v>
      </c>
      <c r="O6127" s="6">
        <v>40778</v>
      </c>
    </row>
    <row r="6128" spans="1:15" x14ac:dyDescent="0.3">
      <c r="A6128" t="s">
        <v>201</v>
      </c>
      <c r="B6128" t="s">
        <v>26747</v>
      </c>
      <c r="C6128" t="s">
        <v>26748</v>
      </c>
      <c r="D6128" t="s">
        <v>26749</v>
      </c>
      <c r="E6128" t="s">
        <v>26512</v>
      </c>
      <c r="F6128" t="s">
        <v>166</v>
      </c>
      <c r="H6128" s="9">
        <v>8339.27</v>
      </c>
      <c r="I6128" t="s">
        <v>26750</v>
      </c>
      <c r="K6128" t="s">
        <v>15151</v>
      </c>
      <c r="N6128" t="s">
        <v>26712</v>
      </c>
      <c r="O6128" s="6">
        <v>40778</v>
      </c>
    </row>
    <row r="6129" spans="1:15" x14ac:dyDescent="0.3">
      <c r="A6129" t="s">
        <v>201</v>
      </c>
      <c r="B6129" t="s">
        <v>26751</v>
      </c>
      <c r="C6129" t="s">
        <v>26752</v>
      </c>
      <c r="D6129" t="s">
        <v>26753</v>
      </c>
      <c r="E6129" t="s">
        <v>26512</v>
      </c>
      <c r="F6129" t="s">
        <v>166</v>
      </c>
      <c r="H6129" s="9">
        <v>41975</v>
      </c>
      <c r="I6129" t="s">
        <v>26754</v>
      </c>
      <c r="K6129" t="s">
        <v>26575</v>
      </c>
      <c r="N6129" t="s">
        <v>26565</v>
      </c>
      <c r="O6129" s="6">
        <v>40778</v>
      </c>
    </row>
    <row r="6130" spans="1:15" x14ac:dyDescent="0.3">
      <c r="A6130" t="s">
        <v>201</v>
      </c>
      <c r="B6130" t="s">
        <v>26755</v>
      </c>
      <c r="C6130" t="s">
        <v>26756</v>
      </c>
      <c r="D6130" t="s">
        <v>26757</v>
      </c>
      <c r="E6130" t="s">
        <v>26512</v>
      </c>
      <c r="F6130" t="s">
        <v>166</v>
      </c>
      <c r="H6130" s="9">
        <v>7588.82</v>
      </c>
      <c r="I6130" t="s">
        <v>26758</v>
      </c>
      <c r="K6130" t="s">
        <v>9424</v>
      </c>
      <c r="N6130" t="s">
        <v>26759</v>
      </c>
      <c r="O6130" s="6">
        <v>40786</v>
      </c>
    </row>
    <row r="6131" spans="1:15" x14ac:dyDescent="0.3">
      <c r="A6131" t="s">
        <v>201</v>
      </c>
      <c r="B6131" t="s">
        <v>26760</v>
      </c>
      <c r="C6131" t="s">
        <v>26761</v>
      </c>
      <c r="D6131" t="s">
        <v>26762</v>
      </c>
      <c r="E6131" t="s">
        <v>26512</v>
      </c>
      <c r="F6131" t="s">
        <v>166</v>
      </c>
      <c r="H6131" s="9">
        <v>29900</v>
      </c>
      <c r="I6131" t="s">
        <v>430</v>
      </c>
      <c r="K6131" t="s">
        <v>26763</v>
      </c>
      <c r="N6131" t="s">
        <v>26424</v>
      </c>
      <c r="O6131" s="6">
        <v>40794</v>
      </c>
    </row>
    <row r="6132" spans="1:15" x14ac:dyDescent="0.3">
      <c r="A6132" t="s">
        <v>201</v>
      </c>
      <c r="B6132" t="s">
        <v>26764</v>
      </c>
      <c r="C6132" t="s">
        <v>26765</v>
      </c>
      <c r="D6132" t="s">
        <v>26766</v>
      </c>
      <c r="E6132" t="s">
        <v>26512</v>
      </c>
      <c r="F6132" t="s">
        <v>166</v>
      </c>
      <c r="H6132" s="9">
        <v>29652.5</v>
      </c>
      <c r="I6132" t="s">
        <v>430</v>
      </c>
      <c r="K6132" t="s">
        <v>551</v>
      </c>
      <c r="N6132" t="s">
        <v>26730</v>
      </c>
      <c r="O6132" s="6">
        <v>40778</v>
      </c>
    </row>
    <row r="6133" spans="1:15" x14ac:dyDescent="0.3">
      <c r="A6133" t="s">
        <v>201</v>
      </c>
      <c r="B6133" t="s">
        <v>26767</v>
      </c>
      <c r="C6133" t="s">
        <v>26768</v>
      </c>
      <c r="D6133" t="s">
        <v>26769</v>
      </c>
      <c r="E6133" t="s">
        <v>26512</v>
      </c>
      <c r="F6133" t="s">
        <v>166</v>
      </c>
      <c r="H6133" s="9">
        <v>6936.08</v>
      </c>
      <c r="I6133" t="s">
        <v>26770</v>
      </c>
      <c r="K6133" t="s">
        <v>9560</v>
      </c>
      <c r="N6133" t="s">
        <v>26771</v>
      </c>
      <c r="O6133" s="6">
        <v>40799</v>
      </c>
    </row>
    <row r="6134" spans="1:15" x14ac:dyDescent="0.3">
      <c r="A6134" t="s">
        <v>201</v>
      </c>
      <c r="B6134" t="s">
        <v>26772</v>
      </c>
      <c r="C6134" t="s">
        <v>26773</v>
      </c>
      <c r="D6134" t="s">
        <v>26774</v>
      </c>
      <c r="E6134" t="s">
        <v>26512</v>
      </c>
      <c r="F6134" t="s">
        <v>166</v>
      </c>
      <c r="H6134" s="9">
        <v>8329.5499999999993</v>
      </c>
      <c r="I6134" t="s">
        <v>26775</v>
      </c>
      <c r="K6134" t="s">
        <v>9978</v>
      </c>
      <c r="N6134" t="s">
        <v>26771</v>
      </c>
      <c r="O6134" s="6">
        <v>40799</v>
      </c>
    </row>
    <row r="6135" spans="1:15" x14ac:dyDescent="0.3">
      <c r="A6135" t="s">
        <v>201</v>
      </c>
      <c r="B6135" t="s">
        <v>26776</v>
      </c>
      <c r="C6135" t="s">
        <v>26777</v>
      </c>
      <c r="D6135" t="s">
        <v>26778</v>
      </c>
      <c r="E6135" t="s">
        <v>26512</v>
      </c>
      <c r="F6135" t="s">
        <v>166</v>
      </c>
      <c r="H6135" s="9">
        <v>27900</v>
      </c>
      <c r="I6135" t="s">
        <v>430</v>
      </c>
      <c r="K6135" t="s">
        <v>26779</v>
      </c>
      <c r="N6135" t="s">
        <v>26424</v>
      </c>
      <c r="O6135" s="6">
        <v>40784</v>
      </c>
    </row>
    <row r="6136" spans="1:15" x14ac:dyDescent="0.3">
      <c r="A6136" t="s">
        <v>201</v>
      </c>
      <c r="B6136" t="s">
        <v>26780</v>
      </c>
      <c r="C6136" t="s">
        <v>26781</v>
      </c>
      <c r="D6136" t="s">
        <v>26782</v>
      </c>
      <c r="E6136" t="s">
        <v>26512</v>
      </c>
      <c r="F6136" t="s">
        <v>166</v>
      </c>
      <c r="H6136" s="9">
        <v>46157</v>
      </c>
      <c r="I6136" t="s">
        <v>430</v>
      </c>
      <c r="K6136" t="s">
        <v>26783</v>
      </c>
      <c r="N6136" t="s">
        <v>26424</v>
      </c>
      <c r="O6136" s="6">
        <v>40823</v>
      </c>
    </row>
    <row r="6137" spans="1:15" x14ac:dyDescent="0.3">
      <c r="A6137" t="s">
        <v>201</v>
      </c>
      <c r="B6137" t="s">
        <v>26784</v>
      </c>
      <c r="C6137" t="s">
        <v>26785</v>
      </c>
      <c r="D6137" t="s">
        <v>26786</v>
      </c>
      <c r="E6137" t="s">
        <v>26512</v>
      </c>
      <c r="F6137" t="s">
        <v>166</v>
      </c>
      <c r="H6137" s="9">
        <v>17500</v>
      </c>
      <c r="I6137" t="s">
        <v>430</v>
      </c>
      <c r="K6137" t="s">
        <v>26787</v>
      </c>
      <c r="N6137" t="s">
        <v>26424</v>
      </c>
      <c r="O6137" s="6">
        <v>40840</v>
      </c>
    </row>
    <row r="6138" spans="1:15" x14ac:dyDescent="0.3">
      <c r="A6138" t="s">
        <v>201</v>
      </c>
      <c r="B6138" t="s">
        <v>26788</v>
      </c>
      <c r="C6138" t="s">
        <v>26789</v>
      </c>
      <c r="D6138" t="s">
        <v>26790</v>
      </c>
      <c r="E6138" t="s">
        <v>26512</v>
      </c>
      <c r="F6138" t="s">
        <v>166</v>
      </c>
      <c r="H6138" s="9">
        <v>19524</v>
      </c>
      <c r="I6138" t="s">
        <v>430</v>
      </c>
      <c r="K6138" t="s">
        <v>26585</v>
      </c>
      <c r="N6138" t="s">
        <v>26424</v>
      </c>
      <c r="O6138" s="6">
        <v>40844</v>
      </c>
    </row>
    <row r="6139" spans="1:15" x14ac:dyDescent="0.3">
      <c r="A6139" t="s">
        <v>201</v>
      </c>
      <c r="B6139" t="s">
        <v>26791</v>
      </c>
      <c r="C6139" t="s">
        <v>26792</v>
      </c>
      <c r="D6139" t="s">
        <v>26790</v>
      </c>
      <c r="E6139" t="s">
        <v>26512</v>
      </c>
      <c r="F6139" t="s">
        <v>166</v>
      </c>
      <c r="H6139" s="9">
        <v>19524</v>
      </c>
      <c r="I6139" t="s">
        <v>430</v>
      </c>
      <c r="K6139" t="s">
        <v>26585</v>
      </c>
      <c r="N6139" t="s">
        <v>26730</v>
      </c>
      <c r="O6139" s="6">
        <v>40844</v>
      </c>
    </row>
    <row r="6140" spans="1:15" x14ac:dyDescent="0.3">
      <c r="A6140" t="s">
        <v>201</v>
      </c>
      <c r="B6140" t="s">
        <v>26793</v>
      </c>
      <c r="C6140" t="s">
        <v>26794</v>
      </c>
      <c r="D6140" t="s">
        <v>26795</v>
      </c>
      <c r="E6140" t="s">
        <v>26512</v>
      </c>
      <c r="F6140" t="s">
        <v>166</v>
      </c>
      <c r="H6140" s="9">
        <v>46651</v>
      </c>
      <c r="I6140" t="s">
        <v>26796</v>
      </c>
      <c r="K6140" t="s">
        <v>26797</v>
      </c>
      <c r="N6140" t="s">
        <v>26730</v>
      </c>
      <c r="O6140" s="6">
        <v>40948</v>
      </c>
    </row>
    <row r="6141" spans="1:15" x14ac:dyDescent="0.3">
      <c r="A6141" t="s">
        <v>201</v>
      </c>
      <c r="B6141" t="s">
        <v>26798</v>
      </c>
      <c r="C6141" t="s">
        <v>26799</v>
      </c>
      <c r="D6141" t="s">
        <v>26800</v>
      </c>
      <c r="E6141" t="s">
        <v>26512</v>
      </c>
      <c r="F6141" t="s">
        <v>166</v>
      </c>
      <c r="H6141" s="9">
        <v>48795</v>
      </c>
      <c r="I6141" t="s">
        <v>26801</v>
      </c>
      <c r="K6141" t="s">
        <v>26802</v>
      </c>
      <c r="N6141" t="s">
        <v>26645</v>
      </c>
      <c r="O6141" s="6">
        <v>41165</v>
      </c>
    </row>
    <row r="6142" spans="1:15" x14ac:dyDescent="0.3">
      <c r="A6142" t="s">
        <v>201</v>
      </c>
      <c r="B6142" t="s">
        <v>26803</v>
      </c>
      <c r="C6142" t="s">
        <v>26804</v>
      </c>
      <c r="D6142" t="s">
        <v>26805</v>
      </c>
      <c r="E6142" t="s">
        <v>26512</v>
      </c>
      <c r="F6142" t="s">
        <v>212</v>
      </c>
      <c r="H6142" s="9">
        <v>10869.62</v>
      </c>
      <c r="I6142" t="s">
        <v>26806</v>
      </c>
      <c r="K6142" t="s">
        <v>26807</v>
      </c>
      <c r="N6142" t="s">
        <v>26437</v>
      </c>
      <c r="O6142" s="6">
        <v>41428</v>
      </c>
    </row>
    <row r="6143" spans="1:15" x14ac:dyDescent="0.3">
      <c r="A6143" t="s">
        <v>201</v>
      </c>
      <c r="B6143" t="s">
        <v>26808</v>
      </c>
      <c r="C6143" t="s">
        <v>26809</v>
      </c>
      <c r="D6143" t="s">
        <v>26810</v>
      </c>
      <c r="E6143" t="s">
        <v>26811</v>
      </c>
      <c r="F6143" t="s">
        <v>389</v>
      </c>
      <c r="H6143" s="9">
        <v>5969.14</v>
      </c>
      <c r="I6143" t="s">
        <v>430</v>
      </c>
      <c r="K6143" t="s">
        <v>10285</v>
      </c>
      <c r="N6143" t="s">
        <v>26812</v>
      </c>
      <c r="O6143" s="6">
        <v>41590</v>
      </c>
    </row>
    <row r="6144" spans="1:15" x14ac:dyDescent="0.3">
      <c r="A6144" t="s">
        <v>201</v>
      </c>
      <c r="B6144" t="s">
        <v>26813</v>
      </c>
      <c r="C6144" t="s">
        <v>26814</v>
      </c>
      <c r="D6144" t="s">
        <v>12999</v>
      </c>
      <c r="E6144" t="s">
        <v>26512</v>
      </c>
      <c r="F6144" t="s">
        <v>166</v>
      </c>
      <c r="H6144" s="9">
        <v>5583.21</v>
      </c>
      <c r="I6144" t="s">
        <v>26815</v>
      </c>
      <c r="K6144" t="s">
        <v>9732</v>
      </c>
      <c r="N6144" t="s">
        <v>26816</v>
      </c>
      <c r="O6144" s="6">
        <v>41656</v>
      </c>
    </row>
    <row r="6145" spans="1:15" x14ac:dyDescent="0.3">
      <c r="A6145" t="s">
        <v>201</v>
      </c>
      <c r="B6145" t="s">
        <v>26817</v>
      </c>
      <c r="C6145" t="s">
        <v>26818</v>
      </c>
      <c r="D6145" t="s">
        <v>26819</v>
      </c>
      <c r="E6145" t="s">
        <v>26512</v>
      </c>
      <c r="F6145" t="s">
        <v>8482</v>
      </c>
      <c r="G6145" t="s">
        <v>26640</v>
      </c>
      <c r="H6145" s="9">
        <v>5760.9</v>
      </c>
      <c r="I6145" t="s">
        <v>26820</v>
      </c>
      <c r="K6145" t="s">
        <v>9560</v>
      </c>
      <c r="N6145" t="s">
        <v>26515</v>
      </c>
      <c r="O6145" s="6">
        <v>41731</v>
      </c>
    </row>
    <row r="6146" spans="1:15" x14ac:dyDescent="0.3">
      <c r="A6146" t="s">
        <v>201</v>
      </c>
      <c r="B6146" t="s">
        <v>26821</v>
      </c>
      <c r="C6146" t="s">
        <v>26822</v>
      </c>
      <c r="D6146" t="s">
        <v>26823</v>
      </c>
      <c r="E6146" t="s">
        <v>26512</v>
      </c>
      <c r="F6146" t="s">
        <v>166</v>
      </c>
      <c r="H6146" s="9">
        <v>5929.3</v>
      </c>
      <c r="I6146" t="s">
        <v>26824</v>
      </c>
      <c r="K6146" t="s">
        <v>9560</v>
      </c>
      <c r="N6146" t="s">
        <v>26559</v>
      </c>
      <c r="O6146" s="6">
        <v>41977</v>
      </c>
    </row>
    <row r="6147" spans="1:15" x14ac:dyDescent="0.3">
      <c r="A6147" t="s">
        <v>201</v>
      </c>
      <c r="B6147" t="s">
        <v>26825</v>
      </c>
      <c r="C6147" t="s">
        <v>26826</v>
      </c>
      <c r="D6147" t="s">
        <v>12711</v>
      </c>
      <c r="E6147" t="s">
        <v>26512</v>
      </c>
      <c r="F6147" t="s">
        <v>166</v>
      </c>
      <c r="H6147" s="9">
        <v>6396.28</v>
      </c>
      <c r="I6147" t="s">
        <v>26827</v>
      </c>
      <c r="K6147" t="s">
        <v>9732</v>
      </c>
      <c r="N6147" t="s">
        <v>26603</v>
      </c>
      <c r="O6147" s="6">
        <v>42016</v>
      </c>
    </row>
    <row r="6148" spans="1:15" x14ac:dyDescent="0.3">
      <c r="A6148" t="s">
        <v>201</v>
      </c>
      <c r="B6148" t="s">
        <v>26828</v>
      </c>
      <c r="C6148" t="s">
        <v>26829</v>
      </c>
      <c r="D6148" t="s">
        <v>26830</v>
      </c>
      <c r="E6148" t="s">
        <v>26512</v>
      </c>
      <c r="F6148" t="s">
        <v>166</v>
      </c>
      <c r="H6148" s="9">
        <v>13712.29</v>
      </c>
      <c r="I6148" t="s">
        <v>26831</v>
      </c>
      <c r="K6148" t="s">
        <v>2312</v>
      </c>
      <c r="N6148" t="s">
        <v>26603</v>
      </c>
      <c r="O6148" s="6">
        <v>42032</v>
      </c>
    </row>
    <row r="6149" spans="1:15" x14ac:dyDescent="0.3">
      <c r="A6149" t="s">
        <v>201</v>
      </c>
      <c r="B6149" t="s">
        <v>26832</v>
      </c>
      <c r="C6149" t="s">
        <v>26833</v>
      </c>
      <c r="D6149" t="s">
        <v>26834</v>
      </c>
      <c r="E6149" t="s">
        <v>26512</v>
      </c>
      <c r="F6149" t="s">
        <v>166</v>
      </c>
      <c r="H6149" s="9">
        <v>24950</v>
      </c>
      <c r="K6149" t="s">
        <v>26835</v>
      </c>
      <c r="N6149" t="s">
        <v>26816</v>
      </c>
      <c r="O6149" s="6">
        <v>42025</v>
      </c>
    </row>
    <row r="6150" spans="1:15" x14ac:dyDescent="0.3">
      <c r="A6150" t="s">
        <v>201</v>
      </c>
      <c r="B6150" t="s">
        <v>26836</v>
      </c>
      <c r="C6150" t="s">
        <v>26837</v>
      </c>
      <c r="D6150" t="s">
        <v>26838</v>
      </c>
      <c r="E6150" t="s">
        <v>26512</v>
      </c>
      <c r="F6150" t="s">
        <v>166</v>
      </c>
      <c r="H6150" s="9">
        <v>24181.59</v>
      </c>
      <c r="I6150" t="s">
        <v>26839</v>
      </c>
      <c r="K6150" t="s">
        <v>26840</v>
      </c>
      <c r="N6150" t="s">
        <v>26515</v>
      </c>
      <c r="O6150" s="6">
        <v>41989</v>
      </c>
    </row>
    <row r="6151" spans="1:15" x14ac:dyDescent="0.3">
      <c r="A6151" t="s">
        <v>201</v>
      </c>
      <c r="B6151" t="s">
        <v>26841</v>
      </c>
      <c r="C6151" t="s">
        <v>26842</v>
      </c>
      <c r="D6151" t="s">
        <v>26843</v>
      </c>
      <c r="E6151" t="s">
        <v>26512</v>
      </c>
      <c r="F6151" t="s">
        <v>166</v>
      </c>
      <c r="H6151" s="9">
        <v>9663.44</v>
      </c>
      <c r="N6151" t="s">
        <v>26559</v>
      </c>
      <c r="O6151" s="6">
        <v>42035</v>
      </c>
    </row>
    <row r="6152" spans="1:15" x14ac:dyDescent="0.3">
      <c r="A6152" t="s">
        <v>201</v>
      </c>
      <c r="B6152" t="s">
        <v>26844</v>
      </c>
      <c r="C6152" t="s">
        <v>26845</v>
      </c>
      <c r="D6152" t="s">
        <v>26846</v>
      </c>
      <c r="E6152" t="s">
        <v>26512</v>
      </c>
      <c r="F6152" t="s">
        <v>166</v>
      </c>
      <c r="H6152" s="9">
        <v>15698.81</v>
      </c>
      <c r="N6152" t="s">
        <v>26603</v>
      </c>
      <c r="O6152" s="6">
        <v>42100</v>
      </c>
    </row>
    <row r="6153" spans="1:15" x14ac:dyDescent="0.3">
      <c r="A6153" t="s">
        <v>201</v>
      </c>
      <c r="B6153" t="s">
        <v>26847</v>
      </c>
      <c r="C6153" t="s">
        <v>26848</v>
      </c>
      <c r="D6153" t="s">
        <v>26849</v>
      </c>
      <c r="E6153" t="s">
        <v>26850</v>
      </c>
      <c r="F6153" t="s">
        <v>212</v>
      </c>
      <c r="H6153" s="9">
        <v>58890</v>
      </c>
      <c r="I6153" t="s">
        <v>26851</v>
      </c>
      <c r="K6153" t="s">
        <v>26852</v>
      </c>
      <c r="N6153" t="s">
        <v>26853</v>
      </c>
      <c r="O6153" s="6">
        <v>42264</v>
      </c>
    </row>
    <row r="6154" spans="1:15" x14ac:dyDescent="0.3">
      <c r="A6154" t="s">
        <v>201</v>
      </c>
      <c r="B6154" t="s">
        <v>26854</v>
      </c>
      <c r="C6154" t="s">
        <v>26855</v>
      </c>
      <c r="D6154" t="s">
        <v>26856</v>
      </c>
      <c r="E6154" t="s">
        <v>26857</v>
      </c>
      <c r="F6154" t="s">
        <v>212</v>
      </c>
      <c r="H6154" s="9">
        <v>8700</v>
      </c>
      <c r="K6154" t="s">
        <v>26858</v>
      </c>
      <c r="L6154" t="s">
        <v>26859</v>
      </c>
      <c r="N6154" t="s">
        <v>26455</v>
      </c>
      <c r="O6154" s="6">
        <v>42290</v>
      </c>
    </row>
    <row r="6155" spans="1:15" x14ac:dyDescent="0.3">
      <c r="A6155" t="s">
        <v>201</v>
      </c>
      <c r="B6155" t="s">
        <v>26860</v>
      </c>
      <c r="C6155" t="s">
        <v>26861</v>
      </c>
      <c r="D6155" t="s">
        <v>26862</v>
      </c>
      <c r="E6155" t="s">
        <v>26857</v>
      </c>
      <c r="F6155" t="s">
        <v>212</v>
      </c>
      <c r="H6155" s="9">
        <v>6271.62</v>
      </c>
      <c r="N6155" t="s">
        <v>26863</v>
      </c>
      <c r="O6155" s="6">
        <v>42341</v>
      </c>
    </row>
    <row r="6156" spans="1:15" x14ac:dyDescent="0.3">
      <c r="A6156" t="s">
        <v>201</v>
      </c>
      <c r="B6156" t="s">
        <v>26864</v>
      </c>
      <c r="C6156" t="s">
        <v>26865</v>
      </c>
      <c r="D6156" t="s">
        <v>26866</v>
      </c>
      <c r="E6156" t="s">
        <v>26850</v>
      </c>
      <c r="F6156" t="s">
        <v>212</v>
      </c>
      <c r="H6156" s="9">
        <v>15780</v>
      </c>
      <c r="N6156" t="s">
        <v>26867</v>
      </c>
      <c r="O6156" s="6">
        <v>42354</v>
      </c>
    </row>
    <row r="6157" spans="1:15" x14ac:dyDescent="0.3">
      <c r="A6157" t="s">
        <v>201</v>
      </c>
      <c r="B6157" t="s">
        <v>26868</v>
      </c>
      <c r="C6157" t="s">
        <v>26869</v>
      </c>
      <c r="D6157" t="s">
        <v>26870</v>
      </c>
      <c r="E6157" t="s">
        <v>26512</v>
      </c>
      <c r="F6157" t="s">
        <v>166</v>
      </c>
      <c r="H6157" s="9">
        <v>9596.51</v>
      </c>
      <c r="I6157" t="s">
        <v>26871</v>
      </c>
      <c r="K6157" t="s">
        <v>26872</v>
      </c>
      <c r="L6157" t="s">
        <v>26873</v>
      </c>
      <c r="N6157" t="s">
        <v>26603</v>
      </c>
      <c r="O6157" s="6">
        <v>42367</v>
      </c>
    </row>
    <row r="6158" spans="1:15" x14ac:dyDescent="0.3">
      <c r="A6158" t="s">
        <v>201</v>
      </c>
      <c r="B6158" t="s">
        <v>26874</v>
      </c>
      <c r="C6158" t="s">
        <v>26875</v>
      </c>
      <c r="D6158" t="s">
        <v>26876</v>
      </c>
      <c r="E6158" t="s">
        <v>26857</v>
      </c>
      <c r="F6158" t="s">
        <v>212</v>
      </c>
      <c r="H6158" s="9">
        <v>12996.4</v>
      </c>
      <c r="N6158" t="s">
        <v>13110</v>
      </c>
      <c r="O6158" s="6">
        <v>42390</v>
      </c>
    </row>
    <row r="6159" spans="1:15" x14ac:dyDescent="0.3">
      <c r="A6159" t="s">
        <v>201</v>
      </c>
      <c r="B6159" t="s">
        <v>26877</v>
      </c>
      <c r="C6159" t="s">
        <v>26878</v>
      </c>
      <c r="D6159" t="s">
        <v>26879</v>
      </c>
      <c r="E6159" t="s">
        <v>26857</v>
      </c>
      <c r="F6159" t="s">
        <v>212</v>
      </c>
      <c r="H6159" s="9">
        <v>5852.21</v>
      </c>
      <c r="N6159" t="s">
        <v>13110</v>
      </c>
      <c r="O6159" s="6">
        <v>42390</v>
      </c>
    </row>
    <row r="6160" spans="1:15" x14ac:dyDescent="0.3">
      <c r="A6160" t="s">
        <v>201</v>
      </c>
      <c r="B6160" t="s">
        <v>26880</v>
      </c>
      <c r="C6160" t="s">
        <v>26881</v>
      </c>
      <c r="D6160" t="s">
        <v>26882</v>
      </c>
      <c r="E6160" t="s">
        <v>26857</v>
      </c>
      <c r="F6160" t="s">
        <v>212</v>
      </c>
      <c r="H6160" s="9">
        <v>5087.26</v>
      </c>
      <c r="I6160" t="s">
        <v>26883</v>
      </c>
      <c r="K6160" t="s">
        <v>9737</v>
      </c>
      <c r="L6160" t="s">
        <v>26884</v>
      </c>
      <c r="N6160" t="s">
        <v>13065</v>
      </c>
      <c r="O6160" s="6">
        <v>42459</v>
      </c>
    </row>
    <row r="6161" spans="1:15" x14ac:dyDescent="0.3">
      <c r="A6161" t="s">
        <v>201</v>
      </c>
      <c r="B6161" t="s">
        <v>26885</v>
      </c>
      <c r="C6161" t="s">
        <v>26886</v>
      </c>
      <c r="D6161" t="s">
        <v>26887</v>
      </c>
      <c r="E6161" t="s">
        <v>26857</v>
      </c>
      <c r="F6161" t="s">
        <v>212</v>
      </c>
      <c r="H6161" s="9">
        <v>7400.73</v>
      </c>
      <c r="N6161" t="s">
        <v>26863</v>
      </c>
      <c r="O6161" s="6">
        <v>42488</v>
      </c>
    </row>
    <row r="6162" spans="1:15" x14ac:dyDescent="0.3">
      <c r="A6162" t="s">
        <v>201</v>
      </c>
      <c r="B6162" t="s">
        <v>26888</v>
      </c>
      <c r="C6162" t="s">
        <v>26889</v>
      </c>
      <c r="D6162" t="s">
        <v>26890</v>
      </c>
      <c r="E6162" t="s">
        <v>26857</v>
      </c>
      <c r="F6162" t="s">
        <v>212</v>
      </c>
      <c r="H6162" s="9">
        <v>12900</v>
      </c>
      <c r="I6162" t="s">
        <v>190</v>
      </c>
      <c r="N6162" t="s">
        <v>26853</v>
      </c>
      <c r="O6162" s="6">
        <v>42510</v>
      </c>
    </row>
    <row r="6163" spans="1:15" x14ac:dyDescent="0.3">
      <c r="A6163" t="s">
        <v>201</v>
      </c>
      <c r="B6163" t="s">
        <v>26891</v>
      </c>
      <c r="C6163" t="s">
        <v>26892</v>
      </c>
      <c r="D6163" t="s">
        <v>26893</v>
      </c>
      <c r="E6163" t="s">
        <v>26894</v>
      </c>
      <c r="F6163" t="s">
        <v>212</v>
      </c>
      <c r="H6163" s="9">
        <v>38500.03</v>
      </c>
      <c r="I6163" t="s">
        <v>26895</v>
      </c>
      <c r="K6163" t="s">
        <v>26896</v>
      </c>
      <c r="N6163" t="s">
        <v>26603</v>
      </c>
      <c r="O6163" s="6">
        <v>42621</v>
      </c>
    </row>
    <row r="6164" spans="1:15" x14ac:dyDescent="0.3">
      <c r="A6164" t="s">
        <v>201</v>
      </c>
      <c r="B6164" t="s">
        <v>26897</v>
      </c>
      <c r="C6164" t="s">
        <v>26898</v>
      </c>
      <c r="D6164" t="s">
        <v>26899</v>
      </c>
      <c r="E6164" t="s">
        <v>26512</v>
      </c>
      <c r="F6164" t="s">
        <v>212</v>
      </c>
      <c r="H6164" s="9">
        <v>7950</v>
      </c>
      <c r="I6164" t="s">
        <v>26900</v>
      </c>
      <c r="K6164" t="s">
        <v>10833</v>
      </c>
      <c r="L6164" t="s">
        <v>26901</v>
      </c>
      <c r="N6164" t="s">
        <v>26902</v>
      </c>
      <c r="O6164" s="6">
        <v>42739</v>
      </c>
    </row>
    <row r="6165" spans="1:15" x14ac:dyDescent="0.3">
      <c r="A6165" t="s">
        <v>201</v>
      </c>
      <c r="B6165" t="s">
        <v>26903</v>
      </c>
      <c r="C6165" t="s">
        <v>26904</v>
      </c>
      <c r="D6165" t="s">
        <v>26905</v>
      </c>
      <c r="E6165" t="s">
        <v>26894</v>
      </c>
      <c r="F6165" t="s">
        <v>212</v>
      </c>
      <c r="H6165" s="9">
        <v>35946.89</v>
      </c>
      <c r="I6165" t="s">
        <v>26906</v>
      </c>
      <c r="K6165" t="s">
        <v>26907</v>
      </c>
      <c r="N6165" t="s">
        <v>26603</v>
      </c>
      <c r="O6165" s="6">
        <v>42837</v>
      </c>
    </row>
    <row r="6166" spans="1:15" x14ac:dyDescent="0.3">
      <c r="A6166" t="s">
        <v>201</v>
      </c>
      <c r="B6166" t="s">
        <v>26908</v>
      </c>
      <c r="C6166" t="s">
        <v>26909</v>
      </c>
      <c r="D6166" t="s">
        <v>26910</v>
      </c>
      <c r="E6166" t="s">
        <v>26512</v>
      </c>
      <c r="F6166" t="s">
        <v>8482</v>
      </c>
      <c r="G6166" t="s">
        <v>26640</v>
      </c>
      <c r="H6166" s="9">
        <v>8199.75</v>
      </c>
      <c r="I6166" t="s">
        <v>26911</v>
      </c>
      <c r="K6166" t="s">
        <v>13393</v>
      </c>
      <c r="L6166" t="s">
        <v>26912</v>
      </c>
      <c r="N6166" t="s">
        <v>26913</v>
      </c>
      <c r="O6166" s="6">
        <v>43035</v>
      </c>
    </row>
    <row r="6167" spans="1:15" x14ac:dyDescent="0.3">
      <c r="A6167" t="s">
        <v>201</v>
      </c>
      <c r="B6167" t="s">
        <v>26914</v>
      </c>
      <c r="C6167" t="s">
        <v>26915</v>
      </c>
      <c r="D6167" t="s">
        <v>13515</v>
      </c>
      <c r="E6167" t="s">
        <v>26512</v>
      </c>
      <c r="F6167" t="s">
        <v>8482</v>
      </c>
      <c r="G6167" t="s">
        <v>26640</v>
      </c>
      <c r="H6167" s="9">
        <v>6450</v>
      </c>
      <c r="I6167" t="s">
        <v>26916</v>
      </c>
      <c r="K6167" t="s">
        <v>26917</v>
      </c>
      <c r="N6167" t="s">
        <v>26918</v>
      </c>
      <c r="O6167" s="6">
        <v>43038</v>
      </c>
    </row>
    <row r="6168" spans="1:15" x14ac:dyDescent="0.3">
      <c r="A6168" t="s">
        <v>201</v>
      </c>
      <c r="B6168" t="s">
        <v>26919</v>
      </c>
      <c r="C6168" t="s">
        <v>26920</v>
      </c>
      <c r="D6168" t="s">
        <v>26921</v>
      </c>
      <c r="E6168" t="s">
        <v>26922</v>
      </c>
      <c r="F6168" t="s">
        <v>212</v>
      </c>
      <c r="H6168" s="9">
        <v>10451.69</v>
      </c>
      <c r="I6168" t="s">
        <v>26923</v>
      </c>
      <c r="K6168" t="s">
        <v>26924</v>
      </c>
      <c r="N6168" t="s">
        <v>26913</v>
      </c>
      <c r="O6168" s="6">
        <v>43045</v>
      </c>
    </row>
    <row r="6169" spans="1:15" x14ac:dyDescent="0.3">
      <c r="A6169" t="s">
        <v>201</v>
      </c>
      <c r="B6169" t="s">
        <v>26925</v>
      </c>
      <c r="C6169" t="s">
        <v>26926</v>
      </c>
      <c r="D6169" t="s">
        <v>26927</v>
      </c>
      <c r="E6169" t="s">
        <v>26512</v>
      </c>
      <c r="F6169" t="s">
        <v>166</v>
      </c>
      <c r="H6169" s="9">
        <v>13399.49</v>
      </c>
      <c r="I6169" t="s">
        <v>26928</v>
      </c>
      <c r="N6169" t="s">
        <v>26913</v>
      </c>
      <c r="O6169" s="6">
        <v>43000</v>
      </c>
    </row>
    <row r="6170" spans="1:15" x14ac:dyDescent="0.3">
      <c r="A6170" t="s">
        <v>201</v>
      </c>
      <c r="B6170" t="s">
        <v>26929</v>
      </c>
      <c r="C6170" t="s">
        <v>26930</v>
      </c>
      <c r="D6170" t="s">
        <v>26931</v>
      </c>
      <c r="E6170" t="s">
        <v>26512</v>
      </c>
      <c r="F6170" t="s">
        <v>166</v>
      </c>
      <c r="H6170" s="9">
        <v>17142.330000000002</v>
      </c>
      <c r="I6170" t="s">
        <v>26932</v>
      </c>
      <c r="K6170" t="s">
        <v>26933</v>
      </c>
      <c r="N6170" t="s">
        <v>26913</v>
      </c>
      <c r="O6170" s="6">
        <v>43000</v>
      </c>
    </row>
    <row r="6171" spans="1:15" x14ac:dyDescent="0.3">
      <c r="A6171" t="s">
        <v>201</v>
      </c>
      <c r="B6171" t="s">
        <v>26934</v>
      </c>
      <c r="C6171" t="s">
        <v>26935</v>
      </c>
      <c r="D6171" t="s">
        <v>26936</v>
      </c>
      <c r="E6171" t="s">
        <v>26512</v>
      </c>
      <c r="F6171" t="s">
        <v>8482</v>
      </c>
      <c r="G6171" t="s">
        <v>26640</v>
      </c>
      <c r="H6171" s="9">
        <v>10188.61</v>
      </c>
      <c r="I6171" t="s">
        <v>26937</v>
      </c>
      <c r="L6171" t="s">
        <v>26938</v>
      </c>
      <c r="N6171" t="s">
        <v>26939</v>
      </c>
      <c r="O6171" s="6">
        <v>43066</v>
      </c>
    </row>
    <row r="6172" spans="1:15" x14ac:dyDescent="0.3">
      <c r="A6172" t="s">
        <v>201</v>
      </c>
      <c r="B6172" t="s">
        <v>26940</v>
      </c>
      <c r="C6172" t="s">
        <v>26941</v>
      </c>
      <c r="D6172" t="s">
        <v>26942</v>
      </c>
      <c r="E6172" t="s">
        <v>26512</v>
      </c>
      <c r="F6172" t="s">
        <v>8482</v>
      </c>
      <c r="G6172" t="s">
        <v>26640</v>
      </c>
      <c r="H6172" s="9">
        <v>5000</v>
      </c>
      <c r="I6172" t="s">
        <v>26943</v>
      </c>
      <c r="N6172" t="s">
        <v>26437</v>
      </c>
      <c r="O6172" s="6">
        <v>43104</v>
      </c>
    </row>
    <row r="6173" spans="1:15" x14ac:dyDescent="0.3">
      <c r="A6173" t="s">
        <v>201</v>
      </c>
      <c r="B6173" t="s">
        <v>26944</v>
      </c>
      <c r="C6173" t="s">
        <v>26945</v>
      </c>
      <c r="D6173" t="s">
        <v>26946</v>
      </c>
      <c r="E6173" t="s">
        <v>26512</v>
      </c>
      <c r="F6173" t="s">
        <v>8482</v>
      </c>
      <c r="G6173" t="s">
        <v>26640</v>
      </c>
      <c r="H6173" s="9">
        <v>6450</v>
      </c>
      <c r="N6173" t="s">
        <v>26449</v>
      </c>
      <c r="O6173" s="6">
        <v>43108</v>
      </c>
    </row>
    <row r="6174" spans="1:15" x14ac:dyDescent="0.3">
      <c r="A6174" t="s">
        <v>201</v>
      </c>
      <c r="B6174" t="s">
        <v>26947</v>
      </c>
      <c r="C6174" t="s">
        <v>26948</v>
      </c>
      <c r="D6174" t="s">
        <v>26949</v>
      </c>
      <c r="E6174" t="s">
        <v>26512</v>
      </c>
      <c r="F6174" t="s">
        <v>8482</v>
      </c>
      <c r="G6174" t="s">
        <v>26640</v>
      </c>
      <c r="H6174" s="9">
        <v>5254.48</v>
      </c>
      <c r="I6174" t="s">
        <v>26950</v>
      </c>
      <c r="K6174" t="s">
        <v>26951</v>
      </c>
      <c r="N6174" t="s">
        <v>26918</v>
      </c>
      <c r="O6174" s="6">
        <v>43158</v>
      </c>
    </row>
    <row r="6175" spans="1:15" x14ac:dyDescent="0.3">
      <c r="A6175" t="s">
        <v>201</v>
      </c>
      <c r="B6175" t="s">
        <v>26952</v>
      </c>
      <c r="C6175" t="s">
        <v>26953</v>
      </c>
      <c r="D6175" t="s">
        <v>26954</v>
      </c>
      <c r="E6175" t="s">
        <v>26512</v>
      </c>
      <c r="F6175" t="s">
        <v>8482</v>
      </c>
      <c r="G6175" t="s">
        <v>26640</v>
      </c>
      <c r="H6175" s="9">
        <v>31795</v>
      </c>
      <c r="I6175" t="s">
        <v>26955</v>
      </c>
      <c r="K6175" t="s">
        <v>26956</v>
      </c>
      <c r="L6175" t="s">
        <v>26957</v>
      </c>
      <c r="N6175" t="s">
        <v>26958</v>
      </c>
      <c r="O6175" s="6">
        <v>43161</v>
      </c>
    </row>
    <row r="6176" spans="1:15" x14ac:dyDescent="0.3">
      <c r="A6176" t="s">
        <v>201</v>
      </c>
      <c r="B6176" t="s">
        <v>26959</v>
      </c>
      <c r="C6176" t="s">
        <v>26960</v>
      </c>
      <c r="D6176" t="s">
        <v>26961</v>
      </c>
      <c r="E6176" t="s">
        <v>26850</v>
      </c>
      <c r="F6176" t="s">
        <v>212</v>
      </c>
      <c r="H6176" s="9">
        <v>8468.1200000000008</v>
      </c>
      <c r="I6176" t="s">
        <v>26962</v>
      </c>
      <c r="K6176" t="s">
        <v>26963</v>
      </c>
      <c r="L6176" t="s">
        <v>26964</v>
      </c>
      <c r="N6176" t="s">
        <v>12360</v>
      </c>
      <c r="O6176" s="6">
        <v>43172</v>
      </c>
    </row>
    <row r="6177" spans="1:15" x14ac:dyDescent="0.3">
      <c r="A6177" t="s">
        <v>201</v>
      </c>
      <c r="B6177" t="s">
        <v>26965</v>
      </c>
      <c r="C6177" t="s">
        <v>26966</v>
      </c>
      <c r="D6177" t="s">
        <v>26967</v>
      </c>
      <c r="E6177" t="s">
        <v>26850</v>
      </c>
      <c r="F6177" t="s">
        <v>212</v>
      </c>
      <c r="H6177" s="9">
        <v>5119.92</v>
      </c>
      <c r="K6177" t="s">
        <v>26968</v>
      </c>
      <c r="N6177" t="s">
        <v>26867</v>
      </c>
      <c r="O6177" s="6">
        <v>43174</v>
      </c>
    </row>
    <row r="6178" spans="1:15" x14ac:dyDescent="0.3">
      <c r="A6178" t="s">
        <v>201</v>
      </c>
      <c r="B6178" t="s">
        <v>26969</v>
      </c>
      <c r="C6178" t="s">
        <v>26970</v>
      </c>
      <c r="D6178" t="s">
        <v>26971</v>
      </c>
      <c r="E6178" t="s">
        <v>26512</v>
      </c>
      <c r="F6178" t="s">
        <v>8482</v>
      </c>
      <c r="G6178" t="s">
        <v>26640</v>
      </c>
      <c r="H6178" s="9">
        <v>11160</v>
      </c>
      <c r="I6178" t="s">
        <v>26972</v>
      </c>
      <c r="K6178" t="s">
        <v>26973</v>
      </c>
      <c r="N6178" t="s">
        <v>26974</v>
      </c>
      <c r="O6178" s="6">
        <v>43192</v>
      </c>
    </row>
    <row r="6179" spans="1:15" x14ac:dyDescent="0.3">
      <c r="A6179" t="s">
        <v>201</v>
      </c>
      <c r="B6179" t="s">
        <v>26975</v>
      </c>
      <c r="C6179" t="s">
        <v>26976</v>
      </c>
      <c r="D6179" t="s">
        <v>26977</v>
      </c>
      <c r="E6179" t="s">
        <v>26850</v>
      </c>
      <c r="F6179" t="s">
        <v>212</v>
      </c>
      <c r="H6179" s="9">
        <v>13556</v>
      </c>
      <c r="I6179" t="s">
        <v>26978</v>
      </c>
      <c r="K6179" t="s">
        <v>26979</v>
      </c>
      <c r="N6179" t="s">
        <v>26867</v>
      </c>
      <c r="O6179" s="6">
        <v>43188</v>
      </c>
    </row>
    <row r="6180" spans="1:15" x14ac:dyDescent="0.3">
      <c r="A6180" t="s">
        <v>201</v>
      </c>
      <c r="B6180" t="s">
        <v>26980</v>
      </c>
      <c r="C6180" t="s">
        <v>26981</v>
      </c>
      <c r="D6180" t="s">
        <v>26982</v>
      </c>
      <c r="E6180" t="s">
        <v>26512</v>
      </c>
      <c r="F6180" t="s">
        <v>8482</v>
      </c>
      <c r="G6180" t="s">
        <v>26640</v>
      </c>
      <c r="H6180" s="9">
        <v>8020.1</v>
      </c>
      <c r="I6180" t="s">
        <v>26983</v>
      </c>
      <c r="K6180" t="s">
        <v>26984</v>
      </c>
      <c r="L6180" t="s">
        <v>21109</v>
      </c>
      <c r="N6180" t="s">
        <v>26913</v>
      </c>
      <c r="O6180" s="6">
        <v>43193</v>
      </c>
    </row>
    <row r="6181" spans="1:15" x14ac:dyDescent="0.3">
      <c r="A6181" t="s">
        <v>201</v>
      </c>
      <c r="B6181" t="s">
        <v>26985</v>
      </c>
      <c r="C6181" t="s">
        <v>26986</v>
      </c>
      <c r="D6181" t="s">
        <v>26987</v>
      </c>
      <c r="E6181" t="s">
        <v>26512</v>
      </c>
      <c r="F6181" t="s">
        <v>8482</v>
      </c>
      <c r="G6181" t="s">
        <v>26640</v>
      </c>
      <c r="H6181" s="9">
        <v>8120.78</v>
      </c>
      <c r="I6181" t="s">
        <v>26988</v>
      </c>
      <c r="K6181" t="s">
        <v>26989</v>
      </c>
      <c r="N6181" t="s">
        <v>26974</v>
      </c>
      <c r="O6181" s="6">
        <v>43243</v>
      </c>
    </row>
    <row r="6182" spans="1:15" x14ac:dyDescent="0.3">
      <c r="A6182" t="s">
        <v>201</v>
      </c>
      <c r="B6182" t="s">
        <v>26990</v>
      </c>
      <c r="C6182" t="s">
        <v>26991</v>
      </c>
      <c r="D6182" t="s">
        <v>26992</v>
      </c>
      <c r="E6182" t="s">
        <v>26850</v>
      </c>
      <c r="F6182" t="s">
        <v>212</v>
      </c>
      <c r="H6182" s="9">
        <v>9480</v>
      </c>
      <c r="I6182" t="s">
        <v>26993</v>
      </c>
      <c r="N6182" t="s">
        <v>26867</v>
      </c>
      <c r="O6182" s="6">
        <v>43251</v>
      </c>
    </row>
    <row r="6183" spans="1:15" x14ac:dyDescent="0.3">
      <c r="A6183" t="s">
        <v>201</v>
      </c>
      <c r="B6183" t="s">
        <v>26994</v>
      </c>
      <c r="C6183" t="s">
        <v>26995</v>
      </c>
      <c r="D6183" t="s">
        <v>26996</v>
      </c>
      <c r="E6183" t="s">
        <v>26512</v>
      </c>
      <c r="F6183" t="s">
        <v>8482</v>
      </c>
      <c r="G6183" t="s">
        <v>26640</v>
      </c>
      <c r="H6183" s="9">
        <v>19361.87</v>
      </c>
      <c r="I6183" t="s">
        <v>26997</v>
      </c>
      <c r="N6183" t="s">
        <v>26536</v>
      </c>
      <c r="O6183" s="6">
        <v>43250</v>
      </c>
    </row>
    <row r="6184" spans="1:15" x14ac:dyDescent="0.3">
      <c r="A6184" t="s">
        <v>201</v>
      </c>
      <c r="B6184" t="s">
        <v>26998</v>
      </c>
      <c r="C6184" t="s">
        <v>26999</v>
      </c>
      <c r="D6184" t="s">
        <v>27000</v>
      </c>
      <c r="E6184" t="s">
        <v>26512</v>
      </c>
      <c r="F6184" t="s">
        <v>8482</v>
      </c>
      <c r="G6184" t="s">
        <v>26640</v>
      </c>
      <c r="H6184" s="9">
        <v>42810</v>
      </c>
      <c r="I6184" t="s">
        <v>27001</v>
      </c>
      <c r="N6184" t="s">
        <v>26974</v>
      </c>
      <c r="O6184" s="6">
        <v>43264</v>
      </c>
    </row>
    <row r="6185" spans="1:15" x14ac:dyDescent="0.3">
      <c r="A6185" t="s">
        <v>201</v>
      </c>
      <c r="B6185" t="s">
        <v>27002</v>
      </c>
      <c r="C6185" t="s">
        <v>27003</v>
      </c>
      <c r="D6185" t="s">
        <v>27004</v>
      </c>
      <c r="E6185" t="s">
        <v>26512</v>
      </c>
      <c r="F6185" t="s">
        <v>8482</v>
      </c>
      <c r="G6185" t="s">
        <v>27005</v>
      </c>
      <c r="H6185" s="9">
        <v>9030</v>
      </c>
      <c r="I6185" t="s">
        <v>27006</v>
      </c>
      <c r="K6185" t="s">
        <v>26973</v>
      </c>
      <c r="L6185" t="s">
        <v>27007</v>
      </c>
      <c r="N6185" t="s">
        <v>26958</v>
      </c>
      <c r="O6185" s="6">
        <v>43368</v>
      </c>
    </row>
    <row r="6186" spans="1:15" x14ac:dyDescent="0.3">
      <c r="A6186" t="s">
        <v>201</v>
      </c>
      <c r="B6186" t="s">
        <v>27008</v>
      </c>
      <c r="C6186" t="s">
        <v>27009</v>
      </c>
      <c r="D6186" t="s">
        <v>27010</v>
      </c>
      <c r="E6186" t="s">
        <v>26512</v>
      </c>
      <c r="F6186" t="s">
        <v>8482</v>
      </c>
      <c r="G6186" t="s">
        <v>26640</v>
      </c>
      <c r="H6186" s="9">
        <v>6200</v>
      </c>
      <c r="I6186" t="s">
        <v>456</v>
      </c>
      <c r="K6186" t="s">
        <v>27011</v>
      </c>
      <c r="N6186" t="s">
        <v>26771</v>
      </c>
      <c r="O6186" s="6">
        <v>43395</v>
      </c>
    </row>
    <row r="6187" spans="1:15" x14ac:dyDescent="0.3">
      <c r="A6187" t="s">
        <v>201</v>
      </c>
      <c r="B6187" t="s">
        <v>27012</v>
      </c>
      <c r="C6187" t="s">
        <v>27013</v>
      </c>
      <c r="D6187" t="s">
        <v>27014</v>
      </c>
      <c r="E6187" t="s">
        <v>26512</v>
      </c>
      <c r="F6187" t="s">
        <v>8482</v>
      </c>
      <c r="G6187" t="s">
        <v>26640</v>
      </c>
      <c r="H6187" s="9">
        <v>14222</v>
      </c>
      <c r="K6187" t="s">
        <v>10302</v>
      </c>
      <c r="N6187" t="s">
        <v>26771</v>
      </c>
      <c r="O6187" s="6">
        <v>43395</v>
      </c>
    </row>
    <row r="6188" spans="1:15" x14ac:dyDescent="0.3">
      <c r="A6188" t="s">
        <v>201</v>
      </c>
      <c r="B6188" t="s">
        <v>27015</v>
      </c>
      <c r="C6188" t="s">
        <v>27016</v>
      </c>
      <c r="D6188" t="s">
        <v>27017</v>
      </c>
      <c r="E6188" t="s">
        <v>26512</v>
      </c>
      <c r="F6188" t="s">
        <v>8482</v>
      </c>
      <c r="G6188" t="s">
        <v>26640</v>
      </c>
      <c r="H6188" s="9">
        <v>9500</v>
      </c>
      <c r="N6188" t="s">
        <v>26771</v>
      </c>
      <c r="O6188" s="6">
        <v>43399</v>
      </c>
    </row>
    <row r="6189" spans="1:15" x14ac:dyDescent="0.3">
      <c r="A6189" t="s">
        <v>201</v>
      </c>
      <c r="B6189" t="s">
        <v>27018</v>
      </c>
      <c r="C6189" t="s">
        <v>27019</v>
      </c>
      <c r="D6189" t="s">
        <v>27020</v>
      </c>
      <c r="E6189" t="s">
        <v>26512</v>
      </c>
      <c r="F6189" t="s">
        <v>8482</v>
      </c>
      <c r="G6189" t="s">
        <v>27005</v>
      </c>
      <c r="H6189" s="9">
        <v>11400</v>
      </c>
      <c r="I6189" t="s">
        <v>27021</v>
      </c>
      <c r="L6189" t="s">
        <v>27022</v>
      </c>
      <c r="N6189" t="s">
        <v>26958</v>
      </c>
      <c r="O6189" s="6">
        <v>43403</v>
      </c>
    </row>
    <row r="6190" spans="1:15" x14ac:dyDescent="0.3">
      <c r="A6190" t="s">
        <v>201</v>
      </c>
      <c r="B6190" t="s">
        <v>27023</v>
      </c>
      <c r="C6190" t="s">
        <v>27024</v>
      </c>
      <c r="D6190" t="s">
        <v>27025</v>
      </c>
      <c r="E6190" t="s">
        <v>27026</v>
      </c>
      <c r="F6190" t="s">
        <v>212</v>
      </c>
      <c r="H6190" s="9">
        <v>39456</v>
      </c>
      <c r="I6190" t="s">
        <v>27027</v>
      </c>
      <c r="K6190" t="s">
        <v>27028</v>
      </c>
      <c r="L6190" t="s">
        <v>27029</v>
      </c>
      <c r="N6190" t="s">
        <v>27030</v>
      </c>
      <c r="O6190" s="6">
        <v>43424</v>
      </c>
    </row>
    <row r="6191" spans="1:15" x14ac:dyDescent="0.3">
      <c r="A6191" t="s">
        <v>201</v>
      </c>
      <c r="B6191" t="s">
        <v>27031</v>
      </c>
      <c r="C6191" t="s">
        <v>27032</v>
      </c>
      <c r="D6191" t="s">
        <v>27033</v>
      </c>
      <c r="E6191" t="s">
        <v>26512</v>
      </c>
      <c r="F6191" t="s">
        <v>8482</v>
      </c>
      <c r="G6191" t="s">
        <v>27005</v>
      </c>
      <c r="H6191" s="9">
        <v>9455.7000000000007</v>
      </c>
      <c r="I6191" t="s">
        <v>27034</v>
      </c>
      <c r="N6191" t="s">
        <v>11746</v>
      </c>
      <c r="O6191" s="6">
        <v>43440</v>
      </c>
    </row>
    <row r="6192" spans="1:15" x14ac:dyDescent="0.3">
      <c r="A6192" t="s">
        <v>201</v>
      </c>
      <c r="B6192" t="s">
        <v>27035</v>
      </c>
      <c r="C6192" t="s">
        <v>27036</v>
      </c>
      <c r="D6192" t="s">
        <v>27037</v>
      </c>
      <c r="E6192" t="s">
        <v>26512</v>
      </c>
      <c r="F6192" t="s">
        <v>8482</v>
      </c>
      <c r="G6192" t="s">
        <v>27005</v>
      </c>
      <c r="H6192" s="9">
        <v>5159</v>
      </c>
      <c r="I6192" t="s">
        <v>27038</v>
      </c>
      <c r="N6192" t="s">
        <v>26958</v>
      </c>
      <c r="O6192" s="6">
        <v>43440</v>
      </c>
    </row>
    <row r="6193" spans="1:15" x14ac:dyDescent="0.3">
      <c r="A6193" t="s">
        <v>201</v>
      </c>
      <c r="B6193" t="s">
        <v>27039</v>
      </c>
      <c r="C6193" t="s">
        <v>27040</v>
      </c>
      <c r="D6193" t="s">
        <v>27041</v>
      </c>
      <c r="E6193" t="s">
        <v>27026</v>
      </c>
      <c r="F6193" t="s">
        <v>212</v>
      </c>
      <c r="H6193" s="9">
        <v>33743.839999999997</v>
      </c>
      <c r="I6193" t="s">
        <v>27042</v>
      </c>
      <c r="K6193" t="s">
        <v>27043</v>
      </c>
      <c r="N6193" t="s">
        <v>26759</v>
      </c>
      <c r="O6193" s="6">
        <v>43447</v>
      </c>
    </row>
    <row r="6194" spans="1:15" x14ac:dyDescent="0.3">
      <c r="A6194" t="s">
        <v>201</v>
      </c>
      <c r="B6194" t="s">
        <v>27044</v>
      </c>
      <c r="C6194" t="s">
        <v>27045</v>
      </c>
      <c r="D6194" t="s">
        <v>27046</v>
      </c>
      <c r="E6194" t="s">
        <v>27047</v>
      </c>
      <c r="F6194" t="s">
        <v>166</v>
      </c>
      <c r="H6194" s="9">
        <v>22940</v>
      </c>
      <c r="I6194" t="s">
        <v>27048</v>
      </c>
      <c r="N6194" t="s">
        <v>26958</v>
      </c>
      <c r="O6194" s="6">
        <v>43448</v>
      </c>
    </row>
    <row r="6195" spans="1:15" x14ac:dyDescent="0.3">
      <c r="A6195" t="s">
        <v>201</v>
      </c>
      <c r="B6195" t="s">
        <v>27049</v>
      </c>
      <c r="C6195" t="s">
        <v>27050</v>
      </c>
      <c r="D6195" t="s">
        <v>27051</v>
      </c>
      <c r="E6195" t="s">
        <v>26512</v>
      </c>
      <c r="F6195" t="s">
        <v>8482</v>
      </c>
      <c r="G6195" t="s">
        <v>27052</v>
      </c>
      <c r="H6195" s="9">
        <v>6281.57</v>
      </c>
      <c r="I6195" t="s">
        <v>27053</v>
      </c>
      <c r="K6195" t="s">
        <v>9861</v>
      </c>
      <c r="L6195" t="s">
        <v>27054</v>
      </c>
      <c r="N6195" t="s">
        <v>27055</v>
      </c>
      <c r="O6195" s="6">
        <v>43474</v>
      </c>
    </row>
    <row r="6196" spans="1:15" x14ac:dyDescent="0.3">
      <c r="A6196" t="s">
        <v>201</v>
      </c>
      <c r="B6196" t="s">
        <v>27056</v>
      </c>
      <c r="C6196" t="s">
        <v>27057</v>
      </c>
      <c r="D6196" t="s">
        <v>27058</v>
      </c>
      <c r="E6196" t="s">
        <v>26512</v>
      </c>
      <c r="F6196" t="s">
        <v>8482</v>
      </c>
      <c r="G6196" t="s">
        <v>27052</v>
      </c>
      <c r="H6196" s="9">
        <v>10577.47</v>
      </c>
      <c r="I6196" t="s">
        <v>27059</v>
      </c>
      <c r="K6196" t="s">
        <v>9861</v>
      </c>
      <c r="N6196" t="s">
        <v>27055</v>
      </c>
      <c r="O6196" s="6">
        <v>43474</v>
      </c>
    </row>
    <row r="6197" spans="1:15" x14ac:dyDescent="0.3">
      <c r="A6197" t="s">
        <v>201</v>
      </c>
      <c r="B6197" t="s">
        <v>27060</v>
      </c>
      <c r="C6197" t="s">
        <v>27061</v>
      </c>
      <c r="D6197" t="s">
        <v>27062</v>
      </c>
      <c r="E6197" t="s">
        <v>26512</v>
      </c>
      <c r="F6197" t="s">
        <v>8482</v>
      </c>
      <c r="G6197" t="s">
        <v>27005</v>
      </c>
      <c r="H6197" s="9">
        <v>15418.63</v>
      </c>
      <c r="I6197" t="s">
        <v>27063</v>
      </c>
      <c r="N6197" t="s">
        <v>26913</v>
      </c>
      <c r="O6197" s="6">
        <v>43472</v>
      </c>
    </row>
    <row r="6198" spans="1:15" x14ac:dyDescent="0.3">
      <c r="A6198" t="s">
        <v>201</v>
      </c>
      <c r="B6198" t="s">
        <v>27064</v>
      </c>
      <c r="C6198" t="s">
        <v>27065</v>
      </c>
      <c r="D6198" t="s">
        <v>27066</v>
      </c>
      <c r="E6198" t="s">
        <v>26922</v>
      </c>
      <c r="F6198" t="s">
        <v>212</v>
      </c>
      <c r="H6198" s="9">
        <v>6911.74</v>
      </c>
      <c r="I6198" t="s">
        <v>27067</v>
      </c>
      <c r="N6198" t="s">
        <v>26913</v>
      </c>
      <c r="O6198" s="6">
        <v>43482</v>
      </c>
    </row>
    <row r="6199" spans="1:15" x14ac:dyDescent="0.3">
      <c r="A6199" t="s">
        <v>201</v>
      </c>
      <c r="B6199" t="s">
        <v>27068</v>
      </c>
      <c r="C6199" t="s">
        <v>27069</v>
      </c>
      <c r="D6199" t="s">
        <v>27070</v>
      </c>
      <c r="E6199" t="s">
        <v>26512</v>
      </c>
      <c r="F6199" t="s">
        <v>8482</v>
      </c>
      <c r="G6199" t="s">
        <v>27071</v>
      </c>
      <c r="H6199" s="9">
        <v>7136.9</v>
      </c>
      <c r="I6199" t="s">
        <v>27072</v>
      </c>
      <c r="N6199" t="s">
        <v>27073</v>
      </c>
      <c r="O6199" s="6">
        <v>43482</v>
      </c>
    </row>
    <row r="6200" spans="1:15" x14ac:dyDescent="0.3">
      <c r="A6200" t="s">
        <v>201</v>
      </c>
      <c r="B6200" t="s">
        <v>27074</v>
      </c>
      <c r="C6200" t="s">
        <v>27075</v>
      </c>
      <c r="D6200" t="s">
        <v>27076</v>
      </c>
      <c r="E6200" t="s">
        <v>26512</v>
      </c>
      <c r="F6200" t="s">
        <v>8482</v>
      </c>
      <c r="G6200" t="s">
        <v>26640</v>
      </c>
      <c r="H6200" s="9">
        <v>10997.54</v>
      </c>
      <c r="I6200" t="s">
        <v>27077</v>
      </c>
      <c r="N6200" t="s">
        <v>26771</v>
      </c>
      <c r="O6200" s="6">
        <v>43482</v>
      </c>
    </row>
    <row r="6201" spans="1:15" x14ac:dyDescent="0.3">
      <c r="A6201" t="s">
        <v>201</v>
      </c>
      <c r="B6201" t="s">
        <v>27078</v>
      </c>
      <c r="C6201" t="s">
        <v>27079</v>
      </c>
      <c r="D6201" t="s">
        <v>27062</v>
      </c>
      <c r="E6201" t="s">
        <v>26512</v>
      </c>
      <c r="F6201" t="s">
        <v>8482</v>
      </c>
      <c r="G6201" t="s">
        <v>26640</v>
      </c>
      <c r="H6201" s="9">
        <v>18892.95</v>
      </c>
      <c r="I6201" t="s">
        <v>27080</v>
      </c>
      <c r="N6201" t="s">
        <v>27073</v>
      </c>
      <c r="O6201" s="6">
        <v>43482</v>
      </c>
    </row>
    <row r="6202" spans="1:15" x14ac:dyDescent="0.3">
      <c r="A6202" t="s">
        <v>201</v>
      </c>
      <c r="B6202" t="s">
        <v>27081</v>
      </c>
      <c r="C6202" t="s">
        <v>27082</v>
      </c>
      <c r="D6202" t="s">
        <v>27083</v>
      </c>
      <c r="E6202" t="s">
        <v>27084</v>
      </c>
      <c r="F6202" t="s">
        <v>166</v>
      </c>
      <c r="H6202" s="9">
        <v>50000</v>
      </c>
      <c r="I6202" t="s">
        <v>27085</v>
      </c>
      <c r="K6202" t="s">
        <v>10302</v>
      </c>
      <c r="L6202" t="s">
        <v>27086</v>
      </c>
      <c r="N6202" t="s">
        <v>27087</v>
      </c>
      <c r="O6202" s="6">
        <v>43500</v>
      </c>
    </row>
    <row r="6203" spans="1:15" x14ac:dyDescent="0.3">
      <c r="A6203" t="s">
        <v>201</v>
      </c>
      <c r="B6203" t="s">
        <v>27088</v>
      </c>
      <c r="C6203" t="s">
        <v>27089</v>
      </c>
      <c r="D6203" t="s">
        <v>27090</v>
      </c>
      <c r="E6203" t="s">
        <v>27091</v>
      </c>
      <c r="F6203" t="s">
        <v>166</v>
      </c>
      <c r="H6203" s="9">
        <v>5996.85</v>
      </c>
      <c r="I6203" t="s">
        <v>27092</v>
      </c>
      <c r="K6203" t="s">
        <v>27093</v>
      </c>
      <c r="N6203" t="s">
        <v>27073</v>
      </c>
      <c r="O6203" s="6">
        <v>43518</v>
      </c>
    </row>
    <row r="6204" spans="1:15" x14ac:dyDescent="0.3">
      <c r="A6204" t="s">
        <v>201</v>
      </c>
      <c r="B6204" t="s">
        <v>27094</v>
      </c>
      <c r="C6204" t="s">
        <v>27095</v>
      </c>
      <c r="D6204" t="s">
        <v>27096</v>
      </c>
      <c r="E6204" t="s">
        <v>27091</v>
      </c>
      <c r="F6204" t="s">
        <v>166</v>
      </c>
      <c r="H6204" s="9">
        <v>8995</v>
      </c>
      <c r="I6204" t="s">
        <v>27097</v>
      </c>
      <c r="K6204" t="s">
        <v>27098</v>
      </c>
      <c r="L6204" t="s">
        <v>27099</v>
      </c>
      <c r="N6204" t="s">
        <v>27100</v>
      </c>
      <c r="O6204" s="6">
        <v>43515</v>
      </c>
    </row>
    <row r="6205" spans="1:15" x14ac:dyDescent="0.3">
      <c r="A6205" t="s">
        <v>201</v>
      </c>
      <c r="B6205" t="s">
        <v>27101</v>
      </c>
      <c r="C6205" t="s">
        <v>27102</v>
      </c>
      <c r="D6205" t="s">
        <v>27103</v>
      </c>
      <c r="E6205" t="s">
        <v>26512</v>
      </c>
      <c r="F6205" t="s">
        <v>8482</v>
      </c>
      <c r="G6205" t="s">
        <v>27104</v>
      </c>
      <c r="H6205" s="9">
        <v>6250</v>
      </c>
      <c r="I6205" t="s">
        <v>27105</v>
      </c>
      <c r="K6205" t="s">
        <v>9861</v>
      </c>
      <c r="N6205" t="s">
        <v>27030</v>
      </c>
      <c r="O6205" s="6">
        <v>43516</v>
      </c>
    </row>
    <row r="6206" spans="1:15" x14ac:dyDescent="0.3">
      <c r="A6206" t="s">
        <v>201</v>
      </c>
      <c r="B6206" t="s">
        <v>27106</v>
      </c>
      <c r="C6206" t="s">
        <v>27107</v>
      </c>
      <c r="D6206" t="s">
        <v>27108</v>
      </c>
      <c r="E6206" t="s">
        <v>26512</v>
      </c>
      <c r="F6206" t="s">
        <v>8482</v>
      </c>
      <c r="G6206" t="s">
        <v>27104</v>
      </c>
      <c r="H6206" s="9">
        <v>8950</v>
      </c>
      <c r="I6206" t="s">
        <v>27109</v>
      </c>
      <c r="K6206" t="s">
        <v>9861</v>
      </c>
      <c r="N6206" t="s">
        <v>27030</v>
      </c>
      <c r="O6206" s="6">
        <v>43516</v>
      </c>
    </row>
    <row r="6207" spans="1:15" x14ac:dyDescent="0.3">
      <c r="A6207" t="s">
        <v>201</v>
      </c>
      <c r="B6207" t="s">
        <v>27110</v>
      </c>
      <c r="C6207" t="s">
        <v>27111</v>
      </c>
      <c r="D6207" t="s">
        <v>27112</v>
      </c>
      <c r="E6207" t="s">
        <v>26512</v>
      </c>
      <c r="F6207" t="s">
        <v>8482</v>
      </c>
      <c r="G6207" t="s">
        <v>27052</v>
      </c>
      <c r="H6207" s="9">
        <v>5544.83</v>
      </c>
      <c r="I6207" t="s">
        <v>27113</v>
      </c>
      <c r="K6207" t="s">
        <v>27114</v>
      </c>
      <c r="L6207" t="s">
        <v>27115</v>
      </c>
      <c r="N6207" t="s">
        <v>27055</v>
      </c>
      <c r="O6207" s="6">
        <v>43518</v>
      </c>
    </row>
    <row r="6208" spans="1:15" x14ac:dyDescent="0.3">
      <c r="A6208" t="s">
        <v>201</v>
      </c>
      <c r="B6208" t="s">
        <v>27116</v>
      </c>
      <c r="C6208" t="s">
        <v>27117</v>
      </c>
      <c r="D6208" t="s">
        <v>27118</v>
      </c>
      <c r="E6208" t="s">
        <v>27026</v>
      </c>
      <c r="F6208" t="s">
        <v>166</v>
      </c>
      <c r="H6208" s="9">
        <v>8298.73</v>
      </c>
      <c r="I6208" t="s">
        <v>27119</v>
      </c>
      <c r="K6208" t="s">
        <v>27120</v>
      </c>
      <c r="L6208" t="s">
        <v>27121</v>
      </c>
      <c r="N6208" t="s">
        <v>26771</v>
      </c>
      <c r="O6208" s="6">
        <v>43570</v>
      </c>
    </row>
    <row r="6209" spans="1:15" x14ac:dyDescent="0.3">
      <c r="A6209" t="s">
        <v>201</v>
      </c>
      <c r="B6209" t="s">
        <v>27122</v>
      </c>
      <c r="C6209" t="s">
        <v>27123</v>
      </c>
      <c r="D6209" t="s">
        <v>27124</v>
      </c>
      <c r="E6209" t="s">
        <v>27125</v>
      </c>
      <c r="F6209" t="s">
        <v>166</v>
      </c>
      <c r="H6209" s="9">
        <v>5595</v>
      </c>
      <c r="I6209" t="s">
        <v>27126</v>
      </c>
      <c r="K6209" t="s">
        <v>27127</v>
      </c>
      <c r="N6209" t="s">
        <v>27055</v>
      </c>
      <c r="O6209" s="6">
        <v>43587</v>
      </c>
    </row>
    <row r="6210" spans="1:15" x14ac:dyDescent="0.3">
      <c r="A6210" t="s">
        <v>201</v>
      </c>
      <c r="B6210" t="s">
        <v>27128</v>
      </c>
      <c r="C6210" t="s">
        <v>27129</v>
      </c>
      <c r="D6210" t="s">
        <v>27130</v>
      </c>
      <c r="E6210" t="s">
        <v>27125</v>
      </c>
      <c r="F6210" t="s">
        <v>166</v>
      </c>
      <c r="H6210" s="9">
        <v>10814.71</v>
      </c>
      <c r="I6210" t="s">
        <v>27131</v>
      </c>
      <c r="K6210" t="s">
        <v>27132</v>
      </c>
      <c r="L6210" t="s">
        <v>27133</v>
      </c>
      <c r="N6210" t="s">
        <v>27055</v>
      </c>
      <c r="O6210" s="6">
        <v>43591</v>
      </c>
    </row>
    <row r="6211" spans="1:15" x14ac:dyDescent="0.3">
      <c r="A6211" t="s">
        <v>201</v>
      </c>
      <c r="B6211" t="s">
        <v>27134</v>
      </c>
      <c r="C6211" t="s">
        <v>27135</v>
      </c>
      <c r="D6211" t="s">
        <v>27136</v>
      </c>
      <c r="E6211" t="s">
        <v>26512</v>
      </c>
      <c r="F6211" t="s">
        <v>166</v>
      </c>
      <c r="H6211" s="9">
        <v>7493.35</v>
      </c>
      <c r="I6211" t="s">
        <v>27137</v>
      </c>
      <c r="K6211" t="s">
        <v>2312</v>
      </c>
      <c r="N6211" t="s">
        <v>27100</v>
      </c>
      <c r="O6211" s="6">
        <v>43497</v>
      </c>
    </row>
    <row r="6212" spans="1:15" x14ac:dyDescent="0.3">
      <c r="A6212" t="s">
        <v>201</v>
      </c>
      <c r="B6212" t="s">
        <v>27138</v>
      </c>
      <c r="C6212" t="s">
        <v>27139</v>
      </c>
      <c r="D6212" t="s">
        <v>27112</v>
      </c>
      <c r="E6212" t="s">
        <v>26512</v>
      </c>
      <c r="F6212" t="s">
        <v>166</v>
      </c>
      <c r="H6212" s="9">
        <v>5438.14</v>
      </c>
      <c r="I6212" t="s">
        <v>27140</v>
      </c>
      <c r="K6212" t="s">
        <v>27141</v>
      </c>
      <c r="L6212" t="s">
        <v>21682</v>
      </c>
      <c r="N6212" t="s">
        <v>27073</v>
      </c>
      <c r="O6212" s="6">
        <v>43511</v>
      </c>
    </row>
    <row r="6213" spans="1:15" x14ac:dyDescent="0.3">
      <c r="A6213" t="s">
        <v>201</v>
      </c>
      <c r="B6213" t="s">
        <v>27142</v>
      </c>
      <c r="C6213" t="s">
        <v>27143</v>
      </c>
      <c r="D6213" t="s">
        <v>27144</v>
      </c>
      <c r="E6213" t="s">
        <v>26512</v>
      </c>
      <c r="F6213" t="s">
        <v>166</v>
      </c>
      <c r="H6213" s="9">
        <v>6617.24</v>
      </c>
      <c r="I6213" t="s">
        <v>27145</v>
      </c>
      <c r="K6213" t="s">
        <v>27141</v>
      </c>
      <c r="L6213" t="s">
        <v>27146</v>
      </c>
      <c r="N6213" t="s">
        <v>27073</v>
      </c>
      <c r="O6213" s="6">
        <v>43522</v>
      </c>
    </row>
    <row r="6214" spans="1:15" x14ac:dyDescent="0.3">
      <c r="A6214" t="s">
        <v>201</v>
      </c>
      <c r="B6214" t="s">
        <v>27147</v>
      </c>
      <c r="C6214" t="s">
        <v>27148</v>
      </c>
      <c r="D6214" t="s">
        <v>27149</v>
      </c>
      <c r="E6214" t="s">
        <v>27026</v>
      </c>
      <c r="F6214" t="s">
        <v>166</v>
      </c>
      <c r="H6214" s="9">
        <v>10590</v>
      </c>
      <c r="I6214" t="s">
        <v>27150</v>
      </c>
      <c r="K6214" t="s">
        <v>26896</v>
      </c>
      <c r="L6214" t="s">
        <v>27151</v>
      </c>
      <c r="N6214" t="s">
        <v>26759</v>
      </c>
      <c r="O6214" s="6">
        <v>43601</v>
      </c>
    </row>
    <row r="6215" spans="1:15" x14ac:dyDescent="0.3">
      <c r="A6215" t="s">
        <v>201</v>
      </c>
      <c r="B6215" t="s">
        <v>27152</v>
      </c>
      <c r="C6215" t="s">
        <v>27153</v>
      </c>
      <c r="D6215" t="s">
        <v>27154</v>
      </c>
      <c r="E6215" t="s">
        <v>26512</v>
      </c>
      <c r="F6215" t="s">
        <v>8482</v>
      </c>
      <c r="G6215" t="s">
        <v>26640</v>
      </c>
      <c r="H6215" s="9">
        <v>13265</v>
      </c>
      <c r="N6215" t="s">
        <v>27100</v>
      </c>
      <c r="O6215" s="6">
        <v>43605</v>
      </c>
    </row>
    <row r="6216" spans="1:15" x14ac:dyDescent="0.3">
      <c r="A6216" t="s">
        <v>201</v>
      </c>
      <c r="B6216" t="s">
        <v>27155</v>
      </c>
      <c r="C6216" t="s">
        <v>27156</v>
      </c>
      <c r="D6216" t="s">
        <v>27157</v>
      </c>
      <c r="E6216" t="s">
        <v>26512</v>
      </c>
      <c r="F6216" t="s">
        <v>166</v>
      </c>
      <c r="H6216" s="9">
        <v>5480.02</v>
      </c>
      <c r="N6216" t="s">
        <v>27073</v>
      </c>
      <c r="O6216" s="6">
        <v>43595</v>
      </c>
    </row>
    <row r="6217" spans="1:15" x14ac:dyDescent="0.3">
      <c r="A6217" t="s">
        <v>201</v>
      </c>
      <c r="B6217" t="s">
        <v>27158</v>
      </c>
      <c r="C6217" t="s">
        <v>27159</v>
      </c>
      <c r="D6217" t="s">
        <v>27160</v>
      </c>
      <c r="E6217" t="s">
        <v>27091</v>
      </c>
      <c r="F6217" t="s">
        <v>166</v>
      </c>
      <c r="H6217" s="9">
        <v>5279.11</v>
      </c>
      <c r="I6217" t="s">
        <v>27161</v>
      </c>
      <c r="N6217" t="s">
        <v>27073</v>
      </c>
      <c r="O6217" s="6">
        <v>43616</v>
      </c>
    </row>
    <row r="6218" spans="1:15" x14ac:dyDescent="0.3">
      <c r="A6218" t="s">
        <v>201</v>
      </c>
      <c r="B6218" t="s">
        <v>27162</v>
      </c>
      <c r="C6218" t="s">
        <v>27163</v>
      </c>
      <c r="D6218" t="s">
        <v>27164</v>
      </c>
      <c r="E6218" t="s">
        <v>27165</v>
      </c>
      <c r="F6218" t="s">
        <v>166</v>
      </c>
      <c r="H6218" s="9">
        <v>7288.71</v>
      </c>
      <c r="I6218" t="s">
        <v>27166</v>
      </c>
      <c r="K6218" t="s">
        <v>27167</v>
      </c>
      <c r="N6218" t="s">
        <v>27073</v>
      </c>
      <c r="O6218" s="6">
        <v>43627</v>
      </c>
    </row>
    <row r="6219" spans="1:15" x14ac:dyDescent="0.3">
      <c r="A6219" t="s">
        <v>201</v>
      </c>
      <c r="B6219" t="s">
        <v>27168</v>
      </c>
      <c r="C6219" t="s">
        <v>27169</v>
      </c>
      <c r="D6219" t="s">
        <v>27170</v>
      </c>
      <c r="E6219" t="s">
        <v>26512</v>
      </c>
      <c r="F6219" t="s">
        <v>166</v>
      </c>
      <c r="H6219" s="9">
        <v>9161.33</v>
      </c>
      <c r="I6219" t="s">
        <v>430</v>
      </c>
      <c r="N6219" t="s">
        <v>26759</v>
      </c>
      <c r="O6219" s="6">
        <v>43585</v>
      </c>
    </row>
    <row r="6220" spans="1:15" x14ac:dyDescent="0.3">
      <c r="A6220" t="s">
        <v>201</v>
      </c>
      <c r="B6220" t="s">
        <v>27171</v>
      </c>
      <c r="C6220" t="s">
        <v>27172</v>
      </c>
      <c r="D6220" t="s">
        <v>27173</v>
      </c>
      <c r="E6220" t="s">
        <v>27026</v>
      </c>
      <c r="F6220" t="s">
        <v>166</v>
      </c>
      <c r="H6220" s="9">
        <v>9557.81</v>
      </c>
      <c r="I6220" t="s">
        <v>27174</v>
      </c>
      <c r="K6220" t="s">
        <v>2312</v>
      </c>
      <c r="L6220" t="s">
        <v>27175</v>
      </c>
      <c r="N6220" t="s">
        <v>26759</v>
      </c>
      <c r="O6220" s="6">
        <v>43707</v>
      </c>
    </row>
    <row r="6221" spans="1:15" x14ac:dyDescent="0.3">
      <c r="A6221" t="s">
        <v>201</v>
      </c>
      <c r="B6221" t="s">
        <v>27176</v>
      </c>
      <c r="C6221" t="s">
        <v>27177</v>
      </c>
      <c r="D6221" t="s">
        <v>27178</v>
      </c>
      <c r="E6221" t="s">
        <v>26512</v>
      </c>
      <c r="F6221" t="s">
        <v>8482</v>
      </c>
      <c r="G6221" t="s">
        <v>26640</v>
      </c>
      <c r="H6221" s="9">
        <v>28270</v>
      </c>
      <c r="I6221" t="s">
        <v>27179</v>
      </c>
      <c r="K6221" t="s">
        <v>27180</v>
      </c>
      <c r="L6221" t="s">
        <v>27181</v>
      </c>
      <c r="N6221" t="s">
        <v>26958</v>
      </c>
      <c r="O6221" s="6">
        <v>43721</v>
      </c>
    </row>
    <row r="6222" spans="1:15" x14ac:dyDescent="0.3">
      <c r="A6222" t="s">
        <v>201</v>
      </c>
      <c r="B6222" t="s">
        <v>27182</v>
      </c>
      <c r="C6222" t="s">
        <v>27183</v>
      </c>
      <c r="D6222" t="s">
        <v>21460</v>
      </c>
      <c r="E6222" t="s">
        <v>26512</v>
      </c>
      <c r="F6222" t="s">
        <v>8482</v>
      </c>
      <c r="G6222" t="s">
        <v>26640</v>
      </c>
      <c r="H6222" s="9">
        <v>8804.73</v>
      </c>
      <c r="K6222" t="s">
        <v>2312</v>
      </c>
      <c r="N6222" t="s">
        <v>27184</v>
      </c>
      <c r="O6222" s="6">
        <v>43721</v>
      </c>
    </row>
    <row r="6223" spans="1:15" x14ac:dyDescent="0.3">
      <c r="A6223" t="s">
        <v>201</v>
      </c>
      <c r="B6223" t="s">
        <v>27185</v>
      </c>
      <c r="C6223" t="s">
        <v>27186</v>
      </c>
      <c r="D6223" t="s">
        <v>27187</v>
      </c>
      <c r="E6223" t="s">
        <v>26512</v>
      </c>
      <c r="F6223" t="s">
        <v>8482</v>
      </c>
      <c r="G6223" t="s">
        <v>26640</v>
      </c>
      <c r="H6223" s="9">
        <v>19150</v>
      </c>
      <c r="K6223" t="s">
        <v>27180</v>
      </c>
      <c r="L6223" t="s">
        <v>27188</v>
      </c>
      <c r="N6223" t="s">
        <v>26958</v>
      </c>
      <c r="O6223" s="6">
        <v>43733</v>
      </c>
    </row>
    <row r="6224" spans="1:15" x14ac:dyDescent="0.3">
      <c r="A6224" t="s">
        <v>201</v>
      </c>
      <c r="B6224" t="s">
        <v>27189</v>
      </c>
      <c r="C6224" t="s">
        <v>27190</v>
      </c>
      <c r="D6224" t="s">
        <v>27191</v>
      </c>
      <c r="E6224" t="s">
        <v>26512</v>
      </c>
      <c r="F6224" t="s">
        <v>8482</v>
      </c>
      <c r="G6224" t="s">
        <v>26640</v>
      </c>
      <c r="H6224" s="9">
        <v>11700</v>
      </c>
      <c r="I6224" t="s">
        <v>9827</v>
      </c>
      <c r="K6224" t="s">
        <v>27192</v>
      </c>
      <c r="L6224" t="s">
        <v>27193</v>
      </c>
      <c r="N6224" t="s">
        <v>26918</v>
      </c>
      <c r="O6224" s="6">
        <v>43748</v>
      </c>
    </row>
    <row r="6225" spans="1:15" x14ac:dyDescent="0.3">
      <c r="A6225" t="s">
        <v>201</v>
      </c>
      <c r="B6225" t="s">
        <v>27194</v>
      </c>
      <c r="C6225" t="s">
        <v>27195</v>
      </c>
      <c r="D6225" t="s">
        <v>27196</v>
      </c>
      <c r="E6225" t="s">
        <v>26512</v>
      </c>
      <c r="F6225" t="s">
        <v>8482</v>
      </c>
      <c r="G6225" t="s">
        <v>26640</v>
      </c>
      <c r="H6225" s="9">
        <v>5271.75</v>
      </c>
      <c r="I6225" t="s">
        <v>27197</v>
      </c>
      <c r="K6225" t="s">
        <v>13874</v>
      </c>
      <c r="N6225" t="s">
        <v>26771</v>
      </c>
      <c r="O6225" s="6">
        <v>43752</v>
      </c>
    </row>
    <row r="6226" spans="1:15" x14ac:dyDescent="0.3">
      <c r="A6226" t="s">
        <v>201</v>
      </c>
      <c r="B6226" t="s">
        <v>27198</v>
      </c>
      <c r="C6226" t="s">
        <v>27199</v>
      </c>
      <c r="D6226" t="s">
        <v>27200</v>
      </c>
      <c r="E6226" t="s">
        <v>26512</v>
      </c>
      <c r="F6226" t="s">
        <v>8482</v>
      </c>
      <c r="G6226" t="s">
        <v>27201</v>
      </c>
      <c r="H6226" s="9">
        <v>6515.91</v>
      </c>
      <c r="I6226" t="s">
        <v>27202</v>
      </c>
      <c r="K6226" t="s">
        <v>9996</v>
      </c>
      <c r="N6226" t="s">
        <v>26958</v>
      </c>
      <c r="O6226" s="6">
        <v>43749</v>
      </c>
    </row>
    <row r="6227" spans="1:15" x14ac:dyDescent="0.3">
      <c r="A6227" t="s">
        <v>201</v>
      </c>
      <c r="B6227" t="s">
        <v>27203</v>
      </c>
      <c r="C6227" t="s">
        <v>27204</v>
      </c>
      <c r="D6227" t="s">
        <v>27205</v>
      </c>
      <c r="E6227" t="s">
        <v>26512</v>
      </c>
      <c r="F6227" t="s">
        <v>6925</v>
      </c>
      <c r="G6227" t="s">
        <v>27206</v>
      </c>
      <c r="H6227" s="9">
        <v>70612</v>
      </c>
      <c r="K6227" t="s">
        <v>27207</v>
      </c>
      <c r="N6227" t="s">
        <v>26853</v>
      </c>
      <c r="O6227" s="6">
        <v>43811</v>
      </c>
    </row>
    <row r="6228" spans="1:15" x14ac:dyDescent="0.3">
      <c r="A6228" t="s">
        <v>201</v>
      </c>
      <c r="B6228" t="s">
        <v>27208</v>
      </c>
      <c r="C6228" t="s">
        <v>27209</v>
      </c>
      <c r="D6228" t="s">
        <v>27210</v>
      </c>
      <c r="E6228" t="s">
        <v>26512</v>
      </c>
      <c r="F6228" t="s">
        <v>8482</v>
      </c>
      <c r="G6228" t="s">
        <v>26640</v>
      </c>
      <c r="H6228" s="9">
        <v>26101.67</v>
      </c>
      <c r="K6228" t="s">
        <v>27211</v>
      </c>
      <c r="L6228" t="s">
        <v>27212</v>
      </c>
      <c r="N6228" t="s">
        <v>26759</v>
      </c>
      <c r="O6228" s="6">
        <v>43853</v>
      </c>
    </row>
    <row r="6229" spans="1:15" x14ac:dyDescent="0.3">
      <c r="A6229" t="s">
        <v>201</v>
      </c>
      <c r="B6229" t="s">
        <v>27213</v>
      </c>
      <c r="C6229" t="s">
        <v>27214</v>
      </c>
      <c r="D6229" t="s">
        <v>27215</v>
      </c>
      <c r="E6229" t="s">
        <v>26512</v>
      </c>
      <c r="F6229" t="s">
        <v>166</v>
      </c>
      <c r="H6229" s="9">
        <v>5803</v>
      </c>
      <c r="N6229" t="s">
        <v>26603</v>
      </c>
      <c r="O6229" s="6">
        <v>43861</v>
      </c>
    </row>
    <row r="6230" spans="1:15" x14ac:dyDescent="0.3">
      <c r="A6230" t="s">
        <v>201</v>
      </c>
      <c r="B6230" t="s">
        <v>27216</v>
      </c>
      <c r="C6230" t="s">
        <v>27217</v>
      </c>
      <c r="D6230" t="s">
        <v>27218</v>
      </c>
      <c r="E6230" t="s">
        <v>26512</v>
      </c>
      <c r="F6230" t="s">
        <v>166</v>
      </c>
      <c r="H6230" s="9">
        <v>11800.82</v>
      </c>
      <c r="K6230" t="s">
        <v>27167</v>
      </c>
      <c r="N6230" t="s">
        <v>26759</v>
      </c>
      <c r="O6230" s="6">
        <v>43861</v>
      </c>
    </row>
    <row r="6231" spans="1:15" x14ac:dyDescent="0.3">
      <c r="A6231" t="s">
        <v>201</v>
      </c>
      <c r="B6231" t="s">
        <v>27219</v>
      </c>
      <c r="C6231" t="s">
        <v>27220</v>
      </c>
      <c r="D6231" t="s">
        <v>27221</v>
      </c>
      <c r="E6231" t="s">
        <v>26512</v>
      </c>
      <c r="F6231" t="s">
        <v>8482</v>
      </c>
      <c r="G6231" t="s">
        <v>26640</v>
      </c>
      <c r="H6231" s="9">
        <v>94600</v>
      </c>
      <c r="I6231" t="s">
        <v>27222</v>
      </c>
      <c r="K6231" t="s">
        <v>27223</v>
      </c>
      <c r="N6231" t="s">
        <v>15660</v>
      </c>
      <c r="O6231" s="6">
        <v>43907</v>
      </c>
    </row>
    <row r="6232" spans="1:15" x14ac:dyDescent="0.3">
      <c r="A6232" t="s">
        <v>201</v>
      </c>
      <c r="B6232" t="s">
        <v>27224</v>
      </c>
      <c r="C6232" t="s">
        <v>27225</v>
      </c>
      <c r="D6232" t="s">
        <v>27226</v>
      </c>
      <c r="E6232" t="s">
        <v>26512</v>
      </c>
      <c r="F6232" t="s">
        <v>8482</v>
      </c>
      <c r="G6232" t="s">
        <v>27201</v>
      </c>
      <c r="H6232" s="9">
        <v>24860</v>
      </c>
      <c r="K6232" t="s">
        <v>27180</v>
      </c>
      <c r="L6232" t="s">
        <v>27227</v>
      </c>
      <c r="N6232" t="s">
        <v>26958</v>
      </c>
      <c r="O6232" s="6">
        <v>44025</v>
      </c>
    </row>
    <row r="6233" spans="1:15" x14ac:dyDescent="0.3">
      <c r="A6233" t="s">
        <v>201</v>
      </c>
      <c r="B6233" t="s">
        <v>27228</v>
      </c>
      <c r="C6233" t="s">
        <v>27229</v>
      </c>
      <c r="D6233" t="s">
        <v>27230</v>
      </c>
      <c r="E6233" t="s">
        <v>26512</v>
      </c>
      <c r="F6233" t="s">
        <v>166</v>
      </c>
      <c r="H6233" s="9">
        <v>28340</v>
      </c>
      <c r="I6233" t="s">
        <v>26957</v>
      </c>
      <c r="K6233" t="s">
        <v>27180</v>
      </c>
      <c r="L6233" t="s">
        <v>27181</v>
      </c>
      <c r="N6233" t="s">
        <v>26958</v>
      </c>
      <c r="O6233" s="6">
        <v>44025</v>
      </c>
    </row>
    <row r="6234" spans="1:15" x14ac:dyDescent="0.3">
      <c r="A6234" t="s">
        <v>201</v>
      </c>
      <c r="B6234" t="s">
        <v>27231</v>
      </c>
      <c r="C6234" t="s">
        <v>27232</v>
      </c>
      <c r="D6234" t="s">
        <v>27233</v>
      </c>
      <c r="E6234" t="s">
        <v>26512</v>
      </c>
      <c r="F6234" t="s">
        <v>8482</v>
      </c>
      <c r="G6234" t="s">
        <v>26640</v>
      </c>
      <c r="H6234" s="9">
        <v>11745.74</v>
      </c>
      <c r="I6234" t="s">
        <v>27234</v>
      </c>
      <c r="K6234" t="s">
        <v>13393</v>
      </c>
      <c r="N6234" t="s">
        <v>11746</v>
      </c>
      <c r="O6234" s="6">
        <v>44027</v>
      </c>
    </row>
    <row r="6235" spans="1:15" x14ac:dyDescent="0.3">
      <c r="A6235" t="s">
        <v>201</v>
      </c>
      <c r="B6235" t="s">
        <v>27235</v>
      </c>
      <c r="C6235" t="s">
        <v>27236</v>
      </c>
      <c r="D6235" t="s">
        <v>27237</v>
      </c>
      <c r="E6235" t="s">
        <v>26512</v>
      </c>
      <c r="F6235" t="s">
        <v>8482</v>
      </c>
      <c r="G6235" t="s">
        <v>27201</v>
      </c>
      <c r="H6235" s="9">
        <v>5173.91</v>
      </c>
      <c r="K6235" t="s">
        <v>27238</v>
      </c>
      <c r="L6235" t="s">
        <v>27239</v>
      </c>
      <c r="N6235" t="s">
        <v>27073</v>
      </c>
      <c r="O6235" s="6">
        <v>44053</v>
      </c>
    </row>
    <row r="6236" spans="1:15" x14ac:dyDescent="0.3">
      <c r="A6236" t="s">
        <v>201</v>
      </c>
      <c r="B6236" t="s">
        <v>27240</v>
      </c>
      <c r="C6236" t="s">
        <v>27241</v>
      </c>
      <c r="D6236" t="s">
        <v>27242</v>
      </c>
      <c r="E6236" t="s">
        <v>26512</v>
      </c>
      <c r="F6236" t="s">
        <v>8482</v>
      </c>
      <c r="G6236" t="s">
        <v>27201</v>
      </c>
      <c r="H6236" s="9">
        <v>16815.22</v>
      </c>
      <c r="I6236" t="s">
        <v>27243</v>
      </c>
      <c r="K6236" t="s">
        <v>27238</v>
      </c>
      <c r="L6236" t="s">
        <v>27244</v>
      </c>
      <c r="N6236" t="s">
        <v>27073</v>
      </c>
      <c r="O6236" s="6">
        <v>44053</v>
      </c>
    </row>
    <row r="6237" spans="1:15" x14ac:dyDescent="0.3">
      <c r="A6237" t="s">
        <v>201</v>
      </c>
      <c r="B6237" t="s">
        <v>27245</v>
      </c>
      <c r="C6237" t="s">
        <v>27246</v>
      </c>
      <c r="D6237" t="s">
        <v>27247</v>
      </c>
      <c r="E6237" t="s">
        <v>26512</v>
      </c>
      <c r="F6237" t="s">
        <v>8482</v>
      </c>
      <c r="G6237" t="s">
        <v>27248</v>
      </c>
      <c r="H6237" s="9">
        <v>9325</v>
      </c>
      <c r="I6237" t="s">
        <v>27249</v>
      </c>
      <c r="K6237" t="s">
        <v>27250</v>
      </c>
      <c r="N6237" t="s">
        <v>26863</v>
      </c>
      <c r="O6237" s="6">
        <v>44082</v>
      </c>
    </row>
    <row r="6238" spans="1:15" x14ac:dyDescent="0.3">
      <c r="A6238" t="s">
        <v>201</v>
      </c>
      <c r="B6238" t="s">
        <v>27251</v>
      </c>
      <c r="C6238" t="s">
        <v>27252</v>
      </c>
      <c r="D6238" t="s">
        <v>27247</v>
      </c>
      <c r="E6238" t="s">
        <v>26512</v>
      </c>
      <c r="F6238" t="s">
        <v>8482</v>
      </c>
      <c r="G6238" t="s">
        <v>27248</v>
      </c>
      <c r="H6238" s="9">
        <v>9325</v>
      </c>
      <c r="K6238" t="s">
        <v>27250</v>
      </c>
      <c r="N6238" t="s">
        <v>26863</v>
      </c>
      <c r="O6238" s="6">
        <v>44082</v>
      </c>
    </row>
    <row r="6239" spans="1:15" x14ac:dyDescent="0.3">
      <c r="A6239" t="s">
        <v>201</v>
      </c>
      <c r="B6239" t="s">
        <v>27253</v>
      </c>
      <c r="C6239" t="s">
        <v>27254</v>
      </c>
      <c r="D6239" t="s">
        <v>27255</v>
      </c>
      <c r="E6239" t="s">
        <v>26512</v>
      </c>
      <c r="F6239" t="s">
        <v>8482</v>
      </c>
      <c r="G6239" t="s">
        <v>27248</v>
      </c>
      <c r="H6239" s="9">
        <v>6425</v>
      </c>
      <c r="K6239" t="s">
        <v>27180</v>
      </c>
      <c r="N6239" t="s">
        <v>26863</v>
      </c>
      <c r="O6239" s="6">
        <v>44082</v>
      </c>
    </row>
    <row r="6240" spans="1:15" x14ac:dyDescent="0.3">
      <c r="A6240" t="s">
        <v>201</v>
      </c>
      <c r="B6240" t="s">
        <v>27256</v>
      </c>
      <c r="C6240" t="s">
        <v>27257</v>
      </c>
      <c r="D6240" t="s">
        <v>27255</v>
      </c>
      <c r="E6240" t="s">
        <v>26512</v>
      </c>
      <c r="F6240" t="s">
        <v>8482</v>
      </c>
      <c r="G6240" t="s">
        <v>27248</v>
      </c>
      <c r="H6240" s="9">
        <v>6425</v>
      </c>
      <c r="K6240" t="s">
        <v>27180</v>
      </c>
      <c r="N6240" t="s">
        <v>26863</v>
      </c>
      <c r="O6240" s="6">
        <v>44082</v>
      </c>
    </row>
    <row r="6241" spans="1:15" x14ac:dyDescent="0.3">
      <c r="A6241" t="s">
        <v>201</v>
      </c>
      <c r="B6241" t="s">
        <v>27258</v>
      </c>
      <c r="C6241" t="s">
        <v>27259</v>
      </c>
      <c r="D6241" t="s">
        <v>27260</v>
      </c>
      <c r="E6241" t="s">
        <v>26512</v>
      </c>
      <c r="F6241" t="s">
        <v>8482</v>
      </c>
      <c r="G6241" t="s">
        <v>27201</v>
      </c>
      <c r="H6241" s="9">
        <v>10555</v>
      </c>
      <c r="I6241" t="s">
        <v>456</v>
      </c>
      <c r="K6241" t="s">
        <v>27261</v>
      </c>
      <c r="L6241" t="s">
        <v>27262</v>
      </c>
      <c r="N6241" t="s">
        <v>26863</v>
      </c>
      <c r="O6241" s="6">
        <v>44089</v>
      </c>
    </row>
    <row r="6242" spans="1:15" x14ac:dyDescent="0.3">
      <c r="A6242" t="s">
        <v>201</v>
      </c>
      <c r="B6242" t="s">
        <v>27263</v>
      </c>
      <c r="C6242" t="s">
        <v>27264</v>
      </c>
      <c r="D6242" t="s">
        <v>27265</v>
      </c>
      <c r="E6242" t="s">
        <v>26512</v>
      </c>
      <c r="F6242" t="s">
        <v>8482</v>
      </c>
      <c r="G6242" t="s">
        <v>26640</v>
      </c>
      <c r="H6242" s="9">
        <v>65727.929999999993</v>
      </c>
      <c r="I6242" t="s">
        <v>27266</v>
      </c>
      <c r="K6242" t="s">
        <v>27267</v>
      </c>
      <c r="L6242" t="s">
        <v>27268</v>
      </c>
      <c r="N6242" t="s">
        <v>26730</v>
      </c>
      <c r="O6242" s="6">
        <v>44103</v>
      </c>
    </row>
    <row r="6243" spans="1:15" x14ac:dyDescent="0.3">
      <c r="A6243" t="s">
        <v>201</v>
      </c>
      <c r="B6243" t="s">
        <v>27269</v>
      </c>
      <c r="C6243" t="s">
        <v>27270</v>
      </c>
      <c r="D6243" t="s">
        <v>27271</v>
      </c>
      <c r="E6243" t="s">
        <v>26512</v>
      </c>
      <c r="F6243" t="s">
        <v>8482</v>
      </c>
      <c r="G6243" t="s">
        <v>27272</v>
      </c>
      <c r="H6243" s="9">
        <v>5690.95</v>
      </c>
      <c r="I6243" t="s">
        <v>27273</v>
      </c>
      <c r="K6243" t="s">
        <v>27274</v>
      </c>
      <c r="N6243" t="s">
        <v>26863</v>
      </c>
      <c r="O6243" s="6">
        <v>44141</v>
      </c>
    </row>
    <row r="6244" spans="1:15" x14ac:dyDescent="0.3">
      <c r="A6244" t="s">
        <v>201</v>
      </c>
      <c r="B6244" t="s">
        <v>27275</v>
      </c>
      <c r="C6244" t="s">
        <v>27276</v>
      </c>
      <c r="D6244" t="s">
        <v>27277</v>
      </c>
      <c r="E6244" t="s">
        <v>27026</v>
      </c>
      <c r="F6244" t="s">
        <v>212</v>
      </c>
      <c r="H6244" s="9">
        <v>19990</v>
      </c>
      <c r="I6244" t="s">
        <v>27278</v>
      </c>
      <c r="K6244" t="s">
        <v>27279</v>
      </c>
      <c r="L6244" t="s">
        <v>27280</v>
      </c>
      <c r="N6244" t="s">
        <v>26759</v>
      </c>
      <c r="O6244" s="6">
        <v>44144</v>
      </c>
    </row>
    <row r="6245" spans="1:15" x14ac:dyDescent="0.3">
      <c r="A6245" t="s">
        <v>201</v>
      </c>
      <c r="B6245" t="s">
        <v>27281</v>
      </c>
      <c r="C6245" t="s">
        <v>27282</v>
      </c>
      <c r="D6245" t="s">
        <v>27283</v>
      </c>
      <c r="E6245" t="s">
        <v>26512</v>
      </c>
      <c r="F6245" t="s">
        <v>8499</v>
      </c>
      <c r="G6245" t="s">
        <v>27284</v>
      </c>
      <c r="H6245" s="9">
        <v>5655.23</v>
      </c>
      <c r="I6245" t="s">
        <v>27285</v>
      </c>
      <c r="K6245" t="s">
        <v>27286</v>
      </c>
      <c r="N6245" t="s">
        <v>26603</v>
      </c>
      <c r="O6245" s="6">
        <v>44154</v>
      </c>
    </row>
    <row r="6246" spans="1:15" x14ac:dyDescent="0.3">
      <c r="A6246" t="s">
        <v>201</v>
      </c>
      <c r="B6246" t="s">
        <v>27287</v>
      </c>
      <c r="C6246" t="s">
        <v>27288</v>
      </c>
      <c r="D6246" t="s">
        <v>27289</v>
      </c>
      <c r="E6246" t="s">
        <v>26512</v>
      </c>
      <c r="F6246" t="s">
        <v>8482</v>
      </c>
      <c r="G6246" t="s">
        <v>27272</v>
      </c>
      <c r="H6246" s="9">
        <v>6484.99</v>
      </c>
      <c r="I6246" t="s">
        <v>27290</v>
      </c>
      <c r="K6246" t="s">
        <v>27291</v>
      </c>
      <c r="L6246" t="s">
        <v>27054</v>
      </c>
      <c r="N6246" t="s">
        <v>26863</v>
      </c>
      <c r="O6246" s="6">
        <v>44158</v>
      </c>
    </row>
    <row r="6247" spans="1:15" x14ac:dyDescent="0.3">
      <c r="A6247" t="s">
        <v>201</v>
      </c>
      <c r="B6247" t="s">
        <v>27292</v>
      </c>
      <c r="C6247" t="s">
        <v>27293</v>
      </c>
      <c r="D6247" t="s">
        <v>27294</v>
      </c>
      <c r="E6247" t="s">
        <v>26512</v>
      </c>
      <c r="F6247" t="s">
        <v>8482</v>
      </c>
      <c r="G6247" t="s">
        <v>27272</v>
      </c>
      <c r="H6247" s="9">
        <v>22990</v>
      </c>
      <c r="I6247" t="s">
        <v>27295</v>
      </c>
      <c r="K6247" t="s">
        <v>27180</v>
      </c>
      <c r="L6247" t="s">
        <v>27181</v>
      </c>
      <c r="N6247" t="s">
        <v>26863</v>
      </c>
      <c r="O6247" s="6">
        <v>44158</v>
      </c>
    </row>
    <row r="6248" spans="1:15" x14ac:dyDescent="0.3">
      <c r="A6248" t="s">
        <v>201</v>
      </c>
      <c r="B6248" t="s">
        <v>27296</v>
      </c>
      <c r="C6248" t="s">
        <v>27297</v>
      </c>
      <c r="D6248" t="s">
        <v>27298</v>
      </c>
      <c r="E6248" t="s">
        <v>26894</v>
      </c>
      <c r="F6248" t="s">
        <v>212</v>
      </c>
      <c r="H6248" s="9">
        <v>28800</v>
      </c>
      <c r="I6248" t="s">
        <v>27299</v>
      </c>
      <c r="K6248" t="s">
        <v>27300</v>
      </c>
      <c r="L6248" t="s">
        <v>27301</v>
      </c>
      <c r="N6248" t="s">
        <v>26863</v>
      </c>
      <c r="O6248" s="6">
        <v>44174</v>
      </c>
    </row>
    <row r="6249" spans="1:15" x14ac:dyDescent="0.3">
      <c r="A6249" t="s">
        <v>201</v>
      </c>
      <c r="B6249" t="s">
        <v>27302</v>
      </c>
      <c r="C6249" t="s">
        <v>27303</v>
      </c>
      <c r="D6249" t="s">
        <v>27304</v>
      </c>
      <c r="E6249" t="s">
        <v>26512</v>
      </c>
      <c r="F6249" t="s">
        <v>8482</v>
      </c>
      <c r="G6249" t="s">
        <v>27201</v>
      </c>
      <c r="H6249" s="9">
        <v>9825.61</v>
      </c>
      <c r="I6249" t="s">
        <v>27305</v>
      </c>
      <c r="K6249" t="s">
        <v>10262</v>
      </c>
      <c r="L6249" t="s">
        <v>27306</v>
      </c>
      <c r="N6249" t="s">
        <v>26939</v>
      </c>
      <c r="O6249" s="6">
        <v>44183</v>
      </c>
    </row>
    <row r="6250" spans="1:15" x14ac:dyDescent="0.3">
      <c r="A6250" t="s">
        <v>201</v>
      </c>
      <c r="B6250" t="s">
        <v>27307</v>
      </c>
      <c r="C6250" t="s">
        <v>27308</v>
      </c>
      <c r="D6250" t="s">
        <v>27309</v>
      </c>
      <c r="E6250" t="s">
        <v>26512</v>
      </c>
      <c r="F6250" t="s">
        <v>8482</v>
      </c>
      <c r="G6250" t="s">
        <v>27201</v>
      </c>
      <c r="H6250" s="9">
        <v>38681.910000000003</v>
      </c>
      <c r="I6250" t="s">
        <v>27310</v>
      </c>
      <c r="K6250" t="s">
        <v>27311</v>
      </c>
      <c r="L6250" t="s">
        <v>11164</v>
      </c>
      <c r="N6250" t="s">
        <v>27100</v>
      </c>
      <c r="O6250" s="6">
        <v>44224</v>
      </c>
    </row>
    <row r="6251" spans="1:15" x14ac:dyDescent="0.3">
      <c r="A6251" t="s">
        <v>201</v>
      </c>
      <c r="B6251" t="s">
        <v>27312</v>
      </c>
      <c r="C6251" t="s">
        <v>27313</v>
      </c>
      <c r="D6251" t="s">
        <v>27314</v>
      </c>
      <c r="E6251" t="s">
        <v>26512</v>
      </c>
      <c r="F6251" t="s">
        <v>8482</v>
      </c>
      <c r="G6251" t="s">
        <v>27315</v>
      </c>
      <c r="H6251" s="9">
        <v>41141.74</v>
      </c>
      <c r="I6251" t="s">
        <v>27316</v>
      </c>
      <c r="K6251" t="s">
        <v>11142</v>
      </c>
      <c r="N6251" t="s">
        <v>26515</v>
      </c>
      <c r="O6251" s="6">
        <v>44242</v>
      </c>
    </row>
    <row r="6252" spans="1:15" x14ac:dyDescent="0.3">
      <c r="A6252" t="s">
        <v>201</v>
      </c>
      <c r="B6252" t="s">
        <v>27317</v>
      </c>
      <c r="C6252" t="s">
        <v>27318</v>
      </c>
      <c r="D6252" t="s">
        <v>27319</v>
      </c>
      <c r="E6252" t="s">
        <v>26512</v>
      </c>
      <c r="F6252" t="s">
        <v>8482</v>
      </c>
      <c r="G6252" t="s">
        <v>27272</v>
      </c>
      <c r="H6252" s="9">
        <v>13558.63</v>
      </c>
      <c r="I6252" t="s">
        <v>27320</v>
      </c>
      <c r="K6252" t="s">
        <v>10262</v>
      </c>
      <c r="L6252" t="s">
        <v>27321</v>
      </c>
      <c r="N6252" t="s">
        <v>11746</v>
      </c>
      <c r="O6252" s="6">
        <v>44244</v>
      </c>
    </row>
    <row r="6253" spans="1:15" x14ac:dyDescent="0.3">
      <c r="A6253" t="s">
        <v>201</v>
      </c>
      <c r="B6253" t="s">
        <v>27322</v>
      </c>
      <c r="C6253" t="s">
        <v>27323</v>
      </c>
      <c r="D6253" t="s">
        <v>27324</v>
      </c>
      <c r="E6253" t="s">
        <v>26512</v>
      </c>
      <c r="F6253" t="s">
        <v>8482</v>
      </c>
      <c r="G6253" t="s">
        <v>27315</v>
      </c>
      <c r="H6253" s="9">
        <v>31142.53</v>
      </c>
      <c r="I6253" t="s">
        <v>27325</v>
      </c>
      <c r="K6253" t="s">
        <v>27326</v>
      </c>
      <c r="L6253" t="s">
        <v>27327</v>
      </c>
      <c r="N6253" t="s">
        <v>26515</v>
      </c>
      <c r="O6253" s="6">
        <v>44259</v>
      </c>
    </row>
    <row r="6254" spans="1:15" x14ac:dyDescent="0.3">
      <c r="A6254" t="s">
        <v>201</v>
      </c>
      <c r="B6254" t="s">
        <v>27328</v>
      </c>
      <c r="C6254" t="s">
        <v>27329</v>
      </c>
      <c r="D6254" t="s">
        <v>27330</v>
      </c>
      <c r="E6254" t="s">
        <v>26894</v>
      </c>
      <c r="F6254" t="s">
        <v>212</v>
      </c>
      <c r="H6254" s="9">
        <v>6964</v>
      </c>
      <c r="I6254" t="s">
        <v>27331</v>
      </c>
      <c r="K6254" t="s">
        <v>27332</v>
      </c>
      <c r="L6254" t="s">
        <v>27333</v>
      </c>
      <c r="N6254" t="s">
        <v>26863</v>
      </c>
      <c r="O6254" s="6">
        <v>44273</v>
      </c>
    </row>
    <row r="6255" spans="1:15" x14ac:dyDescent="0.3">
      <c r="A6255" t="s">
        <v>201</v>
      </c>
      <c r="B6255" t="s">
        <v>27334</v>
      </c>
      <c r="C6255" t="s">
        <v>27335</v>
      </c>
      <c r="D6255" t="s">
        <v>27336</v>
      </c>
      <c r="E6255" t="s">
        <v>27337</v>
      </c>
      <c r="F6255" t="s">
        <v>166</v>
      </c>
      <c r="H6255" s="9">
        <v>12094.76</v>
      </c>
      <c r="K6255" t="s">
        <v>27338</v>
      </c>
      <c r="L6255" t="s">
        <v>27339</v>
      </c>
      <c r="N6255" t="s">
        <v>26918</v>
      </c>
      <c r="O6255" s="6">
        <v>44302</v>
      </c>
    </row>
    <row r="6256" spans="1:15" x14ac:dyDescent="0.3">
      <c r="A6256" t="s">
        <v>201</v>
      </c>
      <c r="B6256" t="s">
        <v>27340</v>
      </c>
      <c r="C6256" t="s">
        <v>27341</v>
      </c>
      <c r="D6256" t="s">
        <v>27319</v>
      </c>
      <c r="E6256" t="s">
        <v>26512</v>
      </c>
      <c r="F6256" t="s">
        <v>8482</v>
      </c>
      <c r="G6256" t="s">
        <v>27342</v>
      </c>
      <c r="H6256" s="9">
        <v>12839.82</v>
      </c>
      <c r="I6256" t="s">
        <v>27343</v>
      </c>
      <c r="K6256" t="s">
        <v>13874</v>
      </c>
      <c r="L6256" t="s">
        <v>2313</v>
      </c>
      <c r="N6256" t="s">
        <v>26918</v>
      </c>
      <c r="O6256" s="6">
        <v>44343</v>
      </c>
    </row>
    <row r="6257" spans="1:15" x14ac:dyDescent="0.3">
      <c r="A6257" t="s">
        <v>201</v>
      </c>
      <c r="B6257" t="s">
        <v>27344</v>
      </c>
      <c r="C6257" t="s">
        <v>27345</v>
      </c>
      <c r="D6257" t="s">
        <v>27346</v>
      </c>
      <c r="E6257" t="s">
        <v>26512</v>
      </c>
      <c r="F6257" t="s">
        <v>8482</v>
      </c>
      <c r="G6257" t="s">
        <v>27201</v>
      </c>
      <c r="H6257" s="9">
        <v>20427.3</v>
      </c>
      <c r="K6257" t="s">
        <v>27347</v>
      </c>
      <c r="L6257" t="s">
        <v>27348</v>
      </c>
      <c r="N6257" t="s">
        <v>27100</v>
      </c>
      <c r="O6257" s="6">
        <v>44350</v>
      </c>
    </row>
    <row r="6258" spans="1:15" x14ac:dyDescent="0.3">
      <c r="A6258" t="s">
        <v>201</v>
      </c>
      <c r="B6258" t="s">
        <v>27349</v>
      </c>
      <c r="C6258" t="s">
        <v>27350</v>
      </c>
      <c r="D6258" t="s">
        <v>27351</v>
      </c>
      <c r="E6258" t="s">
        <v>27026</v>
      </c>
      <c r="F6258" t="s">
        <v>166</v>
      </c>
      <c r="H6258" s="9">
        <v>8750</v>
      </c>
      <c r="K6258" t="s">
        <v>27352</v>
      </c>
      <c r="L6258" t="s">
        <v>27353</v>
      </c>
      <c r="N6258" t="s">
        <v>27354</v>
      </c>
      <c r="O6258" s="6">
        <v>44351</v>
      </c>
    </row>
    <row r="6259" spans="1:15" x14ac:dyDescent="0.3">
      <c r="A6259" t="s">
        <v>201</v>
      </c>
      <c r="B6259" t="s">
        <v>27355</v>
      </c>
      <c r="C6259" t="s">
        <v>27356</v>
      </c>
      <c r="D6259" t="s">
        <v>27351</v>
      </c>
      <c r="E6259" t="s">
        <v>27026</v>
      </c>
      <c r="F6259" t="s">
        <v>166</v>
      </c>
      <c r="H6259" s="9">
        <v>8750</v>
      </c>
      <c r="K6259" t="s">
        <v>27352</v>
      </c>
      <c r="L6259" t="s">
        <v>27353</v>
      </c>
      <c r="N6259" t="s">
        <v>27354</v>
      </c>
      <c r="O6259" s="6">
        <v>44351</v>
      </c>
    </row>
    <row r="6260" spans="1:15" x14ac:dyDescent="0.3">
      <c r="A6260" t="s">
        <v>201</v>
      </c>
      <c r="B6260" t="s">
        <v>27357</v>
      </c>
      <c r="C6260" t="s">
        <v>27358</v>
      </c>
      <c r="D6260" t="s">
        <v>27359</v>
      </c>
      <c r="E6260" t="s">
        <v>26512</v>
      </c>
      <c r="F6260" t="s">
        <v>17047</v>
      </c>
      <c r="G6260" t="s">
        <v>27360</v>
      </c>
      <c r="H6260" s="9">
        <v>8000</v>
      </c>
      <c r="I6260" t="s">
        <v>27361</v>
      </c>
      <c r="K6260" t="s">
        <v>27362</v>
      </c>
      <c r="N6260" t="s">
        <v>27363</v>
      </c>
      <c r="O6260" s="6">
        <v>44385</v>
      </c>
    </row>
    <row r="6261" spans="1:15" x14ac:dyDescent="0.3">
      <c r="A6261" t="s">
        <v>201</v>
      </c>
      <c r="B6261" t="s">
        <v>27364</v>
      </c>
      <c r="C6261" t="s">
        <v>27365</v>
      </c>
      <c r="D6261" t="s">
        <v>27366</v>
      </c>
      <c r="E6261" t="s">
        <v>27026</v>
      </c>
      <c r="F6261" t="s">
        <v>212</v>
      </c>
      <c r="H6261" s="9">
        <v>23157.040000000001</v>
      </c>
      <c r="I6261" t="s">
        <v>27367</v>
      </c>
      <c r="K6261" t="s">
        <v>27368</v>
      </c>
      <c r="L6261" t="s">
        <v>27369</v>
      </c>
      <c r="N6261" t="s">
        <v>26867</v>
      </c>
      <c r="O6261" s="6">
        <v>44400</v>
      </c>
    </row>
    <row r="6262" spans="1:15" x14ac:dyDescent="0.3">
      <c r="A6262" t="s">
        <v>201</v>
      </c>
      <c r="B6262" t="s">
        <v>27370</v>
      </c>
      <c r="C6262" t="s">
        <v>27371</v>
      </c>
      <c r="D6262" t="s">
        <v>27372</v>
      </c>
      <c r="E6262" t="s">
        <v>26512</v>
      </c>
      <c r="F6262" t="s">
        <v>8482</v>
      </c>
      <c r="G6262" t="s">
        <v>27315</v>
      </c>
      <c r="H6262" s="9">
        <v>11284.2</v>
      </c>
      <c r="I6262" t="s">
        <v>27373</v>
      </c>
      <c r="K6262" t="s">
        <v>27374</v>
      </c>
      <c r="L6262" t="s">
        <v>27375</v>
      </c>
      <c r="N6262" t="s">
        <v>26515</v>
      </c>
      <c r="O6262" s="6">
        <v>44426</v>
      </c>
    </row>
    <row r="6263" spans="1:15" x14ac:dyDescent="0.3">
      <c r="A6263" t="s">
        <v>201</v>
      </c>
      <c r="B6263" t="s">
        <v>27376</v>
      </c>
      <c r="C6263" t="s">
        <v>27377</v>
      </c>
      <c r="D6263" t="s">
        <v>27378</v>
      </c>
      <c r="E6263" t="s">
        <v>26512</v>
      </c>
      <c r="F6263" t="s">
        <v>8482</v>
      </c>
      <c r="G6263" t="s">
        <v>27379</v>
      </c>
      <c r="H6263" s="9">
        <v>48799.15</v>
      </c>
      <c r="K6263" t="s">
        <v>21806</v>
      </c>
      <c r="L6263" t="s">
        <v>27380</v>
      </c>
      <c r="N6263" t="s">
        <v>26759</v>
      </c>
      <c r="O6263" s="6">
        <v>44435</v>
      </c>
    </row>
    <row r="6264" spans="1:15" x14ac:dyDescent="0.3">
      <c r="A6264" t="s">
        <v>201</v>
      </c>
      <c r="B6264" t="s">
        <v>27381</v>
      </c>
      <c r="C6264" t="s">
        <v>27382</v>
      </c>
      <c r="D6264" t="s">
        <v>27383</v>
      </c>
      <c r="E6264" t="s">
        <v>26512</v>
      </c>
      <c r="F6264" t="s">
        <v>8499</v>
      </c>
      <c r="G6264" t="s">
        <v>27284</v>
      </c>
      <c r="H6264" s="9">
        <v>12749</v>
      </c>
      <c r="K6264" t="s">
        <v>13362</v>
      </c>
      <c r="L6264" t="s">
        <v>27384</v>
      </c>
      <c r="N6264" t="s">
        <v>26603</v>
      </c>
      <c r="O6264" s="6">
        <v>44473</v>
      </c>
    </row>
    <row r="6265" spans="1:15" x14ac:dyDescent="0.3">
      <c r="A6265" t="s">
        <v>201</v>
      </c>
      <c r="B6265" t="s">
        <v>27385</v>
      </c>
      <c r="C6265" t="s">
        <v>27386</v>
      </c>
      <c r="D6265" t="s">
        <v>27387</v>
      </c>
      <c r="E6265" t="s">
        <v>26512</v>
      </c>
      <c r="F6265" t="s">
        <v>8582</v>
      </c>
      <c r="G6265" t="s">
        <v>27388</v>
      </c>
      <c r="H6265" s="9">
        <v>9044</v>
      </c>
      <c r="K6265" t="s">
        <v>27389</v>
      </c>
      <c r="L6265" t="s">
        <v>27390</v>
      </c>
      <c r="N6265" t="s">
        <v>26902</v>
      </c>
      <c r="O6265" s="6">
        <v>44498</v>
      </c>
    </row>
    <row r="6266" spans="1:15" x14ac:dyDescent="0.3">
      <c r="A6266" t="s">
        <v>201</v>
      </c>
      <c r="B6266" t="s">
        <v>27391</v>
      </c>
      <c r="C6266" t="s">
        <v>27392</v>
      </c>
      <c r="D6266" t="s">
        <v>27393</v>
      </c>
      <c r="E6266" t="s">
        <v>26512</v>
      </c>
      <c r="F6266" t="s">
        <v>8482</v>
      </c>
      <c r="G6266" t="s">
        <v>27201</v>
      </c>
      <c r="H6266" s="9">
        <v>5808.74</v>
      </c>
      <c r="K6266" t="s">
        <v>27394</v>
      </c>
      <c r="L6266" t="s">
        <v>27395</v>
      </c>
      <c r="N6266" t="s">
        <v>27396</v>
      </c>
      <c r="O6266" s="6">
        <v>44502</v>
      </c>
    </row>
    <row r="6267" spans="1:15" x14ac:dyDescent="0.3">
      <c r="A6267" t="s">
        <v>201</v>
      </c>
      <c r="B6267" t="s">
        <v>27397</v>
      </c>
      <c r="C6267" t="s">
        <v>27398</v>
      </c>
      <c r="D6267" t="s">
        <v>27399</v>
      </c>
      <c r="E6267" t="s">
        <v>26512</v>
      </c>
      <c r="F6267" t="s">
        <v>8499</v>
      </c>
      <c r="G6267" t="s">
        <v>27400</v>
      </c>
      <c r="H6267" s="9">
        <v>27300</v>
      </c>
      <c r="I6267" t="s">
        <v>27401</v>
      </c>
      <c r="K6267" t="s">
        <v>27402</v>
      </c>
      <c r="L6267" t="s">
        <v>27403</v>
      </c>
      <c r="N6267" t="s">
        <v>26974</v>
      </c>
      <c r="O6267" s="6">
        <v>44595</v>
      </c>
    </row>
    <row r="6268" spans="1:15" x14ac:dyDescent="0.3">
      <c r="A6268" t="s">
        <v>201</v>
      </c>
      <c r="B6268" t="s">
        <v>27404</v>
      </c>
      <c r="C6268" t="s">
        <v>27405</v>
      </c>
      <c r="D6268" t="s">
        <v>27406</v>
      </c>
      <c r="E6268" t="s">
        <v>27407</v>
      </c>
      <c r="F6268" t="s">
        <v>389</v>
      </c>
      <c r="H6268" s="9">
        <v>15915</v>
      </c>
      <c r="I6268" t="s">
        <v>27408</v>
      </c>
      <c r="K6268" t="s">
        <v>27409</v>
      </c>
      <c r="L6268" t="s">
        <v>27410</v>
      </c>
      <c r="N6268" t="s">
        <v>27411</v>
      </c>
      <c r="O6268" s="6">
        <v>44609</v>
      </c>
    </row>
    <row r="6269" spans="1:15" x14ac:dyDescent="0.3">
      <c r="A6269" t="s">
        <v>201</v>
      </c>
      <c r="B6269" t="s">
        <v>27412</v>
      </c>
      <c r="C6269" t="s">
        <v>27413</v>
      </c>
      <c r="D6269" t="s">
        <v>27414</v>
      </c>
      <c r="E6269" t="s">
        <v>27165</v>
      </c>
      <c r="F6269" t="s">
        <v>166</v>
      </c>
      <c r="H6269" s="9">
        <v>5559.21</v>
      </c>
      <c r="K6269" t="s">
        <v>27415</v>
      </c>
      <c r="L6269" t="s">
        <v>27416</v>
      </c>
      <c r="N6269" t="s">
        <v>27396</v>
      </c>
      <c r="O6269" s="6">
        <v>44637</v>
      </c>
    </row>
    <row r="6270" spans="1:15" x14ac:dyDescent="0.3">
      <c r="A6270" t="s">
        <v>201</v>
      </c>
      <c r="B6270" t="s">
        <v>27417</v>
      </c>
      <c r="C6270" t="s">
        <v>27418</v>
      </c>
      <c r="D6270" t="s">
        <v>27419</v>
      </c>
      <c r="E6270" t="s">
        <v>27165</v>
      </c>
      <c r="F6270" t="s">
        <v>166</v>
      </c>
      <c r="H6270" s="9">
        <v>5137.58</v>
      </c>
      <c r="K6270" t="s">
        <v>27415</v>
      </c>
      <c r="L6270" t="s">
        <v>27420</v>
      </c>
      <c r="N6270" t="s">
        <v>27396</v>
      </c>
      <c r="O6270" s="6">
        <v>44637</v>
      </c>
    </row>
    <row r="6271" spans="1:15" x14ac:dyDescent="0.3">
      <c r="A6271" t="s">
        <v>201</v>
      </c>
      <c r="B6271" t="s">
        <v>27421</v>
      </c>
      <c r="C6271" t="s">
        <v>27422</v>
      </c>
      <c r="D6271" t="s">
        <v>27423</v>
      </c>
      <c r="E6271" t="s">
        <v>26512</v>
      </c>
      <c r="F6271" t="s">
        <v>8482</v>
      </c>
      <c r="G6271" t="s">
        <v>27201</v>
      </c>
      <c r="H6271" s="9">
        <v>10000</v>
      </c>
      <c r="I6271" t="s">
        <v>243</v>
      </c>
      <c r="K6271" t="s">
        <v>27424</v>
      </c>
      <c r="L6271" t="s">
        <v>27425</v>
      </c>
      <c r="N6271" t="s">
        <v>27073</v>
      </c>
      <c r="O6271" s="6">
        <v>44642</v>
      </c>
    </row>
    <row r="6272" spans="1:15" x14ac:dyDescent="0.3">
      <c r="A6272" t="s">
        <v>201</v>
      </c>
      <c r="B6272" t="s">
        <v>27426</v>
      </c>
      <c r="C6272" t="s">
        <v>27427</v>
      </c>
      <c r="D6272" t="s">
        <v>27428</v>
      </c>
      <c r="E6272" t="s">
        <v>26894</v>
      </c>
      <c r="F6272" t="s">
        <v>212</v>
      </c>
      <c r="H6272" s="9">
        <v>15245</v>
      </c>
      <c r="K6272" t="s">
        <v>12001</v>
      </c>
      <c r="L6272" t="s">
        <v>27429</v>
      </c>
      <c r="N6272" t="s">
        <v>1736</v>
      </c>
      <c r="O6272" s="6">
        <v>44707</v>
      </c>
    </row>
    <row r="6273" spans="1:15" x14ac:dyDescent="0.3">
      <c r="A6273" t="s">
        <v>201</v>
      </c>
      <c r="B6273" t="s">
        <v>27430</v>
      </c>
      <c r="C6273" t="s">
        <v>27431</v>
      </c>
      <c r="D6273" t="s">
        <v>27432</v>
      </c>
      <c r="E6273" t="s">
        <v>26850</v>
      </c>
      <c r="F6273" t="s">
        <v>166</v>
      </c>
      <c r="H6273" s="9">
        <v>49500</v>
      </c>
      <c r="K6273" t="s">
        <v>27433</v>
      </c>
      <c r="L6273" t="s">
        <v>27434</v>
      </c>
      <c r="N6273" t="s">
        <v>26974</v>
      </c>
      <c r="O6273" s="6">
        <v>44714</v>
      </c>
    </row>
    <row r="6274" spans="1:15" x14ac:dyDescent="0.3">
      <c r="A6274" t="s">
        <v>203</v>
      </c>
      <c r="B6274" t="s">
        <v>27435</v>
      </c>
      <c r="C6274" t="s">
        <v>27436</v>
      </c>
      <c r="D6274" t="s">
        <v>27437</v>
      </c>
      <c r="E6274" t="s">
        <v>27438</v>
      </c>
      <c r="F6274" t="s">
        <v>166</v>
      </c>
      <c r="H6274" s="9">
        <v>6756.23</v>
      </c>
      <c r="I6274" t="s">
        <v>430</v>
      </c>
      <c r="K6274" t="s">
        <v>27439</v>
      </c>
      <c r="N6274" t="s">
        <v>27440</v>
      </c>
      <c r="O6274" s="6">
        <v>40640</v>
      </c>
    </row>
    <row r="6275" spans="1:15" x14ac:dyDescent="0.3">
      <c r="A6275" t="s">
        <v>203</v>
      </c>
      <c r="B6275" t="s">
        <v>27441</v>
      </c>
      <c r="C6275" t="s">
        <v>27442</v>
      </c>
      <c r="D6275" t="s">
        <v>27443</v>
      </c>
      <c r="E6275" t="s">
        <v>27438</v>
      </c>
      <c r="F6275" t="s">
        <v>166</v>
      </c>
      <c r="H6275" s="9">
        <v>18850</v>
      </c>
      <c r="I6275" t="s">
        <v>27444</v>
      </c>
      <c r="K6275" t="s">
        <v>27445</v>
      </c>
      <c r="N6275" t="s">
        <v>27440</v>
      </c>
      <c r="O6275" s="6">
        <v>40954</v>
      </c>
    </row>
    <row r="6276" spans="1:15" x14ac:dyDescent="0.3">
      <c r="A6276" t="s">
        <v>203</v>
      </c>
      <c r="B6276" t="s">
        <v>27446</v>
      </c>
      <c r="C6276" t="s">
        <v>27447</v>
      </c>
      <c r="D6276" t="s">
        <v>27448</v>
      </c>
      <c r="E6276" t="s">
        <v>27438</v>
      </c>
      <c r="F6276" t="s">
        <v>166</v>
      </c>
      <c r="H6276" s="9">
        <v>12995</v>
      </c>
      <c r="I6276" t="s">
        <v>430</v>
      </c>
      <c r="K6276" t="s">
        <v>21564</v>
      </c>
      <c r="N6276" t="s">
        <v>27440</v>
      </c>
      <c r="O6276" s="6">
        <v>41358</v>
      </c>
    </row>
    <row r="6277" spans="1:15" x14ac:dyDescent="0.3">
      <c r="A6277" t="s">
        <v>203</v>
      </c>
      <c r="B6277" t="s">
        <v>27449</v>
      </c>
      <c r="C6277" t="s">
        <v>27450</v>
      </c>
      <c r="D6277" t="s">
        <v>27448</v>
      </c>
      <c r="E6277" t="s">
        <v>27438</v>
      </c>
      <c r="F6277" t="s">
        <v>166</v>
      </c>
      <c r="H6277" s="9">
        <v>12995</v>
      </c>
      <c r="I6277" t="s">
        <v>430</v>
      </c>
      <c r="K6277" t="s">
        <v>21564</v>
      </c>
      <c r="N6277" t="s">
        <v>27440</v>
      </c>
      <c r="O6277" s="6">
        <v>41358</v>
      </c>
    </row>
    <row r="6278" spans="1:15" x14ac:dyDescent="0.3">
      <c r="A6278" t="s">
        <v>203</v>
      </c>
      <c r="B6278" t="s">
        <v>27451</v>
      </c>
      <c r="C6278" t="s">
        <v>27452</v>
      </c>
      <c r="D6278" t="s">
        <v>27453</v>
      </c>
      <c r="E6278" t="s">
        <v>27438</v>
      </c>
      <c r="F6278" t="s">
        <v>166</v>
      </c>
      <c r="H6278" s="9">
        <v>10650</v>
      </c>
      <c r="I6278" t="s">
        <v>430</v>
      </c>
      <c r="K6278" t="s">
        <v>27454</v>
      </c>
      <c r="N6278" t="s">
        <v>27440</v>
      </c>
      <c r="O6278" s="6">
        <v>41801</v>
      </c>
    </row>
    <row r="6279" spans="1:15" x14ac:dyDescent="0.3">
      <c r="A6279" t="s">
        <v>205</v>
      </c>
      <c r="B6279" t="s">
        <v>27455</v>
      </c>
      <c r="C6279" t="s">
        <v>27456</v>
      </c>
      <c r="D6279" t="s">
        <v>27457</v>
      </c>
      <c r="E6279" t="s">
        <v>27458</v>
      </c>
      <c r="F6279" t="s">
        <v>166</v>
      </c>
      <c r="H6279" s="9">
        <v>7155</v>
      </c>
      <c r="I6279" t="s">
        <v>27459</v>
      </c>
      <c r="K6279" t="s">
        <v>27460</v>
      </c>
      <c r="N6279" t="s">
        <v>27461</v>
      </c>
      <c r="O6279" s="6">
        <v>34883</v>
      </c>
    </row>
    <row r="6280" spans="1:15" x14ac:dyDescent="0.3">
      <c r="A6280" t="s">
        <v>205</v>
      </c>
      <c r="B6280" t="s">
        <v>27462</v>
      </c>
      <c r="C6280" t="s">
        <v>27463</v>
      </c>
      <c r="D6280" t="s">
        <v>27464</v>
      </c>
      <c r="E6280" t="s">
        <v>27458</v>
      </c>
      <c r="F6280" t="s">
        <v>166</v>
      </c>
      <c r="H6280" s="9">
        <v>6169</v>
      </c>
      <c r="I6280" t="s">
        <v>27465</v>
      </c>
      <c r="K6280" t="s">
        <v>2375</v>
      </c>
      <c r="N6280" t="s">
        <v>27466</v>
      </c>
      <c r="O6280" s="6">
        <v>37349</v>
      </c>
    </row>
    <row r="6281" spans="1:15" x14ac:dyDescent="0.3">
      <c r="A6281" t="s">
        <v>205</v>
      </c>
      <c r="B6281" t="s">
        <v>27467</v>
      </c>
      <c r="C6281" t="s">
        <v>27468</v>
      </c>
      <c r="D6281" t="s">
        <v>27469</v>
      </c>
      <c r="E6281" t="s">
        <v>27458</v>
      </c>
      <c r="F6281" t="s">
        <v>166</v>
      </c>
      <c r="H6281" s="9">
        <v>6484</v>
      </c>
      <c r="I6281" t="s">
        <v>27470</v>
      </c>
      <c r="K6281" t="s">
        <v>2375</v>
      </c>
      <c r="N6281" t="s">
        <v>27471</v>
      </c>
      <c r="O6281" s="6">
        <v>37680</v>
      </c>
    </row>
    <row r="6282" spans="1:15" x14ac:dyDescent="0.3">
      <c r="A6282" t="s">
        <v>205</v>
      </c>
      <c r="B6282" t="s">
        <v>27472</v>
      </c>
      <c r="C6282" t="s">
        <v>27473</v>
      </c>
      <c r="D6282" t="s">
        <v>27474</v>
      </c>
      <c r="E6282" t="s">
        <v>27458</v>
      </c>
      <c r="F6282" t="s">
        <v>166</v>
      </c>
      <c r="H6282" s="9">
        <v>6360</v>
      </c>
      <c r="I6282" t="s">
        <v>27475</v>
      </c>
      <c r="K6282" t="s">
        <v>522</v>
      </c>
      <c r="N6282" t="s">
        <v>27461</v>
      </c>
      <c r="O6282" s="6">
        <v>36131</v>
      </c>
    </row>
    <row r="6283" spans="1:15" x14ac:dyDescent="0.3">
      <c r="A6283" t="s">
        <v>205</v>
      </c>
      <c r="B6283" t="s">
        <v>27476</v>
      </c>
      <c r="C6283" t="s">
        <v>27477</v>
      </c>
      <c r="D6283" t="s">
        <v>27478</v>
      </c>
      <c r="E6283" t="s">
        <v>27458</v>
      </c>
      <c r="F6283" t="s">
        <v>166</v>
      </c>
      <c r="H6283" s="9">
        <v>5600</v>
      </c>
      <c r="I6283" t="s">
        <v>27479</v>
      </c>
      <c r="K6283" t="s">
        <v>5905</v>
      </c>
      <c r="N6283" t="s">
        <v>27480</v>
      </c>
      <c r="O6283" s="6">
        <v>37062</v>
      </c>
    </row>
    <row r="6284" spans="1:15" x14ac:dyDescent="0.3">
      <c r="A6284" t="s">
        <v>205</v>
      </c>
      <c r="B6284" t="s">
        <v>27481</v>
      </c>
      <c r="C6284" t="s">
        <v>27482</v>
      </c>
      <c r="D6284" t="s">
        <v>27483</v>
      </c>
      <c r="E6284" t="s">
        <v>27458</v>
      </c>
      <c r="F6284" t="s">
        <v>166</v>
      </c>
      <c r="H6284" s="9">
        <v>91841.25</v>
      </c>
      <c r="I6284" t="s">
        <v>27484</v>
      </c>
      <c r="K6284" t="s">
        <v>472</v>
      </c>
      <c r="N6284" t="s">
        <v>27485</v>
      </c>
      <c r="O6284" s="6">
        <v>37068</v>
      </c>
    </row>
    <row r="6285" spans="1:15" x14ac:dyDescent="0.3">
      <c r="A6285" t="s">
        <v>205</v>
      </c>
      <c r="B6285" t="s">
        <v>27486</v>
      </c>
      <c r="C6285" t="s">
        <v>27487</v>
      </c>
      <c r="D6285" t="s">
        <v>27488</v>
      </c>
      <c r="E6285" t="s">
        <v>27458</v>
      </c>
      <c r="F6285" t="s">
        <v>166</v>
      </c>
      <c r="H6285" s="9">
        <v>59496</v>
      </c>
      <c r="I6285" t="s">
        <v>27489</v>
      </c>
      <c r="K6285" t="s">
        <v>27490</v>
      </c>
      <c r="N6285" t="s">
        <v>27491</v>
      </c>
      <c r="O6285" s="6">
        <v>37434</v>
      </c>
    </row>
    <row r="6286" spans="1:15" x14ac:dyDescent="0.3">
      <c r="A6286" t="s">
        <v>205</v>
      </c>
      <c r="B6286" t="s">
        <v>27492</v>
      </c>
      <c r="C6286" t="s">
        <v>27493</v>
      </c>
      <c r="D6286" t="s">
        <v>27494</v>
      </c>
      <c r="E6286" t="s">
        <v>27458</v>
      </c>
      <c r="F6286" t="s">
        <v>166</v>
      </c>
      <c r="H6286" s="9">
        <v>12240</v>
      </c>
      <c r="I6286" t="s">
        <v>27495</v>
      </c>
      <c r="K6286" t="s">
        <v>27490</v>
      </c>
      <c r="N6286" t="s">
        <v>27491</v>
      </c>
      <c r="O6286" s="6">
        <v>37444</v>
      </c>
    </row>
    <row r="6287" spans="1:15" x14ac:dyDescent="0.3">
      <c r="A6287" t="s">
        <v>205</v>
      </c>
      <c r="B6287" t="s">
        <v>27496</v>
      </c>
      <c r="C6287" t="s">
        <v>27497</v>
      </c>
      <c r="D6287" t="s">
        <v>27498</v>
      </c>
      <c r="E6287" t="s">
        <v>27458</v>
      </c>
      <c r="F6287" t="s">
        <v>166</v>
      </c>
      <c r="H6287" s="9">
        <v>29500</v>
      </c>
      <c r="I6287" t="s">
        <v>27499</v>
      </c>
      <c r="K6287" t="s">
        <v>472</v>
      </c>
      <c r="N6287" t="s">
        <v>27485</v>
      </c>
      <c r="O6287" s="6">
        <v>37851</v>
      </c>
    </row>
    <row r="6288" spans="1:15" x14ac:dyDescent="0.3">
      <c r="A6288" t="s">
        <v>205</v>
      </c>
      <c r="B6288" t="s">
        <v>27500</v>
      </c>
      <c r="C6288" t="s">
        <v>27501</v>
      </c>
      <c r="D6288" t="s">
        <v>27502</v>
      </c>
      <c r="E6288" t="s">
        <v>27458</v>
      </c>
      <c r="F6288" t="s">
        <v>166</v>
      </c>
      <c r="H6288" s="9">
        <v>23480</v>
      </c>
      <c r="I6288" t="s">
        <v>27503</v>
      </c>
      <c r="K6288" t="s">
        <v>472</v>
      </c>
      <c r="N6288" t="s">
        <v>27485</v>
      </c>
      <c r="O6288" s="6">
        <v>37851</v>
      </c>
    </row>
    <row r="6289" spans="1:15" x14ac:dyDescent="0.3">
      <c r="A6289" t="s">
        <v>205</v>
      </c>
      <c r="B6289" t="s">
        <v>27504</v>
      </c>
      <c r="C6289" t="s">
        <v>27505</v>
      </c>
      <c r="D6289" t="s">
        <v>27506</v>
      </c>
      <c r="E6289" t="s">
        <v>27458</v>
      </c>
      <c r="F6289" t="s">
        <v>166</v>
      </c>
      <c r="H6289" s="9">
        <v>54090</v>
      </c>
      <c r="I6289" t="s">
        <v>27507</v>
      </c>
      <c r="K6289" t="s">
        <v>27508</v>
      </c>
      <c r="N6289" t="s">
        <v>27491</v>
      </c>
      <c r="O6289" s="6">
        <v>38156</v>
      </c>
    </row>
    <row r="6290" spans="1:15" x14ac:dyDescent="0.3">
      <c r="A6290" t="s">
        <v>205</v>
      </c>
      <c r="B6290" t="s">
        <v>27509</v>
      </c>
      <c r="C6290" t="s">
        <v>27510</v>
      </c>
      <c r="D6290" t="s">
        <v>27511</v>
      </c>
      <c r="E6290" t="s">
        <v>27458</v>
      </c>
      <c r="F6290" t="s">
        <v>212</v>
      </c>
      <c r="H6290" s="9">
        <v>5475.7</v>
      </c>
      <c r="I6290" t="s">
        <v>27512</v>
      </c>
      <c r="K6290" t="s">
        <v>2375</v>
      </c>
      <c r="N6290" t="s">
        <v>27513</v>
      </c>
      <c r="O6290" s="6">
        <v>39062</v>
      </c>
    </row>
    <row r="6291" spans="1:15" x14ac:dyDescent="0.3">
      <c r="A6291" t="s">
        <v>205</v>
      </c>
      <c r="B6291" t="s">
        <v>27514</v>
      </c>
      <c r="C6291" t="s">
        <v>27515</v>
      </c>
      <c r="D6291" t="s">
        <v>27516</v>
      </c>
      <c r="E6291" t="s">
        <v>27458</v>
      </c>
      <c r="F6291" t="s">
        <v>166</v>
      </c>
      <c r="H6291" s="9">
        <v>5561</v>
      </c>
      <c r="I6291" t="s">
        <v>27517</v>
      </c>
      <c r="K6291" t="s">
        <v>4590</v>
      </c>
      <c r="N6291" t="s">
        <v>27518</v>
      </c>
      <c r="O6291" s="6">
        <v>39233</v>
      </c>
    </row>
    <row r="6292" spans="1:15" x14ac:dyDescent="0.3">
      <c r="A6292" t="s">
        <v>205</v>
      </c>
      <c r="B6292" t="s">
        <v>27519</v>
      </c>
      <c r="C6292" t="s">
        <v>27520</v>
      </c>
      <c r="D6292" t="s">
        <v>27521</v>
      </c>
      <c r="E6292" t="s">
        <v>27458</v>
      </c>
      <c r="F6292" t="s">
        <v>166</v>
      </c>
      <c r="H6292" s="9">
        <v>43934.2</v>
      </c>
      <c r="I6292" t="s">
        <v>27522</v>
      </c>
      <c r="K6292" t="s">
        <v>8532</v>
      </c>
      <c r="N6292" t="s">
        <v>27523</v>
      </c>
      <c r="O6292" s="6">
        <v>39283</v>
      </c>
    </row>
    <row r="6293" spans="1:15" x14ac:dyDescent="0.3">
      <c r="A6293" t="s">
        <v>205</v>
      </c>
      <c r="B6293" t="s">
        <v>27524</v>
      </c>
      <c r="C6293" t="s">
        <v>27525</v>
      </c>
      <c r="D6293" t="s">
        <v>27526</v>
      </c>
      <c r="E6293" t="s">
        <v>27458</v>
      </c>
      <c r="F6293" t="s">
        <v>212</v>
      </c>
      <c r="H6293" s="9">
        <v>8895</v>
      </c>
      <c r="I6293" t="s">
        <v>27527</v>
      </c>
      <c r="K6293" t="s">
        <v>19081</v>
      </c>
      <c r="N6293" t="s">
        <v>8502</v>
      </c>
      <c r="O6293" s="6">
        <v>39294</v>
      </c>
    </row>
    <row r="6294" spans="1:15" x14ac:dyDescent="0.3">
      <c r="A6294" t="s">
        <v>205</v>
      </c>
      <c r="B6294" t="s">
        <v>27528</v>
      </c>
      <c r="C6294" t="s">
        <v>27529</v>
      </c>
      <c r="D6294" t="s">
        <v>27526</v>
      </c>
      <c r="E6294" t="s">
        <v>27458</v>
      </c>
      <c r="F6294" t="s">
        <v>212</v>
      </c>
      <c r="H6294" s="9">
        <v>8895</v>
      </c>
      <c r="I6294" t="s">
        <v>27530</v>
      </c>
      <c r="K6294" t="s">
        <v>19081</v>
      </c>
      <c r="N6294" t="s">
        <v>8502</v>
      </c>
      <c r="O6294" s="6">
        <v>39294</v>
      </c>
    </row>
    <row r="6295" spans="1:15" x14ac:dyDescent="0.3">
      <c r="A6295" t="s">
        <v>205</v>
      </c>
      <c r="B6295" t="s">
        <v>27531</v>
      </c>
      <c r="C6295" t="s">
        <v>27532</v>
      </c>
      <c r="D6295" t="s">
        <v>27533</v>
      </c>
      <c r="E6295" t="s">
        <v>27458</v>
      </c>
      <c r="F6295" t="s">
        <v>166</v>
      </c>
      <c r="H6295" s="9">
        <v>5416.3</v>
      </c>
      <c r="I6295" t="s">
        <v>27534</v>
      </c>
      <c r="K6295" t="s">
        <v>4590</v>
      </c>
      <c r="N6295" t="s">
        <v>27535</v>
      </c>
      <c r="O6295" s="6">
        <v>39421</v>
      </c>
    </row>
    <row r="6296" spans="1:15" x14ac:dyDescent="0.3">
      <c r="A6296" t="s">
        <v>205</v>
      </c>
      <c r="B6296" t="s">
        <v>27536</v>
      </c>
      <c r="C6296" t="s">
        <v>27537</v>
      </c>
      <c r="D6296" t="s">
        <v>27538</v>
      </c>
      <c r="E6296" t="s">
        <v>27458</v>
      </c>
      <c r="F6296" t="s">
        <v>166</v>
      </c>
      <c r="H6296" s="9">
        <v>180680</v>
      </c>
      <c r="I6296" t="s">
        <v>27539</v>
      </c>
      <c r="K6296" t="s">
        <v>27540</v>
      </c>
      <c r="N6296" t="s">
        <v>27541</v>
      </c>
      <c r="O6296" s="6">
        <v>39433</v>
      </c>
    </row>
    <row r="6297" spans="1:15" x14ac:dyDescent="0.3">
      <c r="A6297" t="s">
        <v>205</v>
      </c>
      <c r="B6297" t="s">
        <v>27542</v>
      </c>
      <c r="C6297" t="s">
        <v>27543</v>
      </c>
      <c r="D6297" t="s">
        <v>27544</v>
      </c>
      <c r="E6297" t="s">
        <v>27458</v>
      </c>
      <c r="F6297" t="s">
        <v>166</v>
      </c>
      <c r="H6297" s="9">
        <v>7162.8</v>
      </c>
      <c r="I6297" t="s">
        <v>27545</v>
      </c>
      <c r="K6297" t="s">
        <v>2375</v>
      </c>
      <c r="N6297" t="s">
        <v>27471</v>
      </c>
      <c r="O6297" s="6">
        <v>39734</v>
      </c>
    </row>
    <row r="6298" spans="1:15" x14ac:dyDescent="0.3">
      <c r="A6298" t="s">
        <v>205</v>
      </c>
      <c r="B6298" t="s">
        <v>27546</v>
      </c>
      <c r="C6298" t="s">
        <v>27547</v>
      </c>
      <c r="D6298" t="s">
        <v>27548</v>
      </c>
      <c r="E6298" t="s">
        <v>27458</v>
      </c>
      <c r="F6298" t="s">
        <v>212</v>
      </c>
      <c r="H6298" s="9">
        <v>86480</v>
      </c>
      <c r="I6298" t="s">
        <v>430</v>
      </c>
      <c r="K6298" t="s">
        <v>430</v>
      </c>
      <c r="N6298" t="s">
        <v>27549</v>
      </c>
      <c r="O6298" s="6">
        <v>39923</v>
      </c>
    </row>
    <row r="6299" spans="1:15" x14ac:dyDescent="0.3">
      <c r="A6299" t="s">
        <v>205</v>
      </c>
      <c r="B6299" t="s">
        <v>27550</v>
      </c>
      <c r="C6299" t="s">
        <v>27551</v>
      </c>
      <c r="D6299" t="s">
        <v>27552</v>
      </c>
      <c r="E6299" t="s">
        <v>27458</v>
      </c>
      <c r="F6299" t="s">
        <v>166</v>
      </c>
      <c r="H6299" s="9">
        <v>6773</v>
      </c>
      <c r="I6299" t="s">
        <v>27553</v>
      </c>
      <c r="K6299" t="s">
        <v>6632</v>
      </c>
      <c r="N6299" t="s">
        <v>27554</v>
      </c>
      <c r="O6299" s="6">
        <v>40070</v>
      </c>
    </row>
    <row r="6300" spans="1:15" x14ac:dyDescent="0.3">
      <c r="A6300" t="s">
        <v>205</v>
      </c>
      <c r="B6300" t="s">
        <v>27555</v>
      </c>
      <c r="C6300" t="s">
        <v>27556</v>
      </c>
      <c r="D6300" t="s">
        <v>27557</v>
      </c>
      <c r="E6300" t="s">
        <v>27458</v>
      </c>
      <c r="F6300" t="s">
        <v>212</v>
      </c>
      <c r="H6300" s="9">
        <v>9840</v>
      </c>
      <c r="I6300" t="s">
        <v>27558</v>
      </c>
      <c r="K6300" t="s">
        <v>430</v>
      </c>
      <c r="N6300" t="s">
        <v>12588</v>
      </c>
      <c r="O6300" s="6">
        <v>40052</v>
      </c>
    </row>
    <row r="6301" spans="1:15" x14ac:dyDescent="0.3">
      <c r="A6301" t="s">
        <v>205</v>
      </c>
      <c r="B6301" t="s">
        <v>27559</v>
      </c>
      <c r="C6301" t="s">
        <v>27560</v>
      </c>
      <c r="D6301" t="s">
        <v>27561</v>
      </c>
      <c r="E6301" t="s">
        <v>27458</v>
      </c>
      <c r="F6301" t="s">
        <v>166</v>
      </c>
      <c r="H6301" s="9">
        <v>12168.36</v>
      </c>
      <c r="I6301" t="s">
        <v>27562</v>
      </c>
      <c r="K6301" t="s">
        <v>2375</v>
      </c>
      <c r="N6301" t="s">
        <v>8502</v>
      </c>
      <c r="O6301" s="6">
        <v>40333</v>
      </c>
    </row>
    <row r="6302" spans="1:15" x14ac:dyDescent="0.3">
      <c r="A6302" t="s">
        <v>205</v>
      </c>
      <c r="B6302" t="s">
        <v>27563</v>
      </c>
      <c r="C6302" t="s">
        <v>27564</v>
      </c>
      <c r="D6302" t="s">
        <v>22900</v>
      </c>
      <c r="E6302" t="s">
        <v>27458</v>
      </c>
      <c r="F6302" t="s">
        <v>166</v>
      </c>
      <c r="H6302" s="9">
        <v>10515.09</v>
      </c>
      <c r="I6302" t="s">
        <v>27565</v>
      </c>
      <c r="K6302" t="s">
        <v>2375</v>
      </c>
      <c r="N6302" t="s">
        <v>8502</v>
      </c>
      <c r="O6302" s="6">
        <v>40333</v>
      </c>
    </row>
    <row r="6303" spans="1:15" x14ac:dyDescent="0.3">
      <c r="A6303" t="s">
        <v>205</v>
      </c>
      <c r="B6303" t="s">
        <v>27566</v>
      </c>
      <c r="C6303" t="s">
        <v>27567</v>
      </c>
      <c r="D6303" t="s">
        <v>9006</v>
      </c>
      <c r="E6303" t="s">
        <v>27458</v>
      </c>
      <c r="F6303" t="s">
        <v>166</v>
      </c>
      <c r="H6303" s="9">
        <v>12759.46</v>
      </c>
      <c r="I6303" t="s">
        <v>27568</v>
      </c>
      <c r="K6303" t="s">
        <v>2375</v>
      </c>
      <c r="N6303" t="s">
        <v>27535</v>
      </c>
      <c r="O6303" s="6">
        <v>40336</v>
      </c>
    </row>
    <row r="6304" spans="1:15" x14ac:dyDescent="0.3">
      <c r="A6304" t="s">
        <v>205</v>
      </c>
      <c r="B6304" t="s">
        <v>27569</v>
      </c>
      <c r="C6304" t="s">
        <v>27570</v>
      </c>
      <c r="D6304" t="s">
        <v>22905</v>
      </c>
      <c r="E6304" t="s">
        <v>27458</v>
      </c>
      <c r="F6304" t="s">
        <v>166</v>
      </c>
      <c r="H6304" s="9">
        <v>5528.24</v>
      </c>
      <c r="I6304" t="s">
        <v>27571</v>
      </c>
      <c r="K6304" t="s">
        <v>2375</v>
      </c>
      <c r="N6304" t="s">
        <v>8502</v>
      </c>
      <c r="O6304" s="6">
        <v>40339</v>
      </c>
    </row>
    <row r="6305" spans="1:15" x14ac:dyDescent="0.3">
      <c r="A6305" t="s">
        <v>205</v>
      </c>
      <c r="B6305" t="s">
        <v>27572</v>
      </c>
      <c r="C6305" t="s">
        <v>27573</v>
      </c>
      <c r="D6305" t="s">
        <v>27574</v>
      </c>
      <c r="E6305" t="s">
        <v>27458</v>
      </c>
      <c r="F6305" t="s">
        <v>166</v>
      </c>
      <c r="H6305" s="9">
        <v>8538.2000000000007</v>
      </c>
      <c r="I6305" t="s">
        <v>27575</v>
      </c>
      <c r="K6305" t="s">
        <v>2375</v>
      </c>
      <c r="N6305" t="s">
        <v>22307</v>
      </c>
      <c r="O6305" s="6">
        <v>40353</v>
      </c>
    </row>
    <row r="6306" spans="1:15" x14ac:dyDescent="0.3">
      <c r="A6306" t="s">
        <v>205</v>
      </c>
      <c r="B6306" t="s">
        <v>27576</v>
      </c>
      <c r="C6306" t="s">
        <v>27577</v>
      </c>
      <c r="D6306" t="s">
        <v>27578</v>
      </c>
      <c r="E6306" t="s">
        <v>27458</v>
      </c>
      <c r="F6306" t="s">
        <v>166</v>
      </c>
      <c r="H6306" s="9">
        <v>5400</v>
      </c>
      <c r="I6306" t="s">
        <v>27579</v>
      </c>
      <c r="K6306" t="s">
        <v>8663</v>
      </c>
      <c r="N6306" t="s">
        <v>22307</v>
      </c>
      <c r="O6306" s="6">
        <v>40394</v>
      </c>
    </row>
    <row r="6307" spans="1:15" x14ac:dyDescent="0.3">
      <c r="A6307" t="s">
        <v>205</v>
      </c>
      <c r="B6307" t="s">
        <v>27580</v>
      </c>
      <c r="C6307" t="s">
        <v>27581</v>
      </c>
      <c r="D6307" t="s">
        <v>8581</v>
      </c>
      <c r="E6307" t="s">
        <v>27582</v>
      </c>
      <c r="F6307" t="s">
        <v>212</v>
      </c>
      <c r="H6307" s="9">
        <v>10515.09</v>
      </c>
      <c r="I6307" t="s">
        <v>27583</v>
      </c>
      <c r="K6307" t="s">
        <v>2375</v>
      </c>
      <c r="N6307" t="s">
        <v>22307</v>
      </c>
      <c r="O6307" s="6">
        <v>40389</v>
      </c>
    </row>
    <row r="6308" spans="1:15" x14ac:dyDescent="0.3">
      <c r="A6308" t="s">
        <v>205</v>
      </c>
      <c r="B6308" t="s">
        <v>27584</v>
      </c>
      <c r="C6308" t="s">
        <v>27585</v>
      </c>
      <c r="D6308" t="s">
        <v>27586</v>
      </c>
      <c r="E6308" t="s">
        <v>27458</v>
      </c>
      <c r="F6308" t="s">
        <v>166</v>
      </c>
      <c r="H6308" s="9">
        <v>38944</v>
      </c>
      <c r="I6308" t="s">
        <v>27587</v>
      </c>
      <c r="K6308" t="s">
        <v>472</v>
      </c>
      <c r="N6308" t="s">
        <v>27485</v>
      </c>
      <c r="O6308" s="6">
        <v>40344</v>
      </c>
    </row>
    <row r="6309" spans="1:15" x14ac:dyDescent="0.3">
      <c r="A6309" t="s">
        <v>205</v>
      </c>
      <c r="B6309" t="s">
        <v>27588</v>
      </c>
      <c r="C6309" t="s">
        <v>27589</v>
      </c>
      <c r="D6309" t="s">
        <v>22905</v>
      </c>
      <c r="E6309" t="s">
        <v>27582</v>
      </c>
      <c r="F6309" t="s">
        <v>212</v>
      </c>
      <c r="H6309" s="9">
        <v>7149.79</v>
      </c>
      <c r="I6309" t="s">
        <v>27590</v>
      </c>
      <c r="K6309" t="s">
        <v>2375</v>
      </c>
      <c r="N6309" t="s">
        <v>22307</v>
      </c>
      <c r="O6309" s="6">
        <v>40417</v>
      </c>
    </row>
    <row r="6310" spans="1:15" x14ac:dyDescent="0.3">
      <c r="A6310" t="s">
        <v>205</v>
      </c>
      <c r="B6310" t="s">
        <v>27591</v>
      </c>
      <c r="C6310" t="s">
        <v>27592</v>
      </c>
      <c r="D6310" t="s">
        <v>22905</v>
      </c>
      <c r="E6310" t="s">
        <v>27582</v>
      </c>
      <c r="F6310" t="s">
        <v>212</v>
      </c>
      <c r="H6310" s="9">
        <v>7149.79</v>
      </c>
      <c r="I6310" t="s">
        <v>27593</v>
      </c>
      <c r="K6310" t="s">
        <v>2375</v>
      </c>
      <c r="N6310" t="s">
        <v>22307</v>
      </c>
      <c r="O6310" s="6">
        <v>40417</v>
      </c>
    </row>
    <row r="6311" spans="1:15" x14ac:dyDescent="0.3">
      <c r="A6311" t="s">
        <v>205</v>
      </c>
      <c r="B6311" t="s">
        <v>27594</v>
      </c>
      <c r="C6311" t="s">
        <v>27595</v>
      </c>
      <c r="D6311" t="s">
        <v>22905</v>
      </c>
      <c r="E6311" t="s">
        <v>27582</v>
      </c>
      <c r="F6311" t="s">
        <v>212</v>
      </c>
      <c r="H6311" s="9">
        <v>7149.79</v>
      </c>
      <c r="I6311" t="s">
        <v>27596</v>
      </c>
      <c r="K6311" t="s">
        <v>2375</v>
      </c>
      <c r="N6311" t="s">
        <v>8502</v>
      </c>
      <c r="O6311" s="6">
        <v>40417</v>
      </c>
    </row>
    <row r="6312" spans="1:15" x14ac:dyDescent="0.3">
      <c r="A6312" t="s">
        <v>205</v>
      </c>
      <c r="B6312" t="s">
        <v>27597</v>
      </c>
      <c r="C6312" t="s">
        <v>27598</v>
      </c>
      <c r="D6312" t="s">
        <v>27599</v>
      </c>
      <c r="E6312" t="s">
        <v>27458</v>
      </c>
      <c r="F6312" t="s">
        <v>212</v>
      </c>
      <c r="H6312" s="9">
        <v>8777.5</v>
      </c>
      <c r="I6312" t="s">
        <v>430</v>
      </c>
      <c r="K6312" t="s">
        <v>27600</v>
      </c>
      <c r="N6312" t="s">
        <v>27601</v>
      </c>
      <c r="O6312" s="6">
        <v>40470</v>
      </c>
    </row>
    <row r="6313" spans="1:15" x14ac:dyDescent="0.3">
      <c r="A6313" t="s">
        <v>205</v>
      </c>
      <c r="B6313" t="s">
        <v>27602</v>
      </c>
      <c r="C6313" t="s">
        <v>27603</v>
      </c>
      <c r="D6313" t="s">
        <v>27604</v>
      </c>
      <c r="E6313" t="s">
        <v>27458</v>
      </c>
      <c r="F6313" t="s">
        <v>166</v>
      </c>
      <c r="H6313" s="9">
        <v>22223.75</v>
      </c>
      <c r="I6313" t="s">
        <v>456</v>
      </c>
      <c r="J6313" t="s">
        <v>27605</v>
      </c>
      <c r="K6313" t="s">
        <v>688</v>
      </c>
      <c r="L6313" t="s">
        <v>733</v>
      </c>
      <c r="M6313" t="s">
        <v>643</v>
      </c>
      <c r="N6313" t="s">
        <v>27606</v>
      </c>
      <c r="O6313" s="6">
        <v>40532</v>
      </c>
    </row>
    <row r="6314" spans="1:15" x14ac:dyDescent="0.3">
      <c r="A6314" t="s">
        <v>205</v>
      </c>
      <c r="B6314" t="s">
        <v>27607</v>
      </c>
      <c r="C6314" t="s">
        <v>27608</v>
      </c>
      <c r="D6314" t="s">
        <v>27578</v>
      </c>
      <c r="E6314" t="s">
        <v>27458</v>
      </c>
      <c r="F6314" t="s">
        <v>166</v>
      </c>
      <c r="H6314" s="9">
        <v>6985</v>
      </c>
      <c r="I6314" t="s">
        <v>27609</v>
      </c>
      <c r="K6314" t="s">
        <v>8663</v>
      </c>
      <c r="N6314" t="s">
        <v>22307</v>
      </c>
      <c r="O6314" s="6">
        <v>40932</v>
      </c>
    </row>
    <row r="6315" spans="1:15" x14ac:dyDescent="0.3">
      <c r="A6315" t="s">
        <v>205</v>
      </c>
      <c r="B6315" t="s">
        <v>27610</v>
      </c>
      <c r="C6315" t="s">
        <v>27611</v>
      </c>
      <c r="D6315" t="s">
        <v>27612</v>
      </c>
      <c r="E6315" t="s">
        <v>27458</v>
      </c>
      <c r="F6315" t="s">
        <v>8482</v>
      </c>
      <c r="G6315" t="s">
        <v>27613</v>
      </c>
      <c r="H6315" s="9">
        <v>5296</v>
      </c>
      <c r="I6315" t="s">
        <v>27614</v>
      </c>
      <c r="K6315" t="s">
        <v>9456</v>
      </c>
      <c r="N6315" t="s">
        <v>27615</v>
      </c>
      <c r="O6315" s="6">
        <v>41786</v>
      </c>
    </row>
    <row r="6316" spans="1:15" x14ac:dyDescent="0.3">
      <c r="A6316" t="s">
        <v>205</v>
      </c>
      <c r="B6316" t="s">
        <v>27616</v>
      </c>
      <c r="C6316" t="s">
        <v>27617</v>
      </c>
      <c r="D6316" t="s">
        <v>27618</v>
      </c>
      <c r="E6316" t="s">
        <v>27458</v>
      </c>
      <c r="F6316" t="s">
        <v>166</v>
      </c>
      <c r="H6316" s="9">
        <v>11421.55</v>
      </c>
      <c r="I6316" t="s">
        <v>27619</v>
      </c>
      <c r="K6316" t="s">
        <v>2397</v>
      </c>
      <c r="N6316" t="s">
        <v>8502</v>
      </c>
      <c r="O6316" s="6">
        <v>42107</v>
      </c>
    </row>
    <row r="6317" spans="1:15" x14ac:dyDescent="0.3">
      <c r="A6317" t="s">
        <v>205</v>
      </c>
      <c r="B6317" t="s">
        <v>27620</v>
      </c>
      <c r="C6317" t="s">
        <v>27621</v>
      </c>
      <c r="D6317" t="s">
        <v>27622</v>
      </c>
      <c r="E6317" t="s">
        <v>27458</v>
      </c>
      <c r="F6317" t="s">
        <v>8482</v>
      </c>
      <c r="G6317" t="s">
        <v>27613</v>
      </c>
      <c r="H6317" s="9">
        <v>14950</v>
      </c>
      <c r="I6317" t="s">
        <v>27623</v>
      </c>
      <c r="K6317" t="s">
        <v>27624</v>
      </c>
      <c r="L6317" t="s">
        <v>27625</v>
      </c>
      <c r="N6317" t="s">
        <v>27549</v>
      </c>
      <c r="O6317" s="6">
        <v>42144</v>
      </c>
    </row>
    <row r="6318" spans="1:15" x14ac:dyDescent="0.3">
      <c r="A6318" t="s">
        <v>205</v>
      </c>
      <c r="B6318" t="s">
        <v>27626</v>
      </c>
      <c r="C6318" t="s">
        <v>27627</v>
      </c>
      <c r="D6318" t="s">
        <v>27628</v>
      </c>
      <c r="E6318" t="s">
        <v>27629</v>
      </c>
      <c r="F6318" t="s">
        <v>6968</v>
      </c>
      <c r="H6318" s="9">
        <v>5378</v>
      </c>
      <c r="N6318" t="s">
        <v>27630</v>
      </c>
      <c r="O6318" s="6">
        <v>42564</v>
      </c>
    </row>
    <row r="6319" spans="1:15" x14ac:dyDescent="0.3">
      <c r="A6319" t="s">
        <v>205</v>
      </c>
      <c r="B6319" t="s">
        <v>27631</v>
      </c>
      <c r="C6319" t="s">
        <v>27632</v>
      </c>
      <c r="D6319" t="s">
        <v>27633</v>
      </c>
      <c r="E6319" t="s">
        <v>27458</v>
      </c>
      <c r="F6319" t="s">
        <v>212</v>
      </c>
      <c r="H6319" s="9">
        <v>8757.6</v>
      </c>
      <c r="I6319" t="s">
        <v>27634</v>
      </c>
      <c r="K6319" t="s">
        <v>8663</v>
      </c>
      <c r="N6319" t="s">
        <v>8502</v>
      </c>
      <c r="O6319" s="6">
        <v>42759</v>
      </c>
    </row>
    <row r="6320" spans="1:15" x14ac:dyDescent="0.3">
      <c r="A6320" t="s">
        <v>205</v>
      </c>
      <c r="B6320" t="s">
        <v>27635</v>
      </c>
      <c r="C6320" t="s">
        <v>27636</v>
      </c>
      <c r="D6320" t="s">
        <v>27633</v>
      </c>
      <c r="E6320" t="s">
        <v>27458</v>
      </c>
      <c r="F6320" t="s">
        <v>212</v>
      </c>
      <c r="H6320" s="9">
        <v>8757.6</v>
      </c>
      <c r="I6320" t="s">
        <v>27637</v>
      </c>
      <c r="K6320" t="s">
        <v>8663</v>
      </c>
      <c r="N6320" t="s">
        <v>8502</v>
      </c>
      <c r="O6320" s="6">
        <v>42759</v>
      </c>
    </row>
    <row r="6321" spans="1:15" x14ac:dyDescent="0.3">
      <c r="A6321" t="s">
        <v>205</v>
      </c>
      <c r="B6321" t="s">
        <v>27638</v>
      </c>
      <c r="C6321" t="s">
        <v>27639</v>
      </c>
      <c r="D6321" t="s">
        <v>27640</v>
      </c>
      <c r="E6321" t="s">
        <v>27458</v>
      </c>
      <c r="F6321" t="s">
        <v>212</v>
      </c>
      <c r="H6321" s="9">
        <v>14279</v>
      </c>
      <c r="I6321" t="s">
        <v>27641</v>
      </c>
      <c r="N6321" t="s">
        <v>27541</v>
      </c>
      <c r="O6321" s="6">
        <v>42950</v>
      </c>
    </row>
    <row r="6322" spans="1:15" x14ac:dyDescent="0.3">
      <c r="A6322" t="s">
        <v>205</v>
      </c>
      <c r="B6322" t="s">
        <v>27642</v>
      </c>
      <c r="C6322" t="s">
        <v>27643</v>
      </c>
      <c r="D6322" t="s">
        <v>27644</v>
      </c>
      <c r="E6322" t="s">
        <v>27458</v>
      </c>
      <c r="F6322" t="s">
        <v>212</v>
      </c>
      <c r="H6322" s="9">
        <v>14663</v>
      </c>
      <c r="I6322" t="s">
        <v>27645</v>
      </c>
      <c r="K6322" t="s">
        <v>22117</v>
      </c>
      <c r="L6322" t="s">
        <v>27646</v>
      </c>
      <c r="N6322" t="s">
        <v>27541</v>
      </c>
      <c r="O6322" s="6">
        <v>42962</v>
      </c>
    </row>
    <row r="6323" spans="1:15" x14ac:dyDescent="0.3">
      <c r="A6323" t="s">
        <v>205</v>
      </c>
      <c r="B6323" t="s">
        <v>27647</v>
      </c>
      <c r="C6323" t="s">
        <v>27648</v>
      </c>
      <c r="D6323" t="s">
        <v>27649</v>
      </c>
      <c r="E6323" t="s">
        <v>27458</v>
      </c>
      <c r="F6323" t="s">
        <v>166</v>
      </c>
      <c r="H6323" s="9">
        <v>5275.98</v>
      </c>
      <c r="I6323" t="s">
        <v>27650</v>
      </c>
      <c r="K6323" t="s">
        <v>27651</v>
      </c>
      <c r="L6323" t="s">
        <v>27652</v>
      </c>
      <c r="N6323" t="s">
        <v>27523</v>
      </c>
      <c r="O6323" s="6">
        <v>44573</v>
      </c>
    </row>
    <row r="6324" spans="1:15" x14ac:dyDescent="0.3">
      <c r="A6324" t="s">
        <v>205</v>
      </c>
      <c r="B6324" t="s">
        <v>27653</v>
      </c>
      <c r="C6324" t="s">
        <v>27654</v>
      </c>
      <c r="D6324" t="s">
        <v>27649</v>
      </c>
      <c r="E6324" t="s">
        <v>27458</v>
      </c>
      <c r="F6324" t="s">
        <v>166</v>
      </c>
      <c r="H6324" s="9">
        <v>5275.98</v>
      </c>
      <c r="I6324" t="s">
        <v>27655</v>
      </c>
      <c r="K6324" t="s">
        <v>27651</v>
      </c>
      <c r="L6324" t="s">
        <v>27652</v>
      </c>
      <c r="N6324" t="s">
        <v>27523</v>
      </c>
      <c r="O6324" s="6">
        <v>44573</v>
      </c>
    </row>
    <row r="6325" spans="1:15" x14ac:dyDescent="0.3">
      <c r="A6325" t="s">
        <v>205</v>
      </c>
      <c r="B6325" t="s">
        <v>27656</v>
      </c>
      <c r="C6325" t="s">
        <v>27657</v>
      </c>
      <c r="D6325" t="s">
        <v>27649</v>
      </c>
      <c r="E6325" t="s">
        <v>27458</v>
      </c>
      <c r="F6325" t="s">
        <v>166</v>
      </c>
      <c r="H6325" s="9">
        <v>5275.98</v>
      </c>
      <c r="I6325" t="s">
        <v>27658</v>
      </c>
      <c r="K6325" t="s">
        <v>27651</v>
      </c>
      <c r="L6325" t="s">
        <v>27652</v>
      </c>
      <c r="N6325" t="s">
        <v>27523</v>
      </c>
      <c r="O6325" s="6">
        <v>44573</v>
      </c>
    </row>
    <row r="6326" spans="1:15" x14ac:dyDescent="0.3">
      <c r="A6326" t="s">
        <v>205</v>
      </c>
      <c r="B6326" t="s">
        <v>27659</v>
      </c>
      <c r="C6326" t="s">
        <v>27660</v>
      </c>
      <c r="D6326" t="s">
        <v>27649</v>
      </c>
      <c r="E6326" t="s">
        <v>27458</v>
      </c>
      <c r="F6326" t="s">
        <v>166</v>
      </c>
      <c r="H6326" s="9">
        <v>5275.98</v>
      </c>
      <c r="I6326" t="s">
        <v>27661</v>
      </c>
      <c r="K6326" t="s">
        <v>27651</v>
      </c>
      <c r="L6326" t="s">
        <v>27652</v>
      </c>
      <c r="N6326" t="s">
        <v>27523</v>
      </c>
      <c r="O6326" s="6">
        <v>44573</v>
      </c>
    </row>
    <row r="6327" spans="1:15" x14ac:dyDescent="0.3">
      <c r="A6327" t="s">
        <v>205</v>
      </c>
      <c r="B6327" t="s">
        <v>27662</v>
      </c>
      <c r="C6327" t="s">
        <v>27663</v>
      </c>
      <c r="D6327" t="s">
        <v>27649</v>
      </c>
      <c r="E6327" t="s">
        <v>27458</v>
      </c>
      <c r="F6327" t="s">
        <v>166</v>
      </c>
      <c r="H6327" s="9">
        <v>5275.98</v>
      </c>
      <c r="I6327" t="s">
        <v>27664</v>
      </c>
      <c r="K6327" t="s">
        <v>27651</v>
      </c>
      <c r="L6327" t="s">
        <v>27652</v>
      </c>
      <c r="N6327" t="s">
        <v>27523</v>
      </c>
      <c r="O6327" s="6">
        <v>44573</v>
      </c>
    </row>
    <row r="6328" spans="1:15" x14ac:dyDescent="0.3">
      <c r="A6328" t="s">
        <v>205</v>
      </c>
      <c r="B6328" t="s">
        <v>27665</v>
      </c>
      <c r="C6328" t="s">
        <v>27666</v>
      </c>
      <c r="D6328" t="s">
        <v>27649</v>
      </c>
      <c r="E6328" t="s">
        <v>27458</v>
      </c>
      <c r="F6328" t="s">
        <v>166</v>
      </c>
      <c r="H6328" s="9">
        <v>5275.98</v>
      </c>
      <c r="I6328" t="s">
        <v>27667</v>
      </c>
      <c r="K6328" t="s">
        <v>27651</v>
      </c>
      <c r="N6328" t="s">
        <v>27523</v>
      </c>
      <c r="O6328" s="6">
        <v>44573</v>
      </c>
    </row>
    <row r="6329" spans="1:15" x14ac:dyDescent="0.3">
      <c r="A6329" t="s">
        <v>205</v>
      </c>
      <c r="B6329" t="s">
        <v>27668</v>
      </c>
      <c r="C6329" t="s">
        <v>27669</v>
      </c>
      <c r="D6329" t="s">
        <v>25082</v>
      </c>
      <c r="E6329" t="s">
        <v>27458</v>
      </c>
      <c r="F6329" t="s">
        <v>212</v>
      </c>
      <c r="H6329" s="9">
        <v>9639.58</v>
      </c>
      <c r="I6329" t="s">
        <v>27670</v>
      </c>
      <c r="K6329" t="s">
        <v>2397</v>
      </c>
      <c r="L6329" t="s">
        <v>25084</v>
      </c>
      <c r="N6329" t="s">
        <v>8502</v>
      </c>
      <c r="O6329" s="6">
        <v>44726</v>
      </c>
    </row>
    <row r="6330" spans="1:15" x14ac:dyDescent="0.3">
      <c r="A6330" t="s">
        <v>205</v>
      </c>
      <c r="B6330" t="s">
        <v>27671</v>
      </c>
      <c r="C6330" t="s">
        <v>27672</v>
      </c>
      <c r="D6330" t="s">
        <v>25082</v>
      </c>
      <c r="E6330" t="s">
        <v>27458</v>
      </c>
      <c r="F6330" t="s">
        <v>212</v>
      </c>
      <c r="H6330" s="9">
        <v>9639.58</v>
      </c>
      <c r="I6330" t="s">
        <v>27673</v>
      </c>
      <c r="K6330" t="s">
        <v>2397</v>
      </c>
      <c r="L6330" t="s">
        <v>25084</v>
      </c>
      <c r="N6330" t="s">
        <v>8502</v>
      </c>
      <c r="O6330" s="6">
        <v>44726</v>
      </c>
    </row>
    <row r="6331" spans="1:15" x14ac:dyDescent="0.3">
      <c r="A6331" t="s">
        <v>205</v>
      </c>
      <c r="B6331" t="s">
        <v>27674</v>
      </c>
      <c r="C6331" t="s">
        <v>27675</v>
      </c>
      <c r="D6331" t="s">
        <v>17766</v>
      </c>
      <c r="E6331" t="s">
        <v>27629</v>
      </c>
      <c r="F6331" t="s">
        <v>6968</v>
      </c>
      <c r="H6331" s="9">
        <v>10208</v>
      </c>
      <c r="K6331" t="s">
        <v>27676</v>
      </c>
      <c r="L6331" t="s">
        <v>17758</v>
      </c>
      <c r="N6331" t="s">
        <v>27677</v>
      </c>
      <c r="O6331" s="6">
        <v>44733</v>
      </c>
    </row>
    <row r="6332" spans="1:15" x14ac:dyDescent="0.3">
      <c r="A6332" t="s">
        <v>207</v>
      </c>
      <c r="B6332" t="s">
        <v>27678</v>
      </c>
      <c r="C6332" t="s">
        <v>27679</v>
      </c>
      <c r="D6332" t="s">
        <v>27680</v>
      </c>
      <c r="E6332" t="s">
        <v>27681</v>
      </c>
      <c r="F6332" t="s">
        <v>212</v>
      </c>
      <c r="H6332" s="9">
        <v>5015.41</v>
      </c>
      <c r="I6332" t="s">
        <v>27682</v>
      </c>
      <c r="K6332" t="s">
        <v>2375</v>
      </c>
      <c r="N6332" t="s">
        <v>27683</v>
      </c>
      <c r="O6332" s="6">
        <v>39562</v>
      </c>
    </row>
    <row r="6333" spans="1:15" x14ac:dyDescent="0.3">
      <c r="A6333" t="s">
        <v>210</v>
      </c>
      <c r="B6333" t="s">
        <v>27684</v>
      </c>
      <c r="C6333" t="s">
        <v>27685</v>
      </c>
      <c r="D6333" t="s">
        <v>27686</v>
      </c>
      <c r="E6333" t="s">
        <v>27687</v>
      </c>
      <c r="F6333" t="s">
        <v>166</v>
      </c>
      <c r="H6333" s="9">
        <v>6733</v>
      </c>
      <c r="I6333" t="s">
        <v>27688</v>
      </c>
      <c r="K6333" t="s">
        <v>10582</v>
      </c>
      <c r="N6333" t="s">
        <v>27689</v>
      </c>
      <c r="O6333" s="6">
        <v>39913</v>
      </c>
    </row>
    <row r="6334" spans="1:15" x14ac:dyDescent="0.3">
      <c r="A6334" t="s">
        <v>212</v>
      </c>
      <c r="B6334" t="s">
        <v>27690</v>
      </c>
      <c r="C6334" t="s">
        <v>27691</v>
      </c>
      <c r="D6334" t="s">
        <v>27692</v>
      </c>
      <c r="E6334" t="s">
        <v>27693</v>
      </c>
      <c r="F6334" t="s">
        <v>166</v>
      </c>
      <c r="H6334" s="9">
        <v>5700.53</v>
      </c>
      <c r="I6334" t="s">
        <v>430</v>
      </c>
      <c r="K6334" t="s">
        <v>22103</v>
      </c>
      <c r="N6334" t="s">
        <v>27694</v>
      </c>
      <c r="O6334" s="6">
        <v>37434</v>
      </c>
    </row>
    <row r="6335" spans="1:15" x14ac:dyDescent="0.3">
      <c r="A6335" t="s">
        <v>212</v>
      </c>
      <c r="B6335" t="s">
        <v>27695</v>
      </c>
      <c r="C6335" t="s">
        <v>27696</v>
      </c>
      <c r="D6335" t="s">
        <v>27697</v>
      </c>
      <c r="E6335" t="s">
        <v>27693</v>
      </c>
      <c r="F6335" t="s">
        <v>166</v>
      </c>
      <c r="H6335" s="9">
        <v>10961.45</v>
      </c>
      <c r="I6335" t="s">
        <v>430</v>
      </c>
      <c r="K6335" t="s">
        <v>27698</v>
      </c>
      <c r="N6335" t="s">
        <v>27699</v>
      </c>
      <c r="O6335" s="6">
        <v>37467</v>
      </c>
    </row>
    <row r="6336" spans="1:15" x14ac:dyDescent="0.3">
      <c r="A6336" t="s">
        <v>212</v>
      </c>
      <c r="B6336" t="s">
        <v>27700</v>
      </c>
      <c r="C6336" t="s">
        <v>27701</v>
      </c>
      <c r="D6336" t="s">
        <v>27702</v>
      </c>
      <c r="E6336" t="s">
        <v>27703</v>
      </c>
      <c r="F6336" t="s">
        <v>166</v>
      </c>
      <c r="H6336" s="9">
        <v>11995</v>
      </c>
      <c r="I6336" t="s">
        <v>430</v>
      </c>
      <c r="K6336" t="s">
        <v>27704</v>
      </c>
      <c r="N6336" t="s">
        <v>27705</v>
      </c>
      <c r="O6336" s="6">
        <v>40247</v>
      </c>
    </row>
    <row r="6337" spans="1:15" x14ac:dyDescent="0.3">
      <c r="A6337" t="s">
        <v>212</v>
      </c>
      <c r="B6337" t="s">
        <v>27706</v>
      </c>
      <c r="C6337" t="s">
        <v>27707</v>
      </c>
      <c r="D6337" t="s">
        <v>27708</v>
      </c>
      <c r="E6337" t="s">
        <v>27703</v>
      </c>
      <c r="F6337" t="s">
        <v>166</v>
      </c>
      <c r="H6337" s="9">
        <v>68979.289999999994</v>
      </c>
      <c r="I6337" t="s">
        <v>430</v>
      </c>
      <c r="K6337" t="s">
        <v>27704</v>
      </c>
      <c r="N6337" t="s">
        <v>27705</v>
      </c>
      <c r="O6337" s="6">
        <v>40247</v>
      </c>
    </row>
    <row r="6338" spans="1:15" x14ac:dyDescent="0.3">
      <c r="A6338" t="s">
        <v>212</v>
      </c>
      <c r="B6338" t="s">
        <v>27709</v>
      </c>
      <c r="C6338" t="s">
        <v>27710</v>
      </c>
      <c r="D6338" t="s">
        <v>27711</v>
      </c>
      <c r="E6338" t="s">
        <v>27693</v>
      </c>
      <c r="F6338" t="s">
        <v>212</v>
      </c>
      <c r="H6338" s="9">
        <v>8475.9</v>
      </c>
      <c r="I6338" t="s">
        <v>456</v>
      </c>
      <c r="J6338" t="s">
        <v>27712</v>
      </c>
      <c r="K6338" t="s">
        <v>3970</v>
      </c>
      <c r="L6338" t="s">
        <v>27713</v>
      </c>
      <c r="M6338" t="s">
        <v>459</v>
      </c>
      <c r="N6338" t="s">
        <v>27714</v>
      </c>
      <c r="O6338" s="6">
        <v>40787</v>
      </c>
    </row>
    <row r="6339" spans="1:15" x14ac:dyDescent="0.3">
      <c r="A6339" t="s">
        <v>212</v>
      </c>
      <c r="B6339" t="s">
        <v>27715</v>
      </c>
      <c r="C6339" t="s">
        <v>27716</v>
      </c>
      <c r="D6339" t="s">
        <v>27717</v>
      </c>
      <c r="E6339" t="s">
        <v>27718</v>
      </c>
      <c r="F6339" t="s">
        <v>389</v>
      </c>
      <c r="H6339" s="9">
        <v>22537.48</v>
      </c>
      <c r="I6339" t="s">
        <v>27719</v>
      </c>
      <c r="K6339" t="s">
        <v>27704</v>
      </c>
      <c r="N6339" t="s">
        <v>27720</v>
      </c>
      <c r="O6339" s="6">
        <v>41626</v>
      </c>
    </row>
    <row r="6340" spans="1:15" x14ac:dyDescent="0.3">
      <c r="A6340" t="s">
        <v>212</v>
      </c>
      <c r="B6340" t="s">
        <v>27721</v>
      </c>
      <c r="C6340" t="s">
        <v>27722</v>
      </c>
      <c r="D6340" t="s">
        <v>27717</v>
      </c>
      <c r="E6340" t="s">
        <v>27718</v>
      </c>
      <c r="F6340" t="s">
        <v>389</v>
      </c>
      <c r="H6340" s="9">
        <v>22537.47</v>
      </c>
      <c r="I6340" t="s">
        <v>27723</v>
      </c>
      <c r="K6340" t="s">
        <v>27704</v>
      </c>
      <c r="N6340" t="s">
        <v>27720</v>
      </c>
      <c r="O6340" s="6">
        <v>41626</v>
      </c>
    </row>
    <row r="6341" spans="1:15" x14ac:dyDescent="0.3">
      <c r="A6341" t="s">
        <v>212</v>
      </c>
      <c r="B6341" t="s">
        <v>27724</v>
      </c>
      <c r="C6341" t="s">
        <v>27725</v>
      </c>
      <c r="D6341" t="s">
        <v>27726</v>
      </c>
      <c r="E6341" t="s">
        <v>27693</v>
      </c>
      <c r="F6341" t="s">
        <v>212</v>
      </c>
      <c r="H6341" s="9">
        <v>32995</v>
      </c>
      <c r="I6341" t="s">
        <v>27727</v>
      </c>
      <c r="K6341" t="s">
        <v>27728</v>
      </c>
      <c r="N6341" t="s">
        <v>27720</v>
      </c>
      <c r="O6341" s="6">
        <v>41901</v>
      </c>
    </row>
    <row r="6342" spans="1:15" x14ac:dyDescent="0.3">
      <c r="A6342" t="s">
        <v>212</v>
      </c>
      <c r="B6342" t="s">
        <v>27729</v>
      </c>
      <c r="C6342" t="s">
        <v>27730</v>
      </c>
      <c r="D6342" t="s">
        <v>27731</v>
      </c>
      <c r="E6342" t="s">
        <v>27718</v>
      </c>
      <c r="F6342" t="s">
        <v>389</v>
      </c>
      <c r="H6342" s="9">
        <v>8845.2199999999993</v>
      </c>
      <c r="I6342" t="s">
        <v>27732</v>
      </c>
      <c r="K6342" t="s">
        <v>27728</v>
      </c>
      <c r="N6342" t="s">
        <v>27720</v>
      </c>
      <c r="O6342" s="6">
        <v>41988</v>
      </c>
    </row>
    <row r="6343" spans="1:15" x14ac:dyDescent="0.3">
      <c r="A6343" t="s">
        <v>212</v>
      </c>
      <c r="B6343" t="s">
        <v>27733</v>
      </c>
      <c r="C6343" t="s">
        <v>27734</v>
      </c>
      <c r="D6343" t="s">
        <v>27735</v>
      </c>
      <c r="E6343" t="s">
        <v>27693</v>
      </c>
      <c r="F6343" t="s">
        <v>166</v>
      </c>
      <c r="H6343" s="9">
        <v>15943</v>
      </c>
      <c r="K6343" t="s">
        <v>27736</v>
      </c>
      <c r="N6343" t="s">
        <v>27720</v>
      </c>
      <c r="O6343" s="6">
        <v>43190</v>
      </c>
    </row>
    <row r="6344" spans="1:15" x14ac:dyDescent="0.3">
      <c r="A6344" t="s">
        <v>212</v>
      </c>
      <c r="B6344" t="s">
        <v>27737</v>
      </c>
      <c r="C6344" t="s">
        <v>27738</v>
      </c>
      <c r="D6344" t="s">
        <v>27739</v>
      </c>
      <c r="E6344" t="s">
        <v>27693</v>
      </c>
      <c r="F6344" t="s">
        <v>166</v>
      </c>
      <c r="H6344" s="9">
        <v>15853</v>
      </c>
      <c r="K6344" t="s">
        <v>27740</v>
      </c>
      <c r="N6344" t="s">
        <v>27720</v>
      </c>
      <c r="O6344" s="6">
        <v>43190</v>
      </c>
    </row>
    <row r="6345" spans="1:15" x14ac:dyDescent="0.3">
      <c r="A6345" t="s">
        <v>212</v>
      </c>
      <c r="B6345" t="s">
        <v>27741</v>
      </c>
      <c r="C6345" t="s">
        <v>27742</v>
      </c>
      <c r="D6345" t="s">
        <v>27743</v>
      </c>
      <c r="E6345" t="s">
        <v>27693</v>
      </c>
      <c r="F6345" t="s">
        <v>166</v>
      </c>
      <c r="H6345" s="9">
        <v>5070</v>
      </c>
      <c r="K6345" t="s">
        <v>27744</v>
      </c>
      <c r="L6345" t="s">
        <v>27745</v>
      </c>
      <c r="N6345" t="s">
        <v>27705</v>
      </c>
      <c r="O6345" s="6">
        <v>44314</v>
      </c>
    </row>
    <row r="6346" spans="1:15" x14ac:dyDescent="0.3">
      <c r="A6346" t="s">
        <v>212</v>
      </c>
      <c r="B6346" t="s">
        <v>27746</v>
      </c>
      <c r="C6346" t="s">
        <v>27747</v>
      </c>
      <c r="D6346" t="s">
        <v>27748</v>
      </c>
      <c r="E6346" t="s">
        <v>27693</v>
      </c>
      <c r="F6346" t="s">
        <v>212</v>
      </c>
      <c r="H6346" s="9">
        <v>54171.15</v>
      </c>
      <c r="K6346" t="s">
        <v>27740</v>
      </c>
      <c r="L6346" t="s">
        <v>27749</v>
      </c>
      <c r="N6346" t="s">
        <v>27720</v>
      </c>
      <c r="O6346" s="6">
        <v>44469</v>
      </c>
    </row>
    <row r="6347" spans="1:15" x14ac:dyDescent="0.3">
      <c r="A6347" t="s">
        <v>212</v>
      </c>
      <c r="B6347" t="s">
        <v>27750</v>
      </c>
      <c r="C6347" t="s">
        <v>27751</v>
      </c>
      <c r="D6347" t="s">
        <v>27752</v>
      </c>
      <c r="E6347" t="s">
        <v>27693</v>
      </c>
      <c r="F6347" t="s">
        <v>8482</v>
      </c>
      <c r="G6347" t="s">
        <v>27753</v>
      </c>
      <c r="H6347" s="9">
        <v>43325</v>
      </c>
      <c r="K6347" t="s">
        <v>27754</v>
      </c>
      <c r="L6347" t="s">
        <v>27755</v>
      </c>
      <c r="N6347" t="s">
        <v>27756</v>
      </c>
      <c r="O6347" s="6">
        <v>44517</v>
      </c>
    </row>
    <row r="6348" spans="1:15" x14ac:dyDescent="0.3">
      <c r="A6348" t="s">
        <v>212</v>
      </c>
      <c r="B6348" t="s">
        <v>27757</v>
      </c>
      <c r="C6348" t="s">
        <v>27758</v>
      </c>
      <c r="D6348" t="s">
        <v>27759</v>
      </c>
      <c r="E6348" t="s">
        <v>27693</v>
      </c>
      <c r="F6348" t="s">
        <v>8482</v>
      </c>
      <c r="G6348" t="s">
        <v>27753</v>
      </c>
      <c r="H6348" s="9">
        <v>91238.66</v>
      </c>
      <c r="I6348" t="s">
        <v>27760</v>
      </c>
      <c r="K6348" t="s">
        <v>27761</v>
      </c>
      <c r="L6348" t="s">
        <v>27762</v>
      </c>
      <c r="N6348" t="s">
        <v>27756</v>
      </c>
      <c r="O6348" s="6">
        <v>44539</v>
      </c>
    </row>
    <row r="6349" spans="1:15" x14ac:dyDescent="0.3">
      <c r="A6349" t="s">
        <v>212</v>
      </c>
      <c r="B6349" t="s">
        <v>27763</v>
      </c>
      <c r="C6349" t="s">
        <v>27764</v>
      </c>
      <c r="D6349" t="s">
        <v>27765</v>
      </c>
      <c r="E6349" t="s">
        <v>27693</v>
      </c>
      <c r="F6349" t="s">
        <v>212</v>
      </c>
      <c r="H6349" s="9">
        <v>5441.27</v>
      </c>
      <c r="K6349" t="s">
        <v>27766</v>
      </c>
      <c r="L6349" t="s">
        <v>27745</v>
      </c>
      <c r="N6349" t="s">
        <v>27767</v>
      </c>
      <c r="O6349" s="6">
        <v>44678</v>
      </c>
    </row>
    <row r="6350" spans="1:15" x14ac:dyDescent="0.3">
      <c r="A6350" t="s">
        <v>212</v>
      </c>
      <c r="B6350" t="s">
        <v>27768</v>
      </c>
      <c r="C6350" t="s">
        <v>27769</v>
      </c>
      <c r="D6350" t="s">
        <v>27770</v>
      </c>
      <c r="E6350" t="s">
        <v>27693</v>
      </c>
      <c r="F6350" t="s">
        <v>212</v>
      </c>
      <c r="H6350" s="9">
        <v>5400.2</v>
      </c>
      <c r="K6350" t="s">
        <v>27771</v>
      </c>
      <c r="L6350" t="s">
        <v>27772</v>
      </c>
      <c r="N6350" t="s">
        <v>27767</v>
      </c>
      <c r="O6350" s="6">
        <v>44699</v>
      </c>
    </row>
    <row r="6351" spans="1:15" x14ac:dyDescent="0.3">
      <c r="A6351" t="s">
        <v>212</v>
      </c>
      <c r="B6351" t="s">
        <v>27773</v>
      </c>
      <c r="C6351" t="s">
        <v>27774</v>
      </c>
      <c r="D6351" t="s">
        <v>27775</v>
      </c>
      <c r="E6351" t="s">
        <v>27693</v>
      </c>
      <c r="F6351" t="s">
        <v>212</v>
      </c>
      <c r="H6351" s="9">
        <v>27025.4</v>
      </c>
      <c r="K6351" t="s">
        <v>27776</v>
      </c>
      <c r="L6351" t="s">
        <v>27777</v>
      </c>
      <c r="N6351" t="s">
        <v>27720</v>
      </c>
      <c r="O6351" s="6">
        <v>44706</v>
      </c>
    </row>
    <row r="6352" spans="1:15" x14ac:dyDescent="0.3">
      <c r="A6352" t="s">
        <v>212</v>
      </c>
      <c r="B6352" t="s">
        <v>27778</v>
      </c>
      <c r="C6352" t="s">
        <v>27779</v>
      </c>
      <c r="D6352" t="s">
        <v>27775</v>
      </c>
      <c r="E6352" t="s">
        <v>27693</v>
      </c>
      <c r="F6352" t="s">
        <v>212</v>
      </c>
      <c r="H6352" s="9">
        <v>27025.4</v>
      </c>
      <c r="K6352" t="s">
        <v>27776</v>
      </c>
      <c r="L6352" t="s">
        <v>27777</v>
      </c>
      <c r="N6352" t="s">
        <v>27720</v>
      </c>
      <c r="O6352" s="6">
        <v>44706</v>
      </c>
    </row>
    <row r="6353" spans="1:15" x14ac:dyDescent="0.3">
      <c r="A6353" t="s">
        <v>212</v>
      </c>
      <c r="B6353" t="s">
        <v>27780</v>
      </c>
      <c r="C6353" t="s">
        <v>27781</v>
      </c>
      <c r="D6353" t="s">
        <v>27775</v>
      </c>
      <c r="E6353" t="s">
        <v>27693</v>
      </c>
      <c r="F6353" t="s">
        <v>212</v>
      </c>
      <c r="H6353" s="9">
        <v>27025.39</v>
      </c>
      <c r="K6353" t="s">
        <v>27776</v>
      </c>
      <c r="L6353" t="s">
        <v>27777</v>
      </c>
      <c r="N6353" t="s">
        <v>27720</v>
      </c>
      <c r="O6353" s="6">
        <v>44706</v>
      </c>
    </row>
    <row r="6354" spans="1:15" x14ac:dyDescent="0.3">
      <c r="A6354" t="s">
        <v>212</v>
      </c>
      <c r="B6354" t="s">
        <v>27782</v>
      </c>
      <c r="C6354" t="s">
        <v>27783</v>
      </c>
      <c r="D6354" t="s">
        <v>27775</v>
      </c>
      <c r="E6354" t="s">
        <v>27693</v>
      </c>
      <c r="F6354" t="s">
        <v>212</v>
      </c>
      <c r="H6354" s="9">
        <v>27025.39</v>
      </c>
      <c r="K6354" t="s">
        <v>27776</v>
      </c>
      <c r="L6354" t="s">
        <v>27777</v>
      </c>
      <c r="N6354" t="s">
        <v>27720</v>
      </c>
      <c r="O6354" s="6">
        <v>44706</v>
      </c>
    </row>
    <row r="6355" spans="1:15" x14ac:dyDescent="0.3">
      <c r="A6355" t="s">
        <v>212</v>
      </c>
      <c r="B6355" t="s">
        <v>27784</v>
      </c>
      <c r="C6355" t="s">
        <v>27785</v>
      </c>
      <c r="D6355" t="s">
        <v>27786</v>
      </c>
      <c r="E6355" t="s">
        <v>27693</v>
      </c>
      <c r="F6355" t="s">
        <v>212</v>
      </c>
      <c r="H6355" s="9">
        <v>87377.44</v>
      </c>
      <c r="K6355" t="s">
        <v>27776</v>
      </c>
      <c r="L6355" t="s">
        <v>27787</v>
      </c>
      <c r="N6355" t="s">
        <v>27720</v>
      </c>
      <c r="O6355" s="6">
        <v>44726</v>
      </c>
    </row>
    <row r="6356" spans="1:15" x14ac:dyDescent="0.3">
      <c r="A6356" t="s">
        <v>212</v>
      </c>
      <c r="B6356" t="s">
        <v>27788</v>
      </c>
      <c r="C6356" t="s">
        <v>27789</v>
      </c>
      <c r="D6356" t="s">
        <v>27790</v>
      </c>
      <c r="E6356" t="s">
        <v>27693</v>
      </c>
      <c r="F6356" t="s">
        <v>212</v>
      </c>
      <c r="H6356" s="9">
        <v>8995</v>
      </c>
      <c r="K6356" t="s">
        <v>27791</v>
      </c>
      <c r="L6356" t="s">
        <v>27792</v>
      </c>
      <c r="N6356" t="s">
        <v>27720</v>
      </c>
      <c r="O6356" s="6">
        <v>44732</v>
      </c>
    </row>
    <row r="6357" spans="1:15" x14ac:dyDescent="0.3">
      <c r="A6357" t="s">
        <v>214</v>
      </c>
      <c r="B6357" t="s">
        <v>27793</v>
      </c>
      <c r="C6357" t="s">
        <v>27794</v>
      </c>
      <c r="D6357" t="s">
        <v>27795</v>
      </c>
      <c r="E6357" t="s">
        <v>27796</v>
      </c>
      <c r="F6357" t="s">
        <v>166</v>
      </c>
      <c r="H6357" s="9">
        <v>8400</v>
      </c>
      <c r="I6357" t="s">
        <v>430</v>
      </c>
      <c r="K6357" t="s">
        <v>27797</v>
      </c>
      <c r="N6357" t="s">
        <v>27798</v>
      </c>
      <c r="O6357" s="6">
        <v>41801</v>
      </c>
    </row>
    <row r="6358" spans="1:15" x14ac:dyDescent="0.3">
      <c r="A6358" t="s">
        <v>214</v>
      </c>
      <c r="B6358" t="s">
        <v>27799</v>
      </c>
      <c r="C6358" t="s">
        <v>27800</v>
      </c>
      <c r="D6358" t="s">
        <v>27801</v>
      </c>
      <c r="E6358" t="s">
        <v>27796</v>
      </c>
      <c r="F6358" t="s">
        <v>166</v>
      </c>
      <c r="H6358" s="9">
        <v>8121.32</v>
      </c>
      <c r="I6358" t="s">
        <v>27802</v>
      </c>
      <c r="K6358" t="s">
        <v>494</v>
      </c>
      <c r="N6358" t="s">
        <v>27803</v>
      </c>
      <c r="O6358" s="6">
        <v>41820</v>
      </c>
    </row>
    <row r="6359" spans="1:15" x14ac:dyDescent="0.3">
      <c r="A6359" t="s">
        <v>214</v>
      </c>
      <c r="B6359" t="s">
        <v>27804</v>
      </c>
      <c r="C6359" t="s">
        <v>27805</v>
      </c>
      <c r="D6359" t="s">
        <v>27806</v>
      </c>
      <c r="E6359" t="s">
        <v>27796</v>
      </c>
      <c r="F6359" t="s">
        <v>212</v>
      </c>
      <c r="H6359" s="9">
        <v>6833.34</v>
      </c>
      <c r="I6359" t="s">
        <v>27807</v>
      </c>
      <c r="K6359" t="s">
        <v>27808</v>
      </c>
      <c r="N6359" t="s">
        <v>27803</v>
      </c>
      <c r="O6359" s="6">
        <v>42758</v>
      </c>
    </row>
    <row r="6360" spans="1:15" x14ac:dyDescent="0.3">
      <c r="A6360" t="s">
        <v>214</v>
      </c>
      <c r="B6360" t="s">
        <v>27809</v>
      </c>
      <c r="C6360" t="s">
        <v>27810</v>
      </c>
      <c r="D6360" t="s">
        <v>27811</v>
      </c>
      <c r="E6360" t="s">
        <v>27796</v>
      </c>
      <c r="F6360" t="s">
        <v>166</v>
      </c>
      <c r="H6360" s="9">
        <v>5732.03</v>
      </c>
      <c r="I6360" t="s">
        <v>27812</v>
      </c>
      <c r="K6360" t="s">
        <v>27813</v>
      </c>
      <c r="L6360" t="s">
        <v>27814</v>
      </c>
      <c r="N6360" t="s">
        <v>27815</v>
      </c>
      <c r="O6360" s="6">
        <v>43893</v>
      </c>
    </row>
    <row r="6361" spans="1:15" x14ac:dyDescent="0.3">
      <c r="A6361" t="s">
        <v>216</v>
      </c>
      <c r="B6361" t="s">
        <v>27816</v>
      </c>
      <c r="C6361" t="s">
        <v>27817</v>
      </c>
      <c r="D6361" t="s">
        <v>27818</v>
      </c>
      <c r="E6361" t="s">
        <v>27819</v>
      </c>
      <c r="F6361" t="s">
        <v>212</v>
      </c>
      <c r="H6361" s="9">
        <v>22543</v>
      </c>
      <c r="I6361" t="s">
        <v>456</v>
      </c>
      <c r="J6361" t="s">
        <v>27820</v>
      </c>
      <c r="K6361" t="s">
        <v>465</v>
      </c>
      <c r="L6361" t="s">
        <v>24666</v>
      </c>
      <c r="M6361" t="s">
        <v>643</v>
      </c>
      <c r="N6361" t="s">
        <v>27821</v>
      </c>
      <c r="O6361" s="6">
        <v>39637</v>
      </c>
    </row>
    <row r="6362" spans="1:15" x14ac:dyDescent="0.3">
      <c r="A6362" t="s">
        <v>216</v>
      </c>
      <c r="B6362" t="s">
        <v>27822</v>
      </c>
      <c r="C6362" t="s">
        <v>27823</v>
      </c>
      <c r="D6362" t="s">
        <v>4629</v>
      </c>
      <c r="E6362" t="s">
        <v>27824</v>
      </c>
      <c r="F6362" t="s">
        <v>166</v>
      </c>
      <c r="H6362" s="9">
        <v>9866.5300000000007</v>
      </c>
      <c r="I6362" t="s">
        <v>27825</v>
      </c>
      <c r="K6362" t="s">
        <v>2375</v>
      </c>
      <c r="N6362" t="s">
        <v>27826</v>
      </c>
      <c r="O6362" s="6">
        <v>40373</v>
      </c>
    </row>
    <row r="6363" spans="1:15" x14ac:dyDescent="0.3">
      <c r="A6363" t="s">
        <v>216</v>
      </c>
      <c r="B6363" t="s">
        <v>27827</v>
      </c>
      <c r="C6363" t="s">
        <v>27828</v>
      </c>
      <c r="D6363" t="s">
        <v>4629</v>
      </c>
      <c r="E6363" t="s">
        <v>27824</v>
      </c>
      <c r="F6363" t="s">
        <v>166</v>
      </c>
      <c r="H6363" s="9">
        <v>9147.6</v>
      </c>
      <c r="I6363" t="s">
        <v>27829</v>
      </c>
      <c r="K6363" t="s">
        <v>2375</v>
      </c>
      <c r="N6363" t="s">
        <v>27826</v>
      </c>
      <c r="O6363" s="6">
        <v>40752</v>
      </c>
    </row>
    <row r="6364" spans="1:15" x14ac:dyDescent="0.3">
      <c r="A6364" t="s">
        <v>216</v>
      </c>
      <c r="B6364" t="s">
        <v>27830</v>
      </c>
      <c r="C6364" t="s">
        <v>27831</v>
      </c>
      <c r="D6364" t="s">
        <v>27832</v>
      </c>
      <c r="E6364" t="s">
        <v>27833</v>
      </c>
      <c r="F6364" t="s">
        <v>6968</v>
      </c>
      <c r="H6364" s="9">
        <v>7314.79</v>
      </c>
      <c r="I6364" t="s">
        <v>27834</v>
      </c>
      <c r="K6364" t="s">
        <v>27835</v>
      </c>
      <c r="L6364" t="s">
        <v>27836</v>
      </c>
      <c r="N6364" t="s">
        <v>27837</v>
      </c>
      <c r="O6364" s="6">
        <v>42508</v>
      </c>
    </row>
    <row r="6365" spans="1:15" x14ac:dyDescent="0.3">
      <c r="A6365" t="s">
        <v>216</v>
      </c>
      <c r="B6365" t="s">
        <v>27838</v>
      </c>
      <c r="C6365" t="s">
        <v>27839</v>
      </c>
      <c r="D6365" t="s">
        <v>27840</v>
      </c>
      <c r="E6365" t="s">
        <v>27833</v>
      </c>
      <c r="F6365" t="s">
        <v>6968</v>
      </c>
      <c r="H6365" s="9">
        <v>7222.16</v>
      </c>
      <c r="I6365" t="s">
        <v>456</v>
      </c>
      <c r="K6365" t="s">
        <v>9245</v>
      </c>
      <c r="N6365" t="s">
        <v>27841</v>
      </c>
      <c r="O6365" s="6">
        <v>42846</v>
      </c>
    </row>
    <row r="6366" spans="1:15" x14ac:dyDescent="0.3">
      <c r="A6366" t="s">
        <v>216</v>
      </c>
      <c r="B6366" t="s">
        <v>27842</v>
      </c>
      <c r="C6366" t="s">
        <v>27843</v>
      </c>
      <c r="D6366" t="s">
        <v>27840</v>
      </c>
      <c r="E6366" t="s">
        <v>27833</v>
      </c>
      <c r="F6366" t="s">
        <v>6968</v>
      </c>
      <c r="H6366" s="9">
        <v>7222.16</v>
      </c>
      <c r="I6366" t="s">
        <v>456</v>
      </c>
      <c r="N6366" t="s">
        <v>27844</v>
      </c>
      <c r="O6366" s="6">
        <v>42846</v>
      </c>
    </row>
    <row r="6367" spans="1:15" x14ac:dyDescent="0.3">
      <c r="A6367" t="s">
        <v>216</v>
      </c>
      <c r="B6367" t="s">
        <v>27845</v>
      </c>
      <c r="C6367" t="s">
        <v>27846</v>
      </c>
      <c r="D6367" t="s">
        <v>27847</v>
      </c>
      <c r="E6367" t="s">
        <v>27819</v>
      </c>
      <c r="F6367" t="s">
        <v>166</v>
      </c>
      <c r="H6367" s="9">
        <v>7060.89</v>
      </c>
      <c r="I6367" t="s">
        <v>27848</v>
      </c>
      <c r="K6367" t="s">
        <v>24848</v>
      </c>
      <c r="N6367" t="s">
        <v>27849</v>
      </c>
      <c r="O6367" s="6">
        <v>43122</v>
      </c>
    </row>
    <row r="6368" spans="1:15" x14ac:dyDescent="0.3">
      <c r="A6368" t="s">
        <v>216</v>
      </c>
      <c r="B6368" t="s">
        <v>27850</v>
      </c>
      <c r="C6368" t="s">
        <v>27851</v>
      </c>
      <c r="D6368" t="s">
        <v>27852</v>
      </c>
      <c r="E6368" t="s">
        <v>27833</v>
      </c>
      <c r="F6368" t="s">
        <v>6968</v>
      </c>
      <c r="H6368" s="9">
        <v>5338.6</v>
      </c>
      <c r="I6368" t="s">
        <v>27853</v>
      </c>
      <c r="K6368" t="s">
        <v>9218</v>
      </c>
      <c r="L6368" t="s">
        <v>27854</v>
      </c>
      <c r="N6368" t="s">
        <v>27855</v>
      </c>
      <c r="O6368" s="6">
        <v>43335</v>
      </c>
    </row>
    <row r="6369" spans="1:15" x14ac:dyDescent="0.3">
      <c r="A6369" t="s">
        <v>216</v>
      </c>
      <c r="B6369" t="s">
        <v>27856</v>
      </c>
      <c r="C6369" t="s">
        <v>27857</v>
      </c>
      <c r="D6369" t="s">
        <v>27858</v>
      </c>
      <c r="E6369" t="s">
        <v>27824</v>
      </c>
      <c r="F6369" t="s">
        <v>166</v>
      </c>
      <c r="H6369" s="9">
        <v>73000</v>
      </c>
      <c r="N6369" t="s">
        <v>27859</v>
      </c>
      <c r="O6369" s="6">
        <v>43305</v>
      </c>
    </row>
    <row r="6370" spans="1:15" x14ac:dyDescent="0.3">
      <c r="A6370" t="s">
        <v>218</v>
      </c>
      <c r="B6370" t="s">
        <v>27860</v>
      </c>
      <c r="C6370" t="s">
        <v>27861</v>
      </c>
      <c r="D6370" t="s">
        <v>27862</v>
      </c>
      <c r="E6370" t="s">
        <v>27863</v>
      </c>
      <c r="F6370" t="s">
        <v>166</v>
      </c>
      <c r="H6370" s="9">
        <v>5160</v>
      </c>
      <c r="I6370" t="s">
        <v>430</v>
      </c>
      <c r="K6370" t="s">
        <v>27864</v>
      </c>
      <c r="N6370" t="s">
        <v>27865</v>
      </c>
      <c r="O6370" s="6">
        <v>37705</v>
      </c>
    </row>
    <row r="6371" spans="1:15" x14ac:dyDescent="0.3">
      <c r="A6371" t="s">
        <v>218</v>
      </c>
      <c r="B6371" t="s">
        <v>27866</v>
      </c>
      <c r="C6371" t="s">
        <v>27867</v>
      </c>
      <c r="D6371" t="s">
        <v>27868</v>
      </c>
      <c r="E6371" t="s">
        <v>27863</v>
      </c>
      <c r="F6371" t="s">
        <v>166</v>
      </c>
      <c r="H6371" s="9">
        <v>5352.74</v>
      </c>
      <c r="I6371" t="s">
        <v>430</v>
      </c>
      <c r="K6371" t="s">
        <v>27869</v>
      </c>
      <c r="N6371" t="s">
        <v>27870</v>
      </c>
      <c r="O6371" s="6">
        <v>37764</v>
      </c>
    </row>
    <row r="6372" spans="1:15" x14ac:dyDescent="0.3">
      <c r="A6372" t="s">
        <v>218</v>
      </c>
      <c r="B6372" t="s">
        <v>27871</v>
      </c>
      <c r="C6372" t="s">
        <v>27872</v>
      </c>
      <c r="D6372" t="s">
        <v>27873</v>
      </c>
      <c r="E6372" t="s">
        <v>27863</v>
      </c>
      <c r="F6372" t="s">
        <v>166</v>
      </c>
      <c r="H6372" s="9">
        <v>5160</v>
      </c>
      <c r="I6372" t="s">
        <v>430</v>
      </c>
      <c r="K6372" t="s">
        <v>27874</v>
      </c>
      <c r="N6372" t="s">
        <v>27865</v>
      </c>
      <c r="O6372" s="6">
        <v>37797</v>
      </c>
    </row>
    <row r="6373" spans="1:15" x14ac:dyDescent="0.3">
      <c r="A6373" t="s">
        <v>218</v>
      </c>
      <c r="B6373" t="s">
        <v>27875</v>
      </c>
      <c r="C6373" t="s">
        <v>27876</v>
      </c>
      <c r="D6373" t="s">
        <v>27877</v>
      </c>
      <c r="E6373" t="s">
        <v>27863</v>
      </c>
      <c r="F6373" t="s">
        <v>166</v>
      </c>
      <c r="H6373" s="9">
        <v>5160</v>
      </c>
      <c r="I6373" t="s">
        <v>430</v>
      </c>
      <c r="K6373" t="s">
        <v>27874</v>
      </c>
      <c r="N6373" t="s">
        <v>27870</v>
      </c>
      <c r="O6373" s="6">
        <v>37846</v>
      </c>
    </row>
    <row r="6374" spans="1:15" x14ac:dyDescent="0.3">
      <c r="A6374" t="s">
        <v>218</v>
      </c>
      <c r="B6374" t="s">
        <v>27878</v>
      </c>
      <c r="C6374" t="s">
        <v>27879</v>
      </c>
      <c r="D6374" t="s">
        <v>27880</v>
      </c>
      <c r="E6374" t="s">
        <v>27863</v>
      </c>
      <c r="F6374" t="s">
        <v>166</v>
      </c>
      <c r="H6374" s="9">
        <v>6297.5</v>
      </c>
      <c r="I6374" t="s">
        <v>430</v>
      </c>
      <c r="K6374" t="s">
        <v>27864</v>
      </c>
      <c r="N6374" t="s">
        <v>27865</v>
      </c>
      <c r="O6374" s="6">
        <v>38006</v>
      </c>
    </row>
    <row r="6375" spans="1:15" x14ac:dyDescent="0.3">
      <c r="A6375" t="s">
        <v>218</v>
      </c>
      <c r="B6375" t="s">
        <v>27881</v>
      </c>
      <c r="C6375" t="s">
        <v>27882</v>
      </c>
      <c r="D6375" t="s">
        <v>27883</v>
      </c>
      <c r="E6375" t="s">
        <v>27863</v>
      </c>
      <c r="F6375" t="s">
        <v>166</v>
      </c>
      <c r="H6375" s="9">
        <v>6295.77</v>
      </c>
      <c r="I6375" t="s">
        <v>430</v>
      </c>
      <c r="K6375" t="s">
        <v>27874</v>
      </c>
      <c r="N6375" t="s">
        <v>27865</v>
      </c>
      <c r="O6375" s="6">
        <v>38071</v>
      </c>
    </row>
    <row r="6376" spans="1:15" x14ac:dyDescent="0.3">
      <c r="A6376" t="s">
        <v>218</v>
      </c>
      <c r="B6376" t="s">
        <v>27884</v>
      </c>
      <c r="C6376" t="s">
        <v>27885</v>
      </c>
      <c r="D6376" t="s">
        <v>27886</v>
      </c>
      <c r="E6376" t="s">
        <v>27863</v>
      </c>
      <c r="F6376" t="s">
        <v>166</v>
      </c>
      <c r="H6376" s="9">
        <v>6160</v>
      </c>
      <c r="I6376" t="s">
        <v>430</v>
      </c>
      <c r="K6376" t="s">
        <v>27887</v>
      </c>
      <c r="N6376" t="s">
        <v>27865</v>
      </c>
      <c r="O6376" s="6">
        <v>38104</v>
      </c>
    </row>
    <row r="6377" spans="1:15" x14ac:dyDescent="0.3">
      <c r="A6377" t="s">
        <v>218</v>
      </c>
      <c r="B6377" t="s">
        <v>27888</v>
      </c>
      <c r="C6377" t="s">
        <v>27889</v>
      </c>
      <c r="D6377" t="s">
        <v>27890</v>
      </c>
      <c r="E6377" t="s">
        <v>27863</v>
      </c>
      <c r="F6377" t="s">
        <v>166</v>
      </c>
      <c r="H6377" s="9">
        <v>6160</v>
      </c>
      <c r="I6377" t="s">
        <v>430</v>
      </c>
      <c r="K6377" t="s">
        <v>430</v>
      </c>
      <c r="N6377" t="s">
        <v>27891</v>
      </c>
      <c r="O6377" s="6">
        <v>38260</v>
      </c>
    </row>
    <row r="6378" spans="1:15" x14ac:dyDescent="0.3">
      <c r="A6378" t="s">
        <v>218</v>
      </c>
      <c r="B6378" t="s">
        <v>27892</v>
      </c>
      <c r="C6378" t="s">
        <v>27893</v>
      </c>
      <c r="D6378" t="s">
        <v>27894</v>
      </c>
      <c r="E6378" t="s">
        <v>27863</v>
      </c>
      <c r="F6378" t="s">
        <v>166</v>
      </c>
      <c r="H6378" s="9">
        <v>6878.14</v>
      </c>
      <c r="I6378" t="s">
        <v>430</v>
      </c>
      <c r="K6378" t="s">
        <v>430</v>
      </c>
      <c r="N6378" t="s">
        <v>27865</v>
      </c>
      <c r="O6378" s="6">
        <v>38474</v>
      </c>
    </row>
    <row r="6379" spans="1:15" x14ac:dyDescent="0.3">
      <c r="A6379" t="s">
        <v>218</v>
      </c>
      <c r="B6379" t="s">
        <v>27895</v>
      </c>
      <c r="C6379" t="s">
        <v>27896</v>
      </c>
      <c r="D6379" t="s">
        <v>27897</v>
      </c>
      <c r="E6379" t="s">
        <v>27863</v>
      </c>
      <c r="F6379" t="s">
        <v>166</v>
      </c>
      <c r="H6379" s="9">
        <v>6200</v>
      </c>
      <c r="I6379" t="s">
        <v>430</v>
      </c>
      <c r="K6379" t="s">
        <v>430</v>
      </c>
      <c r="N6379" t="s">
        <v>27898</v>
      </c>
      <c r="O6379" s="6">
        <v>38509</v>
      </c>
    </row>
    <row r="6380" spans="1:15" x14ac:dyDescent="0.3">
      <c r="A6380" t="s">
        <v>218</v>
      </c>
      <c r="B6380" t="s">
        <v>27899</v>
      </c>
      <c r="C6380" t="s">
        <v>27900</v>
      </c>
      <c r="D6380" t="s">
        <v>27901</v>
      </c>
      <c r="E6380" t="s">
        <v>27863</v>
      </c>
      <c r="F6380" t="s">
        <v>166</v>
      </c>
      <c r="H6380" s="9">
        <v>6160</v>
      </c>
      <c r="I6380" t="s">
        <v>430</v>
      </c>
      <c r="K6380" t="s">
        <v>430</v>
      </c>
      <c r="N6380" t="s">
        <v>27870</v>
      </c>
      <c r="O6380" s="6">
        <v>38660</v>
      </c>
    </row>
    <row r="6381" spans="1:15" x14ac:dyDescent="0.3">
      <c r="A6381" t="s">
        <v>218</v>
      </c>
      <c r="B6381" t="s">
        <v>27902</v>
      </c>
      <c r="C6381" t="s">
        <v>27903</v>
      </c>
      <c r="D6381" t="s">
        <v>27904</v>
      </c>
      <c r="E6381" t="s">
        <v>27863</v>
      </c>
      <c r="F6381" t="s">
        <v>166</v>
      </c>
      <c r="H6381" s="9">
        <v>6160</v>
      </c>
      <c r="I6381" t="s">
        <v>430</v>
      </c>
      <c r="K6381" t="s">
        <v>430</v>
      </c>
      <c r="N6381" t="s">
        <v>27905</v>
      </c>
      <c r="O6381" s="6">
        <v>38989</v>
      </c>
    </row>
    <row r="6382" spans="1:15" x14ac:dyDescent="0.3">
      <c r="A6382" t="s">
        <v>218</v>
      </c>
      <c r="B6382" t="s">
        <v>27906</v>
      </c>
      <c r="C6382" t="s">
        <v>27907</v>
      </c>
      <c r="D6382" t="s">
        <v>27908</v>
      </c>
      <c r="E6382" t="s">
        <v>27863</v>
      </c>
      <c r="F6382" t="s">
        <v>166</v>
      </c>
      <c r="H6382" s="9">
        <v>6160</v>
      </c>
      <c r="I6382" t="s">
        <v>430</v>
      </c>
      <c r="K6382" t="s">
        <v>430</v>
      </c>
      <c r="N6382" t="s">
        <v>27870</v>
      </c>
      <c r="O6382" s="6">
        <v>38989</v>
      </c>
    </row>
    <row r="6383" spans="1:15" x14ac:dyDescent="0.3">
      <c r="A6383" t="s">
        <v>218</v>
      </c>
      <c r="B6383" t="s">
        <v>27909</v>
      </c>
      <c r="C6383" t="s">
        <v>27910</v>
      </c>
      <c r="D6383" t="s">
        <v>27911</v>
      </c>
      <c r="E6383" t="s">
        <v>27863</v>
      </c>
      <c r="F6383" t="s">
        <v>166</v>
      </c>
      <c r="H6383" s="9">
        <v>6160</v>
      </c>
      <c r="I6383" t="s">
        <v>430</v>
      </c>
      <c r="K6383" t="s">
        <v>430</v>
      </c>
      <c r="N6383" t="s">
        <v>27865</v>
      </c>
      <c r="O6383" s="6">
        <v>39177</v>
      </c>
    </row>
    <row r="6384" spans="1:15" x14ac:dyDescent="0.3">
      <c r="A6384" t="s">
        <v>218</v>
      </c>
      <c r="B6384" t="s">
        <v>27912</v>
      </c>
      <c r="C6384" t="s">
        <v>27913</v>
      </c>
      <c r="D6384" t="s">
        <v>27914</v>
      </c>
      <c r="E6384" t="s">
        <v>27863</v>
      </c>
      <c r="F6384" t="s">
        <v>166</v>
      </c>
      <c r="H6384" s="9">
        <v>6160</v>
      </c>
      <c r="I6384" t="s">
        <v>430</v>
      </c>
      <c r="K6384" t="s">
        <v>430</v>
      </c>
      <c r="N6384" t="s">
        <v>27865</v>
      </c>
      <c r="O6384" s="6">
        <v>39177</v>
      </c>
    </row>
    <row r="6385" spans="1:15" x14ac:dyDescent="0.3">
      <c r="A6385" t="s">
        <v>218</v>
      </c>
      <c r="B6385" t="s">
        <v>27915</v>
      </c>
      <c r="C6385" t="s">
        <v>27916</v>
      </c>
      <c r="D6385" t="s">
        <v>27917</v>
      </c>
      <c r="E6385" t="s">
        <v>27863</v>
      </c>
      <c r="F6385" t="s">
        <v>166</v>
      </c>
      <c r="H6385" s="9">
        <v>18712.5</v>
      </c>
      <c r="I6385" t="s">
        <v>27918</v>
      </c>
      <c r="K6385" t="s">
        <v>430</v>
      </c>
      <c r="N6385" t="s">
        <v>27919</v>
      </c>
      <c r="O6385" s="6">
        <v>39211</v>
      </c>
    </row>
    <row r="6386" spans="1:15" x14ac:dyDescent="0.3">
      <c r="A6386" t="s">
        <v>218</v>
      </c>
      <c r="B6386" t="s">
        <v>27920</v>
      </c>
      <c r="C6386" t="s">
        <v>27921</v>
      </c>
      <c r="D6386" t="s">
        <v>27922</v>
      </c>
      <c r="E6386" t="s">
        <v>27863</v>
      </c>
      <c r="F6386" t="s">
        <v>166</v>
      </c>
      <c r="H6386" s="9">
        <v>6160</v>
      </c>
      <c r="I6386" t="s">
        <v>430</v>
      </c>
      <c r="K6386" t="s">
        <v>430</v>
      </c>
      <c r="N6386" t="s">
        <v>27865</v>
      </c>
      <c r="O6386" s="6">
        <v>39275</v>
      </c>
    </row>
    <row r="6387" spans="1:15" x14ac:dyDescent="0.3">
      <c r="A6387" t="s">
        <v>218</v>
      </c>
      <c r="B6387" t="s">
        <v>27923</v>
      </c>
      <c r="C6387" t="s">
        <v>27924</v>
      </c>
      <c r="D6387" t="s">
        <v>27925</v>
      </c>
      <c r="E6387" t="s">
        <v>27863</v>
      </c>
      <c r="F6387" t="s">
        <v>166</v>
      </c>
      <c r="H6387" s="9">
        <v>6446.02</v>
      </c>
      <c r="I6387" t="s">
        <v>430</v>
      </c>
      <c r="K6387" t="s">
        <v>430</v>
      </c>
      <c r="N6387" t="s">
        <v>27865</v>
      </c>
      <c r="O6387" s="6">
        <v>39275</v>
      </c>
    </row>
    <row r="6388" spans="1:15" x14ac:dyDescent="0.3">
      <c r="A6388" t="s">
        <v>218</v>
      </c>
      <c r="B6388" t="s">
        <v>27926</v>
      </c>
      <c r="C6388" t="s">
        <v>27927</v>
      </c>
      <c r="D6388" t="s">
        <v>27928</v>
      </c>
      <c r="E6388" t="s">
        <v>27863</v>
      </c>
      <c r="F6388" t="s">
        <v>166</v>
      </c>
      <c r="H6388" s="9">
        <v>6160</v>
      </c>
      <c r="I6388" t="s">
        <v>430</v>
      </c>
      <c r="K6388" t="s">
        <v>430</v>
      </c>
      <c r="N6388" t="s">
        <v>27865</v>
      </c>
      <c r="O6388" s="6">
        <v>39496</v>
      </c>
    </row>
    <row r="6389" spans="1:15" x14ac:dyDescent="0.3">
      <c r="A6389" t="s">
        <v>218</v>
      </c>
      <c r="B6389" t="s">
        <v>27929</v>
      </c>
      <c r="C6389" t="s">
        <v>27930</v>
      </c>
      <c r="D6389" t="s">
        <v>27931</v>
      </c>
      <c r="E6389" t="s">
        <v>27863</v>
      </c>
      <c r="F6389" t="s">
        <v>166</v>
      </c>
      <c r="H6389" s="9">
        <v>6160</v>
      </c>
      <c r="I6389" t="s">
        <v>430</v>
      </c>
      <c r="K6389" t="s">
        <v>430</v>
      </c>
      <c r="N6389" t="s">
        <v>27865</v>
      </c>
      <c r="O6389" s="6">
        <v>40274</v>
      </c>
    </row>
    <row r="6390" spans="1:15" x14ac:dyDescent="0.3">
      <c r="A6390" t="s">
        <v>218</v>
      </c>
      <c r="B6390" t="s">
        <v>27932</v>
      </c>
      <c r="C6390" t="s">
        <v>27933</v>
      </c>
      <c r="D6390" t="s">
        <v>798</v>
      </c>
      <c r="E6390" t="s">
        <v>27863</v>
      </c>
      <c r="F6390" t="s">
        <v>212</v>
      </c>
      <c r="H6390" s="9">
        <v>6497.18</v>
      </c>
      <c r="I6390" t="s">
        <v>27934</v>
      </c>
      <c r="K6390" t="s">
        <v>800</v>
      </c>
      <c r="N6390" t="s">
        <v>27935</v>
      </c>
      <c r="O6390" s="6">
        <v>40359</v>
      </c>
    </row>
    <row r="6391" spans="1:15" x14ac:dyDescent="0.3">
      <c r="A6391" t="s">
        <v>218</v>
      </c>
      <c r="B6391" t="s">
        <v>27936</v>
      </c>
      <c r="C6391" t="s">
        <v>27937</v>
      </c>
      <c r="D6391" t="s">
        <v>27938</v>
      </c>
      <c r="E6391" t="s">
        <v>27863</v>
      </c>
      <c r="F6391" t="s">
        <v>166</v>
      </c>
      <c r="H6391" s="9">
        <v>5886.42</v>
      </c>
      <c r="I6391" t="s">
        <v>27939</v>
      </c>
      <c r="K6391" t="s">
        <v>6545</v>
      </c>
      <c r="N6391" t="s">
        <v>27940</v>
      </c>
      <c r="O6391" s="6">
        <v>40436</v>
      </c>
    </row>
    <row r="6392" spans="1:15" x14ac:dyDescent="0.3">
      <c r="A6392" t="s">
        <v>218</v>
      </c>
      <c r="B6392" t="s">
        <v>27941</v>
      </c>
      <c r="C6392" t="s">
        <v>27942</v>
      </c>
      <c r="D6392" t="s">
        <v>27943</v>
      </c>
      <c r="E6392" t="s">
        <v>27863</v>
      </c>
      <c r="F6392" t="s">
        <v>166</v>
      </c>
      <c r="H6392" s="9">
        <v>7990.41</v>
      </c>
      <c r="I6392" t="s">
        <v>430</v>
      </c>
      <c r="K6392" t="s">
        <v>22103</v>
      </c>
      <c r="N6392" t="s">
        <v>27944</v>
      </c>
      <c r="O6392" s="6">
        <v>40484</v>
      </c>
    </row>
    <row r="6393" spans="1:15" x14ac:dyDescent="0.3">
      <c r="A6393" t="s">
        <v>218</v>
      </c>
      <c r="B6393" t="s">
        <v>27945</v>
      </c>
      <c r="C6393" t="s">
        <v>27946</v>
      </c>
      <c r="D6393" t="s">
        <v>27947</v>
      </c>
      <c r="E6393" t="s">
        <v>27863</v>
      </c>
      <c r="F6393" t="s">
        <v>166</v>
      </c>
      <c r="H6393" s="9">
        <v>10915.07</v>
      </c>
      <c r="I6393" t="s">
        <v>27948</v>
      </c>
      <c r="K6393" t="s">
        <v>800</v>
      </c>
      <c r="N6393" t="s">
        <v>27940</v>
      </c>
      <c r="O6393" s="6">
        <v>40522</v>
      </c>
    </row>
    <row r="6394" spans="1:15" x14ac:dyDescent="0.3">
      <c r="A6394" t="s">
        <v>218</v>
      </c>
      <c r="B6394" t="s">
        <v>27949</v>
      </c>
      <c r="C6394" t="s">
        <v>27950</v>
      </c>
      <c r="D6394" t="s">
        <v>27951</v>
      </c>
      <c r="E6394" t="s">
        <v>27952</v>
      </c>
      <c r="F6394" t="s">
        <v>6968</v>
      </c>
      <c r="H6394" s="9">
        <v>9495</v>
      </c>
      <c r="I6394" t="s">
        <v>27953</v>
      </c>
      <c r="K6394" t="s">
        <v>22117</v>
      </c>
      <c r="N6394" t="s">
        <v>27940</v>
      </c>
      <c r="O6394" s="6">
        <v>41575</v>
      </c>
    </row>
    <row r="6395" spans="1:15" x14ac:dyDescent="0.3">
      <c r="A6395" t="s">
        <v>218</v>
      </c>
      <c r="B6395" t="s">
        <v>27954</v>
      </c>
      <c r="C6395" t="s">
        <v>27955</v>
      </c>
      <c r="D6395" t="s">
        <v>27956</v>
      </c>
      <c r="E6395" t="s">
        <v>27863</v>
      </c>
      <c r="F6395" t="s">
        <v>212</v>
      </c>
      <c r="H6395" s="9">
        <v>5636.52</v>
      </c>
      <c r="I6395" t="s">
        <v>27957</v>
      </c>
      <c r="K6395" t="s">
        <v>6545</v>
      </c>
      <c r="N6395" t="s">
        <v>27958</v>
      </c>
      <c r="O6395" s="6">
        <v>41599</v>
      </c>
    </row>
    <row r="6396" spans="1:15" x14ac:dyDescent="0.3">
      <c r="A6396" t="s">
        <v>218</v>
      </c>
      <c r="B6396" t="s">
        <v>27959</v>
      </c>
      <c r="C6396" t="s">
        <v>27960</v>
      </c>
      <c r="D6396" t="s">
        <v>27961</v>
      </c>
      <c r="E6396" t="s">
        <v>27952</v>
      </c>
      <c r="F6396" t="s">
        <v>6968</v>
      </c>
      <c r="H6396" s="9">
        <v>5503.45</v>
      </c>
      <c r="I6396" t="s">
        <v>27962</v>
      </c>
      <c r="K6396" t="s">
        <v>27963</v>
      </c>
      <c r="N6396" t="s">
        <v>27964</v>
      </c>
      <c r="O6396" s="6">
        <v>41626</v>
      </c>
    </row>
    <row r="6397" spans="1:15" x14ac:dyDescent="0.3">
      <c r="A6397" t="s">
        <v>218</v>
      </c>
      <c r="B6397" t="s">
        <v>27965</v>
      </c>
      <c r="C6397" t="s">
        <v>27966</v>
      </c>
      <c r="D6397" t="s">
        <v>27967</v>
      </c>
      <c r="E6397" t="s">
        <v>27952</v>
      </c>
      <c r="F6397" t="s">
        <v>6968</v>
      </c>
      <c r="H6397" s="9">
        <v>5461.78</v>
      </c>
      <c r="I6397" t="s">
        <v>27968</v>
      </c>
      <c r="K6397" t="s">
        <v>472</v>
      </c>
      <c r="N6397" t="s">
        <v>27969</v>
      </c>
      <c r="O6397" s="6">
        <v>41626</v>
      </c>
    </row>
    <row r="6398" spans="1:15" x14ac:dyDescent="0.3">
      <c r="A6398" t="s">
        <v>218</v>
      </c>
      <c r="B6398" t="s">
        <v>27970</v>
      </c>
      <c r="C6398" t="s">
        <v>27971</v>
      </c>
      <c r="D6398" t="s">
        <v>27967</v>
      </c>
      <c r="E6398" t="s">
        <v>27952</v>
      </c>
      <c r="F6398" t="s">
        <v>6968</v>
      </c>
      <c r="H6398" s="9">
        <v>5461.78</v>
      </c>
      <c r="I6398" t="s">
        <v>27972</v>
      </c>
      <c r="K6398" t="s">
        <v>472</v>
      </c>
      <c r="N6398" t="s">
        <v>27935</v>
      </c>
      <c r="O6398" s="6">
        <v>41626</v>
      </c>
    </row>
    <row r="6399" spans="1:15" x14ac:dyDescent="0.3">
      <c r="A6399" t="s">
        <v>218</v>
      </c>
      <c r="B6399" t="s">
        <v>27973</v>
      </c>
      <c r="C6399" t="s">
        <v>27974</v>
      </c>
      <c r="D6399" t="s">
        <v>27967</v>
      </c>
      <c r="E6399" t="s">
        <v>27952</v>
      </c>
      <c r="F6399" t="s">
        <v>6968</v>
      </c>
      <c r="H6399" s="9">
        <v>5461.78</v>
      </c>
      <c r="I6399" t="s">
        <v>27975</v>
      </c>
      <c r="K6399" t="s">
        <v>472</v>
      </c>
      <c r="N6399" t="s">
        <v>27976</v>
      </c>
      <c r="O6399" s="6">
        <v>41626</v>
      </c>
    </row>
    <row r="6400" spans="1:15" x14ac:dyDescent="0.3">
      <c r="A6400" t="s">
        <v>218</v>
      </c>
      <c r="B6400" t="s">
        <v>27977</v>
      </c>
      <c r="C6400" t="s">
        <v>27978</v>
      </c>
      <c r="D6400" t="s">
        <v>27967</v>
      </c>
      <c r="E6400" t="s">
        <v>27952</v>
      </c>
      <c r="F6400" t="s">
        <v>6968</v>
      </c>
      <c r="H6400" s="9">
        <v>5461.78</v>
      </c>
      <c r="I6400" t="s">
        <v>27979</v>
      </c>
      <c r="K6400" t="s">
        <v>472</v>
      </c>
      <c r="N6400" t="s">
        <v>27976</v>
      </c>
      <c r="O6400" s="6">
        <v>41626</v>
      </c>
    </row>
    <row r="6401" spans="1:15" x14ac:dyDescent="0.3">
      <c r="A6401" t="s">
        <v>218</v>
      </c>
      <c r="B6401" t="s">
        <v>27980</v>
      </c>
      <c r="C6401" t="s">
        <v>27981</v>
      </c>
      <c r="D6401" t="s">
        <v>27982</v>
      </c>
      <c r="E6401" t="s">
        <v>27952</v>
      </c>
      <c r="F6401" t="s">
        <v>6968</v>
      </c>
      <c r="H6401" s="9">
        <v>5214.9399999999996</v>
      </c>
      <c r="I6401" t="s">
        <v>27983</v>
      </c>
      <c r="K6401" t="s">
        <v>27984</v>
      </c>
      <c r="N6401" t="s">
        <v>27976</v>
      </c>
      <c r="O6401" s="6">
        <v>41626</v>
      </c>
    </row>
    <row r="6402" spans="1:15" x14ac:dyDescent="0.3">
      <c r="A6402" t="s">
        <v>218</v>
      </c>
      <c r="B6402" t="s">
        <v>27985</v>
      </c>
      <c r="C6402" t="s">
        <v>27986</v>
      </c>
      <c r="D6402" t="s">
        <v>27987</v>
      </c>
      <c r="E6402" t="s">
        <v>27863</v>
      </c>
      <c r="F6402" t="s">
        <v>166</v>
      </c>
      <c r="H6402" s="9">
        <v>6070.95</v>
      </c>
      <c r="I6402" t="s">
        <v>27988</v>
      </c>
      <c r="K6402" t="s">
        <v>27989</v>
      </c>
      <c r="N6402" t="s">
        <v>27958</v>
      </c>
      <c r="O6402" s="6">
        <v>41647</v>
      </c>
    </row>
    <row r="6403" spans="1:15" x14ac:dyDescent="0.3">
      <c r="A6403" t="s">
        <v>218</v>
      </c>
      <c r="B6403" t="s">
        <v>27990</v>
      </c>
      <c r="C6403" t="s">
        <v>27991</v>
      </c>
      <c r="D6403" t="s">
        <v>27992</v>
      </c>
      <c r="E6403" t="s">
        <v>27952</v>
      </c>
      <c r="F6403" t="s">
        <v>6968</v>
      </c>
      <c r="H6403" s="9">
        <v>14156.02</v>
      </c>
      <c r="I6403" t="s">
        <v>27993</v>
      </c>
      <c r="K6403" t="s">
        <v>27994</v>
      </c>
      <c r="N6403" t="s">
        <v>27995</v>
      </c>
      <c r="O6403" s="6">
        <v>41988</v>
      </c>
    </row>
    <row r="6404" spans="1:15" x14ac:dyDescent="0.3">
      <c r="A6404" t="s">
        <v>218</v>
      </c>
      <c r="B6404" t="s">
        <v>27996</v>
      </c>
      <c r="C6404" t="s">
        <v>27997</v>
      </c>
      <c r="D6404" t="s">
        <v>27998</v>
      </c>
      <c r="E6404" t="s">
        <v>27952</v>
      </c>
      <c r="F6404" t="s">
        <v>6968</v>
      </c>
      <c r="H6404" s="9">
        <v>7683.47</v>
      </c>
      <c r="I6404" t="s">
        <v>27999</v>
      </c>
      <c r="K6404" t="s">
        <v>27994</v>
      </c>
      <c r="N6404" t="s">
        <v>27940</v>
      </c>
      <c r="O6404" s="6">
        <v>42041</v>
      </c>
    </row>
    <row r="6405" spans="1:15" x14ac:dyDescent="0.3">
      <c r="A6405" t="s">
        <v>218</v>
      </c>
      <c r="B6405" t="s">
        <v>28000</v>
      </c>
      <c r="C6405" t="s">
        <v>28001</v>
      </c>
      <c r="D6405" t="s">
        <v>28002</v>
      </c>
      <c r="E6405" t="s">
        <v>27863</v>
      </c>
      <c r="F6405" t="s">
        <v>166</v>
      </c>
      <c r="H6405" s="9">
        <v>6000</v>
      </c>
      <c r="N6405" t="s">
        <v>27865</v>
      </c>
      <c r="O6405" s="6">
        <v>42094</v>
      </c>
    </row>
    <row r="6406" spans="1:15" x14ac:dyDescent="0.3">
      <c r="A6406" t="s">
        <v>218</v>
      </c>
      <c r="B6406" t="s">
        <v>28003</v>
      </c>
      <c r="C6406" t="s">
        <v>28004</v>
      </c>
      <c r="D6406" t="s">
        <v>28005</v>
      </c>
      <c r="E6406" t="s">
        <v>27863</v>
      </c>
      <c r="F6406" t="s">
        <v>166</v>
      </c>
      <c r="H6406" s="9">
        <v>18741.3</v>
      </c>
      <c r="I6406" t="s">
        <v>5632</v>
      </c>
      <c r="K6406" t="s">
        <v>2397</v>
      </c>
      <c r="N6406" t="s">
        <v>28006</v>
      </c>
      <c r="O6406" s="6">
        <v>42195</v>
      </c>
    </row>
    <row r="6407" spans="1:15" x14ac:dyDescent="0.3">
      <c r="A6407" t="s">
        <v>218</v>
      </c>
      <c r="B6407" t="s">
        <v>28007</v>
      </c>
      <c r="C6407" t="s">
        <v>28008</v>
      </c>
      <c r="D6407" t="s">
        <v>28009</v>
      </c>
      <c r="E6407" t="s">
        <v>27863</v>
      </c>
      <c r="F6407" t="s">
        <v>166</v>
      </c>
      <c r="H6407" s="9">
        <v>9553.99</v>
      </c>
      <c r="I6407" t="s">
        <v>28010</v>
      </c>
      <c r="K6407" t="s">
        <v>4686</v>
      </c>
      <c r="N6407" t="s">
        <v>28011</v>
      </c>
      <c r="O6407" s="6">
        <v>42244</v>
      </c>
    </row>
    <row r="6408" spans="1:15" x14ac:dyDescent="0.3">
      <c r="A6408" t="s">
        <v>218</v>
      </c>
      <c r="B6408" t="s">
        <v>28012</v>
      </c>
      <c r="C6408" t="s">
        <v>28013</v>
      </c>
      <c r="D6408" t="s">
        <v>28009</v>
      </c>
      <c r="E6408" t="s">
        <v>27863</v>
      </c>
      <c r="F6408" t="s">
        <v>166</v>
      </c>
      <c r="H6408" s="9">
        <v>9553.99</v>
      </c>
      <c r="N6408" t="s">
        <v>28014</v>
      </c>
      <c r="O6408" s="6">
        <v>42244</v>
      </c>
    </row>
    <row r="6409" spans="1:15" x14ac:dyDescent="0.3">
      <c r="A6409" t="s">
        <v>218</v>
      </c>
      <c r="B6409" t="s">
        <v>28015</v>
      </c>
      <c r="C6409" t="s">
        <v>28016</v>
      </c>
      <c r="D6409" t="s">
        <v>28017</v>
      </c>
      <c r="E6409" t="s">
        <v>27863</v>
      </c>
      <c r="F6409" t="s">
        <v>212</v>
      </c>
      <c r="H6409" s="9">
        <v>6822.65</v>
      </c>
      <c r="N6409" t="s">
        <v>28014</v>
      </c>
      <c r="O6409" s="6">
        <v>42312</v>
      </c>
    </row>
    <row r="6410" spans="1:15" x14ac:dyDescent="0.3">
      <c r="A6410" t="s">
        <v>218</v>
      </c>
      <c r="B6410" t="s">
        <v>28018</v>
      </c>
      <c r="C6410" t="s">
        <v>28019</v>
      </c>
      <c r="D6410" t="s">
        <v>28017</v>
      </c>
      <c r="E6410" t="s">
        <v>27863</v>
      </c>
      <c r="F6410" t="s">
        <v>212</v>
      </c>
      <c r="H6410" s="9">
        <v>6822.65</v>
      </c>
      <c r="N6410" t="s">
        <v>28014</v>
      </c>
      <c r="O6410" s="6">
        <v>42312</v>
      </c>
    </row>
    <row r="6411" spans="1:15" x14ac:dyDescent="0.3">
      <c r="A6411" t="s">
        <v>218</v>
      </c>
      <c r="B6411" t="s">
        <v>28020</v>
      </c>
      <c r="C6411" t="s">
        <v>28021</v>
      </c>
      <c r="D6411" t="s">
        <v>28017</v>
      </c>
      <c r="E6411" t="s">
        <v>27863</v>
      </c>
      <c r="F6411" t="s">
        <v>212</v>
      </c>
      <c r="H6411" s="9">
        <v>6822.65</v>
      </c>
      <c r="N6411" t="s">
        <v>28022</v>
      </c>
      <c r="O6411" s="6">
        <v>42312</v>
      </c>
    </row>
    <row r="6412" spans="1:15" x14ac:dyDescent="0.3">
      <c r="A6412" t="s">
        <v>218</v>
      </c>
      <c r="B6412" t="s">
        <v>28023</v>
      </c>
      <c r="C6412" t="s">
        <v>28024</v>
      </c>
      <c r="D6412" t="s">
        <v>28025</v>
      </c>
      <c r="E6412" t="s">
        <v>27863</v>
      </c>
      <c r="F6412" t="s">
        <v>212</v>
      </c>
      <c r="H6412" s="9">
        <v>12265.44</v>
      </c>
      <c r="N6412" t="s">
        <v>27995</v>
      </c>
      <c r="O6412" s="6">
        <v>42312</v>
      </c>
    </row>
    <row r="6413" spans="1:15" x14ac:dyDescent="0.3">
      <c r="A6413" t="s">
        <v>218</v>
      </c>
      <c r="B6413" t="s">
        <v>28026</v>
      </c>
      <c r="C6413" t="s">
        <v>28027</v>
      </c>
      <c r="D6413" t="s">
        <v>28028</v>
      </c>
      <c r="E6413" t="s">
        <v>27863</v>
      </c>
      <c r="F6413" t="s">
        <v>166</v>
      </c>
      <c r="H6413" s="9">
        <v>6000</v>
      </c>
      <c r="N6413" t="s">
        <v>28029</v>
      </c>
      <c r="O6413" s="6">
        <v>42551</v>
      </c>
    </row>
    <row r="6414" spans="1:15" x14ac:dyDescent="0.3">
      <c r="A6414" t="s">
        <v>218</v>
      </c>
      <c r="B6414" t="s">
        <v>28030</v>
      </c>
      <c r="C6414" t="s">
        <v>28031</v>
      </c>
      <c r="D6414" t="s">
        <v>28032</v>
      </c>
      <c r="E6414" t="s">
        <v>27863</v>
      </c>
      <c r="F6414" t="s">
        <v>166</v>
      </c>
      <c r="H6414" s="9">
        <v>22946</v>
      </c>
      <c r="I6414" t="s">
        <v>456</v>
      </c>
      <c r="J6414" t="s">
        <v>28033</v>
      </c>
      <c r="K6414" t="s">
        <v>688</v>
      </c>
      <c r="L6414" t="s">
        <v>28034</v>
      </c>
      <c r="M6414" t="s">
        <v>643</v>
      </c>
      <c r="N6414" t="s">
        <v>28035</v>
      </c>
      <c r="O6414" s="6">
        <v>42676</v>
      </c>
    </row>
    <row r="6415" spans="1:15" x14ac:dyDescent="0.3">
      <c r="A6415" t="s">
        <v>218</v>
      </c>
      <c r="B6415" t="s">
        <v>28036</v>
      </c>
      <c r="C6415" t="s">
        <v>28037</v>
      </c>
      <c r="D6415" t="s">
        <v>28038</v>
      </c>
      <c r="E6415" t="s">
        <v>27952</v>
      </c>
      <c r="F6415" t="s">
        <v>6968</v>
      </c>
      <c r="H6415" s="9">
        <v>6794.89</v>
      </c>
      <c r="K6415" t="s">
        <v>28039</v>
      </c>
      <c r="N6415" t="s">
        <v>28040</v>
      </c>
      <c r="O6415" s="6">
        <v>42660</v>
      </c>
    </row>
    <row r="6416" spans="1:15" x14ac:dyDescent="0.3">
      <c r="A6416" t="s">
        <v>218</v>
      </c>
      <c r="B6416" t="s">
        <v>28041</v>
      </c>
      <c r="C6416" t="s">
        <v>28042</v>
      </c>
      <c r="D6416" t="s">
        <v>28038</v>
      </c>
      <c r="E6416" t="s">
        <v>27952</v>
      </c>
      <c r="F6416" t="s">
        <v>6968</v>
      </c>
      <c r="H6416" s="9">
        <v>6794.89</v>
      </c>
      <c r="I6416" t="s">
        <v>28043</v>
      </c>
      <c r="K6416" t="s">
        <v>28039</v>
      </c>
      <c r="N6416" t="s">
        <v>28044</v>
      </c>
      <c r="O6416" s="6">
        <v>42660</v>
      </c>
    </row>
    <row r="6417" spans="1:15" x14ac:dyDescent="0.3">
      <c r="A6417" t="s">
        <v>218</v>
      </c>
      <c r="B6417" t="s">
        <v>28045</v>
      </c>
      <c r="C6417" t="s">
        <v>28046</v>
      </c>
      <c r="D6417" t="s">
        <v>28047</v>
      </c>
      <c r="E6417" t="s">
        <v>27863</v>
      </c>
      <c r="F6417" t="s">
        <v>212</v>
      </c>
      <c r="H6417" s="9">
        <v>12824</v>
      </c>
      <c r="N6417" t="s">
        <v>28048</v>
      </c>
      <c r="O6417" s="6">
        <v>42682</v>
      </c>
    </row>
    <row r="6418" spans="1:15" x14ac:dyDescent="0.3">
      <c r="A6418" t="s">
        <v>218</v>
      </c>
      <c r="B6418" t="s">
        <v>28049</v>
      </c>
      <c r="C6418" t="s">
        <v>28050</v>
      </c>
      <c r="D6418" t="s">
        <v>28051</v>
      </c>
      <c r="E6418" t="s">
        <v>27863</v>
      </c>
      <c r="F6418" t="s">
        <v>212</v>
      </c>
      <c r="H6418" s="9">
        <v>5364.21</v>
      </c>
      <c r="I6418" t="s">
        <v>28052</v>
      </c>
      <c r="N6418" t="s">
        <v>27958</v>
      </c>
      <c r="O6418" s="6">
        <v>43007</v>
      </c>
    </row>
    <row r="6419" spans="1:15" x14ac:dyDescent="0.3">
      <c r="A6419" t="s">
        <v>218</v>
      </c>
      <c r="B6419" t="s">
        <v>28053</v>
      </c>
      <c r="C6419" t="s">
        <v>28054</v>
      </c>
      <c r="D6419" t="s">
        <v>28055</v>
      </c>
      <c r="E6419" t="s">
        <v>27863</v>
      </c>
      <c r="F6419" t="s">
        <v>212</v>
      </c>
      <c r="H6419" s="9">
        <v>5678.94</v>
      </c>
      <c r="I6419" t="s">
        <v>28056</v>
      </c>
      <c r="N6419" t="s">
        <v>27958</v>
      </c>
      <c r="O6419" s="6">
        <v>43007</v>
      </c>
    </row>
    <row r="6420" spans="1:15" x14ac:dyDescent="0.3">
      <c r="A6420" t="s">
        <v>218</v>
      </c>
      <c r="B6420" t="s">
        <v>28057</v>
      </c>
      <c r="C6420" t="s">
        <v>28058</v>
      </c>
      <c r="D6420" t="s">
        <v>28059</v>
      </c>
      <c r="E6420" t="s">
        <v>27863</v>
      </c>
      <c r="F6420" t="s">
        <v>212</v>
      </c>
      <c r="H6420" s="9">
        <v>6549.98</v>
      </c>
      <c r="I6420" t="s">
        <v>28060</v>
      </c>
      <c r="K6420" t="s">
        <v>4686</v>
      </c>
      <c r="N6420" t="s">
        <v>28014</v>
      </c>
      <c r="O6420" s="6">
        <v>43014</v>
      </c>
    </row>
    <row r="6421" spans="1:15" x14ac:dyDescent="0.3">
      <c r="A6421" t="s">
        <v>218</v>
      </c>
      <c r="B6421" t="s">
        <v>28061</v>
      </c>
      <c r="C6421" t="s">
        <v>28062</v>
      </c>
      <c r="D6421" t="s">
        <v>28063</v>
      </c>
      <c r="E6421" t="s">
        <v>27863</v>
      </c>
      <c r="F6421" t="s">
        <v>166</v>
      </c>
      <c r="H6421" s="9">
        <v>14295</v>
      </c>
      <c r="I6421" t="s">
        <v>28064</v>
      </c>
      <c r="K6421" t="s">
        <v>28065</v>
      </c>
      <c r="L6421" t="s">
        <v>28066</v>
      </c>
      <c r="N6421" t="s">
        <v>27865</v>
      </c>
      <c r="O6421" s="6">
        <v>43046</v>
      </c>
    </row>
    <row r="6422" spans="1:15" x14ac:dyDescent="0.3">
      <c r="A6422" t="s">
        <v>218</v>
      </c>
      <c r="B6422" t="s">
        <v>28067</v>
      </c>
      <c r="C6422" t="s">
        <v>28068</v>
      </c>
      <c r="D6422" t="s">
        <v>28063</v>
      </c>
      <c r="E6422" t="s">
        <v>27863</v>
      </c>
      <c r="F6422" t="s">
        <v>166</v>
      </c>
      <c r="H6422" s="9">
        <v>14295</v>
      </c>
      <c r="I6422" t="s">
        <v>28069</v>
      </c>
      <c r="K6422" t="s">
        <v>28065</v>
      </c>
      <c r="L6422" t="s">
        <v>28066</v>
      </c>
      <c r="N6422" t="s">
        <v>27865</v>
      </c>
      <c r="O6422" s="6">
        <v>43046</v>
      </c>
    </row>
    <row r="6423" spans="1:15" x14ac:dyDescent="0.3">
      <c r="A6423" t="s">
        <v>218</v>
      </c>
      <c r="B6423" t="s">
        <v>28070</v>
      </c>
      <c r="C6423" t="s">
        <v>28071</v>
      </c>
      <c r="D6423" t="s">
        <v>28072</v>
      </c>
      <c r="E6423" t="s">
        <v>27863</v>
      </c>
      <c r="F6423" t="s">
        <v>212</v>
      </c>
      <c r="H6423" s="9">
        <v>5450.58</v>
      </c>
      <c r="K6423" t="s">
        <v>4686</v>
      </c>
      <c r="N6423" t="s">
        <v>28073</v>
      </c>
      <c r="O6423" s="6">
        <v>43136</v>
      </c>
    </row>
    <row r="6424" spans="1:15" x14ac:dyDescent="0.3">
      <c r="A6424" t="s">
        <v>218</v>
      </c>
      <c r="B6424" t="s">
        <v>28074</v>
      </c>
      <c r="C6424" t="s">
        <v>28075</v>
      </c>
      <c r="D6424" t="s">
        <v>28076</v>
      </c>
      <c r="E6424" t="s">
        <v>27952</v>
      </c>
      <c r="F6424" t="s">
        <v>6968</v>
      </c>
      <c r="H6424" s="9">
        <v>5444.44</v>
      </c>
      <c r="I6424" t="s">
        <v>28077</v>
      </c>
      <c r="K6424" t="s">
        <v>4466</v>
      </c>
      <c r="N6424" t="s">
        <v>28078</v>
      </c>
      <c r="O6424" s="6">
        <v>43266</v>
      </c>
    </row>
    <row r="6425" spans="1:15" x14ac:dyDescent="0.3">
      <c r="A6425" t="s">
        <v>218</v>
      </c>
      <c r="B6425" t="s">
        <v>28079</v>
      </c>
      <c r="C6425" t="s">
        <v>28080</v>
      </c>
      <c r="D6425" t="s">
        <v>28081</v>
      </c>
      <c r="E6425" t="s">
        <v>27952</v>
      </c>
      <c r="F6425" t="s">
        <v>6968</v>
      </c>
      <c r="H6425" s="9">
        <v>11855.43</v>
      </c>
      <c r="I6425" t="s">
        <v>28082</v>
      </c>
      <c r="K6425" t="s">
        <v>2264</v>
      </c>
      <c r="N6425" t="s">
        <v>28078</v>
      </c>
      <c r="O6425" s="6">
        <v>43266</v>
      </c>
    </row>
    <row r="6426" spans="1:15" x14ac:dyDescent="0.3">
      <c r="A6426" t="s">
        <v>218</v>
      </c>
      <c r="B6426" t="s">
        <v>28083</v>
      </c>
      <c r="C6426" t="s">
        <v>28084</v>
      </c>
      <c r="D6426" t="s">
        <v>28085</v>
      </c>
      <c r="E6426" t="s">
        <v>27952</v>
      </c>
      <c r="F6426" t="s">
        <v>6968</v>
      </c>
      <c r="H6426" s="9">
        <v>5994.44</v>
      </c>
      <c r="I6426" t="s">
        <v>28086</v>
      </c>
      <c r="K6426" t="s">
        <v>2270</v>
      </c>
      <c r="N6426" t="s">
        <v>28078</v>
      </c>
      <c r="O6426" s="6">
        <v>43266</v>
      </c>
    </row>
    <row r="6427" spans="1:15" x14ac:dyDescent="0.3">
      <c r="A6427" t="s">
        <v>218</v>
      </c>
      <c r="B6427" t="s">
        <v>28087</v>
      </c>
      <c r="C6427" t="s">
        <v>28088</v>
      </c>
      <c r="D6427" t="s">
        <v>28089</v>
      </c>
      <c r="E6427" t="s">
        <v>27952</v>
      </c>
      <c r="F6427" t="s">
        <v>6968</v>
      </c>
      <c r="H6427" s="9">
        <v>6563.53</v>
      </c>
      <c r="N6427" t="s">
        <v>28078</v>
      </c>
      <c r="O6427" s="6">
        <v>43266</v>
      </c>
    </row>
    <row r="6428" spans="1:15" x14ac:dyDescent="0.3">
      <c r="A6428" t="s">
        <v>218</v>
      </c>
      <c r="B6428" t="s">
        <v>28090</v>
      </c>
      <c r="C6428" t="s">
        <v>28091</v>
      </c>
      <c r="D6428" t="s">
        <v>28089</v>
      </c>
      <c r="E6428" t="s">
        <v>27952</v>
      </c>
      <c r="F6428" t="s">
        <v>6968</v>
      </c>
      <c r="H6428" s="9">
        <v>6563.53</v>
      </c>
      <c r="N6428" t="s">
        <v>28078</v>
      </c>
      <c r="O6428" s="6">
        <v>43266</v>
      </c>
    </row>
    <row r="6429" spans="1:15" x14ac:dyDescent="0.3">
      <c r="A6429" t="s">
        <v>218</v>
      </c>
      <c r="B6429" t="s">
        <v>28092</v>
      </c>
      <c r="C6429" t="s">
        <v>28093</v>
      </c>
      <c r="D6429" t="s">
        <v>28094</v>
      </c>
      <c r="E6429" t="s">
        <v>27863</v>
      </c>
      <c r="F6429" t="s">
        <v>166</v>
      </c>
      <c r="H6429" s="9">
        <v>6300</v>
      </c>
      <c r="N6429" t="s">
        <v>27865</v>
      </c>
      <c r="O6429" s="6">
        <v>43190</v>
      </c>
    </row>
    <row r="6430" spans="1:15" x14ac:dyDescent="0.3">
      <c r="A6430" t="s">
        <v>218</v>
      </c>
      <c r="B6430" t="s">
        <v>28095</v>
      </c>
      <c r="C6430" t="s">
        <v>28096</v>
      </c>
      <c r="D6430" t="s">
        <v>28097</v>
      </c>
      <c r="E6430" t="s">
        <v>27863</v>
      </c>
      <c r="F6430" t="s">
        <v>166</v>
      </c>
      <c r="H6430" s="9">
        <v>8525</v>
      </c>
      <c r="I6430" t="s">
        <v>430</v>
      </c>
      <c r="K6430" t="s">
        <v>4476</v>
      </c>
      <c r="N6430" t="s">
        <v>28098</v>
      </c>
      <c r="O6430" s="6">
        <v>43475</v>
      </c>
    </row>
    <row r="6431" spans="1:15" x14ac:dyDescent="0.3">
      <c r="A6431" t="s">
        <v>218</v>
      </c>
      <c r="B6431" t="s">
        <v>28099</v>
      </c>
      <c r="C6431" t="s">
        <v>28100</v>
      </c>
      <c r="D6431" t="s">
        <v>28101</v>
      </c>
      <c r="E6431" t="s">
        <v>27863</v>
      </c>
      <c r="F6431" t="s">
        <v>166</v>
      </c>
      <c r="H6431" s="9">
        <v>8941.7099999999991</v>
      </c>
      <c r="K6431" t="s">
        <v>28102</v>
      </c>
      <c r="N6431" t="s">
        <v>1736</v>
      </c>
      <c r="O6431" s="6">
        <v>44651</v>
      </c>
    </row>
    <row r="6432" spans="1:15" x14ac:dyDescent="0.3">
      <c r="A6432" t="s">
        <v>218</v>
      </c>
      <c r="B6432" t="s">
        <v>28103</v>
      </c>
      <c r="C6432" t="s">
        <v>28104</v>
      </c>
      <c r="D6432" t="s">
        <v>28105</v>
      </c>
      <c r="E6432" t="s">
        <v>27863</v>
      </c>
      <c r="F6432" t="s">
        <v>166</v>
      </c>
      <c r="H6432" s="9">
        <v>8941.7099999999991</v>
      </c>
      <c r="K6432" t="s">
        <v>28102</v>
      </c>
      <c r="N6432" t="s">
        <v>1736</v>
      </c>
      <c r="O6432" s="6">
        <v>44651</v>
      </c>
    </row>
    <row r="6433" spans="1:15" x14ac:dyDescent="0.3">
      <c r="A6433" t="s">
        <v>218</v>
      </c>
      <c r="B6433" t="s">
        <v>28106</v>
      </c>
      <c r="C6433" t="s">
        <v>28107</v>
      </c>
      <c r="D6433" t="s">
        <v>28108</v>
      </c>
      <c r="E6433" t="s">
        <v>27863</v>
      </c>
      <c r="F6433" t="s">
        <v>166</v>
      </c>
      <c r="H6433" s="9">
        <v>8941.7099999999991</v>
      </c>
      <c r="K6433" t="s">
        <v>28102</v>
      </c>
      <c r="N6433" t="s">
        <v>1736</v>
      </c>
      <c r="O6433" s="6">
        <v>44651</v>
      </c>
    </row>
    <row r="6434" spans="1:15" x14ac:dyDescent="0.3">
      <c r="A6434" t="s">
        <v>218</v>
      </c>
      <c r="B6434" t="s">
        <v>28109</v>
      </c>
      <c r="C6434" t="s">
        <v>28110</v>
      </c>
      <c r="D6434" t="s">
        <v>28111</v>
      </c>
      <c r="E6434" t="s">
        <v>27863</v>
      </c>
      <c r="F6434" t="s">
        <v>166</v>
      </c>
      <c r="H6434" s="9">
        <v>8941.7099999999991</v>
      </c>
      <c r="K6434" t="s">
        <v>28102</v>
      </c>
      <c r="N6434" t="s">
        <v>1736</v>
      </c>
      <c r="O6434" s="6">
        <v>44651</v>
      </c>
    </row>
    <row r="6435" spans="1:15" x14ac:dyDescent="0.3">
      <c r="A6435" t="s">
        <v>218</v>
      </c>
      <c r="B6435" t="s">
        <v>28112</v>
      </c>
      <c r="C6435" t="s">
        <v>28113</v>
      </c>
      <c r="D6435" t="s">
        <v>28114</v>
      </c>
      <c r="E6435" t="s">
        <v>27863</v>
      </c>
      <c r="F6435" t="s">
        <v>166</v>
      </c>
      <c r="H6435" s="9">
        <v>8941.7199999999993</v>
      </c>
      <c r="K6435" t="s">
        <v>28102</v>
      </c>
      <c r="N6435" t="s">
        <v>1736</v>
      </c>
      <c r="O6435" s="6">
        <v>44651</v>
      </c>
    </row>
    <row r="6436" spans="1:15" x14ac:dyDescent="0.3">
      <c r="A6436" t="s">
        <v>218</v>
      </c>
      <c r="B6436" t="s">
        <v>28115</v>
      </c>
      <c r="C6436" t="s">
        <v>28116</v>
      </c>
      <c r="D6436" t="s">
        <v>28117</v>
      </c>
      <c r="E6436" t="s">
        <v>27863</v>
      </c>
      <c r="F6436" t="s">
        <v>166</v>
      </c>
      <c r="H6436" s="9">
        <v>8941.7199999999993</v>
      </c>
      <c r="K6436" t="s">
        <v>28102</v>
      </c>
      <c r="N6436" t="s">
        <v>1736</v>
      </c>
      <c r="O6436" s="6">
        <v>44651</v>
      </c>
    </row>
    <row r="6437" spans="1:15" x14ac:dyDescent="0.3">
      <c r="A6437" t="s">
        <v>218</v>
      </c>
      <c r="B6437" t="s">
        <v>28118</v>
      </c>
      <c r="C6437" t="s">
        <v>28119</v>
      </c>
      <c r="D6437" t="s">
        <v>28120</v>
      </c>
      <c r="E6437" t="s">
        <v>27863</v>
      </c>
      <c r="F6437" t="s">
        <v>166</v>
      </c>
      <c r="H6437" s="9">
        <v>8941.7199999999993</v>
      </c>
      <c r="K6437" t="s">
        <v>28102</v>
      </c>
      <c r="N6437" t="s">
        <v>1736</v>
      </c>
      <c r="O6437" s="6">
        <v>44651</v>
      </c>
    </row>
    <row r="6438" spans="1:15" x14ac:dyDescent="0.3">
      <c r="A6438" t="s">
        <v>220</v>
      </c>
      <c r="B6438" t="s">
        <v>28121</v>
      </c>
      <c r="C6438" t="s">
        <v>28122</v>
      </c>
      <c r="D6438" t="s">
        <v>28123</v>
      </c>
      <c r="E6438" t="s">
        <v>28124</v>
      </c>
      <c r="F6438" t="s">
        <v>166</v>
      </c>
      <c r="H6438" s="9">
        <v>12000</v>
      </c>
      <c r="I6438" t="s">
        <v>430</v>
      </c>
      <c r="K6438" t="s">
        <v>430</v>
      </c>
      <c r="N6438" t="s">
        <v>28035</v>
      </c>
      <c r="O6438" s="6">
        <v>31229</v>
      </c>
    </row>
    <row r="6439" spans="1:15" x14ac:dyDescent="0.3">
      <c r="A6439" t="s">
        <v>220</v>
      </c>
      <c r="B6439" t="s">
        <v>28125</v>
      </c>
      <c r="C6439" t="s">
        <v>28126</v>
      </c>
      <c r="D6439" t="s">
        <v>28127</v>
      </c>
      <c r="E6439" t="s">
        <v>28124</v>
      </c>
      <c r="F6439" t="s">
        <v>166</v>
      </c>
      <c r="H6439" s="9">
        <v>5800</v>
      </c>
      <c r="I6439" t="s">
        <v>28128</v>
      </c>
      <c r="K6439" t="s">
        <v>430</v>
      </c>
      <c r="N6439" t="s">
        <v>28129</v>
      </c>
      <c r="O6439" s="6">
        <v>40350</v>
      </c>
    </row>
    <row r="6440" spans="1:15" x14ac:dyDescent="0.3">
      <c r="A6440" t="s">
        <v>222</v>
      </c>
      <c r="B6440" t="s">
        <v>28130</v>
      </c>
      <c r="C6440" t="s">
        <v>28131</v>
      </c>
      <c r="D6440" t="s">
        <v>28132</v>
      </c>
      <c r="E6440" t="s">
        <v>28133</v>
      </c>
      <c r="F6440" t="s">
        <v>166</v>
      </c>
      <c r="H6440" s="9">
        <v>15520</v>
      </c>
      <c r="I6440" t="s">
        <v>456</v>
      </c>
      <c r="J6440" t="s">
        <v>28134</v>
      </c>
      <c r="K6440" t="s">
        <v>508</v>
      </c>
      <c r="L6440" t="s">
        <v>1822</v>
      </c>
      <c r="M6440" t="s">
        <v>510</v>
      </c>
      <c r="N6440" t="s">
        <v>28135</v>
      </c>
      <c r="O6440" s="6">
        <v>38845</v>
      </c>
    </row>
    <row r="6441" spans="1:15" x14ac:dyDescent="0.3">
      <c r="A6441" t="s">
        <v>222</v>
      </c>
      <c r="B6441" t="s">
        <v>28136</v>
      </c>
      <c r="C6441" t="s">
        <v>28137</v>
      </c>
      <c r="D6441" t="s">
        <v>28138</v>
      </c>
      <c r="E6441" t="s">
        <v>28133</v>
      </c>
      <c r="F6441" t="s">
        <v>212</v>
      </c>
      <c r="H6441" s="9">
        <v>5580.73</v>
      </c>
      <c r="I6441" t="s">
        <v>28139</v>
      </c>
      <c r="K6441" t="s">
        <v>472</v>
      </c>
      <c r="N6441" t="s">
        <v>2398</v>
      </c>
      <c r="O6441" s="6">
        <v>39521</v>
      </c>
    </row>
    <row r="6442" spans="1:15" x14ac:dyDescent="0.3">
      <c r="A6442" t="s">
        <v>222</v>
      </c>
      <c r="B6442" t="s">
        <v>28140</v>
      </c>
      <c r="C6442" t="s">
        <v>28141</v>
      </c>
      <c r="D6442" t="s">
        <v>28138</v>
      </c>
      <c r="E6442" t="s">
        <v>28133</v>
      </c>
      <c r="F6442" t="s">
        <v>212</v>
      </c>
      <c r="H6442" s="9">
        <v>5580.72</v>
      </c>
      <c r="I6442" t="s">
        <v>28142</v>
      </c>
      <c r="K6442" t="s">
        <v>472</v>
      </c>
      <c r="N6442" t="s">
        <v>28143</v>
      </c>
      <c r="O6442" s="6">
        <v>39521</v>
      </c>
    </row>
    <row r="6443" spans="1:15" x14ac:dyDescent="0.3">
      <c r="A6443" t="s">
        <v>222</v>
      </c>
      <c r="B6443" t="s">
        <v>28144</v>
      </c>
      <c r="C6443" t="s">
        <v>28145</v>
      </c>
      <c r="D6443" t="s">
        <v>28146</v>
      </c>
      <c r="E6443" t="s">
        <v>28133</v>
      </c>
      <c r="F6443" t="s">
        <v>166</v>
      </c>
      <c r="H6443" s="9">
        <v>18586</v>
      </c>
      <c r="I6443" t="s">
        <v>28147</v>
      </c>
      <c r="K6443" t="s">
        <v>2375</v>
      </c>
      <c r="N6443" t="s">
        <v>28143</v>
      </c>
      <c r="O6443" s="6">
        <v>39573</v>
      </c>
    </row>
    <row r="6444" spans="1:15" x14ac:dyDescent="0.3">
      <c r="A6444" t="s">
        <v>222</v>
      </c>
      <c r="B6444" t="s">
        <v>28148</v>
      </c>
      <c r="C6444" t="s">
        <v>28149</v>
      </c>
      <c r="D6444" t="s">
        <v>28150</v>
      </c>
      <c r="E6444" t="s">
        <v>28133</v>
      </c>
      <c r="F6444" t="s">
        <v>166</v>
      </c>
      <c r="H6444" s="9">
        <v>18726.47</v>
      </c>
      <c r="I6444" t="s">
        <v>28151</v>
      </c>
      <c r="K6444" t="s">
        <v>2375</v>
      </c>
      <c r="N6444" t="s">
        <v>28143</v>
      </c>
      <c r="O6444" s="6">
        <v>39917</v>
      </c>
    </row>
    <row r="6445" spans="1:15" x14ac:dyDescent="0.3">
      <c r="A6445" t="s">
        <v>222</v>
      </c>
      <c r="B6445" t="s">
        <v>28152</v>
      </c>
      <c r="C6445" t="s">
        <v>28153</v>
      </c>
      <c r="D6445" t="s">
        <v>28154</v>
      </c>
      <c r="E6445" t="s">
        <v>28133</v>
      </c>
      <c r="F6445" t="s">
        <v>166</v>
      </c>
      <c r="H6445" s="9">
        <v>6086.95</v>
      </c>
      <c r="I6445" t="s">
        <v>28155</v>
      </c>
      <c r="K6445" t="s">
        <v>2375</v>
      </c>
      <c r="N6445" t="s">
        <v>28143</v>
      </c>
      <c r="O6445" s="6">
        <v>39918</v>
      </c>
    </row>
    <row r="6446" spans="1:15" x14ac:dyDescent="0.3">
      <c r="A6446" t="s">
        <v>222</v>
      </c>
      <c r="B6446" t="s">
        <v>28156</v>
      </c>
      <c r="C6446" t="s">
        <v>28157</v>
      </c>
      <c r="D6446" t="s">
        <v>8518</v>
      </c>
      <c r="E6446" t="s">
        <v>28133</v>
      </c>
      <c r="F6446" t="s">
        <v>166</v>
      </c>
      <c r="H6446" s="9">
        <v>9635.6299999999992</v>
      </c>
      <c r="I6446" t="s">
        <v>28158</v>
      </c>
      <c r="K6446" t="s">
        <v>2375</v>
      </c>
      <c r="N6446" t="s">
        <v>28143</v>
      </c>
      <c r="O6446" s="6">
        <v>40878</v>
      </c>
    </row>
    <row r="6447" spans="1:15" x14ac:dyDescent="0.3">
      <c r="A6447" t="s">
        <v>222</v>
      </c>
      <c r="B6447" t="s">
        <v>28159</v>
      </c>
      <c r="C6447" t="s">
        <v>28160</v>
      </c>
      <c r="D6447" t="s">
        <v>28161</v>
      </c>
      <c r="E6447" t="s">
        <v>28133</v>
      </c>
      <c r="F6447" t="s">
        <v>166</v>
      </c>
      <c r="H6447" s="9">
        <v>9415.4</v>
      </c>
      <c r="I6447" t="s">
        <v>430</v>
      </c>
      <c r="K6447" t="s">
        <v>8456</v>
      </c>
      <c r="N6447" t="s">
        <v>28162</v>
      </c>
      <c r="O6447" s="6">
        <v>41684</v>
      </c>
    </row>
    <row r="6448" spans="1:15" x14ac:dyDescent="0.3">
      <c r="A6448" t="s">
        <v>222</v>
      </c>
      <c r="B6448" t="s">
        <v>28163</v>
      </c>
      <c r="C6448" t="s">
        <v>28164</v>
      </c>
      <c r="D6448" t="s">
        <v>28165</v>
      </c>
      <c r="E6448" t="s">
        <v>28133</v>
      </c>
      <c r="F6448" t="s">
        <v>166</v>
      </c>
      <c r="H6448" s="9">
        <v>9693.99</v>
      </c>
      <c r="I6448" t="s">
        <v>28166</v>
      </c>
      <c r="K6448" t="s">
        <v>2375</v>
      </c>
      <c r="N6448" t="s">
        <v>28143</v>
      </c>
      <c r="O6448" s="6">
        <v>42425</v>
      </c>
    </row>
    <row r="6449" spans="1:15" x14ac:dyDescent="0.3">
      <c r="A6449" t="s">
        <v>222</v>
      </c>
      <c r="B6449" t="s">
        <v>28167</v>
      </c>
      <c r="C6449" t="s">
        <v>28168</v>
      </c>
      <c r="D6449" t="s">
        <v>22217</v>
      </c>
      <c r="E6449" t="s">
        <v>28133</v>
      </c>
      <c r="F6449" t="s">
        <v>166</v>
      </c>
      <c r="H6449" s="9">
        <v>8128.56</v>
      </c>
      <c r="I6449" t="s">
        <v>28169</v>
      </c>
      <c r="K6449" t="s">
        <v>2375</v>
      </c>
      <c r="N6449" t="s">
        <v>28143</v>
      </c>
      <c r="O6449" s="6">
        <v>42425</v>
      </c>
    </row>
    <row r="6450" spans="1:15" x14ac:dyDescent="0.3">
      <c r="A6450" t="s">
        <v>222</v>
      </c>
      <c r="B6450" t="s">
        <v>28170</v>
      </c>
      <c r="C6450" t="s">
        <v>28171</v>
      </c>
      <c r="D6450" t="s">
        <v>28172</v>
      </c>
      <c r="E6450" t="s">
        <v>28133</v>
      </c>
      <c r="F6450" t="s">
        <v>212</v>
      </c>
      <c r="H6450" s="9">
        <v>7807.68</v>
      </c>
      <c r="I6450" t="s">
        <v>28173</v>
      </c>
      <c r="K6450" t="s">
        <v>18705</v>
      </c>
      <c r="N6450" t="s">
        <v>28143</v>
      </c>
      <c r="O6450" s="6">
        <v>42492</v>
      </c>
    </row>
    <row r="6451" spans="1:15" x14ac:dyDescent="0.3">
      <c r="A6451" t="s">
        <v>222</v>
      </c>
      <c r="B6451" t="s">
        <v>28174</v>
      </c>
      <c r="C6451" t="s">
        <v>28175</v>
      </c>
      <c r="D6451" t="s">
        <v>28172</v>
      </c>
      <c r="E6451" t="s">
        <v>28133</v>
      </c>
      <c r="F6451" t="s">
        <v>212</v>
      </c>
      <c r="H6451" s="9">
        <v>7807.68</v>
      </c>
      <c r="I6451" t="s">
        <v>28176</v>
      </c>
      <c r="K6451" t="s">
        <v>18705</v>
      </c>
      <c r="N6451" t="s">
        <v>28143</v>
      </c>
      <c r="O6451" s="6">
        <v>42486</v>
      </c>
    </row>
    <row r="6452" spans="1:15" x14ac:dyDescent="0.3">
      <c r="A6452" t="s">
        <v>222</v>
      </c>
      <c r="B6452" t="s">
        <v>28177</v>
      </c>
      <c r="C6452" t="s">
        <v>28178</v>
      </c>
      <c r="D6452" t="s">
        <v>28172</v>
      </c>
      <c r="E6452" t="s">
        <v>28133</v>
      </c>
      <c r="F6452" t="s">
        <v>212</v>
      </c>
      <c r="H6452" s="9">
        <v>7807.68</v>
      </c>
      <c r="I6452" t="s">
        <v>28179</v>
      </c>
      <c r="K6452" t="s">
        <v>18705</v>
      </c>
      <c r="N6452" t="s">
        <v>28143</v>
      </c>
      <c r="O6452" s="6">
        <v>42486</v>
      </c>
    </row>
    <row r="6453" spans="1:15" x14ac:dyDescent="0.3">
      <c r="A6453" t="s">
        <v>222</v>
      </c>
      <c r="B6453" t="s">
        <v>28180</v>
      </c>
      <c r="C6453" t="s">
        <v>28181</v>
      </c>
      <c r="D6453" t="s">
        <v>28182</v>
      </c>
      <c r="E6453" t="s">
        <v>28133</v>
      </c>
      <c r="F6453" t="s">
        <v>212</v>
      </c>
      <c r="H6453" s="9">
        <v>9002.58</v>
      </c>
      <c r="I6453" t="s">
        <v>28183</v>
      </c>
      <c r="K6453" t="s">
        <v>2375</v>
      </c>
      <c r="N6453" t="s">
        <v>2398</v>
      </c>
      <c r="O6453" s="6">
        <v>42496</v>
      </c>
    </row>
    <row r="6454" spans="1:15" x14ac:dyDescent="0.3">
      <c r="A6454" t="s">
        <v>222</v>
      </c>
      <c r="B6454" t="s">
        <v>28184</v>
      </c>
      <c r="C6454" t="s">
        <v>28185</v>
      </c>
      <c r="D6454" t="s">
        <v>28182</v>
      </c>
      <c r="E6454" t="s">
        <v>28133</v>
      </c>
      <c r="F6454" t="s">
        <v>212</v>
      </c>
      <c r="H6454" s="9">
        <v>9002.58</v>
      </c>
      <c r="I6454" t="s">
        <v>28186</v>
      </c>
      <c r="K6454" t="s">
        <v>2375</v>
      </c>
      <c r="N6454" t="s">
        <v>28143</v>
      </c>
      <c r="O6454" s="6">
        <v>42515</v>
      </c>
    </row>
    <row r="6455" spans="1:15" x14ac:dyDescent="0.3">
      <c r="A6455" t="s">
        <v>222</v>
      </c>
      <c r="B6455" t="s">
        <v>28187</v>
      </c>
      <c r="C6455" t="s">
        <v>28188</v>
      </c>
      <c r="D6455" t="s">
        <v>26314</v>
      </c>
      <c r="E6455" t="s">
        <v>28189</v>
      </c>
      <c r="F6455" t="s">
        <v>212</v>
      </c>
      <c r="H6455" s="9">
        <v>11993.52</v>
      </c>
      <c r="I6455" t="s">
        <v>28190</v>
      </c>
      <c r="K6455" t="s">
        <v>2397</v>
      </c>
      <c r="N6455" t="s">
        <v>2398</v>
      </c>
      <c r="O6455" s="6">
        <v>43244</v>
      </c>
    </row>
    <row r="6456" spans="1:15" x14ac:dyDescent="0.3">
      <c r="A6456" t="s">
        <v>222</v>
      </c>
      <c r="B6456" t="s">
        <v>28191</v>
      </c>
      <c r="C6456" t="s">
        <v>28192</v>
      </c>
      <c r="D6456" t="s">
        <v>28193</v>
      </c>
      <c r="E6456" t="s">
        <v>28133</v>
      </c>
      <c r="F6456" t="s">
        <v>166</v>
      </c>
      <c r="H6456" s="9">
        <v>7382.7</v>
      </c>
      <c r="I6456" t="s">
        <v>28194</v>
      </c>
      <c r="K6456" t="s">
        <v>2397</v>
      </c>
      <c r="N6456" t="s">
        <v>28143</v>
      </c>
      <c r="O6456" s="6">
        <v>43579</v>
      </c>
    </row>
    <row r="6457" spans="1:15" x14ac:dyDescent="0.3">
      <c r="A6457" t="s">
        <v>222</v>
      </c>
      <c r="B6457" t="s">
        <v>28195</v>
      </c>
      <c r="C6457" t="s">
        <v>28196</v>
      </c>
      <c r="D6457" t="s">
        <v>28197</v>
      </c>
      <c r="E6457" t="s">
        <v>28133</v>
      </c>
      <c r="F6457" t="s">
        <v>212</v>
      </c>
      <c r="H6457" s="9">
        <v>7382.7</v>
      </c>
      <c r="I6457" t="s">
        <v>28198</v>
      </c>
      <c r="K6457" t="s">
        <v>2397</v>
      </c>
      <c r="N6457" t="s">
        <v>2398</v>
      </c>
      <c r="O6457" s="6">
        <v>43579</v>
      </c>
    </row>
    <row r="6458" spans="1:15" x14ac:dyDescent="0.3">
      <c r="A6458" t="s">
        <v>222</v>
      </c>
      <c r="B6458" t="s">
        <v>28199</v>
      </c>
      <c r="C6458" t="s">
        <v>28200</v>
      </c>
      <c r="D6458" t="s">
        <v>28197</v>
      </c>
      <c r="E6458" t="s">
        <v>28133</v>
      </c>
      <c r="F6458" t="s">
        <v>212</v>
      </c>
      <c r="H6458" s="9">
        <v>7382.7</v>
      </c>
      <c r="I6458" t="s">
        <v>28201</v>
      </c>
      <c r="K6458" t="s">
        <v>2397</v>
      </c>
      <c r="N6458" t="s">
        <v>2398</v>
      </c>
      <c r="O6458" s="6">
        <v>43579</v>
      </c>
    </row>
    <row r="6459" spans="1:15" x14ac:dyDescent="0.3">
      <c r="A6459" t="s">
        <v>222</v>
      </c>
      <c r="B6459" t="s">
        <v>28202</v>
      </c>
      <c r="C6459" t="s">
        <v>28203</v>
      </c>
      <c r="D6459" t="s">
        <v>28193</v>
      </c>
      <c r="E6459" t="s">
        <v>28204</v>
      </c>
      <c r="F6459" t="s">
        <v>2361</v>
      </c>
      <c r="H6459" s="9">
        <v>7382.7</v>
      </c>
      <c r="I6459" t="s">
        <v>28205</v>
      </c>
      <c r="K6459" t="s">
        <v>2397</v>
      </c>
      <c r="N6459" t="s">
        <v>28143</v>
      </c>
      <c r="O6459" s="6">
        <v>43586</v>
      </c>
    </row>
    <row r="6460" spans="1:15" x14ac:dyDescent="0.3">
      <c r="A6460" t="s">
        <v>225</v>
      </c>
      <c r="B6460" t="s">
        <v>28206</v>
      </c>
      <c r="C6460" t="s">
        <v>28207</v>
      </c>
      <c r="D6460" t="s">
        <v>28208</v>
      </c>
      <c r="E6460" t="s">
        <v>28209</v>
      </c>
      <c r="F6460" t="s">
        <v>166</v>
      </c>
      <c r="H6460" s="9">
        <v>6436.68</v>
      </c>
      <c r="N6460" t="s">
        <v>28210</v>
      </c>
      <c r="O6460" s="6">
        <v>32509</v>
      </c>
    </row>
    <row r="6461" spans="1:15" x14ac:dyDescent="0.3">
      <c r="A6461" t="s">
        <v>225</v>
      </c>
      <c r="B6461" t="s">
        <v>28211</v>
      </c>
      <c r="C6461" t="s">
        <v>28212</v>
      </c>
      <c r="D6461" t="s">
        <v>28213</v>
      </c>
      <c r="E6461" t="s">
        <v>28214</v>
      </c>
      <c r="F6461" t="s">
        <v>2361</v>
      </c>
      <c r="H6461" s="9">
        <v>5234</v>
      </c>
      <c r="I6461" t="s">
        <v>28215</v>
      </c>
      <c r="K6461" t="s">
        <v>2375</v>
      </c>
      <c r="N6461" t="s">
        <v>28143</v>
      </c>
      <c r="O6461" s="6">
        <v>37075</v>
      </c>
    </row>
    <row r="6462" spans="1:15" x14ac:dyDescent="0.3">
      <c r="A6462" t="s">
        <v>225</v>
      </c>
      <c r="B6462" t="s">
        <v>28216</v>
      </c>
      <c r="C6462" t="s">
        <v>28217</v>
      </c>
      <c r="D6462" t="s">
        <v>28218</v>
      </c>
      <c r="E6462" t="s">
        <v>28209</v>
      </c>
      <c r="F6462" t="s">
        <v>166</v>
      </c>
      <c r="H6462" s="9">
        <v>5783.37</v>
      </c>
      <c r="I6462" t="s">
        <v>28219</v>
      </c>
      <c r="K6462" t="s">
        <v>2375</v>
      </c>
      <c r="N6462" t="s">
        <v>28143</v>
      </c>
      <c r="O6462" s="6">
        <v>38525</v>
      </c>
    </row>
    <row r="6463" spans="1:15" x14ac:dyDescent="0.3">
      <c r="A6463" t="s">
        <v>225</v>
      </c>
      <c r="B6463" t="s">
        <v>28220</v>
      </c>
      <c r="C6463" t="s">
        <v>28221</v>
      </c>
      <c r="D6463" t="s">
        <v>6920</v>
      </c>
      <c r="E6463" t="s">
        <v>28209</v>
      </c>
      <c r="F6463" t="s">
        <v>212</v>
      </c>
      <c r="H6463" s="9">
        <v>5524.06</v>
      </c>
      <c r="I6463" t="s">
        <v>28222</v>
      </c>
      <c r="K6463" t="s">
        <v>2375</v>
      </c>
      <c r="N6463" t="s">
        <v>28143</v>
      </c>
      <c r="O6463" s="6">
        <v>39118</v>
      </c>
    </row>
    <row r="6464" spans="1:15" x14ac:dyDescent="0.3">
      <c r="A6464" t="s">
        <v>225</v>
      </c>
      <c r="B6464" t="s">
        <v>28223</v>
      </c>
      <c r="C6464" t="s">
        <v>28224</v>
      </c>
      <c r="D6464" t="s">
        <v>6920</v>
      </c>
      <c r="E6464" t="s">
        <v>28209</v>
      </c>
      <c r="F6464" t="s">
        <v>166</v>
      </c>
      <c r="H6464" s="9">
        <v>8815.64</v>
      </c>
      <c r="I6464" t="s">
        <v>28225</v>
      </c>
      <c r="K6464" t="s">
        <v>2375</v>
      </c>
      <c r="N6464" t="s">
        <v>28143</v>
      </c>
      <c r="O6464" s="6">
        <v>39273</v>
      </c>
    </row>
    <row r="6465" spans="1:15" x14ac:dyDescent="0.3">
      <c r="A6465" t="s">
        <v>225</v>
      </c>
      <c r="B6465" t="s">
        <v>28226</v>
      </c>
      <c r="C6465" t="s">
        <v>28227</v>
      </c>
      <c r="D6465" t="s">
        <v>6920</v>
      </c>
      <c r="E6465" t="s">
        <v>28209</v>
      </c>
      <c r="F6465" t="s">
        <v>166</v>
      </c>
      <c r="H6465" s="9">
        <v>6758.3</v>
      </c>
      <c r="I6465" t="s">
        <v>28228</v>
      </c>
      <c r="K6465" t="s">
        <v>2375</v>
      </c>
      <c r="N6465" t="s">
        <v>28143</v>
      </c>
      <c r="O6465" s="6">
        <v>39471</v>
      </c>
    </row>
    <row r="6466" spans="1:15" x14ac:dyDescent="0.3">
      <c r="A6466" t="s">
        <v>225</v>
      </c>
      <c r="B6466" t="s">
        <v>28229</v>
      </c>
      <c r="C6466" t="s">
        <v>28230</v>
      </c>
      <c r="D6466" t="s">
        <v>28231</v>
      </c>
      <c r="E6466" t="s">
        <v>28209</v>
      </c>
      <c r="F6466" t="s">
        <v>166</v>
      </c>
      <c r="H6466" s="9">
        <v>7678.94</v>
      </c>
      <c r="I6466" t="s">
        <v>28232</v>
      </c>
      <c r="K6466" t="s">
        <v>2375</v>
      </c>
      <c r="N6466" t="s">
        <v>28143</v>
      </c>
      <c r="O6466" s="6">
        <v>39540</v>
      </c>
    </row>
    <row r="6467" spans="1:15" x14ac:dyDescent="0.3">
      <c r="A6467" t="s">
        <v>225</v>
      </c>
      <c r="B6467" t="s">
        <v>28233</v>
      </c>
      <c r="C6467" t="s">
        <v>28234</v>
      </c>
      <c r="D6467" t="s">
        <v>28235</v>
      </c>
      <c r="E6467" t="s">
        <v>28209</v>
      </c>
      <c r="F6467" t="s">
        <v>166</v>
      </c>
      <c r="H6467" s="9">
        <v>9435.49</v>
      </c>
      <c r="I6467" t="s">
        <v>28236</v>
      </c>
      <c r="K6467" t="s">
        <v>2375</v>
      </c>
      <c r="N6467" t="s">
        <v>2398</v>
      </c>
      <c r="O6467" s="6">
        <v>39540</v>
      </c>
    </row>
    <row r="6468" spans="1:15" x14ac:dyDescent="0.3">
      <c r="A6468" t="s">
        <v>225</v>
      </c>
      <c r="B6468" t="s">
        <v>28237</v>
      </c>
      <c r="C6468" t="s">
        <v>28238</v>
      </c>
      <c r="D6468" t="s">
        <v>28235</v>
      </c>
      <c r="E6468" t="s">
        <v>28209</v>
      </c>
      <c r="F6468" t="s">
        <v>166</v>
      </c>
      <c r="H6468" s="9">
        <v>13808.41</v>
      </c>
      <c r="I6468" t="s">
        <v>28239</v>
      </c>
      <c r="K6468" t="s">
        <v>2375</v>
      </c>
      <c r="N6468" t="s">
        <v>28143</v>
      </c>
      <c r="O6468" s="6">
        <v>39581</v>
      </c>
    </row>
    <row r="6469" spans="1:15" x14ac:dyDescent="0.3">
      <c r="A6469" t="s">
        <v>225</v>
      </c>
      <c r="B6469" t="s">
        <v>28240</v>
      </c>
      <c r="C6469" t="s">
        <v>28241</v>
      </c>
      <c r="D6469" t="s">
        <v>28150</v>
      </c>
      <c r="E6469" t="s">
        <v>28209</v>
      </c>
      <c r="F6469" t="s">
        <v>166</v>
      </c>
      <c r="H6469" s="9">
        <v>17723.650000000001</v>
      </c>
      <c r="I6469" t="s">
        <v>28242</v>
      </c>
      <c r="K6469" t="s">
        <v>2375</v>
      </c>
      <c r="N6469" t="s">
        <v>28143</v>
      </c>
      <c r="O6469" s="6">
        <v>39923</v>
      </c>
    </row>
    <row r="6470" spans="1:15" x14ac:dyDescent="0.3">
      <c r="A6470" t="s">
        <v>225</v>
      </c>
      <c r="B6470" t="s">
        <v>28243</v>
      </c>
      <c r="C6470" t="s">
        <v>28244</v>
      </c>
      <c r="D6470" t="s">
        <v>28245</v>
      </c>
      <c r="E6470" t="s">
        <v>28209</v>
      </c>
      <c r="F6470" t="s">
        <v>166</v>
      </c>
      <c r="H6470" s="9">
        <v>6937.78</v>
      </c>
      <c r="I6470" t="s">
        <v>28246</v>
      </c>
      <c r="K6470" t="s">
        <v>2375</v>
      </c>
      <c r="N6470" t="s">
        <v>28143</v>
      </c>
      <c r="O6470" s="6">
        <v>40037</v>
      </c>
    </row>
    <row r="6471" spans="1:15" x14ac:dyDescent="0.3">
      <c r="A6471" t="s">
        <v>225</v>
      </c>
      <c r="B6471" t="s">
        <v>28247</v>
      </c>
      <c r="C6471" t="s">
        <v>28248</v>
      </c>
      <c r="D6471" t="s">
        <v>28249</v>
      </c>
      <c r="E6471" t="s">
        <v>28209</v>
      </c>
      <c r="F6471" t="s">
        <v>166</v>
      </c>
      <c r="H6471" s="9">
        <v>6937.78</v>
      </c>
      <c r="I6471" t="s">
        <v>28250</v>
      </c>
      <c r="K6471" t="s">
        <v>2375</v>
      </c>
      <c r="N6471" t="s">
        <v>28143</v>
      </c>
      <c r="O6471" s="6">
        <v>40037</v>
      </c>
    </row>
    <row r="6472" spans="1:15" x14ac:dyDescent="0.3">
      <c r="A6472" t="s">
        <v>225</v>
      </c>
      <c r="B6472" t="s">
        <v>28251</v>
      </c>
      <c r="C6472" t="s">
        <v>28252</v>
      </c>
      <c r="D6472" t="s">
        <v>28253</v>
      </c>
      <c r="E6472" t="s">
        <v>28209</v>
      </c>
      <c r="F6472" t="s">
        <v>166</v>
      </c>
      <c r="H6472" s="9">
        <v>17805.02</v>
      </c>
      <c r="I6472" t="s">
        <v>28254</v>
      </c>
      <c r="K6472" t="s">
        <v>2375</v>
      </c>
      <c r="N6472" t="s">
        <v>28143</v>
      </c>
      <c r="O6472" s="6">
        <v>40403</v>
      </c>
    </row>
    <row r="6473" spans="1:15" x14ac:dyDescent="0.3">
      <c r="A6473" t="s">
        <v>225</v>
      </c>
      <c r="B6473" t="s">
        <v>28255</v>
      </c>
      <c r="C6473" t="s">
        <v>28256</v>
      </c>
      <c r="D6473" t="s">
        <v>28257</v>
      </c>
      <c r="E6473" t="s">
        <v>28209</v>
      </c>
      <c r="F6473" t="s">
        <v>166</v>
      </c>
      <c r="H6473" s="9">
        <v>6065.5</v>
      </c>
      <c r="I6473" t="s">
        <v>28258</v>
      </c>
      <c r="K6473" t="s">
        <v>2375</v>
      </c>
      <c r="N6473" t="s">
        <v>28143</v>
      </c>
      <c r="O6473" s="6">
        <v>40403</v>
      </c>
    </row>
    <row r="6474" spans="1:15" x14ac:dyDescent="0.3">
      <c r="A6474" t="s">
        <v>225</v>
      </c>
      <c r="B6474" t="s">
        <v>28259</v>
      </c>
      <c r="C6474" t="s">
        <v>28260</v>
      </c>
      <c r="D6474" t="s">
        <v>9753</v>
      </c>
      <c r="E6474" t="s">
        <v>28209</v>
      </c>
      <c r="F6474" t="s">
        <v>166</v>
      </c>
      <c r="H6474" s="9">
        <v>12127.29</v>
      </c>
      <c r="I6474" t="s">
        <v>28261</v>
      </c>
      <c r="K6474" t="s">
        <v>2375</v>
      </c>
      <c r="N6474" t="s">
        <v>28143</v>
      </c>
      <c r="O6474" s="6">
        <v>40730</v>
      </c>
    </row>
    <row r="6475" spans="1:15" x14ac:dyDescent="0.3">
      <c r="A6475" t="s">
        <v>225</v>
      </c>
      <c r="B6475" t="s">
        <v>28262</v>
      </c>
      <c r="C6475" t="s">
        <v>28263</v>
      </c>
      <c r="D6475" t="s">
        <v>28264</v>
      </c>
      <c r="E6475" t="s">
        <v>28209</v>
      </c>
      <c r="F6475" t="s">
        <v>166</v>
      </c>
      <c r="H6475" s="9">
        <v>6589.39</v>
      </c>
      <c r="I6475" t="s">
        <v>28265</v>
      </c>
      <c r="K6475" t="s">
        <v>2375</v>
      </c>
      <c r="N6475" t="s">
        <v>28143</v>
      </c>
      <c r="O6475" s="6">
        <v>40798</v>
      </c>
    </row>
    <row r="6476" spans="1:15" x14ac:dyDescent="0.3">
      <c r="A6476" t="s">
        <v>225</v>
      </c>
      <c r="B6476" t="s">
        <v>28266</v>
      </c>
      <c r="C6476" t="s">
        <v>28267</v>
      </c>
      <c r="D6476" t="s">
        <v>28264</v>
      </c>
      <c r="E6476" t="s">
        <v>28209</v>
      </c>
      <c r="F6476" t="s">
        <v>166</v>
      </c>
      <c r="H6476" s="9">
        <v>6589.39</v>
      </c>
      <c r="I6476" t="s">
        <v>28268</v>
      </c>
      <c r="K6476" t="s">
        <v>2375</v>
      </c>
      <c r="N6476" t="s">
        <v>28143</v>
      </c>
      <c r="O6476" s="6">
        <v>40798</v>
      </c>
    </row>
    <row r="6477" spans="1:15" x14ac:dyDescent="0.3">
      <c r="A6477" t="s">
        <v>225</v>
      </c>
      <c r="B6477" t="s">
        <v>28269</v>
      </c>
      <c r="C6477" t="s">
        <v>28270</v>
      </c>
      <c r="D6477" t="s">
        <v>28271</v>
      </c>
      <c r="E6477" t="s">
        <v>28272</v>
      </c>
      <c r="F6477" t="s">
        <v>2361</v>
      </c>
      <c r="H6477" s="9">
        <v>13236.85</v>
      </c>
      <c r="I6477" t="s">
        <v>28273</v>
      </c>
      <c r="K6477" t="s">
        <v>7650</v>
      </c>
      <c r="N6477" t="s">
        <v>28143</v>
      </c>
      <c r="O6477" s="6">
        <v>41166</v>
      </c>
    </row>
    <row r="6478" spans="1:15" x14ac:dyDescent="0.3">
      <c r="A6478" t="s">
        <v>225</v>
      </c>
      <c r="B6478" t="s">
        <v>28274</v>
      </c>
      <c r="C6478" t="s">
        <v>28275</v>
      </c>
      <c r="D6478" t="s">
        <v>26314</v>
      </c>
      <c r="E6478" t="s">
        <v>28209</v>
      </c>
      <c r="F6478" t="s">
        <v>212</v>
      </c>
      <c r="H6478" s="9">
        <v>11993.52</v>
      </c>
      <c r="I6478" t="s">
        <v>28276</v>
      </c>
      <c r="K6478" t="s">
        <v>2397</v>
      </c>
      <c r="N6478" t="s">
        <v>2398</v>
      </c>
      <c r="O6478" s="6">
        <v>43244</v>
      </c>
    </row>
    <row r="6479" spans="1:15" x14ac:dyDescent="0.3">
      <c r="A6479" t="s">
        <v>225</v>
      </c>
      <c r="B6479" t="s">
        <v>28277</v>
      </c>
      <c r="C6479" t="s">
        <v>28278</v>
      </c>
      <c r="D6479" t="s">
        <v>28279</v>
      </c>
      <c r="E6479" t="s">
        <v>28209</v>
      </c>
      <c r="F6479" t="s">
        <v>212</v>
      </c>
      <c r="H6479" s="9">
        <v>5457.32</v>
      </c>
      <c r="I6479" t="s">
        <v>28280</v>
      </c>
      <c r="K6479" t="s">
        <v>28281</v>
      </c>
      <c r="L6479" t="s">
        <v>28282</v>
      </c>
      <c r="N6479" t="s">
        <v>28283</v>
      </c>
      <c r="O6479" s="6">
        <v>44279</v>
      </c>
    </row>
    <row r="6480" spans="1:15" x14ac:dyDescent="0.3">
      <c r="A6480" t="s">
        <v>225</v>
      </c>
      <c r="B6480" t="s">
        <v>28284</v>
      </c>
      <c r="C6480" t="s">
        <v>28285</v>
      </c>
      <c r="D6480" t="s">
        <v>28286</v>
      </c>
      <c r="E6480" t="s">
        <v>28287</v>
      </c>
      <c r="F6480" t="s">
        <v>2361</v>
      </c>
      <c r="H6480" s="9">
        <v>27267.3</v>
      </c>
      <c r="I6480" t="s">
        <v>456</v>
      </c>
      <c r="J6480" t="s">
        <v>28288</v>
      </c>
      <c r="K6480" t="s">
        <v>28289</v>
      </c>
      <c r="L6480" t="s">
        <v>28290</v>
      </c>
      <c r="M6480" t="s">
        <v>510</v>
      </c>
      <c r="N6480" t="s">
        <v>28291</v>
      </c>
      <c r="O6480" s="6">
        <v>44671</v>
      </c>
    </row>
    <row r="6481" spans="1:15" x14ac:dyDescent="0.3">
      <c r="A6481" t="s">
        <v>227</v>
      </c>
      <c r="B6481" t="s">
        <v>28292</v>
      </c>
      <c r="C6481" t="s">
        <v>28293</v>
      </c>
      <c r="D6481" t="s">
        <v>28294</v>
      </c>
      <c r="E6481" t="s">
        <v>28295</v>
      </c>
      <c r="F6481" t="s">
        <v>166</v>
      </c>
      <c r="H6481" s="9">
        <v>6159.92</v>
      </c>
      <c r="I6481" t="s">
        <v>28296</v>
      </c>
      <c r="K6481" t="s">
        <v>11728</v>
      </c>
      <c r="N6481" t="s">
        <v>28297</v>
      </c>
      <c r="O6481" s="6">
        <v>36741</v>
      </c>
    </row>
    <row r="6482" spans="1:15" x14ac:dyDescent="0.3">
      <c r="A6482" t="s">
        <v>227</v>
      </c>
      <c r="B6482" t="s">
        <v>28298</v>
      </c>
      <c r="C6482" t="s">
        <v>28299</v>
      </c>
      <c r="D6482" t="s">
        <v>28300</v>
      </c>
      <c r="E6482" t="s">
        <v>28295</v>
      </c>
      <c r="F6482" t="s">
        <v>166</v>
      </c>
      <c r="H6482" s="9">
        <v>7187.75</v>
      </c>
      <c r="I6482" t="s">
        <v>28301</v>
      </c>
      <c r="K6482" t="s">
        <v>2375</v>
      </c>
      <c r="N6482" t="s">
        <v>28302</v>
      </c>
      <c r="O6482" s="6">
        <v>37950</v>
      </c>
    </row>
    <row r="6483" spans="1:15" x14ac:dyDescent="0.3">
      <c r="A6483" t="s">
        <v>227</v>
      </c>
      <c r="B6483" t="s">
        <v>28303</v>
      </c>
      <c r="C6483" t="s">
        <v>28304</v>
      </c>
      <c r="D6483" t="s">
        <v>28300</v>
      </c>
      <c r="E6483" t="s">
        <v>28295</v>
      </c>
      <c r="F6483" t="s">
        <v>166</v>
      </c>
      <c r="H6483" s="9">
        <v>8571.23</v>
      </c>
      <c r="I6483" t="s">
        <v>28305</v>
      </c>
      <c r="K6483" t="s">
        <v>2375</v>
      </c>
      <c r="N6483" t="s">
        <v>28302</v>
      </c>
      <c r="O6483" s="6">
        <v>37950</v>
      </c>
    </row>
    <row r="6484" spans="1:15" x14ac:dyDescent="0.3">
      <c r="A6484" t="s">
        <v>227</v>
      </c>
      <c r="B6484" t="s">
        <v>28306</v>
      </c>
      <c r="C6484" t="s">
        <v>28307</v>
      </c>
      <c r="D6484" t="s">
        <v>28308</v>
      </c>
      <c r="E6484" t="s">
        <v>28295</v>
      </c>
      <c r="F6484" t="s">
        <v>166</v>
      </c>
      <c r="H6484" s="9">
        <v>6382.47</v>
      </c>
      <c r="I6484" t="s">
        <v>456</v>
      </c>
      <c r="J6484" t="s">
        <v>28309</v>
      </c>
      <c r="K6484" t="s">
        <v>500</v>
      </c>
      <c r="L6484" t="s">
        <v>28310</v>
      </c>
      <c r="M6484" t="s">
        <v>459</v>
      </c>
      <c r="N6484" t="s">
        <v>28311</v>
      </c>
      <c r="O6484" s="6">
        <v>39427</v>
      </c>
    </row>
    <row r="6485" spans="1:15" x14ac:dyDescent="0.3">
      <c r="A6485" t="s">
        <v>227</v>
      </c>
      <c r="B6485" t="s">
        <v>28312</v>
      </c>
      <c r="C6485" t="s">
        <v>28313</v>
      </c>
      <c r="D6485" t="s">
        <v>6920</v>
      </c>
      <c r="E6485" t="s">
        <v>28295</v>
      </c>
      <c r="F6485" t="s">
        <v>166</v>
      </c>
      <c r="H6485" s="9">
        <v>6033.5</v>
      </c>
      <c r="I6485" t="s">
        <v>28314</v>
      </c>
      <c r="K6485" t="s">
        <v>2375</v>
      </c>
      <c r="N6485" t="s">
        <v>28302</v>
      </c>
      <c r="O6485" s="6">
        <v>39554</v>
      </c>
    </row>
    <row r="6486" spans="1:15" x14ac:dyDescent="0.3">
      <c r="A6486" t="s">
        <v>227</v>
      </c>
      <c r="B6486" t="s">
        <v>28315</v>
      </c>
      <c r="C6486" t="s">
        <v>28316</v>
      </c>
      <c r="D6486" t="s">
        <v>17458</v>
      </c>
      <c r="E6486" t="s">
        <v>28295</v>
      </c>
      <c r="F6486" t="s">
        <v>166</v>
      </c>
      <c r="H6486" s="9">
        <v>5566.34</v>
      </c>
      <c r="I6486" t="s">
        <v>28317</v>
      </c>
      <c r="K6486" t="s">
        <v>8532</v>
      </c>
      <c r="N6486" t="s">
        <v>28302</v>
      </c>
      <c r="O6486" s="6">
        <v>39703</v>
      </c>
    </row>
    <row r="6487" spans="1:15" x14ac:dyDescent="0.3">
      <c r="A6487" t="s">
        <v>227</v>
      </c>
      <c r="B6487" t="s">
        <v>28318</v>
      </c>
      <c r="C6487" t="s">
        <v>28319</v>
      </c>
      <c r="D6487" t="s">
        <v>17458</v>
      </c>
      <c r="E6487" t="s">
        <v>28295</v>
      </c>
      <c r="F6487" t="s">
        <v>166</v>
      </c>
      <c r="H6487" s="9">
        <v>5566.34</v>
      </c>
      <c r="I6487" t="s">
        <v>28320</v>
      </c>
      <c r="K6487" t="s">
        <v>8532</v>
      </c>
      <c r="N6487" t="s">
        <v>28321</v>
      </c>
      <c r="O6487" s="6">
        <v>39703</v>
      </c>
    </row>
    <row r="6488" spans="1:15" x14ac:dyDescent="0.3">
      <c r="A6488" t="s">
        <v>227</v>
      </c>
      <c r="B6488" t="s">
        <v>28322</v>
      </c>
      <c r="C6488" t="s">
        <v>28323</v>
      </c>
      <c r="D6488" t="s">
        <v>8596</v>
      </c>
      <c r="E6488" t="s">
        <v>28295</v>
      </c>
      <c r="F6488" t="s">
        <v>166</v>
      </c>
      <c r="H6488" s="9">
        <v>7858.5</v>
      </c>
      <c r="I6488" t="s">
        <v>28324</v>
      </c>
      <c r="K6488" t="s">
        <v>2375</v>
      </c>
      <c r="N6488" t="s">
        <v>28302</v>
      </c>
      <c r="O6488" s="6">
        <v>41575</v>
      </c>
    </row>
    <row r="6489" spans="1:15" x14ac:dyDescent="0.3">
      <c r="A6489" t="s">
        <v>227</v>
      </c>
      <c r="B6489" t="s">
        <v>28325</v>
      </c>
      <c r="C6489" t="s">
        <v>28326</v>
      </c>
      <c r="D6489" t="s">
        <v>28327</v>
      </c>
      <c r="E6489" t="s">
        <v>28295</v>
      </c>
      <c r="F6489" t="s">
        <v>166</v>
      </c>
      <c r="H6489" s="9">
        <v>12990</v>
      </c>
      <c r="I6489" t="s">
        <v>456</v>
      </c>
      <c r="J6489" t="s">
        <v>28328</v>
      </c>
      <c r="K6489" t="s">
        <v>465</v>
      </c>
      <c r="L6489" t="s">
        <v>28329</v>
      </c>
      <c r="M6489" t="s">
        <v>510</v>
      </c>
      <c r="N6489" t="s">
        <v>28291</v>
      </c>
      <c r="O6489" s="6">
        <v>41962</v>
      </c>
    </row>
    <row r="6490" spans="1:15" x14ac:dyDescent="0.3">
      <c r="A6490" t="s">
        <v>227</v>
      </c>
      <c r="B6490" t="s">
        <v>28330</v>
      </c>
      <c r="C6490" t="s">
        <v>28331</v>
      </c>
      <c r="D6490" t="s">
        <v>28332</v>
      </c>
      <c r="E6490" t="s">
        <v>28295</v>
      </c>
      <c r="F6490" t="s">
        <v>166</v>
      </c>
      <c r="H6490" s="9">
        <v>20999</v>
      </c>
      <c r="I6490" t="s">
        <v>456</v>
      </c>
      <c r="J6490" t="s">
        <v>28333</v>
      </c>
      <c r="K6490" t="s">
        <v>3511</v>
      </c>
      <c r="L6490" t="s">
        <v>28334</v>
      </c>
      <c r="M6490" t="s">
        <v>510</v>
      </c>
      <c r="N6490" t="s">
        <v>28291</v>
      </c>
      <c r="O6490" s="6">
        <v>42410</v>
      </c>
    </row>
    <row r="6491" spans="1:15" x14ac:dyDescent="0.3">
      <c r="A6491" t="s">
        <v>227</v>
      </c>
      <c r="B6491" t="s">
        <v>28335</v>
      </c>
      <c r="C6491" t="s">
        <v>28336</v>
      </c>
      <c r="D6491" t="s">
        <v>28337</v>
      </c>
      <c r="E6491" t="s">
        <v>28295</v>
      </c>
      <c r="F6491" t="s">
        <v>166</v>
      </c>
      <c r="H6491" s="9">
        <v>24239.200000000001</v>
      </c>
      <c r="I6491" t="s">
        <v>456</v>
      </c>
      <c r="J6491" t="s">
        <v>28338</v>
      </c>
      <c r="K6491" t="s">
        <v>688</v>
      </c>
      <c r="L6491" t="s">
        <v>28339</v>
      </c>
      <c r="M6491" t="s">
        <v>510</v>
      </c>
      <c r="N6491" t="s">
        <v>28291</v>
      </c>
      <c r="O6491" s="6">
        <v>42720</v>
      </c>
    </row>
    <row r="6492" spans="1:15" x14ac:dyDescent="0.3">
      <c r="A6492" t="s">
        <v>227</v>
      </c>
      <c r="B6492" t="s">
        <v>28340</v>
      </c>
      <c r="C6492" t="s">
        <v>28341</v>
      </c>
      <c r="D6492" t="s">
        <v>28337</v>
      </c>
      <c r="E6492" t="s">
        <v>28295</v>
      </c>
      <c r="F6492" t="s">
        <v>166</v>
      </c>
      <c r="H6492" s="9">
        <v>24239.200000000001</v>
      </c>
      <c r="I6492" t="s">
        <v>456</v>
      </c>
      <c r="J6492" t="s">
        <v>28342</v>
      </c>
      <c r="K6492" t="s">
        <v>688</v>
      </c>
      <c r="L6492" t="s">
        <v>28339</v>
      </c>
      <c r="M6492" t="s">
        <v>510</v>
      </c>
      <c r="N6492" t="s">
        <v>28291</v>
      </c>
      <c r="O6492" s="6">
        <v>42720</v>
      </c>
    </row>
    <row r="6493" spans="1:15" x14ac:dyDescent="0.3">
      <c r="A6493" t="s">
        <v>227</v>
      </c>
      <c r="B6493" t="s">
        <v>28343</v>
      </c>
      <c r="C6493" t="s">
        <v>28344</v>
      </c>
      <c r="D6493" t="s">
        <v>24759</v>
      </c>
      <c r="E6493" t="s">
        <v>28295</v>
      </c>
      <c r="F6493" t="s">
        <v>166</v>
      </c>
      <c r="H6493" s="9">
        <v>24127.4</v>
      </c>
      <c r="I6493" t="s">
        <v>456</v>
      </c>
      <c r="J6493" t="s">
        <v>28345</v>
      </c>
      <c r="K6493" t="s">
        <v>688</v>
      </c>
      <c r="L6493" t="s">
        <v>28346</v>
      </c>
      <c r="M6493" t="s">
        <v>510</v>
      </c>
      <c r="N6493" t="s">
        <v>28291</v>
      </c>
      <c r="O6493" s="6">
        <v>43130</v>
      </c>
    </row>
    <row r="6494" spans="1:15" x14ac:dyDescent="0.3">
      <c r="A6494" t="s">
        <v>227</v>
      </c>
      <c r="B6494" t="s">
        <v>28347</v>
      </c>
      <c r="C6494" t="s">
        <v>28348</v>
      </c>
      <c r="D6494" t="s">
        <v>24759</v>
      </c>
      <c r="E6494" t="s">
        <v>28295</v>
      </c>
      <c r="F6494" t="s">
        <v>166</v>
      </c>
      <c r="H6494" s="9">
        <v>24127.4</v>
      </c>
      <c r="I6494" t="s">
        <v>456</v>
      </c>
      <c r="J6494" t="s">
        <v>28349</v>
      </c>
      <c r="K6494" t="s">
        <v>688</v>
      </c>
      <c r="L6494" t="s">
        <v>28346</v>
      </c>
      <c r="M6494" t="s">
        <v>510</v>
      </c>
      <c r="N6494" t="s">
        <v>28291</v>
      </c>
      <c r="O6494" s="6">
        <v>43130</v>
      </c>
    </row>
    <row r="6495" spans="1:15" x14ac:dyDescent="0.3">
      <c r="A6495" t="s">
        <v>227</v>
      </c>
      <c r="B6495" t="s">
        <v>28350</v>
      </c>
      <c r="C6495" t="s">
        <v>28351</v>
      </c>
      <c r="D6495" t="s">
        <v>28352</v>
      </c>
      <c r="E6495" t="s">
        <v>28295</v>
      </c>
      <c r="F6495" t="s">
        <v>8482</v>
      </c>
      <c r="G6495" t="s">
        <v>28353</v>
      </c>
      <c r="H6495" s="9">
        <v>9440.02</v>
      </c>
      <c r="I6495" t="s">
        <v>456</v>
      </c>
      <c r="K6495" t="s">
        <v>28354</v>
      </c>
      <c r="L6495" t="s">
        <v>28355</v>
      </c>
      <c r="M6495" t="s">
        <v>459</v>
      </c>
      <c r="N6495" t="s">
        <v>28291</v>
      </c>
      <c r="O6495" s="6">
        <v>44042</v>
      </c>
    </row>
    <row r="6496" spans="1:15" x14ac:dyDescent="0.3">
      <c r="A6496" t="s">
        <v>227</v>
      </c>
      <c r="B6496" t="s">
        <v>28356</v>
      </c>
      <c r="C6496" t="s">
        <v>28357</v>
      </c>
      <c r="D6496" t="s">
        <v>28358</v>
      </c>
      <c r="E6496" t="s">
        <v>28295</v>
      </c>
      <c r="F6496" t="s">
        <v>8482</v>
      </c>
      <c r="G6496" t="s">
        <v>28353</v>
      </c>
      <c r="H6496" s="9">
        <v>25020.2</v>
      </c>
      <c r="I6496" t="s">
        <v>456</v>
      </c>
      <c r="J6496" t="s">
        <v>28359</v>
      </c>
      <c r="K6496" t="s">
        <v>688</v>
      </c>
      <c r="L6496" t="s">
        <v>28360</v>
      </c>
      <c r="M6496" t="s">
        <v>510</v>
      </c>
      <c r="N6496" t="s">
        <v>28291</v>
      </c>
      <c r="O6496" s="6">
        <v>44278</v>
      </c>
    </row>
    <row r="6497" spans="1:15" x14ac:dyDescent="0.3">
      <c r="A6497" t="s">
        <v>227</v>
      </c>
      <c r="B6497" t="s">
        <v>28361</v>
      </c>
      <c r="C6497" t="s">
        <v>28362</v>
      </c>
      <c r="D6497" t="s">
        <v>28358</v>
      </c>
      <c r="E6497" t="s">
        <v>28295</v>
      </c>
      <c r="F6497" t="s">
        <v>8482</v>
      </c>
      <c r="G6497" t="s">
        <v>28353</v>
      </c>
      <c r="H6497" s="9">
        <v>24050</v>
      </c>
      <c r="I6497" t="s">
        <v>456</v>
      </c>
      <c r="J6497" t="s">
        <v>28363</v>
      </c>
      <c r="K6497" t="s">
        <v>688</v>
      </c>
      <c r="L6497" t="s">
        <v>28364</v>
      </c>
      <c r="M6497" t="s">
        <v>510</v>
      </c>
      <c r="N6497" t="s">
        <v>28291</v>
      </c>
      <c r="O6497" s="6">
        <v>44278</v>
      </c>
    </row>
    <row r="6498" spans="1:15" x14ac:dyDescent="0.3">
      <c r="A6498" t="s">
        <v>231</v>
      </c>
      <c r="B6498" t="s">
        <v>28365</v>
      </c>
      <c r="C6498" t="s">
        <v>28366</v>
      </c>
      <c r="D6498" t="s">
        <v>28367</v>
      </c>
      <c r="E6498" t="s">
        <v>28368</v>
      </c>
      <c r="F6498" t="s">
        <v>166</v>
      </c>
      <c r="H6498" s="9">
        <v>7480</v>
      </c>
      <c r="I6498" t="s">
        <v>28369</v>
      </c>
      <c r="K6498" t="s">
        <v>9052</v>
      </c>
      <c r="N6498" t="s">
        <v>28370</v>
      </c>
      <c r="O6498" s="6">
        <v>39976</v>
      </c>
    </row>
    <row r="6499" spans="1:15" x14ac:dyDescent="0.3">
      <c r="A6499" t="s">
        <v>233</v>
      </c>
      <c r="B6499" t="s">
        <v>28371</v>
      </c>
      <c r="C6499" t="s">
        <v>28372</v>
      </c>
      <c r="D6499" t="s">
        <v>28373</v>
      </c>
      <c r="E6499" t="s">
        <v>28374</v>
      </c>
      <c r="F6499" t="s">
        <v>17047</v>
      </c>
      <c r="G6499" t="s">
        <v>28375</v>
      </c>
      <c r="H6499" s="9">
        <v>5513.09</v>
      </c>
      <c r="I6499" t="s">
        <v>28376</v>
      </c>
      <c r="K6499" t="s">
        <v>2375</v>
      </c>
      <c r="N6499" t="s">
        <v>28377</v>
      </c>
      <c r="O6499" s="6">
        <v>41800</v>
      </c>
    </row>
    <row r="6500" spans="1:15" x14ac:dyDescent="0.3">
      <c r="A6500" t="s">
        <v>233</v>
      </c>
      <c r="B6500" t="s">
        <v>28378</v>
      </c>
      <c r="C6500" t="s">
        <v>28379</v>
      </c>
      <c r="D6500" t="s">
        <v>28380</v>
      </c>
      <c r="E6500" t="s">
        <v>28374</v>
      </c>
      <c r="F6500" t="s">
        <v>8482</v>
      </c>
      <c r="G6500" t="s">
        <v>28381</v>
      </c>
      <c r="H6500" s="9">
        <v>7650</v>
      </c>
      <c r="I6500" t="s">
        <v>28382</v>
      </c>
      <c r="K6500" t="s">
        <v>28383</v>
      </c>
      <c r="N6500" t="s">
        <v>28384</v>
      </c>
      <c r="O6500" s="6">
        <v>41801</v>
      </c>
    </row>
    <row r="6501" spans="1:15" x14ac:dyDescent="0.3">
      <c r="A6501" t="s">
        <v>233</v>
      </c>
      <c r="B6501" t="s">
        <v>28385</v>
      </c>
      <c r="C6501" t="s">
        <v>28386</v>
      </c>
      <c r="D6501" t="s">
        <v>1043</v>
      </c>
      <c r="E6501" t="s">
        <v>28374</v>
      </c>
      <c r="F6501" t="s">
        <v>8499</v>
      </c>
      <c r="G6501" t="s">
        <v>28387</v>
      </c>
      <c r="H6501" s="9">
        <v>22850</v>
      </c>
      <c r="I6501" t="s">
        <v>456</v>
      </c>
      <c r="J6501" t="s">
        <v>28388</v>
      </c>
      <c r="K6501" t="s">
        <v>688</v>
      </c>
      <c r="L6501" t="s">
        <v>1084</v>
      </c>
      <c r="M6501" t="s">
        <v>643</v>
      </c>
      <c r="N6501" t="s">
        <v>28384</v>
      </c>
      <c r="O6501" s="6">
        <v>42451</v>
      </c>
    </row>
    <row r="6502" spans="1:15" x14ac:dyDescent="0.3">
      <c r="A6502" t="s">
        <v>233</v>
      </c>
      <c r="B6502" t="s">
        <v>28389</v>
      </c>
      <c r="C6502" t="s">
        <v>28390</v>
      </c>
      <c r="D6502" t="s">
        <v>1043</v>
      </c>
      <c r="E6502" t="s">
        <v>28374</v>
      </c>
      <c r="F6502" t="s">
        <v>8499</v>
      </c>
      <c r="G6502" t="s">
        <v>28387</v>
      </c>
      <c r="H6502" s="9">
        <v>22850</v>
      </c>
      <c r="I6502" t="s">
        <v>456</v>
      </c>
      <c r="J6502" t="s">
        <v>28391</v>
      </c>
      <c r="K6502" t="s">
        <v>688</v>
      </c>
      <c r="L6502" t="s">
        <v>1084</v>
      </c>
      <c r="M6502" t="s">
        <v>643</v>
      </c>
      <c r="N6502" t="s">
        <v>28384</v>
      </c>
      <c r="O6502" s="6">
        <v>42409</v>
      </c>
    </row>
    <row r="6503" spans="1:15" x14ac:dyDescent="0.3">
      <c r="A6503" t="s">
        <v>233</v>
      </c>
      <c r="B6503" t="s">
        <v>28392</v>
      </c>
      <c r="C6503" t="s">
        <v>28393</v>
      </c>
      <c r="D6503" t="s">
        <v>28394</v>
      </c>
      <c r="E6503" t="s">
        <v>28374</v>
      </c>
      <c r="F6503" t="s">
        <v>8482</v>
      </c>
      <c r="G6503" t="s">
        <v>28395</v>
      </c>
      <c r="H6503" s="9">
        <v>5959</v>
      </c>
      <c r="I6503" t="s">
        <v>28396</v>
      </c>
      <c r="K6503" t="s">
        <v>480</v>
      </c>
      <c r="L6503" t="s">
        <v>9362</v>
      </c>
      <c r="N6503" t="s">
        <v>28377</v>
      </c>
      <c r="O6503" s="6">
        <v>44105</v>
      </c>
    </row>
    <row r="6504" spans="1:15" x14ac:dyDescent="0.3">
      <c r="A6504" t="s">
        <v>233</v>
      </c>
      <c r="B6504" t="s">
        <v>28397</v>
      </c>
      <c r="C6504" t="s">
        <v>28398</v>
      </c>
      <c r="D6504" t="s">
        <v>28399</v>
      </c>
      <c r="E6504" t="s">
        <v>28374</v>
      </c>
      <c r="F6504" t="s">
        <v>8499</v>
      </c>
      <c r="G6504" t="s">
        <v>28400</v>
      </c>
      <c r="H6504" s="9">
        <v>22850</v>
      </c>
      <c r="I6504" t="s">
        <v>28401</v>
      </c>
      <c r="K6504" t="s">
        <v>28402</v>
      </c>
      <c r="L6504" t="s">
        <v>28403</v>
      </c>
      <c r="N6504" t="s">
        <v>28404</v>
      </c>
      <c r="O6504" s="6">
        <v>44438</v>
      </c>
    </row>
    <row r="6505" spans="1:15" x14ac:dyDescent="0.3">
      <c r="A6505" t="s">
        <v>235</v>
      </c>
      <c r="B6505" t="s">
        <v>28405</v>
      </c>
      <c r="C6505" t="s">
        <v>28406</v>
      </c>
      <c r="D6505" t="s">
        <v>28407</v>
      </c>
      <c r="E6505" t="s">
        <v>28408</v>
      </c>
      <c r="F6505" t="s">
        <v>2361</v>
      </c>
      <c r="H6505" s="9">
        <v>9640</v>
      </c>
      <c r="I6505" t="s">
        <v>430</v>
      </c>
      <c r="K6505" t="s">
        <v>27600</v>
      </c>
      <c r="N6505" t="s">
        <v>28409</v>
      </c>
      <c r="O6505" s="6">
        <v>36629</v>
      </c>
    </row>
    <row r="6506" spans="1:15" x14ac:dyDescent="0.3">
      <c r="A6506" t="s">
        <v>235</v>
      </c>
      <c r="B6506" t="s">
        <v>28410</v>
      </c>
      <c r="C6506" t="s">
        <v>28411</v>
      </c>
      <c r="D6506" t="s">
        <v>28412</v>
      </c>
      <c r="E6506" t="s">
        <v>28408</v>
      </c>
      <c r="F6506" t="s">
        <v>2361</v>
      </c>
      <c r="H6506" s="9">
        <v>9395</v>
      </c>
      <c r="I6506" t="s">
        <v>28413</v>
      </c>
      <c r="K6506" t="s">
        <v>1050</v>
      </c>
      <c r="N6506" t="s">
        <v>28409</v>
      </c>
      <c r="O6506" s="6">
        <v>36908</v>
      </c>
    </row>
    <row r="6507" spans="1:15" x14ac:dyDescent="0.3">
      <c r="A6507" t="s">
        <v>235</v>
      </c>
      <c r="B6507" t="s">
        <v>28414</v>
      </c>
      <c r="C6507" t="s">
        <v>28415</v>
      </c>
      <c r="D6507" t="s">
        <v>28412</v>
      </c>
      <c r="E6507" t="s">
        <v>28408</v>
      </c>
      <c r="F6507" t="s">
        <v>2361</v>
      </c>
      <c r="H6507" s="9">
        <v>9395</v>
      </c>
      <c r="I6507" t="s">
        <v>28413</v>
      </c>
      <c r="K6507" t="s">
        <v>1050</v>
      </c>
      <c r="N6507" t="s">
        <v>28409</v>
      </c>
      <c r="O6507" s="6">
        <v>36908</v>
      </c>
    </row>
    <row r="6508" spans="1:15" x14ac:dyDescent="0.3">
      <c r="A6508" t="s">
        <v>235</v>
      </c>
      <c r="B6508" t="s">
        <v>28416</v>
      </c>
      <c r="C6508" t="s">
        <v>28417</v>
      </c>
      <c r="D6508" t="s">
        <v>28418</v>
      </c>
      <c r="E6508" t="s">
        <v>28408</v>
      </c>
      <c r="F6508" t="s">
        <v>2361</v>
      </c>
      <c r="H6508" s="9">
        <v>15395</v>
      </c>
      <c r="I6508" t="s">
        <v>28413</v>
      </c>
      <c r="K6508" t="s">
        <v>1050</v>
      </c>
      <c r="N6508" t="s">
        <v>28409</v>
      </c>
      <c r="O6508" s="6">
        <v>36908</v>
      </c>
    </row>
    <row r="6509" spans="1:15" x14ac:dyDescent="0.3">
      <c r="A6509" t="s">
        <v>235</v>
      </c>
      <c r="B6509" t="s">
        <v>28419</v>
      </c>
      <c r="C6509" t="s">
        <v>28420</v>
      </c>
      <c r="D6509" t="s">
        <v>28421</v>
      </c>
      <c r="E6509" t="s">
        <v>28422</v>
      </c>
      <c r="F6509" t="s">
        <v>166</v>
      </c>
      <c r="H6509" s="9">
        <v>5177</v>
      </c>
      <c r="I6509" t="s">
        <v>28423</v>
      </c>
      <c r="K6509" t="s">
        <v>2375</v>
      </c>
      <c r="N6509" t="s">
        <v>28006</v>
      </c>
      <c r="O6509" s="6">
        <v>37467</v>
      </c>
    </row>
    <row r="6510" spans="1:15" x14ac:dyDescent="0.3">
      <c r="A6510" t="s">
        <v>235</v>
      </c>
      <c r="B6510" t="s">
        <v>28424</v>
      </c>
      <c r="C6510" t="s">
        <v>28425</v>
      </c>
      <c r="D6510" t="s">
        <v>28426</v>
      </c>
      <c r="E6510" t="s">
        <v>28427</v>
      </c>
      <c r="F6510" t="s">
        <v>2361</v>
      </c>
      <c r="H6510" s="9">
        <v>6720</v>
      </c>
      <c r="I6510" t="s">
        <v>28428</v>
      </c>
      <c r="K6510" t="s">
        <v>522</v>
      </c>
      <c r="N6510" t="s">
        <v>28409</v>
      </c>
      <c r="O6510" s="6">
        <v>37273</v>
      </c>
    </row>
    <row r="6511" spans="1:15" x14ac:dyDescent="0.3">
      <c r="A6511" t="s">
        <v>235</v>
      </c>
      <c r="B6511" t="s">
        <v>28429</v>
      </c>
      <c r="C6511" t="s">
        <v>28430</v>
      </c>
      <c r="D6511" t="s">
        <v>28431</v>
      </c>
      <c r="E6511" t="s">
        <v>28422</v>
      </c>
      <c r="F6511" t="s">
        <v>166</v>
      </c>
      <c r="H6511" s="9">
        <v>12997.31</v>
      </c>
      <c r="I6511" t="s">
        <v>28432</v>
      </c>
      <c r="K6511" t="s">
        <v>15078</v>
      </c>
      <c r="N6511" t="s">
        <v>28006</v>
      </c>
      <c r="O6511" s="6">
        <v>38443</v>
      </c>
    </row>
    <row r="6512" spans="1:15" x14ac:dyDescent="0.3">
      <c r="A6512" t="s">
        <v>235</v>
      </c>
      <c r="B6512" t="s">
        <v>28433</v>
      </c>
      <c r="C6512" t="s">
        <v>28434</v>
      </c>
      <c r="D6512" t="s">
        <v>28435</v>
      </c>
      <c r="E6512" t="s">
        <v>28422</v>
      </c>
      <c r="F6512" t="s">
        <v>166</v>
      </c>
      <c r="H6512" s="9">
        <v>15350.74</v>
      </c>
      <c r="I6512" t="s">
        <v>28436</v>
      </c>
      <c r="K6512" t="s">
        <v>2375</v>
      </c>
      <c r="N6512" t="s">
        <v>28006</v>
      </c>
      <c r="O6512" s="6">
        <v>38824</v>
      </c>
    </row>
    <row r="6513" spans="1:15" x14ac:dyDescent="0.3">
      <c r="A6513" t="s">
        <v>235</v>
      </c>
      <c r="B6513" t="s">
        <v>28437</v>
      </c>
      <c r="C6513" t="s">
        <v>28438</v>
      </c>
      <c r="D6513" t="s">
        <v>28439</v>
      </c>
      <c r="E6513" t="s">
        <v>28422</v>
      </c>
      <c r="F6513" t="s">
        <v>166</v>
      </c>
      <c r="H6513" s="9">
        <v>17456.509999999998</v>
      </c>
      <c r="I6513" t="s">
        <v>28440</v>
      </c>
      <c r="K6513" t="s">
        <v>2375</v>
      </c>
      <c r="N6513" t="s">
        <v>28006</v>
      </c>
      <c r="O6513" s="6">
        <v>38841</v>
      </c>
    </row>
    <row r="6514" spans="1:15" x14ac:dyDescent="0.3">
      <c r="A6514" t="s">
        <v>235</v>
      </c>
      <c r="B6514" t="s">
        <v>28441</v>
      </c>
      <c r="C6514" t="s">
        <v>28442</v>
      </c>
      <c r="D6514" t="s">
        <v>28443</v>
      </c>
      <c r="E6514" t="s">
        <v>28408</v>
      </c>
      <c r="F6514" t="s">
        <v>2361</v>
      </c>
      <c r="H6514" s="9">
        <v>12496.15</v>
      </c>
      <c r="I6514" t="s">
        <v>28444</v>
      </c>
      <c r="K6514" t="s">
        <v>6836</v>
      </c>
      <c r="N6514" t="s">
        <v>28409</v>
      </c>
      <c r="O6514" s="6">
        <v>39016</v>
      </c>
    </row>
    <row r="6515" spans="1:15" x14ac:dyDescent="0.3">
      <c r="A6515" t="s">
        <v>235</v>
      </c>
      <c r="B6515" t="s">
        <v>28445</v>
      </c>
      <c r="C6515" t="s">
        <v>28446</v>
      </c>
      <c r="D6515" t="s">
        <v>28447</v>
      </c>
      <c r="E6515" t="s">
        <v>28422</v>
      </c>
      <c r="F6515" t="s">
        <v>166</v>
      </c>
      <c r="H6515" s="9">
        <v>56500.74</v>
      </c>
      <c r="I6515" t="s">
        <v>28448</v>
      </c>
      <c r="K6515" t="s">
        <v>2375</v>
      </c>
      <c r="N6515" t="s">
        <v>28006</v>
      </c>
      <c r="O6515" s="6">
        <v>39050</v>
      </c>
    </row>
    <row r="6516" spans="1:15" x14ac:dyDescent="0.3">
      <c r="A6516" t="s">
        <v>235</v>
      </c>
      <c r="B6516" t="s">
        <v>28449</v>
      </c>
      <c r="C6516" t="s">
        <v>28450</v>
      </c>
      <c r="D6516" t="s">
        <v>28451</v>
      </c>
      <c r="E6516" t="s">
        <v>28422</v>
      </c>
      <c r="F6516" t="s">
        <v>166</v>
      </c>
      <c r="H6516" s="9">
        <v>6221.01</v>
      </c>
      <c r="I6516" t="s">
        <v>28452</v>
      </c>
      <c r="K6516" t="s">
        <v>2375</v>
      </c>
      <c r="N6516" t="s">
        <v>28006</v>
      </c>
      <c r="O6516" s="6">
        <v>39050</v>
      </c>
    </row>
    <row r="6517" spans="1:15" x14ac:dyDescent="0.3">
      <c r="A6517" t="s">
        <v>235</v>
      </c>
      <c r="B6517" t="s">
        <v>28453</v>
      </c>
      <c r="C6517" t="s">
        <v>28454</v>
      </c>
      <c r="D6517" t="s">
        <v>28451</v>
      </c>
      <c r="E6517" t="s">
        <v>28422</v>
      </c>
      <c r="F6517" t="s">
        <v>166</v>
      </c>
      <c r="H6517" s="9">
        <v>6221.01</v>
      </c>
      <c r="I6517" t="s">
        <v>28455</v>
      </c>
      <c r="K6517" t="s">
        <v>2375</v>
      </c>
      <c r="N6517" t="s">
        <v>28006</v>
      </c>
      <c r="O6517" s="6">
        <v>39050</v>
      </c>
    </row>
    <row r="6518" spans="1:15" x14ac:dyDescent="0.3">
      <c r="A6518" t="s">
        <v>235</v>
      </c>
      <c r="B6518" t="s">
        <v>28456</v>
      </c>
      <c r="C6518" t="s">
        <v>28457</v>
      </c>
      <c r="D6518" t="s">
        <v>28458</v>
      </c>
      <c r="E6518" t="s">
        <v>28422</v>
      </c>
      <c r="F6518" t="s">
        <v>166</v>
      </c>
      <c r="H6518" s="9">
        <v>14611.81</v>
      </c>
      <c r="I6518" t="s">
        <v>28459</v>
      </c>
      <c r="K6518" t="s">
        <v>2375</v>
      </c>
      <c r="N6518" t="s">
        <v>28006</v>
      </c>
      <c r="O6518" s="6">
        <v>39050</v>
      </c>
    </row>
    <row r="6519" spans="1:15" x14ac:dyDescent="0.3">
      <c r="A6519" t="s">
        <v>235</v>
      </c>
      <c r="B6519" t="s">
        <v>28460</v>
      </c>
      <c r="C6519" t="s">
        <v>28461</v>
      </c>
      <c r="D6519" t="s">
        <v>28462</v>
      </c>
      <c r="E6519" t="s">
        <v>28422</v>
      </c>
      <c r="F6519" t="s">
        <v>166</v>
      </c>
      <c r="H6519" s="9">
        <v>6854</v>
      </c>
      <c r="I6519" t="s">
        <v>28463</v>
      </c>
      <c r="K6519" t="s">
        <v>6632</v>
      </c>
      <c r="N6519" t="s">
        <v>28006</v>
      </c>
      <c r="O6519" s="6">
        <v>39259</v>
      </c>
    </row>
    <row r="6520" spans="1:15" x14ac:dyDescent="0.3">
      <c r="A6520" t="s">
        <v>235</v>
      </c>
      <c r="B6520" t="s">
        <v>28464</v>
      </c>
      <c r="C6520" t="s">
        <v>28465</v>
      </c>
      <c r="D6520" t="s">
        <v>28466</v>
      </c>
      <c r="E6520" t="s">
        <v>28422</v>
      </c>
      <c r="F6520" t="s">
        <v>166</v>
      </c>
      <c r="H6520" s="9">
        <v>8493</v>
      </c>
      <c r="I6520" t="s">
        <v>28467</v>
      </c>
      <c r="K6520" t="s">
        <v>6632</v>
      </c>
      <c r="N6520" t="s">
        <v>28006</v>
      </c>
      <c r="O6520" s="6">
        <v>39259</v>
      </c>
    </row>
    <row r="6521" spans="1:15" x14ac:dyDescent="0.3">
      <c r="A6521" t="s">
        <v>235</v>
      </c>
      <c r="B6521" t="s">
        <v>28468</v>
      </c>
      <c r="C6521" t="s">
        <v>28469</v>
      </c>
      <c r="D6521" t="s">
        <v>28470</v>
      </c>
      <c r="E6521" t="s">
        <v>28408</v>
      </c>
      <c r="F6521" t="s">
        <v>2361</v>
      </c>
      <c r="H6521" s="9">
        <v>6089</v>
      </c>
      <c r="I6521" t="s">
        <v>28471</v>
      </c>
      <c r="K6521" t="s">
        <v>6632</v>
      </c>
      <c r="N6521" t="s">
        <v>28472</v>
      </c>
      <c r="O6521" s="6">
        <v>39413</v>
      </c>
    </row>
    <row r="6522" spans="1:15" x14ac:dyDescent="0.3">
      <c r="A6522" t="s">
        <v>235</v>
      </c>
      <c r="B6522" t="s">
        <v>28473</v>
      </c>
      <c r="C6522" t="s">
        <v>28474</v>
      </c>
      <c r="D6522" t="s">
        <v>28475</v>
      </c>
      <c r="E6522" t="s">
        <v>28422</v>
      </c>
      <c r="F6522" t="s">
        <v>166</v>
      </c>
      <c r="H6522" s="9">
        <v>90438.76</v>
      </c>
      <c r="I6522" t="s">
        <v>28476</v>
      </c>
      <c r="K6522" t="s">
        <v>2375</v>
      </c>
      <c r="N6522" t="s">
        <v>28006</v>
      </c>
      <c r="O6522" s="6">
        <v>39554</v>
      </c>
    </row>
    <row r="6523" spans="1:15" x14ac:dyDescent="0.3">
      <c r="A6523" t="s">
        <v>235</v>
      </c>
      <c r="B6523" t="s">
        <v>28477</v>
      </c>
      <c r="C6523" t="s">
        <v>28478</v>
      </c>
      <c r="D6523" t="s">
        <v>28479</v>
      </c>
      <c r="E6523" t="s">
        <v>28422</v>
      </c>
      <c r="F6523" t="s">
        <v>166</v>
      </c>
      <c r="H6523" s="9">
        <v>23626.799999999999</v>
      </c>
      <c r="I6523" t="s">
        <v>28480</v>
      </c>
      <c r="K6523" t="s">
        <v>2375</v>
      </c>
      <c r="N6523" t="s">
        <v>28006</v>
      </c>
      <c r="O6523" s="6">
        <v>39573</v>
      </c>
    </row>
    <row r="6524" spans="1:15" x14ac:dyDescent="0.3">
      <c r="A6524" t="s">
        <v>235</v>
      </c>
      <c r="B6524" t="s">
        <v>28481</v>
      </c>
      <c r="C6524" t="s">
        <v>28482</v>
      </c>
      <c r="D6524" t="s">
        <v>28483</v>
      </c>
      <c r="E6524" t="s">
        <v>28408</v>
      </c>
      <c r="F6524" t="s">
        <v>2361</v>
      </c>
      <c r="H6524" s="9">
        <v>6995</v>
      </c>
      <c r="I6524" t="s">
        <v>28484</v>
      </c>
      <c r="K6524" t="s">
        <v>28485</v>
      </c>
      <c r="N6524" t="s">
        <v>28486</v>
      </c>
      <c r="O6524" s="6">
        <v>39630</v>
      </c>
    </row>
    <row r="6525" spans="1:15" x14ac:dyDescent="0.3">
      <c r="A6525" t="s">
        <v>235</v>
      </c>
      <c r="B6525" t="s">
        <v>28487</v>
      </c>
      <c r="C6525" t="s">
        <v>28488</v>
      </c>
      <c r="D6525" t="s">
        <v>28489</v>
      </c>
      <c r="E6525" t="s">
        <v>28422</v>
      </c>
      <c r="F6525" t="s">
        <v>166</v>
      </c>
      <c r="H6525" s="9">
        <v>15463.98</v>
      </c>
      <c r="I6525" t="s">
        <v>28490</v>
      </c>
      <c r="K6525" t="s">
        <v>2344</v>
      </c>
      <c r="N6525" t="s">
        <v>28006</v>
      </c>
      <c r="O6525" s="6">
        <v>39794</v>
      </c>
    </row>
    <row r="6526" spans="1:15" x14ac:dyDescent="0.3">
      <c r="A6526" t="s">
        <v>235</v>
      </c>
      <c r="B6526" t="s">
        <v>28491</v>
      </c>
      <c r="C6526" t="s">
        <v>28492</v>
      </c>
      <c r="D6526" t="s">
        <v>28493</v>
      </c>
      <c r="E6526" t="s">
        <v>28422</v>
      </c>
      <c r="F6526" t="s">
        <v>166</v>
      </c>
      <c r="H6526" s="9">
        <v>39679.51</v>
      </c>
      <c r="I6526" t="s">
        <v>28494</v>
      </c>
      <c r="K6526" t="s">
        <v>2375</v>
      </c>
      <c r="N6526" t="s">
        <v>28006</v>
      </c>
      <c r="O6526" s="6">
        <v>39912</v>
      </c>
    </row>
    <row r="6527" spans="1:15" x14ac:dyDescent="0.3">
      <c r="A6527" t="s">
        <v>235</v>
      </c>
      <c r="B6527" t="s">
        <v>28495</v>
      </c>
      <c r="C6527" t="s">
        <v>28496</v>
      </c>
      <c r="D6527" t="s">
        <v>28497</v>
      </c>
      <c r="E6527" t="s">
        <v>28422</v>
      </c>
      <c r="F6527" t="s">
        <v>166</v>
      </c>
      <c r="H6527" s="9">
        <v>5462.99</v>
      </c>
      <c r="I6527" t="s">
        <v>28498</v>
      </c>
      <c r="K6527" t="s">
        <v>28499</v>
      </c>
      <c r="N6527" t="s">
        <v>28006</v>
      </c>
      <c r="O6527" s="6">
        <v>39953</v>
      </c>
    </row>
    <row r="6528" spans="1:15" x14ac:dyDescent="0.3">
      <c r="A6528" t="s">
        <v>235</v>
      </c>
      <c r="B6528" t="s">
        <v>28500</v>
      </c>
      <c r="C6528" t="s">
        <v>28501</v>
      </c>
      <c r="D6528" t="s">
        <v>9499</v>
      </c>
      <c r="E6528" t="s">
        <v>28422</v>
      </c>
      <c r="F6528" t="s">
        <v>166</v>
      </c>
      <c r="H6528" s="9">
        <v>5054</v>
      </c>
      <c r="I6528" t="s">
        <v>28502</v>
      </c>
      <c r="K6528" t="s">
        <v>2375</v>
      </c>
      <c r="N6528" t="s">
        <v>28006</v>
      </c>
      <c r="O6528" s="6">
        <v>39959</v>
      </c>
    </row>
    <row r="6529" spans="1:15" x14ac:dyDescent="0.3">
      <c r="A6529" t="s">
        <v>235</v>
      </c>
      <c r="B6529" t="s">
        <v>28503</v>
      </c>
      <c r="C6529" t="s">
        <v>28504</v>
      </c>
      <c r="D6529" t="s">
        <v>28505</v>
      </c>
      <c r="E6529" t="s">
        <v>28422</v>
      </c>
      <c r="F6529" t="s">
        <v>166</v>
      </c>
      <c r="H6529" s="9">
        <v>21216</v>
      </c>
      <c r="I6529" t="s">
        <v>28506</v>
      </c>
      <c r="K6529" t="s">
        <v>17273</v>
      </c>
      <c r="N6529" t="s">
        <v>28006</v>
      </c>
      <c r="O6529" s="6">
        <v>40073</v>
      </c>
    </row>
    <row r="6530" spans="1:15" x14ac:dyDescent="0.3">
      <c r="A6530" t="s">
        <v>235</v>
      </c>
      <c r="B6530" t="s">
        <v>28507</v>
      </c>
      <c r="C6530" t="s">
        <v>28508</v>
      </c>
      <c r="D6530" t="s">
        <v>28509</v>
      </c>
      <c r="E6530" t="s">
        <v>28408</v>
      </c>
      <c r="F6530" t="s">
        <v>2361</v>
      </c>
      <c r="H6530" s="9">
        <v>7068</v>
      </c>
      <c r="I6530" t="s">
        <v>28510</v>
      </c>
      <c r="K6530" t="s">
        <v>6632</v>
      </c>
      <c r="N6530" t="s">
        <v>28486</v>
      </c>
      <c r="O6530" s="6">
        <v>40094</v>
      </c>
    </row>
    <row r="6531" spans="1:15" x14ac:dyDescent="0.3">
      <c r="A6531" t="s">
        <v>235</v>
      </c>
      <c r="B6531" t="s">
        <v>28511</v>
      </c>
      <c r="C6531" t="s">
        <v>28512</v>
      </c>
      <c r="D6531" t="s">
        <v>27552</v>
      </c>
      <c r="E6531" t="s">
        <v>28408</v>
      </c>
      <c r="F6531" t="s">
        <v>2361</v>
      </c>
      <c r="H6531" s="9">
        <v>7068</v>
      </c>
      <c r="I6531" t="s">
        <v>28513</v>
      </c>
      <c r="K6531" t="s">
        <v>6632</v>
      </c>
      <c r="N6531" t="s">
        <v>28486</v>
      </c>
      <c r="O6531" s="6">
        <v>40094</v>
      </c>
    </row>
    <row r="6532" spans="1:15" x14ac:dyDescent="0.3">
      <c r="A6532" t="s">
        <v>235</v>
      </c>
      <c r="B6532" t="s">
        <v>28514</v>
      </c>
      <c r="C6532" t="s">
        <v>28515</v>
      </c>
      <c r="D6532" t="s">
        <v>27552</v>
      </c>
      <c r="E6532" t="s">
        <v>28408</v>
      </c>
      <c r="F6532" t="s">
        <v>2361</v>
      </c>
      <c r="H6532" s="9">
        <v>7068</v>
      </c>
      <c r="I6532" t="s">
        <v>28516</v>
      </c>
      <c r="K6532" t="s">
        <v>6632</v>
      </c>
      <c r="N6532" t="s">
        <v>28517</v>
      </c>
      <c r="O6532" s="6">
        <v>40094</v>
      </c>
    </row>
    <row r="6533" spans="1:15" x14ac:dyDescent="0.3">
      <c r="A6533" t="s">
        <v>235</v>
      </c>
      <c r="B6533" t="s">
        <v>28518</v>
      </c>
      <c r="C6533" t="s">
        <v>28519</v>
      </c>
      <c r="D6533" t="s">
        <v>28520</v>
      </c>
      <c r="E6533" t="s">
        <v>28427</v>
      </c>
      <c r="F6533" t="s">
        <v>2361</v>
      </c>
      <c r="H6533" s="9">
        <v>5499.95</v>
      </c>
      <c r="I6533" t="s">
        <v>28521</v>
      </c>
      <c r="K6533" t="s">
        <v>4590</v>
      </c>
      <c r="N6533" t="s">
        <v>28522</v>
      </c>
      <c r="O6533" s="6">
        <v>40095</v>
      </c>
    </row>
    <row r="6534" spans="1:15" x14ac:dyDescent="0.3">
      <c r="A6534" t="s">
        <v>235</v>
      </c>
      <c r="B6534" t="s">
        <v>28523</v>
      </c>
      <c r="C6534" t="s">
        <v>28524</v>
      </c>
      <c r="D6534" t="s">
        <v>28525</v>
      </c>
      <c r="E6534" t="s">
        <v>28422</v>
      </c>
      <c r="F6534" t="s">
        <v>166</v>
      </c>
      <c r="H6534" s="9">
        <v>5554.5</v>
      </c>
      <c r="I6534" t="s">
        <v>28526</v>
      </c>
      <c r="K6534" t="s">
        <v>2375</v>
      </c>
      <c r="N6534" t="s">
        <v>28006</v>
      </c>
      <c r="O6534" s="6">
        <v>40107</v>
      </c>
    </row>
    <row r="6535" spans="1:15" x14ac:dyDescent="0.3">
      <c r="A6535" t="s">
        <v>235</v>
      </c>
      <c r="B6535" t="s">
        <v>28527</v>
      </c>
      <c r="C6535" t="s">
        <v>28528</v>
      </c>
      <c r="D6535" t="s">
        <v>28525</v>
      </c>
      <c r="E6535" t="s">
        <v>28422</v>
      </c>
      <c r="F6535" t="s">
        <v>166</v>
      </c>
      <c r="H6535" s="9">
        <v>5554.5</v>
      </c>
      <c r="I6535" t="s">
        <v>28529</v>
      </c>
      <c r="K6535" t="s">
        <v>2375</v>
      </c>
      <c r="N6535" t="s">
        <v>28006</v>
      </c>
      <c r="O6535" s="6">
        <v>40107</v>
      </c>
    </row>
    <row r="6536" spans="1:15" x14ac:dyDescent="0.3">
      <c r="A6536" t="s">
        <v>235</v>
      </c>
      <c r="B6536" t="s">
        <v>28530</v>
      </c>
      <c r="C6536" t="s">
        <v>28531</v>
      </c>
      <c r="D6536" t="s">
        <v>28525</v>
      </c>
      <c r="E6536" t="s">
        <v>28422</v>
      </c>
      <c r="F6536" t="s">
        <v>166</v>
      </c>
      <c r="H6536" s="9">
        <v>5554.5</v>
      </c>
      <c r="I6536" t="s">
        <v>28532</v>
      </c>
      <c r="K6536" t="s">
        <v>2375</v>
      </c>
      <c r="N6536" t="s">
        <v>28006</v>
      </c>
      <c r="O6536" s="6">
        <v>40107</v>
      </c>
    </row>
    <row r="6537" spans="1:15" x14ac:dyDescent="0.3">
      <c r="A6537" t="s">
        <v>235</v>
      </c>
      <c r="B6537" t="s">
        <v>28533</v>
      </c>
      <c r="C6537" t="s">
        <v>28534</v>
      </c>
      <c r="D6537" t="s">
        <v>28525</v>
      </c>
      <c r="E6537" t="s">
        <v>28422</v>
      </c>
      <c r="F6537" t="s">
        <v>166</v>
      </c>
      <c r="H6537" s="9">
        <v>5554.5</v>
      </c>
      <c r="I6537" t="s">
        <v>28535</v>
      </c>
      <c r="K6537" t="s">
        <v>2375</v>
      </c>
      <c r="N6537" t="s">
        <v>28006</v>
      </c>
      <c r="O6537" s="6">
        <v>40107</v>
      </c>
    </row>
    <row r="6538" spans="1:15" x14ac:dyDescent="0.3">
      <c r="A6538" t="s">
        <v>235</v>
      </c>
      <c r="B6538" t="s">
        <v>28536</v>
      </c>
      <c r="C6538" t="s">
        <v>28537</v>
      </c>
      <c r="D6538" t="s">
        <v>28525</v>
      </c>
      <c r="E6538" t="s">
        <v>28422</v>
      </c>
      <c r="F6538" t="s">
        <v>166</v>
      </c>
      <c r="H6538" s="9">
        <v>5554.5</v>
      </c>
      <c r="I6538" t="s">
        <v>28538</v>
      </c>
      <c r="K6538" t="s">
        <v>2375</v>
      </c>
      <c r="N6538" t="s">
        <v>28006</v>
      </c>
      <c r="O6538" s="6">
        <v>40107</v>
      </c>
    </row>
    <row r="6539" spans="1:15" x14ac:dyDescent="0.3">
      <c r="A6539" t="s">
        <v>235</v>
      </c>
      <c r="B6539" t="s">
        <v>28539</v>
      </c>
      <c r="C6539" t="s">
        <v>28540</v>
      </c>
      <c r="D6539" t="s">
        <v>28525</v>
      </c>
      <c r="E6539" t="s">
        <v>28422</v>
      </c>
      <c r="F6539" t="s">
        <v>166</v>
      </c>
      <c r="H6539" s="9">
        <v>5554.5</v>
      </c>
      <c r="I6539" t="s">
        <v>28541</v>
      </c>
      <c r="K6539" t="s">
        <v>2375</v>
      </c>
      <c r="N6539" t="s">
        <v>28006</v>
      </c>
      <c r="O6539" s="6">
        <v>40107</v>
      </c>
    </row>
    <row r="6540" spans="1:15" x14ac:dyDescent="0.3">
      <c r="A6540" t="s">
        <v>235</v>
      </c>
      <c r="B6540" t="s">
        <v>28542</v>
      </c>
      <c r="C6540" t="s">
        <v>28543</v>
      </c>
      <c r="D6540" t="s">
        <v>28544</v>
      </c>
      <c r="E6540" t="s">
        <v>28408</v>
      </c>
      <c r="F6540" t="s">
        <v>2361</v>
      </c>
      <c r="H6540" s="9">
        <v>8320</v>
      </c>
      <c r="I6540" t="s">
        <v>28545</v>
      </c>
      <c r="K6540" t="s">
        <v>430</v>
      </c>
      <c r="N6540" t="s">
        <v>28472</v>
      </c>
      <c r="O6540" s="6">
        <v>40106</v>
      </c>
    </row>
    <row r="6541" spans="1:15" x14ac:dyDescent="0.3">
      <c r="A6541" t="s">
        <v>235</v>
      </c>
      <c r="B6541" t="s">
        <v>28546</v>
      </c>
      <c r="C6541" t="s">
        <v>28547</v>
      </c>
      <c r="D6541" t="s">
        <v>28544</v>
      </c>
      <c r="E6541" t="s">
        <v>28408</v>
      </c>
      <c r="F6541" t="s">
        <v>2361</v>
      </c>
      <c r="H6541" s="9">
        <v>8320</v>
      </c>
      <c r="I6541" t="s">
        <v>28548</v>
      </c>
      <c r="K6541" t="s">
        <v>430</v>
      </c>
      <c r="N6541" t="s">
        <v>28549</v>
      </c>
      <c r="O6541" s="6">
        <v>40106</v>
      </c>
    </row>
    <row r="6542" spans="1:15" x14ac:dyDescent="0.3">
      <c r="A6542" t="s">
        <v>235</v>
      </c>
      <c r="B6542" t="s">
        <v>28550</v>
      </c>
      <c r="C6542" t="s">
        <v>28551</v>
      </c>
      <c r="D6542" t="s">
        <v>28544</v>
      </c>
      <c r="E6542" t="s">
        <v>28408</v>
      </c>
      <c r="F6542" t="s">
        <v>2361</v>
      </c>
      <c r="H6542" s="9">
        <v>8320</v>
      </c>
      <c r="I6542" t="s">
        <v>28552</v>
      </c>
      <c r="K6542" t="s">
        <v>430</v>
      </c>
      <c r="N6542" t="s">
        <v>28549</v>
      </c>
      <c r="O6542" s="6">
        <v>40106</v>
      </c>
    </row>
    <row r="6543" spans="1:15" x14ac:dyDescent="0.3">
      <c r="A6543" t="s">
        <v>235</v>
      </c>
      <c r="B6543" t="s">
        <v>28553</v>
      </c>
      <c r="C6543" t="s">
        <v>28554</v>
      </c>
      <c r="D6543" t="s">
        <v>28555</v>
      </c>
      <c r="E6543" t="s">
        <v>28408</v>
      </c>
      <c r="F6543" t="s">
        <v>2361</v>
      </c>
      <c r="H6543" s="9">
        <v>57309</v>
      </c>
      <c r="I6543" t="s">
        <v>430</v>
      </c>
      <c r="K6543" t="s">
        <v>430</v>
      </c>
      <c r="N6543" t="s">
        <v>28556</v>
      </c>
      <c r="O6543" s="6">
        <v>40151</v>
      </c>
    </row>
    <row r="6544" spans="1:15" x14ac:dyDescent="0.3">
      <c r="A6544" t="s">
        <v>235</v>
      </c>
      <c r="B6544" t="s">
        <v>28557</v>
      </c>
      <c r="C6544" t="s">
        <v>28558</v>
      </c>
      <c r="D6544" t="s">
        <v>28559</v>
      </c>
      <c r="E6544" t="s">
        <v>28560</v>
      </c>
      <c r="F6544" t="s">
        <v>2361</v>
      </c>
      <c r="H6544" s="9">
        <v>31926.29</v>
      </c>
      <c r="I6544" t="s">
        <v>28561</v>
      </c>
      <c r="K6544" t="s">
        <v>2375</v>
      </c>
      <c r="N6544" t="s">
        <v>28006</v>
      </c>
      <c r="O6544" s="6">
        <v>40225</v>
      </c>
    </row>
    <row r="6545" spans="1:15" x14ac:dyDescent="0.3">
      <c r="A6545" t="s">
        <v>235</v>
      </c>
      <c r="B6545" t="s">
        <v>28562</v>
      </c>
      <c r="C6545" t="s">
        <v>28563</v>
      </c>
      <c r="D6545" t="s">
        <v>28564</v>
      </c>
      <c r="E6545" t="s">
        <v>28560</v>
      </c>
      <c r="F6545" t="s">
        <v>2361</v>
      </c>
      <c r="H6545" s="9">
        <v>37695.379999999997</v>
      </c>
      <c r="I6545" t="s">
        <v>28565</v>
      </c>
      <c r="K6545" t="s">
        <v>2375</v>
      </c>
      <c r="N6545" t="s">
        <v>28006</v>
      </c>
      <c r="O6545" s="6">
        <v>40225</v>
      </c>
    </row>
    <row r="6546" spans="1:15" x14ac:dyDescent="0.3">
      <c r="A6546" t="s">
        <v>235</v>
      </c>
      <c r="B6546" t="s">
        <v>28566</v>
      </c>
      <c r="C6546" t="s">
        <v>28567</v>
      </c>
      <c r="D6546" t="s">
        <v>28568</v>
      </c>
      <c r="E6546" t="s">
        <v>28560</v>
      </c>
      <c r="F6546" t="s">
        <v>2361</v>
      </c>
      <c r="H6546" s="9">
        <v>18408.64</v>
      </c>
      <c r="I6546" t="s">
        <v>28569</v>
      </c>
      <c r="K6546" t="s">
        <v>2375</v>
      </c>
      <c r="N6546" t="s">
        <v>28006</v>
      </c>
      <c r="O6546" s="6">
        <v>40231</v>
      </c>
    </row>
    <row r="6547" spans="1:15" x14ac:dyDescent="0.3">
      <c r="A6547" t="s">
        <v>235</v>
      </c>
      <c r="B6547" t="s">
        <v>28570</v>
      </c>
      <c r="C6547" t="s">
        <v>28571</v>
      </c>
      <c r="D6547" t="s">
        <v>28568</v>
      </c>
      <c r="E6547" t="s">
        <v>28560</v>
      </c>
      <c r="F6547" t="s">
        <v>2361</v>
      </c>
      <c r="H6547" s="9">
        <v>18408.64</v>
      </c>
      <c r="I6547" t="s">
        <v>28572</v>
      </c>
      <c r="K6547" t="s">
        <v>2375</v>
      </c>
      <c r="N6547" t="s">
        <v>28006</v>
      </c>
      <c r="O6547" s="6">
        <v>40231</v>
      </c>
    </row>
    <row r="6548" spans="1:15" x14ac:dyDescent="0.3">
      <c r="A6548" t="s">
        <v>235</v>
      </c>
      <c r="B6548" t="s">
        <v>28573</v>
      </c>
      <c r="C6548" t="s">
        <v>28574</v>
      </c>
      <c r="D6548" t="s">
        <v>28575</v>
      </c>
      <c r="E6548" t="s">
        <v>28422</v>
      </c>
      <c r="F6548" t="s">
        <v>166</v>
      </c>
      <c r="H6548" s="9">
        <v>7437.44</v>
      </c>
      <c r="I6548" t="s">
        <v>28576</v>
      </c>
      <c r="K6548" t="s">
        <v>17555</v>
      </c>
      <c r="N6548" t="s">
        <v>28006</v>
      </c>
      <c r="O6548" s="6">
        <v>40246</v>
      </c>
    </row>
    <row r="6549" spans="1:15" x14ac:dyDescent="0.3">
      <c r="A6549" t="s">
        <v>235</v>
      </c>
      <c r="B6549" t="s">
        <v>28577</v>
      </c>
      <c r="C6549" t="s">
        <v>28578</v>
      </c>
      <c r="D6549" t="s">
        <v>28579</v>
      </c>
      <c r="E6549" t="s">
        <v>28408</v>
      </c>
      <c r="F6549" t="s">
        <v>2361</v>
      </c>
      <c r="H6549" s="9">
        <v>14495</v>
      </c>
      <c r="I6549" t="s">
        <v>28580</v>
      </c>
      <c r="K6549" t="s">
        <v>9648</v>
      </c>
      <c r="N6549" t="s">
        <v>28472</v>
      </c>
      <c r="O6549" s="6">
        <v>40281</v>
      </c>
    </row>
    <row r="6550" spans="1:15" x14ac:dyDescent="0.3">
      <c r="A6550" t="s">
        <v>235</v>
      </c>
      <c r="B6550" t="s">
        <v>28581</v>
      </c>
      <c r="C6550" t="s">
        <v>28582</v>
      </c>
      <c r="D6550" t="s">
        <v>28583</v>
      </c>
      <c r="E6550" t="s">
        <v>28408</v>
      </c>
      <c r="F6550" t="s">
        <v>2361</v>
      </c>
      <c r="H6550" s="9">
        <v>8820</v>
      </c>
      <c r="I6550" t="s">
        <v>28584</v>
      </c>
      <c r="K6550" t="s">
        <v>28485</v>
      </c>
      <c r="N6550" t="s">
        <v>28486</v>
      </c>
      <c r="O6550" s="6">
        <v>40268</v>
      </c>
    </row>
    <row r="6551" spans="1:15" x14ac:dyDescent="0.3">
      <c r="A6551" t="s">
        <v>235</v>
      </c>
      <c r="B6551" t="s">
        <v>28585</v>
      </c>
      <c r="C6551" t="s">
        <v>28586</v>
      </c>
      <c r="D6551" t="s">
        <v>28583</v>
      </c>
      <c r="E6551" t="s">
        <v>28408</v>
      </c>
      <c r="F6551" t="s">
        <v>2361</v>
      </c>
      <c r="H6551" s="9">
        <v>8820</v>
      </c>
      <c r="I6551" t="s">
        <v>28587</v>
      </c>
      <c r="K6551" t="s">
        <v>28485</v>
      </c>
      <c r="N6551" t="s">
        <v>28486</v>
      </c>
      <c r="O6551" s="6">
        <v>40268</v>
      </c>
    </row>
    <row r="6552" spans="1:15" x14ac:dyDescent="0.3">
      <c r="A6552" t="s">
        <v>235</v>
      </c>
      <c r="B6552" t="s">
        <v>28588</v>
      </c>
      <c r="C6552" t="s">
        <v>28589</v>
      </c>
      <c r="D6552" t="s">
        <v>28583</v>
      </c>
      <c r="E6552" t="s">
        <v>28408</v>
      </c>
      <c r="F6552" t="s">
        <v>2361</v>
      </c>
      <c r="H6552" s="9">
        <v>8820</v>
      </c>
      <c r="I6552" t="s">
        <v>28590</v>
      </c>
      <c r="K6552" t="s">
        <v>28485</v>
      </c>
      <c r="N6552" t="s">
        <v>28486</v>
      </c>
      <c r="O6552" s="6">
        <v>40268</v>
      </c>
    </row>
    <row r="6553" spans="1:15" x14ac:dyDescent="0.3">
      <c r="A6553" t="s">
        <v>235</v>
      </c>
      <c r="B6553" t="s">
        <v>28591</v>
      </c>
      <c r="C6553" t="s">
        <v>28592</v>
      </c>
      <c r="D6553" t="s">
        <v>28583</v>
      </c>
      <c r="E6553" t="s">
        <v>28408</v>
      </c>
      <c r="F6553" t="s">
        <v>2361</v>
      </c>
      <c r="H6553" s="9">
        <v>8820</v>
      </c>
      <c r="I6553" t="s">
        <v>28593</v>
      </c>
      <c r="K6553" t="s">
        <v>28485</v>
      </c>
      <c r="N6553" t="s">
        <v>28486</v>
      </c>
      <c r="O6553" s="6">
        <v>40268</v>
      </c>
    </row>
    <row r="6554" spans="1:15" x14ac:dyDescent="0.3">
      <c r="A6554" t="s">
        <v>235</v>
      </c>
      <c r="B6554" t="s">
        <v>28594</v>
      </c>
      <c r="C6554" t="s">
        <v>28595</v>
      </c>
      <c r="D6554" t="s">
        <v>28583</v>
      </c>
      <c r="E6554" t="s">
        <v>28408</v>
      </c>
      <c r="F6554" t="s">
        <v>2361</v>
      </c>
      <c r="H6554" s="9">
        <v>8820</v>
      </c>
      <c r="I6554" t="s">
        <v>28596</v>
      </c>
      <c r="K6554" t="s">
        <v>28485</v>
      </c>
      <c r="N6554" t="s">
        <v>28486</v>
      </c>
      <c r="O6554" s="6">
        <v>40268</v>
      </c>
    </row>
    <row r="6555" spans="1:15" x14ac:dyDescent="0.3">
      <c r="A6555" t="s">
        <v>235</v>
      </c>
      <c r="B6555" t="s">
        <v>28597</v>
      </c>
      <c r="C6555" t="s">
        <v>28598</v>
      </c>
      <c r="D6555" t="s">
        <v>28583</v>
      </c>
      <c r="E6555" t="s">
        <v>28408</v>
      </c>
      <c r="F6555" t="s">
        <v>2361</v>
      </c>
      <c r="H6555" s="9">
        <v>8820</v>
      </c>
      <c r="I6555" t="s">
        <v>28599</v>
      </c>
      <c r="K6555" t="s">
        <v>28485</v>
      </c>
      <c r="N6555" t="s">
        <v>28486</v>
      </c>
      <c r="O6555" s="6">
        <v>40268</v>
      </c>
    </row>
    <row r="6556" spans="1:15" x14ac:dyDescent="0.3">
      <c r="A6556" t="s">
        <v>235</v>
      </c>
      <c r="B6556" t="s">
        <v>28600</v>
      </c>
      <c r="C6556" t="s">
        <v>28601</v>
      </c>
      <c r="D6556" t="s">
        <v>28583</v>
      </c>
      <c r="E6556" t="s">
        <v>28408</v>
      </c>
      <c r="F6556" t="s">
        <v>2361</v>
      </c>
      <c r="H6556" s="9">
        <v>8820</v>
      </c>
      <c r="I6556" t="s">
        <v>28602</v>
      </c>
      <c r="K6556" t="s">
        <v>28485</v>
      </c>
      <c r="N6556" t="s">
        <v>28486</v>
      </c>
      <c r="O6556" s="6">
        <v>40268</v>
      </c>
    </row>
    <row r="6557" spans="1:15" x14ac:dyDescent="0.3">
      <c r="A6557" t="s">
        <v>235</v>
      </c>
      <c r="B6557" t="s">
        <v>28603</v>
      </c>
      <c r="C6557" t="s">
        <v>28604</v>
      </c>
      <c r="D6557" t="s">
        <v>28583</v>
      </c>
      <c r="E6557" t="s">
        <v>28408</v>
      </c>
      <c r="F6557" t="s">
        <v>2361</v>
      </c>
      <c r="H6557" s="9">
        <v>8820</v>
      </c>
      <c r="I6557" t="s">
        <v>28605</v>
      </c>
      <c r="K6557" t="s">
        <v>28485</v>
      </c>
      <c r="N6557" t="s">
        <v>28486</v>
      </c>
      <c r="O6557" s="6">
        <v>40268</v>
      </c>
    </row>
    <row r="6558" spans="1:15" x14ac:dyDescent="0.3">
      <c r="A6558" t="s">
        <v>235</v>
      </c>
      <c r="B6558" t="s">
        <v>28606</v>
      </c>
      <c r="C6558" t="s">
        <v>28607</v>
      </c>
      <c r="D6558" t="s">
        <v>28583</v>
      </c>
      <c r="E6558" t="s">
        <v>28408</v>
      </c>
      <c r="F6558" t="s">
        <v>2361</v>
      </c>
      <c r="H6558" s="9">
        <v>8820</v>
      </c>
      <c r="I6558" t="s">
        <v>28608</v>
      </c>
      <c r="K6558" t="s">
        <v>28485</v>
      </c>
      <c r="N6558" t="s">
        <v>28486</v>
      </c>
      <c r="O6558" s="6">
        <v>40268</v>
      </c>
    </row>
    <row r="6559" spans="1:15" x14ac:dyDescent="0.3">
      <c r="A6559" t="s">
        <v>235</v>
      </c>
      <c r="B6559" t="s">
        <v>28609</v>
      </c>
      <c r="C6559" t="s">
        <v>28610</v>
      </c>
      <c r="D6559" t="s">
        <v>28583</v>
      </c>
      <c r="E6559" t="s">
        <v>28408</v>
      </c>
      <c r="F6559" t="s">
        <v>2361</v>
      </c>
      <c r="H6559" s="9">
        <v>8820</v>
      </c>
      <c r="I6559" t="s">
        <v>28611</v>
      </c>
      <c r="K6559" t="s">
        <v>28485</v>
      </c>
      <c r="N6559" t="s">
        <v>28486</v>
      </c>
      <c r="O6559" s="6">
        <v>40268</v>
      </c>
    </row>
    <row r="6560" spans="1:15" x14ac:dyDescent="0.3">
      <c r="A6560" t="s">
        <v>235</v>
      </c>
      <c r="B6560" t="s">
        <v>28612</v>
      </c>
      <c r="C6560" t="s">
        <v>28613</v>
      </c>
      <c r="D6560" t="s">
        <v>22142</v>
      </c>
      <c r="E6560" t="s">
        <v>28614</v>
      </c>
      <c r="F6560" t="s">
        <v>2361</v>
      </c>
      <c r="H6560" s="9">
        <v>7858.5</v>
      </c>
      <c r="I6560" t="s">
        <v>28615</v>
      </c>
      <c r="K6560" t="s">
        <v>800</v>
      </c>
      <c r="N6560" t="s">
        <v>28486</v>
      </c>
      <c r="O6560" s="6">
        <v>40479</v>
      </c>
    </row>
    <row r="6561" spans="1:15" x14ac:dyDescent="0.3">
      <c r="A6561" t="s">
        <v>235</v>
      </c>
      <c r="B6561" t="s">
        <v>28616</v>
      </c>
      <c r="C6561" t="s">
        <v>28617</v>
      </c>
      <c r="D6561" t="s">
        <v>22142</v>
      </c>
      <c r="E6561" t="s">
        <v>28614</v>
      </c>
      <c r="F6561" t="s">
        <v>2361</v>
      </c>
      <c r="H6561" s="9">
        <v>7858.5</v>
      </c>
      <c r="I6561" t="s">
        <v>28618</v>
      </c>
      <c r="K6561" t="s">
        <v>800</v>
      </c>
      <c r="N6561" t="s">
        <v>28486</v>
      </c>
      <c r="O6561" s="6">
        <v>40479</v>
      </c>
    </row>
    <row r="6562" spans="1:15" x14ac:dyDescent="0.3">
      <c r="A6562" t="s">
        <v>235</v>
      </c>
      <c r="B6562" t="s">
        <v>28619</v>
      </c>
      <c r="C6562" t="s">
        <v>28620</v>
      </c>
      <c r="D6562" t="s">
        <v>28621</v>
      </c>
      <c r="E6562" t="s">
        <v>28408</v>
      </c>
      <c r="F6562" t="s">
        <v>2361</v>
      </c>
      <c r="H6562" s="9">
        <v>5484.89</v>
      </c>
      <c r="I6562" t="s">
        <v>28622</v>
      </c>
      <c r="K6562" t="s">
        <v>28623</v>
      </c>
      <c r="N6562" t="s">
        <v>28624</v>
      </c>
      <c r="O6562" s="6">
        <v>40506</v>
      </c>
    </row>
    <row r="6563" spans="1:15" x14ac:dyDescent="0.3">
      <c r="A6563" t="s">
        <v>235</v>
      </c>
      <c r="B6563" t="s">
        <v>28625</v>
      </c>
      <c r="C6563" t="s">
        <v>28626</v>
      </c>
      <c r="D6563" t="s">
        <v>28621</v>
      </c>
      <c r="E6563" t="s">
        <v>28408</v>
      </c>
      <c r="F6563" t="s">
        <v>2361</v>
      </c>
      <c r="H6563" s="9">
        <v>5484.89</v>
      </c>
      <c r="I6563" t="s">
        <v>28627</v>
      </c>
      <c r="K6563" t="s">
        <v>28623</v>
      </c>
      <c r="N6563" t="s">
        <v>28628</v>
      </c>
      <c r="O6563" s="6">
        <v>40506</v>
      </c>
    </row>
    <row r="6564" spans="1:15" x14ac:dyDescent="0.3">
      <c r="A6564" t="s">
        <v>235</v>
      </c>
      <c r="B6564" t="s">
        <v>28629</v>
      </c>
      <c r="C6564" t="s">
        <v>28630</v>
      </c>
      <c r="D6564" t="s">
        <v>28621</v>
      </c>
      <c r="E6564" t="s">
        <v>28408</v>
      </c>
      <c r="F6564" t="s">
        <v>2361</v>
      </c>
      <c r="H6564" s="9">
        <v>5484.89</v>
      </c>
      <c r="I6564" t="s">
        <v>28631</v>
      </c>
      <c r="K6564" t="s">
        <v>28623</v>
      </c>
      <c r="N6564" t="s">
        <v>28556</v>
      </c>
      <c r="O6564" s="6">
        <v>40506</v>
      </c>
    </row>
    <row r="6565" spans="1:15" x14ac:dyDescent="0.3">
      <c r="A6565" t="s">
        <v>235</v>
      </c>
      <c r="B6565" t="s">
        <v>28632</v>
      </c>
      <c r="C6565" t="s">
        <v>28633</v>
      </c>
      <c r="D6565" t="s">
        <v>28621</v>
      </c>
      <c r="E6565" t="s">
        <v>28408</v>
      </c>
      <c r="F6565" t="s">
        <v>2361</v>
      </c>
      <c r="H6565" s="9">
        <v>5484.89</v>
      </c>
      <c r="I6565" t="s">
        <v>28634</v>
      </c>
      <c r="K6565" t="s">
        <v>28623</v>
      </c>
      <c r="N6565" t="s">
        <v>28635</v>
      </c>
      <c r="O6565" s="6">
        <v>40506</v>
      </c>
    </row>
    <row r="6566" spans="1:15" x14ac:dyDescent="0.3">
      <c r="A6566" t="s">
        <v>235</v>
      </c>
      <c r="B6566" t="s">
        <v>28636</v>
      </c>
      <c r="C6566" t="s">
        <v>28637</v>
      </c>
      <c r="D6566" t="s">
        <v>28621</v>
      </c>
      <c r="E6566" t="s">
        <v>28408</v>
      </c>
      <c r="F6566" t="s">
        <v>2361</v>
      </c>
      <c r="H6566" s="9">
        <v>5484.89</v>
      </c>
      <c r="I6566" t="s">
        <v>28638</v>
      </c>
      <c r="K6566" t="s">
        <v>28623</v>
      </c>
      <c r="N6566" t="s">
        <v>28639</v>
      </c>
      <c r="O6566" s="6">
        <v>40506</v>
      </c>
    </row>
    <row r="6567" spans="1:15" x14ac:dyDescent="0.3">
      <c r="A6567" t="s">
        <v>235</v>
      </c>
      <c r="B6567" t="s">
        <v>28640</v>
      </c>
      <c r="C6567" t="s">
        <v>28641</v>
      </c>
      <c r="D6567" t="s">
        <v>28621</v>
      </c>
      <c r="E6567" t="s">
        <v>28408</v>
      </c>
      <c r="F6567" t="s">
        <v>2361</v>
      </c>
      <c r="H6567" s="9">
        <v>5484.89</v>
      </c>
      <c r="I6567" t="s">
        <v>28642</v>
      </c>
      <c r="K6567" t="s">
        <v>28623</v>
      </c>
      <c r="N6567" t="s">
        <v>28643</v>
      </c>
      <c r="O6567" s="6">
        <v>40506</v>
      </c>
    </row>
    <row r="6568" spans="1:15" x14ac:dyDescent="0.3">
      <c r="A6568" t="s">
        <v>235</v>
      </c>
      <c r="B6568" t="s">
        <v>28644</v>
      </c>
      <c r="C6568" t="s">
        <v>28645</v>
      </c>
      <c r="D6568" t="s">
        <v>28621</v>
      </c>
      <c r="E6568" t="s">
        <v>28408</v>
      </c>
      <c r="F6568" t="s">
        <v>2361</v>
      </c>
      <c r="H6568" s="9">
        <v>5484.89</v>
      </c>
      <c r="I6568" t="s">
        <v>28646</v>
      </c>
      <c r="K6568" t="s">
        <v>28623</v>
      </c>
      <c r="N6568" t="s">
        <v>28472</v>
      </c>
      <c r="O6568" s="6">
        <v>40506</v>
      </c>
    </row>
    <row r="6569" spans="1:15" x14ac:dyDescent="0.3">
      <c r="A6569" t="s">
        <v>235</v>
      </c>
      <c r="B6569" t="s">
        <v>28647</v>
      </c>
      <c r="C6569" t="s">
        <v>28648</v>
      </c>
      <c r="D6569" t="s">
        <v>28621</v>
      </c>
      <c r="E6569" t="s">
        <v>28408</v>
      </c>
      <c r="F6569" t="s">
        <v>2361</v>
      </c>
      <c r="H6569" s="9">
        <v>5484.89</v>
      </c>
      <c r="I6569" t="s">
        <v>28649</v>
      </c>
      <c r="K6569" t="s">
        <v>28623</v>
      </c>
      <c r="N6569" t="s">
        <v>28472</v>
      </c>
      <c r="O6569" s="6">
        <v>40506</v>
      </c>
    </row>
    <row r="6570" spans="1:15" x14ac:dyDescent="0.3">
      <c r="A6570" t="s">
        <v>235</v>
      </c>
      <c r="B6570" t="s">
        <v>28650</v>
      </c>
      <c r="C6570" t="s">
        <v>28651</v>
      </c>
      <c r="D6570" t="s">
        <v>28621</v>
      </c>
      <c r="E6570" t="s">
        <v>28408</v>
      </c>
      <c r="F6570" t="s">
        <v>2361</v>
      </c>
      <c r="H6570" s="9">
        <v>5484.89</v>
      </c>
      <c r="I6570" t="s">
        <v>28652</v>
      </c>
      <c r="K6570" t="s">
        <v>28623</v>
      </c>
      <c r="N6570" t="s">
        <v>28653</v>
      </c>
      <c r="O6570" s="6">
        <v>40506</v>
      </c>
    </row>
    <row r="6571" spans="1:15" x14ac:dyDescent="0.3">
      <c r="A6571" t="s">
        <v>235</v>
      </c>
      <c r="B6571" t="s">
        <v>28654</v>
      </c>
      <c r="C6571" t="s">
        <v>28655</v>
      </c>
      <c r="D6571" t="s">
        <v>28621</v>
      </c>
      <c r="E6571" t="s">
        <v>28408</v>
      </c>
      <c r="F6571" t="s">
        <v>2361</v>
      </c>
      <c r="H6571" s="9">
        <v>5484.89</v>
      </c>
      <c r="I6571" t="s">
        <v>28656</v>
      </c>
      <c r="K6571" t="s">
        <v>28623</v>
      </c>
      <c r="N6571" t="s">
        <v>28657</v>
      </c>
      <c r="O6571" s="6">
        <v>40506</v>
      </c>
    </row>
    <row r="6572" spans="1:15" x14ac:dyDescent="0.3">
      <c r="A6572" t="s">
        <v>235</v>
      </c>
      <c r="B6572" t="s">
        <v>28658</v>
      </c>
      <c r="C6572" t="s">
        <v>28659</v>
      </c>
      <c r="D6572" t="s">
        <v>28621</v>
      </c>
      <c r="E6572" t="s">
        <v>28408</v>
      </c>
      <c r="F6572" t="s">
        <v>2361</v>
      </c>
      <c r="H6572" s="9">
        <v>5484.89</v>
      </c>
      <c r="I6572" t="s">
        <v>28660</v>
      </c>
      <c r="K6572" t="s">
        <v>28623</v>
      </c>
      <c r="N6572" t="s">
        <v>28661</v>
      </c>
      <c r="O6572" s="6">
        <v>40506</v>
      </c>
    </row>
    <row r="6573" spans="1:15" x14ac:dyDescent="0.3">
      <c r="A6573" t="s">
        <v>235</v>
      </c>
      <c r="B6573" t="s">
        <v>28662</v>
      </c>
      <c r="C6573" t="s">
        <v>28663</v>
      </c>
      <c r="D6573" t="s">
        <v>28621</v>
      </c>
      <c r="E6573" t="s">
        <v>28408</v>
      </c>
      <c r="F6573" t="s">
        <v>2361</v>
      </c>
      <c r="H6573" s="9">
        <v>5484.89</v>
      </c>
      <c r="I6573" t="s">
        <v>28664</v>
      </c>
      <c r="K6573" t="s">
        <v>28623</v>
      </c>
      <c r="N6573" t="s">
        <v>28665</v>
      </c>
      <c r="O6573" s="6">
        <v>40506</v>
      </c>
    </row>
    <row r="6574" spans="1:15" x14ac:dyDescent="0.3">
      <c r="A6574" t="s">
        <v>235</v>
      </c>
      <c r="B6574" t="s">
        <v>28666</v>
      </c>
      <c r="C6574" t="s">
        <v>28667</v>
      </c>
      <c r="D6574" t="s">
        <v>28668</v>
      </c>
      <c r="E6574" t="s">
        <v>28408</v>
      </c>
      <c r="F6574" t="s">
        <v>2361</v>
      </c>
      <c r="H6574" s="9">
        <v>5716.25</v>
      </c>
      <c r="I6574" t="s">
        <v>28669</v>
      </c>
      <c r="K6574" t="s">
        <v>28623</v>
      </c>
      <c r="N6574" t="s">
        <v>28409</v>
      </c>
      <c r="O6574" s="6">
        <v>40506</v>
      </c>
    </row>
    <row r="6575" spans="1:15" x14ac:dyDescent="0.3">
      <c r="A6575" t="s">
        <v>235</v>
      </c>
      <c r="B6575" t="s">
        <v>28670</v>
      </c>
      <c r="C6575" t="s">
        <v>28671</v>
      </c>
      <c r="D6575" t="s">
        <v>28672</v>
      </c>
      <c r="E6575" t="s">
        <v>28408</v>
      </c>
      <c r="F6575" t="s">
        <v>2361</v>
      </c>
      <c r="H6575" s="9">
        <v>43347.79</v>
      </c>
      <c r="I6575" t="s">
        <v>430</v>
      </c>
      <c r="K6575" t="s">
        <v>706</v>
      </c>
      <c r="N6575" t="s">
        <v>28635</v>
      </c>
      <c r="O6575" s="6">
        <v>40506</v>
      </c>
    </row>
    <row r="6576" spans="1:15" x14ac:dyDescent="0.3">
      <c r="A6576" t="s">
        <v>235</v>
      </c>
      <c r="B6576" t="s">
        <v>28673</v>
      </c>
      <c r="C6576" t="s">
        <v>28674</v>
      </c>
      <c r="D6576" t="s">
        <v>28672</v>
      </c>
      <c r="E6576" t="s">
        <v>28408</v>
      </c>
      <c r="F6576" t="s">
        <v>2361</v>
      </c>
      <c r="H6576" s="9">
        <v>43347.79</v>
      </c>
      <c r="I6576" t="s">
        <v>430</v>
      </c>
      <c r="K6576" t="s">
        <v>706</v>
      </c>
      <c r="N6576" t="s">
        <v>28675</v>
      </c>
      <c r="O6576" s="6">
        <v>40506</v>
      </c>
    </row>
    <row r="6577" spans="1:15" x14ac:dyDescent="0.3">
      <c r="A6577" t="s">
        <v>235</v>
      </c>
      <c r="B6577" t="s">
        <v>28676</v>
      </c>
      <c r="C6577" t="s">
        <v>28677</v>
      </c>
      <c r="D6577" t="s">
        <v>28678</v>
      </c>
      <c r="E6577" t="s">
        <v>28408</v>
      </c>
      <c r="F6577" t="s">
        <v>2361</v>
      </c>
      <c r="H6577" s="9">
        <v>7710.78</v>
      </c>
      <c r="I6577" t="s">
        <v>430</v>
      </c>
      <c r="K6577" t="s">
        <v>706</v>
      </c>
      <c r="N6577" t="s">
        <v>28635</v>
      </c>
      <c r="O6577" s="6">
        <v>40506</v>
      </c>
    </row>
    <row r="6578" spans="1:15" x14ac:dyDescent="0.3">
      <c r="A6578" t="s">
        <v>235</v>
      </c>
      <c r="B6578" t="s">
        <v>28679</v>
      </c>
      <c r="C6578" t="s">
        <v>28680</v>
      </c>
      <c r="D6578" t="s">
        <v>28678</v>
      </c>
      <c r="E6578" t="s">
        <v>28408</v>
      </c>
      <c r="F6578" t="s">
        <v>2361</v>
      </c>
      <c r="H6578" s="9">
        <v>7710.78</v>
      </c>
      <c r="I6578" t="s">
        <v>430</v>
      </c>
      <c r="K6578" t="s">
        <v>706</v>
      </c>
      <c r="N6578" t="s">
        <v>28675</v>
      </c>
      <c r="O6578" s="6">
        <v>40506</v>
      </c>
    </row>
    <row r="6579" spans="1:15" x14ac:dyDescent="0.3">
      <c r="A6579" t="s">
        <v>235</v>
      </c>
      <c r="B6579" t="s">
        <v>28681</v>
      </c>
      <c r="C6579" t="s">
        <v>28682</v>
      </c>
      <c r="D6579" t="s">
        <v>28683</v>
      </c>
      <c r="E6579" t="s">
        <v>28408</v>
      </c>
      <c r="F6579" t="s">
        <v>2361</v>
      </c>
      <c r="H6579" s="9">
        <v>6662.5</v>
      </c>
      <c r="I6579" t="s">
        <v>430</v>
      </c>
      <c r="K6579" t="s">
        <v>1050</v>
      </c>
      <c r="N6579" t="s">
        <v>28684</v>
      </c>
      <c r="O6579" s="6">
        <v>40709</v>
      </c>
    </row>
    <row r="6580" spans="1:15" x14ac:dyDescent="0.3">
      <c r="A6580" t="s">
        <v>235</v>
      </c>
      <c r="B6580" t="s">
        <v>28685</v>
      </c>
      <c r="C6580" t="s">
        <v>28686</v>
      </c>
      <c r="D6580" t="s">
        <v>28683</v>
      </c>
      <c r="E6580" t="s">
        <v>28408</v>
      </c>
      <c r="F6580" t="s">
        <v>2361</v>
      </c>
      <c r="H6580" s="9">
        <v>6662.5</v>
      </c>
      <c r="I6580" t="s">
        <v>430</v>
      </c>
      <c r="K6580" t="s">
        <v>1050</v>
      </c>
      <c r="N6580" t="s">
        <v>28409</v>
      </c>
      <c r="O6580" s="6">
        <v>40715</v>
      </c>
    </row>
    <row r="6581" spans="1:15" x14ac:dyDescent="0.3">
      <c r="A6581" t="s">
        <v>235</v>
      </c>
      <c r="B6581" t="s">
        <v>28687</v>
      </c>
      <c r="C6581" t="s">
        <v>28688</v>
      </c>
      <c r="D6581" t="s">
        <v>28683</v>
      </c>
      <c r="E6581" t="s">
        <v>28408</v>
      </c>
      <c r="F6581" t="s">
        <v>2361</v>
      </c>
      <c r="H6581" s="9">
        <v>6662.5</v>
      </c>
      <c r="I6581" t="s">
        <v>430</v>
      </c>
      <c r="K6581" t="s">
        <v>1050</v>
      </c>
      <c r="N6581" t="s">
        <v>28486</v>
      </c>
      <c r="O6581" s="6">
        <v>40715</v>
      </c>
    </row>
    <row r="6582" spans="1:15" x14ac:dyDescent="0.3">
      <c r="A6582" t="s">
        <v>235</v>
      </c>
      <c r="B6582" t="s">
        <v>28689</v>
      </c>
      <c r="C6582" t="s">
        <v>28690</v>
      </c>
      <c r="D6582" t="s">
        <v>28691</v>
      </c>
      <c r="E6582" t="s">
        <v>28422</v>
      </c>
      <c r="F6582" t="s">
        <v>212</v>
      </c>
      <c r="H6582" s="9">
        <v>6450</v>
      </c>
      <c r="I6582" t="s">
        <v>28692</v>
      </c>
      <c r="K6582" t="s">
        <v>9204</v>
      </c>
      <c r="N6582" t="s">
        <v>28639</v>
      </c>
      <c r="O6582" s="6">
        <v>41547</v>
      </c>
    </row>
    <row r="6583" spans="1:15" x14ac:dyDescent="0.3">
      <c r="A6583" t="s">
        <v>235</v>
      </c>
      <c r="B6583" t="s">
        <v>28693</v>
      </c>
      <c r="C6583" t="s">
        <v>28694</v>
      </c>
      <c r="D6583" t="s">
        <v>28691</v>
      </c>
      <c r="E6583" t="s">
        <v>28422</v>
      </c>
      <c r="F6583" t="s">
        <v>212</v>
      </c>
      <c r="H6583" s="9">
        <v>6450</v>
      </c>
      <c r="I6583" t="s">
        <v>28695</v>
      </c>
      <c r="K6583" t="s">
        <v>9204</v>
      </c>
      <c r="N6583" t="s">
        <v>28696</v>
      </c>
      <c r="O6583" s="6">
        <v>41547</v>
      </c>
    </row>
    <row r="6584" spans="1:15" x14ac:dyDescent="0.3">
      <c r="A6584" t="s">
        <v>235</v>
      </c>
      <c r="B6584" t="s">
        <v>28697</v>
      </c>
      <c r="C6584" t="s">
        <v>28698</v>
      </c>
      <c r="D6584" t="s">
        <v>28691</v>
      </c>
      <c r="E6584" t="s">
        <v>28422</v>
      </c>
      <c r="F6584" t="s">
        <v>212</v>
      </c>
      <c r="H6584" s="9">
        <v>6450</v>
      </c>
      <c r="I6584" t="s">
        <v>28699</v>
      </c>
      <c r="K6584" t="s">
        <v>9204</v>
      </c>
      <c r="N6584" t="s">
        <v>28700</v>
      </c>
      <c r="O6584" s="6">
        <v>41547</v>
      </c>
    </row>
    <row r="6585" spans="1:15" x14ac:dyDescent="0.3">
      <c r="A6585" t="s">
        <v>235</v>
      </c>
      <c r="B6585" t="s">
        <v>28701</v>
      </c>
      <c r="C6585" t="s">
        <v>28702</v>
      </c>
      <c r="D6585" t="s">
        <v>28691</v>
      </c>
      <c r="E6585" t="s">
        <v>28422</v>
      </c>
      <c r="F6585" t="s">
        <v>212</v>
      </c>
      <c r="H6585" s="9">
        <v>6450</v>
      </c>
      <c r="I6585" t="s">
        <v>28703</v>
      </c>
      <c r="K6585" t="s">
        <v>9204</v>
      </c>
      <c r="N6585" t="s">
        <v>28643</v>
      </c>
      <c r="O6585" s="6">
        <v>41547</v>
      </c>
    </row>
    <row r="6586" spans="1:15" x14ac:dyDescent="0.3">
      <c r="A6586" t="s">
        <v>235</v>
      </c>
      <c r="B6586" t="s">
        <v>28704</v>
      </c>
      <c r="C6586" t="s">
        <v>28705</v>
      </c>
      <c r="D6586" t="s">
        <v>28691</v>
      </c>
      <c r="E6586" t="s">
        <v>28422</v>
      </c>
      <c r="F6586" t="s">
        <v>212</v>
      </c>
      <c r="H6586" s="9">
        <v>6450</v>
      </c>
      <c r="I6586" t="s">
        <v>28706</v>
      </c>
      <c r="K6586" t="s">
        <v>9204</v>
      </c>
      <c r="N6586" t="s">
        <v>28643</v>
      </c>
      <c r="O6586" s="6">
        <v>41547</v>
      </c>
    </row>
    <row r="6587" spans="1:15" x14ac:dyDescent="0.3">
      <c r="A6587" t="s">
        <v>235</v>
      </c>
      <c r="B6587" t="s">
        <v>28707</v>
      </c>
      <c r="C6587" t="s">
        <v>28708</v>
      </c>
      <c r="D6587" t="s">
        <v>28709</v>
      </c>
      <c r="E6587" t="s">
        <v>28422</v>
      </c>
      <c r="F6587" t="s">
        <v>212</v>
      </c>
      <c r="H6587" s="9">
        <v>9426</v>
      </c>
      <c r="I6587" t="s">
        <v>28710</v>
      </c>
      <c r="K6587" t="s">
        <v>9204</v>
      </c>
      <c r="N6587" t="s">
        <v>28711</v>
      </c>
      <c r="O6587" s="6">
        <v>41547</v>
      </c>
    </row>
    <row r="6588" spans="1:15" x14ac:dyDescent="0.3">
      <c r="A6588" t="s">
        <v>235</v>
      </c>
      <c r="B6588" t="s">
        <v>28712</v>
      </c>
      <c r="C6588" t="s">
        <v>28713</v>
      </c>
      <c r="D6588" t="s">
        <v>28709</v>
      </c>
      <c r="E6588" t="s">
        <v>28422</v>
      </c>
      <c r="F6588" t="s">
        <v>212</v>
      </c>
      <c r="H6588" s="9">
        <v>9426</v>
      </c>
      <c r="I6588" t="s">
        <v>28714</v>
      </c>
      <c r="K6588" t="s">
        <v>9204</v>
      </c>
      <c r="N6588" t="s">
        <v>28628</v>
      </c>
      <c r="O6588" s="6">
        <v>41547</v>
      </c>
    </row>
    <row r="6589" spans="1:15" x14ac:dyDescent="0.3">
      <c r="A6589" t="s">
        <v>235</v>
      </c>
      <c r="B6589" t="s">
        <v>28715</v>
      </c>
      <c r="C6589" t="s">
        <v>28716</v>
      </c>
      <c r="D6589" t="s">
        <v>28709</v>
      </c>
      <c r="E6589" t="s">
        <v>28422</v>
      </c>
      <c r="F6589" t="s">
        <v>212</v>
      </c>
      <c r="H6589" s="9">
        <v>9426</v>
      </c>
      <c r="I6589" t="s">
        <v>28717</v>
      </c>
      <c r="K6589" t="s">
        <v>9204</v>
      </c>
      <c r="N6589" t="s">
        <v>28486</v>
      </c>
      <c r="O6589" s="6">
        <v>41547</v>
      </c>
    </row>
    <row r="6590" spans="1:15" x14ac:dyDescent="0.3">
      <c r="A6590" t="s">
        <v>235</v>
      </c>
      <c r="B6590" t="s">
        <v>28718</v>
      </c>
      <c r="C6590" t="s">
        <v>28719</v>
      </c>
      <c r="D6590" t="s">
        <v>28720</v>
      </c>
      <c r="E6590" t="s">
        <v>28422</v>
      </c>
      <c r="F6590" t="s">
        <v>212</v>
      </c>
      <c r="H6590" s="9">
        <v>11372.42</v>
      </c>
      <c r="I6590" t="s">
        <v>1016</v>
      </c>
      <c r="K6590" t="s">
        <v>28721</v>
      </c>
      <c r="N6590" t="s">
        <v>28006</v>
      </c>
      <c r="O6590" s="6">
        <v>41928</v>
      </c>
    </row>
    <row r="6591" spans="1:15" x14ac:dyDescent="0.3">
      <c r="A6591" t="s">
        <v>235</v>
      </c>
      <c r="B6591" t="s">
        <v>28722</v>
      </c>
      <c r="C6591" t="s">
        <v>28723</v>
      </c>
      <c r="D6591" t="s">
        <v>28724</v>
      </c>
      <c r="E6591" t="s">
        <v>28422</v>
      </c>
      <c r="F6591" t="s">
        <v>212</v>
      </c>
      <c r="H6591" s="9">
        <v>12910</v>
      </c>
      <c r="I6591" t="s">
        <v>1016</v>
      </c>
      <c r="K6591" t="s">
        <v>2397</v>
      </c>
      <c r="N6591" t="s">
        <v>28006</v>
      </c>
      <c r="O6591" s="6">
        <v>41928</v>
      </c>
    </row>
    <row r="6592" spans="1:15" x14ac:dyDescent="0.3">
      <c r="A6592" t="s">
        <v>235</v>
      </c>
      <c r="B6592" t="s">
        <v>28725</v>
      </c>
      <c r="C6592" t="s">
        <v>28726</v>
      </c>
      <c r="D6592" t="s">
        <v>28720</v>
      </c>
      <c r="E6592" t="s">
        <v>28422</v>
      </c>
      <c r="F6592" t="s">
        <v>212</v>
      </c>
      <c r="H6592" s="9">
        <v>11372.42</v>
      </c>
      <c r="I6592" t="s">
        <v>1016</v>
      </c>
      <c r="K6592" t="s">
        <v>28721</v>
      </c>
      <c r="N6592" t="s">
        <v>28006</v>
      </c>
      <c r="O6592" s="6">
        <v>41975</v>
      </c>
    </row>
    <row r="6593" spans="1:15" x14ac:dyDescent="0.3">
      <c r="A6593" t="s">
        <v>235</v>
      </c>
      <c r="B6593" t="s">
        <v>28727</v>
      </c>
      <c r="C6593" t="s">
        <v>28728</v>
      </c>
      <c r="D6593" t="s">
        <v>28729</v>
      </c>
      <c r="E6593" t="s">
        <v>28422</v>
      </c>
      <c r="F6593" t="s">
        <v>212</v>
      </c>
      <c r="H6593" s="9">
        <v>12910</v>
      </c>
      <c r="I6593" t="s">
        <v>28730</v>
      </c>
      <c r="K6593" t="s">
        <v>2397</v>
      </c>
      <c r="N6593" t="s">
        <v>28006</v>
      </c>
      <c r="O6593" s="6">
        <v>41975</v>
      </c>
    </row>
    <row r="6594" spans="1:15" x14ac:dyDescent="0.3">
      <c r="A6594" t="s">
        <v>235</v>
      </c>
      <c r="B6594" t="s">
        <v>28731</v>
      </c>
      <c r="C6594" t="s">
        <v>28732</v>
      </c>
      <c r="D6594" t="s">
        <v>28733</v>
      </c>
      <c r="E6594" t="s">
        <v>28422</v>
      </c>
      <c r="F6594" t="s">
        <v>212</v>
      </c>
      <c r="H6594" s="9">
        <v>20007</v>
      </c>
      <c r="I6594" t="s">
        <v>1016</v>
      </c>
      <c r="K6594" t="s">
        <v>2397</v>
      </c>
      <c r="N6594" t="s">
        <v>28006</v>
      </c>
      <c r="O6594" s="6">
        <v>41975</v>
      </c>
    </row>
    <row r="6595" spans="1:15" x14ac:dyDescent="0.3">
      <c r="A6595" t="s">
        <v>235</v>
      </c>
      <c r="B6595" t="s">
        <v>28734</v>
      </c>
      <c r="C6595" t="s">
        <v>28735</v>
      </c>
      <c r="D6595" t="s">
        <v>28736</v>
      </c>
      <c r="E6595" t="s">
        <v>28422</v>
      </c>
      <c r="F6595" t="s">
        <v>212</v>
      </c>
      <c r="H6595" s="9">
        <v>21207</v>
      </c>
      <c r="I6595" t="s">
        <v>1016</v>
      </c>
      <c r="K6595" t="s">
        <v>2375</v>
      </c>
      <c r="N6595" t="s">
        <v>28006</v>
      </c>
      <c r="O6595" s="6">
        <v>41975</v>
      </c>
    </row>
    <row r="6596" spans="1:15" x14ac:dyDescent="0.3">
      <c r="A6596" t="s">
        <v>235</v>
      </c>
      <c r="B6596" t="s">
        <v>28737</v>
      </c>
      <c r="C6596" t="s">
        <v>28738</v>
      </c>
      <c r="D6596" t="s">
        <v>28739</v>
      </c>
      <c r="E6596" t="s">
        <v>28422</v>
      </c>
      <c r="F6596" t="s">
        <v>166</v>
      </c>
      <c r="H6596" s="9">
        <v>14458.53</v>
      </c>
      <c r="I6596" t="s">
        <v>28740</v>
      </c>
      <c r="K6596" t="s">
        <v>2264</v>
      </c>
      <c r="L6596" t="s">
        <v>28741</v>
      </c>
      <c r="N6596" t="s">
        <v>28665</v>
      </c>
      <c r="O6596" s="6">
        <v>41983</v>
      </c>
    </row>
    <row r="6597" spans="1:15" x14ac:dyDescent="0.3">
      <c r="A6597" t="s">
        <v>235</v>
      </c>
      <c r="B6597" t="s">
        <v>28742</v>
      </c>
      <c r="C6597" t="s">
        <v>28743</v>
      </c>
      <c r="D6597" t="s">
        <v>28744</v>
      </c>
      <c r="E6597" t="s">
        <v>28745</v>
      </c>
      <c r="F6597" t="s">
        <v>212</v>
      </c>
      <c r="H6597" s="9">
        <v>7810.75</v>
      </c>
      <c r="I6597" t="s">
        <v>28746</v>
      </c>
      <c r="K6597" t="s">
        <v>706</v>
      </c>
      <c r="L6597" t="s">
        <v>28747</v>
      </c>
      <c r="N6597" t="s">
        <v>28628</v>
      </c>
      <c r="O6597" s="6">
        <v>42955</v>
      </c>
    </row>
    <row r="6598" spans="1:15" x14ac:dyDescent="0.3">
      <c r="A6598" t="s">
        <v>235</v>
      </c>
      <c r="B6598" t="s">
        <v>28748</v>
      </c>
      <c r="C6598" t="s">
        <v>28749</v>
      </c>
      <c r="D6598" t="s">
        <v>28744</v>
      </c>
      <c r="E6598" t="s">
        <v>28745</v>
      </c>
      <c r="F6598" t="s">
        <v>212</v>
      </c>
      <c r="H6598" s="9">
        <v>7810.75</v>
      </c>
      <c r="I6598" t="s">
        <v>28750</v>
      </c>
      <c r="K6598" t="s">
        <v>706</v>
      </c>
      <c r="L6598" t="s">
        <v>28747</v>
      </c>
      <c r="N6598" t="s">
        <v>28628</v>
      </c>
      <c r="O6598" s="6">
        <v>42955</v>
      </c>
    </row>
    <row r="6599" spans="1:15" x14ac:dyDescent="0.3">
      <c r="A6599" t="s">
        <v>235</v>
      </c>
      <c r="B6599" t="s">
        <v>28751</v>
      </c>
      <c r="C6599" t="s">
        <v>28752</v>
      </c>
      <c r="D6599" t="s">
        <v>28753</v>
      </c>
      <c r="E6599" t="s">
        <v>28745</v>
      </c>
      <c r="F6599" t="s">
        <v>212</v>
      </c>
      <c r="H6599" s="9">
        <v>5192.53</v>
      </c>
      <c r="N6599" t="s">
        <v>28628</v>
      </c>
      <c r="O6599" s="6">
        <v>42956</v>
      </c>
    </row>
    <row r="6600" spans="1:15" x14ac:dyDescent="0.3">
      <c r="A6600" t="s">
        <v>235</v>
      </c>
      <c r="B6600" t="s">
        <v>28754</v>
      </c>
      <c r="C6600" t="s">
        <v>28755</v>
      </c>
      <c r="D6600" t="s">
        <v>28756</v>
      </c>
      <c r="E6600" t="s">
        <v>28745</v>
      </c>
      <c r="F6600" t="s">
        <v>166</v>
      </c>
      <c r="H6600" s="9">
        <v>11743.55</v>
      </c>
      <c r="I6600" t="s">
        <v>28757</v>
      </c>
      <c r="K6600" t="s">
        <v>2397</v>
      </c>
      <c r="N6600" t="s">
        <v>28006</v>
      </c>
      <c r="O6600" s="6">
        <v>42962</v>
      </c>
    </row>
    <row r="6601" spans="1:15" x14ac:dyDescent="0.3">
      <c r="A6601" t="s">
        <v>235</v>
      </c>
      <c r="B6601" t="s">
        <v>28758</v>
      </c>
      <c r="C6601" t="s">
        <v>28759</v>
      </c>
      <c r="D6601" t="s">
        <v>28760</v>
      </c>
      <c r="E6601" t="s">
        <v>28745</v>
      </c>
      <c r="F6601" t="s">
        <v>212</v>
      </c>
      <c r="H6601" s="9">
        <v>556910.39</v>
      </c>
      <c r="K6601" t="s">
        <v>28761</v>
      </c>
      <c r="N6601" t="s">
        <v>28628</v>
      </c>
      <c r="O6601" s="6">
        <v>43102</v>
      </c>
    </row>
    <row r="6602" spans="1:15" x14ac:dyDescent="0.3">
      <c r="A6602" t="s">
        <v>235</v>
      </c>
      <c r="B6602" t="s">
        <v>28762</v>
      </c>
      <c r="C6602" t="s">
        <v>28763</v>
      </c>
      <c r="D6602" t="s">
        <v>10309</v>
      </c>
      <c r="E6602" t="s">
        <v>28422</v>
      </c>
      <c r="F6602" t="s">
        <v>212</v>
      </c>
      <c r="H6602" s="9">
        <v>11634.74</v>
      </c>
      <c r="I6602" t="s">
        <v>28764</v>
      </c>
      <c r="K6602" t="s">
        <v>2397</v>
      </c>
      <c r="N6602" t="s">
        <v>28006</v>
      </c>
      <c r="O6602" s="6">
        <v>43173</v>
      </c>
    </row>
    <row r="6603" spans="1:15" x14ac:dyDescent="0.3">
      <c r="A6603" t="s">
        <v>235</v>
      </c>
      <c r="B6603" t="s">
        <v>28765</v>
      </c>
      <c r="C6603" t="s">
        <v>28766</v>
      </c>
      <c r="D6603" t="s">
        <v>10309</v>
      </c>
      <c r="E6603" t="s">
        <v>28422</v>
      </c>
      <c r="F6603" t="s">
        <v>212</v>
      </c>
      <c r="H6603" s="9">
        <v>11634.74</v>
      </c>
      <c r="I6603" t="s">
        <v>28767</v>
      </c>
      <c r="K6603" t="s">
        <v>2397</v>
      </c>
      <c r="N6603" t="s">
        <v>28006</v>
      </c>
      <c r="O6603" s="6">
        <v>43174</v>
      </c>
    </row>
    <row r="6604" spans="1:15" x14ac:dyDescent="0.3">
      <c r="A6604" t="s">
        <v>235</v>
      </c>
      <c r="B6604" t="s">
        <v>28768</v>
      </c>
      <c r="C6604" t="s">
        <v>28769</v>
      </c>
      <c r="D6604" t="s">
        <v>13889</v>
      </c>
      <c r="E6604" t="s">
        <v>28745</v>
      </c>
      <c r="F6604" t="s">
        <v>166</v>
      </c>
      <c r="H6604" s="9">
        <v>24569.46</v>
      </c>
      <c r="I6604" t="s">
        <v>28770</v>
      </c>
      <c r="K6604" t="s">
        <v>2397</v>
      </c>
      <c r="N6604" t="s">
        <v>28006</v>
      </c>
      <c r="O6604" s="6">
        <v>43217</v>
      </c>
    </row>
    <row r="6605" spans="1:15" x14ac:dyDescent="0.3">
      <c r="A6605" t="s">
        <v>235</v>
      </c>
      <c r="B6605" t="s">
        <v>28771</v>
      </c>
      <c r="C6605" t="s">
        <v>28772</v>
      </c>
      <c r="D6605" t="s">
        <v>13889</v>
      </c>
      <c r="E6605" t="s">
        <v>28745</v>
      </c>
      <c r="F6605" t="s">
        <v>166</v>
      </c>
      <c r="H6605" s="9">
        <v>24569.46</v>
      </c>
      <c r="I6605" t="s">
        <v>28773</v>
      </c>
      <c r="K6605" t="s">
        <v>2397</v>
      </c>
      <c r="N6605" t="s">
        <v>28006</v>
      </c>
      <c r="O6605" s="6">
        <v>43217</v>
      </c>
    </row>
    <row r="6606" spans="1:15" x14ac:dyDescent="0.3">
      <c r="A6606" t="s">
        <v>235</v>
      </c>
      <c r="B6606" t="s">
        <v>28774</v>
      </c>
      <c r="C6606" t="s">
        <v>28775</v>
      </c>
      <c r="D6606" t="s">
        <v>28776</v>
      </c>
      <c r="E6606" t="s">
        <v>28777</v>
      </c>
      <c r="F6606" t="s">
        <v>212</v>
      </c>
      <c r="H6606" s="9">
        <v>6363.43</v>
      </c>
      <c r="I6606" t="s">
        <v>28778</v>
      </c>
      <c r="K6606" t="s">
        <v>28779</v>
      </c>
      <c r="N6606" t="s">
        <v>28780</v>
      </c>
      <c r="O6606" s="6">
        <v>43231</v>
      </c>
    </row>
    <row r="6607" spans="1:15" x14ac:dyDescent="0.3">
      <c r="A6607" t="s">
        <v>235</v>
      </c>
      <c r="B6607" t="s">
        <v>28781</v>
      </c>
      <c r="C6607" t="s">
        <v>28782</v>
      </c>
      <c r="D6607" t="s">
        <v>28783</v>
      </c>
      <c r="E6607" t="s">
        <v>28614</v>
      </c>
      <c r="F6607" t="s">
        <v>2361</v>
      </c>
      <c r="H6607" s="9">
        <v>10055</v>
      </c>
      <c r="I6607" t="s">
        <v>28784</v>
      </c>
      <c r="K6607" t="s">
        <v>28785</v>
      </c>
      <c r="N6607" t="s">
        <v>28696</v>
      </c>
      <c r="O6607" s="6">
        <v>43374</v>
      </c>
    </row>
    <row r="6608" spans="1:15" x14ac:dyDescent="0.3">
      <c r="A6608" t="s">
        <v>235</v>
      </c>
      <c r="B6608" t="s">
        <v>28786</v>
      </c>
      <c r="C6608" t="s">
        <v>28787</v>
      </c>
      <c r="D6608" t="s">
        <v>28788</v>
      </c>
      <c r="E6608" t="s">
        <v>28777</v>
      </c>
      <c r="F6608" t="s">
        <v>166</v>
      </c>
      <c r="H6608" s="9">
        <v>8469.2199999999993</v>
      </c>
      <c r="I6608" t="s">
        <v>28789</v>
      </c>
      <c r="K6608" t="s">
        <v>28790</v>
      </c>
      <c r="N6608" t="s">
        <v>28780</v>
      </c>
      <c r="O6608" s="6">
        <v>43740</v>
      </c>
    </row>
    <row r="6609" spans="1:15" x14ac:dyDescent="0.3">
      <c r="A6609" t="s">
        <v>235</v>
      </c>
      <c r="B6609" t="s">
        <v>28791</v>
      </c>
      <c r="C6609" t="s">
        <v>28792</v>
      </c>
      <c r="D6609" t="s">
        <v>28793</v>
      </c>
      <c r="E6609" t="s">
        <v>28614</v>
      </c>
      <c r="F6609" t="s">
        <v>2361</v>
      </c>
      <c r="H6609" s="9">
        <v>77632.52</v>
      </c>
      <c r="N6609" t="s">
        <v>28700</v>
      </c>
      <c r="O6609" s="6">
        <v>43768</v>
      </c>
    </row>
    <row r="6610" spans="1:15" x14ac:dyDescent="0.3">
      <c r="A6610" t="s">
        <v>237</v>
      </c>
      <c r="B6610" t="s">
        <v>28794</v>
      </c>
      <c r="C6610" t="s">
        <v>28795</v>
      </c>
      <c r="D6610" t="s">
        <v>28796</v>
      </c>
      <c r="E6610" t="s">
        <v>28797</v>
      </c>
      <c r="F6610" t="s">
        <v>166</v>
      </c>
      <c r="H6610" s="9">
        <v>5625</v>
      </c>
      <c r="I6610" t="s">
        <v>430</v>
      </c>
      <c r="K6610" t="s">
        <v>430</v>
      </c>
      <c r="N6610" t="s">
        <v>28798</v>
      </c>
      <c r="O6610" s="6">
        <v>37018</v>
      </c>
    </row>
    <row r="6611" spans="1:15" x14ac:dyDescent="0.3">
      <c r="A6611" t="s">
        <v>237</v>
      </c>
      <c r="B6611" t="s">
        <v>28799</v>
      </c>
      <c r="C6611" t="s">
        <v>28800</v>
      </c>
      <c r="D6611" t="s">
        <v>28801</v>
      </c>
      <c r="E6611" t="s">
        <v>28797</v>
      </c>
      <c r="F6611" t="s">
        <v>212</v>
      </c>
      <c r="H6611" s="9">
        <v>7030</v>
      </c>
      <c r="I6611" t="s">
        <v>28802</v>
      </c>
      <c r="K6611" t="s">
        <v>28803</v>
      </c>
      <c r="N6611" t="s">
        <v>28804</v>
      </c>
      <c r="O6611" s="6">
        <v>37432</v>
      </c>
    </row>
    <row r="6612" spans="1:15" x14ac:dyDescent="0.3">
      <c r="A6612" t="s">
        <v>237</v>
      </c>
      <c r="B6612" t="s">
        <v>28805</v>
      </c>
      <c r="C6612" t="s">
        <v>28806</v>
      </c>
      <c r="D6612" t="s">
        <v>28807</v>
      </c>
      <c r="E6612" t="s">
        <v>28797</v>
      </c>
      <c r="F6612" t="s">
        <v>166</v>
      </c>
      <c r="H6612" s="9">
        <v>5500</v>
      </c>
      <c r="I6612" t="s">
        <v>430</v>
      </c>
      <c r="K6612" t="s">
        <v>430</v>
      </c>
      <c r="N6612" t="s">
        <v>28798</v>
      </c>
      <c r="O6612" s="6">
        <v>38365</v>
      </c>
    </row>
    <row r="6613" spans="1:15" x14ac:dyDescent="0.3">
      <c r="A6613" t="s">
        <v>237</v>
      </c>
      <c r="B6613" t="s">
        <v>28808</v>
      </c>
      <c r="C6613" t="s">
        <v>28809</v>
      </c>
      <c r="D6613" t="s">
        <v>28810</v>
      </c>
      <c r="E6613" t="s">
        <v>28811</v>
      </c>
      <c r="F6613" t="s">
        <v>212</v>
      </c>
      <c r="H6613" s="9">
        <v>5395</v>
      </c>
      <c r="I6613" t="s">
        <v>28812</v>
      </c>
      <c r="K6613" t="s">
        <v>9614</v>
      </c>
      <c r="N6613" t="s">
        <v>28804</v>
      </c>
      <c r="O6613" s="6">
        <v>39575</v>
      </c>
    </row>
    <row r="6614" spans="1:15" x14ac:dyDescent="0.3">
      <c r="A6614" t="s">
        <v>237</v>
      </c>
      <c r="B6614" t="s">
        <v>28813</v>
      </c>
      <c r="C6614" t="s">
        <v>28814</v>
      </c>
      <c r="D6614" t="s">
        <v>28815</v>
      </c>
      <c r="E6614" t="s">
        <v>28816</v>
      </c>
      <c r="F6614" t="s">
        <v>166</v>
      </c>
      <c r="H6614" s="9">
        <v>7500</v>
      </c>
      <c r="I6614" t="s">
        <v>430</v>
      </c>
      <c r="K6614" t="s">
        <v>430</v>
      </c>
      <c r="N6614" t="s">
        <v>28798</v>
      </c>
      <c r="O6614" s="6">
        <v>39625</v>
      </c>
    </row>
    <row r="6615" spans="1:15" x14ac:dyDescent="0.3">
      <c r="A6615" t="s">
        <v>237</v>
      </c>
      <c r="B6615" t="s">
        <v>28817</v>
      </c>
      <c r="C6615" t="s">
        <v>28818</v>
      </c>
      <c r="D6615" t="s">
        <v>28819</v>
      </c>
      <c r="E6615" t="s">
        <v>28820</v>
      </c>
      <c r="F6615" t="s">
        <v>6968</v>
      </c>
      <c r="H6615" s="9">
        <v>9069.91</v>
      </c>
      <c r="I6615" t="s">
        <v>28821</v>
      </c>
      <c r="K6615" t="s">
        <v>2397</v>
      </c>
      <c r="N6615" t="s">
        <v>28822</v>
      </c>
      <c r="O6615" s="6">
        <v>42066</v>
      </c>
    </row>
    <row r="6616" spans="1:15" x14ac:dyDescent="0.3">
      <c r="A6616" t="s">
        <v>237</v>
      </c>
      <c r="B6616" t="s">
        <v>28823</v>
      </c>
      <c r="C6616" t="s">
        <v>28824</v>
      </c>
      <c r="D6616" t="s">
        <v>28819</v>
      </c>
      <c r="E6616" t="s">
        <v>28820</v>
      </c>
      <c r="F6616" t="s">
        <v>6968</v>
      </c>
      <c r="H6616" s="9">
        <v>9069.91</v>
      </c>
      <c r="I6616" t="s">
        <v>28825</v>
      </c>
      <c r="K6616" t="s">
        <v>2397</v>
      </c>
      <c r="N6616" t="s">
        <v>28822</v>
      </c>
      <c r="O6616" s="6">
        <v>42066</v>
      </c>
    </row>
    <row r="6617" spans="1:15" x14ac:dyDescent="0.3">
      <c r="A6617" t="s">
        <v>237</v>
      </c>
      <c r="B6617" t="s">
        <v>28826</v>
      </c>
      <c r="C6617" t="s">
        <v>28827</v>
      </c>
      <c r="D6617" t="s">
        <v>28828</v>
      </c>
      <c r="E6617" t="s">
        <v>28820</v>
      </c>
      <c r="F6617" t="s">
        <v>6968</v>
      </c>
      <c r="H6617" s="9">
        <v>8000.04</v>
      </c>
      <c r="N6617" t="s">
        <v>28822</v>
      </c>
      <c r="O6617" s="6">
        <v>42586</v>
      </c>
    </row>
    <row r="6618" spans="1:15" x14ac:dyDescent="0.3">
      <c r="A6618" t="s">
        <v>237</v>
      </c>
      <c r="B6618" t="s">
        <v>28829</v>
      </c>
      <c r="C6618" t="s">
        <v>28830</v>
      </c>
      <c r="D6618" t="s">
        <v>28831</v>
      </c>
      <c r="E6618" t="s">
        <v>28820</v>
      </c>
      <c r="F6618" t="s">
        <v>6968</v>
      </c>
      <c r="H6618" s="9">
        <v>5955</v>
      </c>
      <c r="K6618" t="s">
        <v>18767</v>
      </c>
      <c r="L6618" t="s">
        <v>28832</v>
      </c>
      <c r="N6618" t="s">
        <v>28833</v>
      </c>
      <c r="O6618" s="6">
        <v>42821</v>
      </c>
    </row>
    <row r="6619" spans="1:15" x14ac:dyDescent="0.3">
      <c r="A6619" t="s">
        <v>237</v>
      </c>
      <c r="B6619" t="s">
        <v>28834</v>
      </c>
      <c r="C6619" t="s">
        <v>28835</v>
      </c>
      <c r="D6619" t="s">
        <v>28836</v>
      </c>
      <c r="E6619" t="s">
        <v>28797</v>
      </c>
      <c r="F6619" t="s">
        <v>166</v>
      </c>
      <c r="H6619" s="9">
        <v>6308.25</v>
      </c>
      <c r="I6619" t="s">
        <v>28837</v>
      </c>
      <c r="K6619" t="s">
        <v>2264</v>
      </c>
      <c r="L6619" t="s">
        <v>28838</v>
      </c>
      <c r="N6619" t="s">
        <v>28839</v>
      </c>
      <c r="O6619" s="6">
        <v>43230</v>
      </c>
    </row>
    <row r="6620" spans="1:15" x14ac:dyDescent="0.3">
      <c r="A6620" t="s">
        <v>237</v>
      </c>
      <c r="B6620" t="s">
        <v>28840</v>
      </c>
      <c r="C6620" t="s">
        <v>28841</v>
      </c>
      <c r="D6620" t="s">
        <v>28836</v>
      </c>
      <c r="E6620" t="s">
        <v>28797</v>
      </c>
      <c r="F6620" t="s">
        <v>166</v>
      </c>
      <c r="H6620" s="9">
        <v>6308.25</v>
      </c>
      <c r="I6620" t="s">
        <v>28842</v>
      </c>
      <c r="K6620" t="s">
        <v>2264</v>
      </c>
      <c r="L6620" t="s">
        <v>28838</v>
      </c>
      <c r="N6620" t="s">
        <v>28839</v>
      </c>
      <c r="O6620" s="6">
        <v>43230</v>
      </c>
    </row>
    <row r="6621" spans="1:15" x14ac:dyDescent="0.3">
      <c r="A6621" t="s">
        <v>237</v>
      </c>
      <c r="B6621" t="s">
        <v>28843</v>
      </c>
      <c r="C6621" t="s">
        <v>28844</v>
      </c>
      <c r="D6621" t="s">
        <v>21255</v>
      </c>
      <c r="E6621" t="s">
        <v>28820</v>
      </c>
      <c r="F6621" t="s">
        <v>6968</v>
      </c>
      <c r="H6621" s="9">
        <v>6000.03</v>
      </c>
      <c r="I6621" t="s">
        <v>28845</v>
      </c>
      <c r="K6621" t="s">
        <v>2397</v>
      </c>
      <c r="N6621" t="s">
        <v>28822</v>
      </c>
      <c r="O6621" s="6">
        <v>43243</v>
      </c>
    </row>
    <row r="6622" spans="1:15" x14ac:dyDescent="0.3">
      <c r="A6622" t="s">
        <v>237</v>
      </c>
      <c r="B6622" t="s">
        <v>28846</v>
      </c>
      <c r="C6622" t="s">
        <v>28847</v>
      </c>
      <c r="D6622" t="s">
        <v>21255</v>
      </c>
      <c r="E6622" t="s">
        <v>28820</v>
      </c>
      <c r="F6622" t="s">
        <v>6968</v>
      </c>
      <c r="H6622" s="9">
        <v>6000.03</v>
      </c>
      <c r="I6622" t="s">
        <v>28848</v>
      </c>
      <c r="K6622" t="s">
        <v>2397</v>
      </c>
      <c r="N6622" t="s">
        <v>28822</v>
      </c>
      <c r="O6622" s="6">
        <v>43243</v>
      </c>
    </row>
    <row r="6623" spans="1:15" x14ac:dyDescent="0.3">
      <c r="A6623" t="s">
        <v>237</v>
      </c>
      <c r="B6623" t="s">
        <v>28849</v>
      </c>
      <c r="C6623" t="s">
        <v>28850</v>
      </c>
      <c r="D6623" t="s">
        <v>28851</v>
      </c>
      <c r="E6623" t="s">
        <v>28797</v>
      </c>
      <c r="F6623" t="s">
        <v>212</v>
      </c>
      <c r="H6623" s="9">
        <v>7070</v>
      </c>
      <c r="N6623" t="s">
        <v>28852</v>
      </c>
      <c r="O6623" s="6">
        <v>43377</v>
      </c>
    </row>
    <row r="6624" spans="1:15" x14ac:dyDescent="0.3">
      <c r="A6624" t="s">
        <v>237</v>
      </c>
      <c r="B6624" t="s">
        <v>28853</v>
      </c>
      <c r="C6624" t="s">
        <v>28854</v>
      </c>
      <c r="D6624" t="s">
        <v>13889</v>
      </c>
      <c r="E6624" t="s">
        <v>28820</v>
      </c>
      <c r="F6624" t="s">
        <v>6968</v>
      </c>
      <c r="H6624" s="9">
        <v>33841.78</v>
      </c>
      <c r="I6624" t="s">
        <v>28855</v>
      </c>
      <c r="K6624" t="s">
        <v>2375</v>
      </c>
      <c r="L6624" t="s">
        <v>28856</v>
      </c>
      <c r="N6624" t="s">
        <v>2278</v>
      </c>
      <c r="O6624" s="6">
        <v>44075</v>
      </c>
    </row>
    <row r="6625" spans="1:15" x14ac:dyDescent="0.3">
      <c r="A6625" t="s">
        <v>237</v>
      </c>
      <c r="B6625" t="s">
        <v>28857</v>
      </c>
      <c r="C6625" t="s">
        <v>28858</v>
      </c>
      <c r="D6625" t="s">
        <v>9024</v>
      </c>
      <c r="E6625" t="s">
        <v>28820</v>
      </c>
      <c r="F6625" t="s">
        <v>6968</v>
      </c>
      <c r="H6625" s="9">
        <v>16403.080000000002</v>
      </c>
      <c r="I6625" t="s">
        <v>28859</v>
      </c>
      <c r="K6625" t="s">
        <v>2397</v>
      </c>
      <c r="L6625" t="s">
        <v>28860</v>
      </c>
      <c r="N6625" t="s">
        <v>28861</v>
      </c>
      <c r="O6625" s="6">
        <v>44418</v>
      </c>
    </row>
    <row r="6626" spans="1:15" x14ac:dyDescent="0.3">
      <c r="A6626" t="s">
        <v>237</v>
      </c>
      <c r="B6626" t="s">
        <v>28862</v>
      </c>
      <c r="C6626" t="s">
        <v>28863</v>
      </c>
      <c r="D6626" t="s">
        <v>13889</v>
      </c>
      <c r="E6626" t="s">
        <v>28820</v>
      </c>
      <c r="F6626" t="s">
        <v>6968</v>
      </c>
      <c r="H6626" s="9">
        <v>32779.29</v>
      </c>
      <c r="I6626" t="s">
        <v>28864</v>
      </c>
      <c r="K6626" t="s">
        <v>2397</v>
      </c>
      <c r="L6626" t="s">
        <v>13891</v>
      </c>
      <c r="N6626" t="s">
        <v>28861</v>
      </c>
      <c r="O6626" s="6">
        <v>44522</v>
      </c>
    </row>
    <row r="6627" spans="1:15" x14ac:dyDescent="0.3">
      <c r="A6627" t="s">
        <v>237</v>
      </c>
      <c r="B6627" t="s">
        <v>28865</v>
      </c>
      <c r="C6627" t="s">
        <v>28866</v>
      </c>
      <c r="D6627" t="s">
        <v>9024</v>
      </c>
      <c r="E6627" t="s">
        <v>28820</v>
      </c>
      <c r="F6627" t="s">
        <v>6968</v>
      </c>
      <c r="H6627" s="9">
        <v>16403.080000000002</v>
      </c>
      <c r="I6627" t="s">
        <v>28867</v>
      </c>
      <c r="K6627" t="s">
        <v>2397</v>
      </c>
      <c r="L6627" t="s">
        <v>28860</v>
      </c>
      <c r="N6627" t="s">
        <v>28861</v>
      </c>
      <c r="O6627" s="6">
        <v>44622</v>
      </c>
    </row>
    <row r="6628" spans="1:15" x14ac:dyDescent="0.3">
      <c r="A6628" t="s">
        <v>239</v>
      </c>
      <c r="B6628" t="s">
        <v>28868</v>
      </c>
      <c r="C6628" t="s">
        <v>28869</v>
      </c>
      <c r="D6628" t="s">
        <v>28870</v>
      </c>
      <c r="E6628" t="s">
        <v>28871</v>
      </c>
      <c r="F6628" t="s">
        <v>2361</v>
      </c>
      <c r="H6628" s="9">
        <v>5836</v>
      </c>
      <c r="I6628" t="s">
        <v>28872</v>
      </c>
      <c r="K6628" t="s">
        <v>2375</v>
      </c>
      <c r="N6628" t="s">
        <v>28873</v>
      </c>
      <c r="O6628" s="6">
        <v>37046</v>
      </c>
    </row>
    <row r="6629" spans="1:15" x14ac:dyDescent="0.3">
      <c r="A6629" t="s">
        <v>239</v>
      </c>
      <c r="B6629" t="s">
        <v>28874</v>
      </c>
      <c r="C6629" t="s">
        <v>28875</v>
      </c>
      <c r="D6629" t="s">
        <v>20277</v>
      </c>
      <c r="E6629" t="s">
        <v>28871</v>
      </c>
      <c r="F6629" t="s">
        <v>2361</v>
      </c>
      <c r="H6629" s="9">
        <v>20347.2</v>
      </c>
      <c r="I6629" t="s">
        <v>28876</v>
      </c>
      <c r="K6629" t="s">
        <v>2375</v>
      </c>
      <c r="N6629" t="s">
        <v>28873</v>
      </c>
      <c r="O6629" s="6">
        <v>38988</v>
      </c>
    </row>
    <row r="6630" spans="1:15" x14ac:dyDescent="0.3">
      <c r="A6630" t="s">
        <v>239</v>
      </c>
      <c r="B6630" t="s">
        <v>28877</v>
      </c>
      <c r="C6630" t="s">
        <v>28878</v>
      </c>
      <c r="D6630" t="s">
        <v>28879</v>
      </c>
      <c r="E6630" t="s">
        <v>28871</v>
      </c>
      <c r="F6630" t="s">
        <v>2361</v>
      </c>
      <c r="H6630" s="9">
        <v>7334.94</v>
      </c>
      <c r="I6630" t="s">
        <v>28880</v>
      </c>
      <c r="K6630" t="s">
        <v>2375</v>
      </c>
      <c r="N6630" t="s">
        <v>28873</v>
      </c>
      <c r="O6630" s="6">
        <v>41295</v>
      </c>
    </row>
    <row r="6631" spans="1:15" x14ac:dyDescent="0.3">
      <c r="A6631" t="s">
        <v>239</v>
      </c>
      <c r="B6631" t="s">
        <v>28881</v>
      </c>
      <c r="C6631" t="s">
        <v>28882</v>
      </c>
      <c r="D6631" t="s">
        <v>28879</v>
      </c>
      <c r="E6631" t="s">
        <v>28871</v>
      </c>
      <c r="F6631" t="s">
        <v>2361</v>
      </c>
      <c r="H6631" s="9">
        <v>7334.94</v>
      </c>
      <c r="I6631" t="s">
        <v>28883</v>
      </c>
      <c r="K6631" t="s">
        <v>2375</v>
      </c>
      <c r="N6631" t="s">
        <v>28873</v>
      </c>
      <c r="O6631" s="6">
        <v>41309</v>
      </c>
    </row>
    <row r="6632" spans="1:15" x14ac:dyDescent="0.3">
      <c r="A6632" t="s">
        <v>239</v>
      </c>
      <c r="B6632" t="s">
        <v>28884</v>
      </c>
      <c r="C6632" t="s">
        <v>28885</v>
      </c>
      <c r="D6632" t="s">
        <v>28886</v>
      </c>
      <c r="E6632" t="s">
        <v>28871</v>
      </c>
      <c r="F6632" t="s">
        <v>2361</v>
      </c>
      <c r="H6632" s="9">
        <v>6816.1</v>
      </c>
      <c r="I6632" t="s">
        <v>430</v>
      </c>
      <c r="K6632" t="s">
        <v>28887</v>
      </c>
      <c r="N6632" t="s">
        <v>28888</v>
      </c>
      <c r="O6632" s="6">
        <v>41869</v>
      </c>
    </row>
    <row r="6633" spans="1:15" x14ac:dyDescent="0.3">
      <c r="A6633" t="s">
        <v>239</v>
      </c>
      <c r="B6633" t="s">
        <v>28889</v>
      </c>
      <c r="C6633" t="s">
        <v>28890</v>
      </c>
      <c r="D6633" t="s">
        <v>28891</v>
      </c>
      <c r="E6633" t="s">
        <v>28892</v>
      </c>
      <c r="F6633" t="s">
        <v>166</v>
      </c>
      <c r="H6633" s="9">
        <v>6000</v>
      </c>
      <c r="I6633" t="s">
        <v>456</v>
      </c>
      <c r="J6633" t="s">
        <v>28893</v>
      </c>
      <c r="K6633" t="s">
        <v>28894</v>
      </c>
      <c r="L6633" t="s">
        <v>28895</v>
      </c>
      <c r="M6633" t="s">
        <v>2414</v>
      </c>
      <c r="N6633" t="s">
        <v>28896</v>
      </c>
      <c r="O6633" s="6">
        <v>42094</v>
      </c>
    </row>
    <row r="6634" spans="1:15" x14ac:dyDescent="0.3">
      <c r="A6634" t="s">
        <v>239</v>
      </c>
      <c r="B6634" t="s">
        <v>28897</v>
      </c>
      <c r="C6634" t="s">
        <v>28898</v>
      </c>
      <c r="D6634" t="s">
        <v>28899</v>
      </c>
      <c r="E6634" t="s">
        <v>28871</v>
      </c>
      <c r="F6634" t="s">
        <v>2361</v>
      </c>
      <c r="H6634" s="9">
        <v>8637.2199999999993</v>
      </c>
      <c r="K6634" t="s">
        <v>28900</v>
      </c>
      <c r="L6634" t="s">
        <v>28901</v>
      </c>
      <c r="N6634" t="s">
        <v>28888</v>
      </c>
      <c r="O6634" s="6">
        <v>41649</v>
      </c>
    </row>
    <row r="6635" spans="1:15" x14ac:dyDescent="0.3">
      <c r="A6635" t="s">
        <v>239</v>
      </c>
      <c r="B6635" t="s">
        <v>28902</v>
      </c>
      <c r="C6635" t="s">
        <v>28903</v>
      </c>
      <c r="D6635" t="s">
        <v>28904</v>
      </c>
      <c r="E6635" t="s">
        <v>28871</v>
      </c>
      <c r="F6635" t="s">
        <v>2361</v>
      </c>
      <c r="H6635" s="9">
        <v>10079</v>
      </c>
      <c r="N6635" t="s">
        <v>28905</v>
      </c>
      <c r="O6635" s="6">
        <v>42541</v>
      </c>
    </row>
    <row r="6636" spans="1:15" x14ac:dyDescent="0.3">
      <c r="A6636" t="s">
        <v>239</v>
      </c>
      <c r="B6636" t="s">
        <v>28906</v>
      </c>
      <c r="C6636" t="s">
        <v>28907</v>
      </c>
      <c r="D6636" t="s">
        <v>28908</v>
      </c>
      <c r="E6636" t="s">
        <v>28871</v>
      </c>
      <c r="F6636" t="s">
        <v>2361</v>
      </c>
      <c r="H6636" s="9">
        <v>8248.5</v>
      </c>
      <c r="I6636" t="s">
        <v>28909</v>
      </c>
      <c r="N6636" t="s">
        <v>28905</v>
      </c>
      <c r="O6636" s="6">
        <v>43339</v>
      </c>
    </row>
    <row r="6637" spans="1:15" x14ac:dyDescent="0.3">
      <c r="A6637" t="s">
        <v>239</v>
      </c>
      <c r="B6637" t="s">
        <v>28910</v>
      </c>
      <c r="C6637" t="s">
        <v>28911</v>
      </c>
      <c r="D6637" t="s">
        <v>28912</v>
      </c>
      <c r="E6637" t="s">
        <v>28871</v>
      </c>
      <c r="F6637" t="s">
        <v>2361</v>
      </c>
      <c r="H6637" s="9">
        <v>17771.95</v>
      </c>
      <c r="N6637" t="s">
        <v>28905</v>
      </c>
      <c r="O6637" s="6">
        <v>43348</v>
      </c>
    </row>
    <row r="6638" spans="1:15" x14ac:dyDescent="0.3">
      <c r="A6638" t="s">
        <v>239</v>
      </c>
      <c r="B6638" t="s">
        <v>28913</v>
      </c>
      <c r="C6638" t="s">
        <v>28914</v>
      </c>
      <c r="D6638" t="s">
        <v>28915</v>
      </c>
      <c r="E6638" t="s">
        <v>28871</v>
      </c>
      <c r="F6638" t="s">
        <v>2361</v>
      </c>
      <c r="H6638" s="9">
        <v>5350</v>
      </c>
      <c r="I6638" t="s">
        <v>28916</v>
      </c>
      <c r="L6638" t="s">
        <v>28917</v>
      </c>
      <c r="N6638" t="s">
        <v>28905</v>
      </c>
      <c r="O6638" s="6">
        <v>43413</v>
      </c>
    </row>
    <row r="6639" spans="1:15" x14ac:dyDescent="0.3">
      <c r="A6639" t="s">
        <v>239</v>
      </c>
      <c r="B6639" t="s">
        <v>28918</v>
      </c>
      <c r="C6639" t="s">
        <v>28919</v>
      </c>
      <c r="D6639" t="s">
        <v>28920</v>
      </c>
      <c r="E6639" t="s">
        <v>28871</v>
      </c>
      <c r="F6639" t="s">
        <v>2361</v>
      </c>
      <c r="H6639" s="9">
        <v>5581.88</v>
      </c>
      <c r="I6639" t="s">
        <v>28921</v>
      </c>
      <c r="K6639" t="s">
        <v>480</v>
      </c>
      <c r="L6639" t="s">
        <v>28922</v>
      </c>
      <c r="N6639" t="s">
        <v>28923</v>
      </c>
      <c r="O6639" s="6">
        <v>43563</v>
      </c>
    </row>
    <row r="6640" spans="1:15" x14ac:dyDescent="0.3">
      <c r="A6640" t="s">
        <v>239</v>
      </c>
      <c r="B6640" t="s">
        <v>28924</v>
      </c>
      <c r="C6640" t="s">
        <v>28925</v>
      </c>
      <c r="D6640" t="s">
        <v>28926</v>
      </c>
      <c r="E6640" t="s">
        <v>28871</v>
      </c>
      <c r="F6640" t="s">
        <v>2361</v>
      </c>
      <c r="H6640" s="9">
        <v>20280</v>
      </c>
      <c r="K6640" t="s">
        <v>28927</v>
      </c>
      <c r="L6640" t="s">
        <v>28928</v>
      </c>
      <c r="N6640" t="s">
        <v>28873</v>
      </c>
      <c r="O6640" s="6">
        <v>43879</v>
      </c>
    </row>
    <row r="6641" spans="1:15" x14ac:dyDescent="0.3">
      <c r="A6641" t="s">
        <v>239</v>
      </c>
      <c r="B6641" t="s">
        <v>28929</v>
      </c>
      <c r="C6641" t="s">
        <v>28930</v>
      </c>
      <c r="D6641" t="s">
        <v>28931</v>
      </c>
      <c r="E6641" t="s">
        <v>28871</v>
      </c>
      <c r="F6641" t="s">
        <v>2361</v>
      </c>
      <c r="H6641" s="9">
        <v>19400</v>
      </c>
      <c r="K6641" t="s">
        <v>28932</v>
      </c>
      <c r="L6641" t="s">
        <v>28933</v>
      </c>
      <c r="N6641" t="s">
        <v>28905</v>
      </c>
      <c r="O6641" s="6">
        <v>43914</v>
      </c>
    </row>
    <row r="6642" spans="1:15" x14ac:dyDescent="0.3">
      <c r="A6642" t="s">
        <v>239</v>
      </c>
      <c r="B6642" t="s">
        <v>28934</v>
      </c>
      <c r="C6642" t="s">
        <v>28935</v>
      </c>
      <c r="D6642" t="s">
        <v>28936</v>
      </c>
      <c r="E6642" t="s">
        <v>28871</v>
      </c>
      <c r="F6642" t="s">
        <v>2361</v>
      </c>
      <c r="H6642" s="9">
        <v>22564.49</v>
      </c>
      <c r="K6642" t="s">
        <v>28937</v>
      </c>
      <c r="L6642" t="s">
        <v>28938</v>
      </c>
      <c r="N6642" t="s">
        <v>28905</v>
      </c>
      <c r="O6642" s="6">
        <v>44278</v>
      </c>
    </row>
    <row r="6643" spans="1:15" x14ac:dyDescent="0.3">
      <c r="A6643" t="s">
        <v>239</v>
      </c>
      <c r="B6643" t="s">
        <v>28939</v>
      </c>
      <c r="C6643" t="s">
        <v>28940</v>
      </c>
      <c r="D6643" t="s">
        <v>28941</v>
      </c>
      <c r="E6643" t="s">
        <v>28871</v>
      </c>
      <c r="F6643" t="s">
        <v>2361</v>
      </c>
      <c r="H6643" s="9">
        <v>6240</v>
      </c>
      <c r="I6643" t="s">
        <v>28942</v>
      </c>
      <c r="K6643" t="s">
        <v>28943</v>
      </c>
      <c r="L6643" t="s">
        <v>28944</v>
      </c>
      <c r="N6643" t="s">
        <v>28905</v>
      </c>
      <c r="O6643" s="6">
        <v>44320</v>
      </c>
    </row>
    <row r="6644" spans="1:15" x14ac:dyDescent="0.3">
      <c r="A6644" t="s">
        <v>239</v>
      </c>
      <c r="B6644" t="s">
        <v>28945</v>
      </c>
      <c r="C6644" t="s">
        <v>28946</v>
      </c>
      <c r="D6644" t="s">
        <v>28947</v>
      </c>
      <c r="E6644" t="s">
        <v>28871</v>
      </c>
      <c r="F6644" t="s">
        <v>2361</v>
      </c>
      <c r="H6644" s="9">
        <v>8174.86</v>
      </c>
      <c r="K6644" t="s">
        <v>28948</v>
      </c>
      <c r="N6644" t="s">
        <v>28949</v>
      </c>
      <c r="O6644" s="6">
        <v>44571</v>
      </c>
    </row>
    <row r="6645" spans="1:15" x14ac:dyDescent="0.3">
      <c r="A6645" t="s">
        <v>241</v>
      </c>
      <c r="B6645" t="s">
        <v>28950</v>
      </c>
      <c r="C6645" t="s">
        <v>28951</v>
      </c>
      <c r="D6645" t="s">
        <v>28952</v>
      </c>
      <c r="E6645" t="s">
        <v>28953</v>
      </c>
      <c r="F6645" t="s">
        <v>166</v>
      </c>
      <c r="H6645" s="9">
        <v>5505</v>
      </c>
      <c r="I6645" t="s">
        <v>430</v>
      </c>
      <c r="K6645" t="s">
        <v>28954</v>
      </c>
      <c r="N6645" t="s">
        <v>28955</v>
      </c>
      <c r="O6645" s="6">
        <v>35895</v>
      </c>
    </row>
    <row r="6646" spans="1:15" x14ac:dyDescent="0.3">
      <c r="A6646" t="s">
        <v>241</v>
      </c>
      <c r="B6646" t="s">
        <v>28956</v>
      </c>
      <c r="C6646" t="s">
        <v>28957</v>
      </c>
      <c r="D6646" t="s">
        <v>28958</v>
      </c>
      <c r="E6646" t="s">
        <v>28953</v>
      </c>
      <c r="F6646" t="s">
        <v>166</v>
      </c>
      <c r="H6646" s="9">
        <v>17326.96</v>
      </c>
      <c r="I6646" t="s">
        <v>430</v>
      </c>
      <c r="K6646" t="s">
        <v>28959</v>
      </c>
      <c r="N6646" t="s">
        <v>28960</v>
      </c>
      <c r="O6646" s="6">
        <v>36122</v>
      </c>
    </row>
    <row r="6647" spans="1:15" x14ac:dyDescent="0.3">
      <c r="A6647" t="s">
        <v>241</v>
      </c>
      <c r="B6647" t="s">
        <v>28961</v>
      </c>
      <c r="C6647" t="s">
        <v>28962</v>
      </c>
      <c r="D6647" t="s">
        <v>28963</v>
      </c>
      <c r="E6647" t="s">
        <v>28953</v>
      </c>
      <c r="F6647" t="s">
        <v>212</v>
      </c>
      <c r="H6647" s="9">
        <v>5151.4799999999996</v>
      </c>
      <c r="I6647" t="s">
        <v>28964</v>
      </c>
      <c r="K6647" t="s">
        <v>28965</v>
      </c>
      <c r="N6647" t="s">
        <v>22357</v>
      </c>
      <c r="O6647" s="6">
        <v>39630</v>
      </c>
    </row>
    <row r="6648" spans="1:15" x14ac:dyDescent="0.3">
      <c r="A6648" t="s">
        <v>241</v>
      </c>
      <c r="B6648" t="s">
        <v>28966</v>
      </c>
      <c r="C6648" t="s">
        <v>28967</v>
      </c>
      <c r="D6648" t="s">
        <v>28968</v>
      </c>
      <c r="E6648" t="s">
        <v>28953</v>
      </c>
      <c r="F6648" t="s">
        <v>8482</v>
      </c>
      <c r="G6648" t="s">
        <v>28969</v>
      </c>
      <c r="H6648" s="9">
        <v>6878.83</v>
      </c>
      <c r="I6648" t="s">
        <v>430</v>
      </c>
      <c r="K6648" t="s">
        <v>28970</v>
      </c>
      <c r="N6648" t="s">
        <v>28971</v>
      </c>
      <c r="O6648" s="6">
        <v>41354</v>
      </c>
    </row>
    <row r="6649" spans="1:15" x14ac:dyDescent="0.3">
      <c r="A6649" t="s">
        <v>241</v>
      </c>
      <c r="B6649" t="s">
        <v>28972</v>
      </c>
      <c r="C6649" t="s">
        <v>28973</v>
      </c>
      <c r="D6649" t="s">
        <v>28974</v>
      </c>
      <c r="E6649" t="s">
        <v>28953</v>
      </c>
      <c r="F6649" t="s">
        <v>166</v>
      </c>
      <c r="H6649" s="9">
        <v>9857.9699999999993</v>
      </c>
      <c r="K6649" t="s">
        <v>28975</v>
      </c>
      <c r="L6649" t="s">
        <v>28976</v>
      </c>
      <c r="N6649" t="s">
        <v>28971</v>
      </c>
      <c r="O6649" s="6">
        <v>44078</v>
      </c>
    </row>
    <row r="6650" spans="1:15" x14ac:dyDescent="0.3">
      <c r="A6650" t="s">
        <v>243</v>
      </c>
      <c r="B6650" t="s">
        <v>28977</v>
      </c>
      <c r="C6650" t="s">
        <v>28978</v>
      </c>
      <c r="D6650" t="s">
        <v>28979</v>
      </c>
      <c r="E6650" t="s">
        <v>28980</v>
      </c>
      <c r="F6650" t="s">
        <v>8482</v>
      </c>
      <c r="G6650" t="s">
        <v>28981</v>
      </c>
      <c r="H6650" s="9">
        <v>10688</v>
      </c>
      <c r="I6650" t="s">
        <v>28982</v>
      </c>
      <c r="K6650" t="s">
        <v>480</v>
      </c>
      <c r="N6650" t="s">
        <v>28983</v>
      </c>
      <c r="O6650" s="6">
        <v>43236</v>
      </c>
    </row>
    <row r="6651" spans="1:15" x14ac:dyDescent="0.3">
      <c r="A6651" t="s">
        <v>243</v>
      </c>
      <c r="B6651" t="s">
        <v>28984</v>
      </c>
      <c r="C6651" t="s">
        <v>28985</v>
      </c>
      <c r="D6651" t="s">
        <v>6559</v>
      </c>
      <c r="E6651" t="s">
        <v>28980</v>
      </c>
      <c r="F6651" t="s">
        <v>8482</v>
      </c>
      <c r="G6651" t="s">
        <v>28981</v>
      </c>
      <c r="H6651" s="9">
        <v>18559</v>
      </c>
      <c r="I6651" t="s">
        <v>28986</v>
      </c>
      <c r="K6651" t="s">
        <v>10317</v>
      </c>
      <c r="L6651" t="s">
        <v>6562</v>
      </c>
      <c r="N6651" t="s">
        <v>28987</v>
      </c>
      <c r="O6651" s="6">
        <v>43889</v>
      </c>
    </row>
    <row r="6652" spans="1:15" x14ac:dyDescent="0.3">
      <c r="A6652" t="s">
        <v>245</v>
      </c>
      <c r="B6652" t="s">
        <v>28988</v>
      </c>
      <c r="C6652" t="s">
        <v>28989</v>
      </c>
      <c r="D6652" t="s">
        <v>28990</v>
      </c>
      <c r="E6652" t="s">
        <v>28991</v>
      </c>
      <c r="F6652" t="s">
        <v>166</v>
      </c>
      <c r="H6652" s="9">
        <v>21344</v>
      </c>
      <c r="I6652" t="s">
        <v>430</v>
      </c>
      <c r="K6652" t="s">
        <v>430</v>
      </c>
      <c r="N6652" t="s">
        <v>28992</v>
      </c>
      <c r="O6652" s="6">
        <v>37939</v>
      </c>
    </row>
    <row r="6653" spans="1:15" x14ac:dyDescent="0.3">
      <c r="A6653" t="s">
        <v>245</v>
      </c>
      <c r="B6653" t="s">
        <v>28993</v>
      </c>
      <c r="C6653" t="s">
        <v>28994</v>
      </c>
      <c r="D6653" t="s">
        <v>28995</v>
      </c>
      <c r="E6653" t="s">
        <v>28991</v>
      </c>
      <c r="F6653" t="s">
        <v>212</v>
      </c>
      <c r="H6653" s="9">
        <v>5000</v>
      </c>
      <c r="N6653" t="s">
        <v>28960</v>
      </c>
      <c r="O6653" s="6">
        <v>42308</v>
      </c>
    </row>
    <row r="6654" spans="1:15" x14ac:dyDescent="0.3">
      <c r="A6654" t="s">
        <v>247</v>
      </c>
      <c r="B6654" t="s">
        <v>28996</v>
      </c>
      <c r="C6654" t="s">
        <v>28997</v>
      </c>
      <c r="D6654" t="s">
        <v>28998</v>
      </c>
      <c r="E6654" t="s">
        <v>28999</v>
      </c>
      <c r="F6654" t="s">
        <v>8482</v>
      </c>
      <c r="G6654" t="s">
        <v>29000</v>
      </c>
      <c r="H6654" s="9">
        <v>5124.6000000000004</v>
      </c>
      <c r="I6654" t="s">
        <v>29001</v>
      </c>
      <c r="K6654" t="s">
        <v>17234</v>
      </c>
      <c r="N6654" t="s">
        <v>13552</v>
      </c>
      <c r="O6654" s="6">
        <v>41656</v>
      </c>
    </row>
    <row r="6655" spans="1:15" x14ac:dyDescent="0.3">
      <c r="A6655" t="s">
        <v>247</v>
      </c>
      <c r="B6655" t="s">
        <v>29002</v>
      </c>
      <c r="C6655" t="s">
        <v>29003</v>
      </c>
      <c r="D6655" t="s">
        <v>29004</v>
      </c>
      <c r="E6655" t="s">
        <v>28999</v>
      </c>
      <c r="F6655" t="s">
        <v>8482</v>
      </c>
      <c r="G6655" t="s">
        <v>29000</v>
      </c>
      <c r="H6655" s="9">
        <v>9950</v>
      </c>
      <c r="I6655" t="s">
        <v>29005</v>
      </c>
      <c r="K6655" t="s">
        <v>4012</v>
      </c>
      <c r="N6655" t="s">
        <v>29006</v>
      </c>
      <c r="O6655" s="6">
        <v>41964</v>
      </c>
    </row>
    <row r="6656" spans="1:15" x14ac:dyDescent="0.3">
      <c r="A6656" t="s">
        <v>247</v>
      </c>
      <c r="B6656" t="s">
        <v>29007</v>
      </c>
      <c r="C6656" t="s">
        <v>29008</v>
      </c>
      <c r="D6656" t="s">
        <v>29009</v>
      </c>
      <c r="E6656" t="s">
        <v>28999</v>
      </c>
      <c r="F6656" t="s">
        <v>8482</v>
      </c>
      <c r="G6656" t="s">
        <v>29000</v>
      </c>
      <c r="H6656" s="9">
        <v>6550</v>
      </c>
      <c r="I6656" t="s">
        <v>29010</v>
      </c>
      <c r="K6656" t="s">
        <v>29011</v>
      </c>
      <c r="L6656" t="s">
        <v>307</v>
      </c>
      <c r="N6656" t="s">
        <v>29012</v>
      </c>
      <c r="O6656" s="6">
        <v>42201</v>
      </c>
    </row>
    <row r="6657" spans="1:15" x14ac:dyDescent="0.3">
      <c r="A6657" t="s">
        <v>247</v>
      </c>
      <c r="B6657" t="s">
        <v>29013</v>
      </c>
      <c r="C6657" t="s">
        <v>29014</v>
      </c>
      <c r="D6657" t="s">
        <v>13549</v>
      </c>
      <c r="E6657" t="s">
        <v>28999</v>
      </c>
      <c r="F6657" t="s">
        <v>166</v>
      </c>
      <c r="H6657" s="9">
        <v>10324.1</v>
      </c>
      <c r="I6657" t="s">
        <v>29015</v>
      </c>
      <c r="K6657" t="s">
        <v>13551</v>
      </c>
      <c r="L6657" t="s">
        <v>29016</v>
      </c>
      <c r="N6657" t="s">
        <v>29017</v>
      </c>
      <c r="O6657" s="6">
        <v>43469</v>
      </c>
    </row>
    <row r="6658" spans="1:15" x14ac:dyDescent="0.3">
      <c r="A6658" t="s">
        <v>247</v>
      </c>
      <c r="B6658" t="s">
        <v>29018</v>
      </c>
      <c r="C6658" t="s">
        <v>29019</v>
      </c>
      <c r="D6658" t="s">
        <v>29020</v>
      </c>
      <c r="E6658" t="s">
        <v>28999</v>
      </c>
      <c r="F6658" t="s">
        <v>166</v>
      </c>
      <c r="H6658" s="9">
        <v>9100</v>
      </c>
      <c r="I6658" t="s">
        <v>29021</v>
      </c>
      <c r="K6658" t="s">
        <v>29022</v>
      </c>
      <c r="L6658" t="s">
        <v>29023</v>
      </c>
      <c r="N6658" t="s">
        <v>28210</v>
      </c>
      <c r="O6658" s="6">
        <v>43965</v>
      </c>
    </row>
    <row r="6659" spans="1:15" x14ac:dyDescent="0.3">
      <c r="A6659" t="s">
        <v>247</v>
      </c>
      <c r="B6659" t="s">
        <v>29024</v>
      </c>
      <c r="C6659" t="s">
        <v>29025</v>
      </c>
      <c r="D6659" t="s">
        <v>29026</v>
      </c>
      <c r="E6659" t="s">
        <v>28999</v>
      </c>
      <c r="F6659" t="s">
        <v>8499</v>
      </c>
      <c r="G6659" t="s">
        <v>29027</v>
      </c>
      <c r="H6659" s="9">
        <v>58921.7</v>
      </c>
      <c r="I6659" t="s">
        <v>29028</v>
      </c>
      <c r="K6659" t="s">
        <v>29029</v>
      </c>
      <c r="L6659" t="s">
        <v>29030</v>
      </c>
      <c r="N6659" t="s">
        <v>29031</v>
      </c>
      <c r="O6659" s="6">
        <v>43986</v>
      </c>
    </row>
    <row r="6660" spans="1:15" x14ac:dyDescent="0.3">
      <c r="A6660" t="s">
        <v>249</v>
      </c>
      <c r="B6660" t="s">
        <v>29032</v>
      </c>
      <c r="C6660" t="s">
        <v>29033</v>
      </c>
      <c r="D6660" t="s">
        <v>29034</v>
      </c>
      <c r="E6660" t="s">
        <v>29035</v>
      </c>
      <c r="F6660" t="s">
        <v>212</v>
      </c>
      <c r="H6660" s="9">
        <v>5056.8</v>
      </c>
      <c r="I6660" t="s">
        <v>29036</v>
      </c>
      <c r="K6660" t="s">
        <v>2375</v>
      </c>
      <c r="N6660" t="s">
        <v>28822</v>
      </c>
      <c r="O6660" s="6">
        <v>38314</v>
      </c>
    </row>
    <row r="6661" spans="1:15" x14ac:dyDescent="0.3">
      <c r="A6661" t="s">
        <v>253</v>
      </c>
      <c r="B6661" t="s">
        <v>29037</v>
      </c>
      <c r="C6661" t="s">
        <v>29038</v>
      </c>
      <c r="D6661" t="s">
        <v>20164</v>
      </c>
      <c r="E6661" t="s">
        <v>29039</v>
      </c>
      <c r="F6661" t="s">
        <v>212</v>
      </c>
      <c r="H6661" s="9">
        <v>10231.9</v>
      </c>
      <c r="I6661" t="s">
        <v>29040</v>
      </c>
      <c r="K6661" t="s">
        <v>2375</v>
      </c>
      <c r="N6661" t="s">
        <v>28873</v>
      </c>
      <c r="O6661" s="6">
        <v>39637</v>
      </c>
    </row>
    <row r="6662" spans="1:15" x14ac:dyDescent="0.3">
      <c r="A6662" t="s">
        <v>253</v>
      </c>
      <c r="B6662" t="s">
        <v>29041</v>
      </c>
      <c r="C6662" t="s">
        <v>29042</v>
      </c>
      <c r="D6662" t="s">
        <v>29043</v>
      </c>
      <c r="E6662" t="s">
        <v>29039</v>
      </c>
      <c r="F6662" t="s">
        <v>166</v>
      </c>
      <c r="H6662" s="9">
        <v>6027</v>
      </c>
      <c r="I6662" t="s">
        <v>430</v>
      </c>
      <c r="K6662" t="s">
        <v>430</v>
      </c>
      <c r="N6662" t="s">
        <v>29044</v>
      </c>
      <c r="O6662" s="6">
        <v>40294</v>
      </c>
    </row>
    <row r="6663" spans="1:15" x14ac:dyDescent="0.3">
      <c r="A6663" t="s">
        <v>255</v>
      </c>
      <c r="B6663" t="s">
        <v>29045</v>
      </c>
      <c r="C6663" t="s">
        <v>29046</v>
      </c>
      <c r="D6663" t="s">
        <v>4629</v>
      </c>
      <c r="E6663" t="s">
        <v>29047</v>
      </c>
      <c r="F6663" t="s">
        <v>166</v>
      </c>
      <c r="H6663" s="9">
        <v>9419.9</v>
      </c>
      <c r="I6663" t="s">
        <v>29048</v>
      </c>
      <c r="K6663" t="s">
        <v>2375</v>
      </c>
      <c r="N6663" t="s">
        <v>28822</v>
      </c>
      <c r="O6663" s="6">
        <v>40295</v>
      </c>
    </row>
    <row r="6664" spans="1:15" x14ac:dyDescent="0.3">
      <c r="A6664" t="s">
        <v>255</v>
      </c>
      <c r="B6664" t="s">
        <v>29049</v>
      </c>
      <c r="C6664" t="s">
        <v>29050</v>
      </c>
      <c r="D6664" t="s">
        <v>17663</v>
      </c>
      <c r="E6664" t="s">
        <v>29047</v>
      </c>
      <c r="F6664" t="s">
        <v>166</v>
      </c>
      <c r="H6664" s="9">
        <v>5921.55</v>
      </c>
      <c r="I6664" t="s">
        <v>29051</v>
      </c>
      <c r="K6664" t="s">
        <v>2397</v>
      </c>
      <c r="L6664" t="s">
        <v>25735</v>
      </c>
      <c r="N6664" t="s">
        <v>28822</v>
      </c>
      <c r="O6664" s="6">
        <v>43761</v>
      </c>
    </row>
    <row r="6665" spans="1:15" x14ac:dyDescent="0.3">
      <c r="A6665" t="s">
        <v>257</v>
      </c>
      <c r="B6665" t="s">
        <v>29052</v>
      </c>
      <c r="C6665" t="s">
        <v>29053</v>
      </c>
      <c r="D6665" t="s">
        <v>29054</v>
      </c>
      <c r="E6665" t="s">
        <v>29055</v>
      </c>
      <c r="F6665" t="s">
        <v>166</v>
      </c>
      <c r="H6665" s="9">
        <v>5000</v>
      </c>
      <c r="I6665" t="s">
        <v>430</v>
      </c>
      <c r="K6665" t="s">
        <v>29056</v>
      </c>
      <c r="N6665" t="s">
        <v>29057</v>
      </c>
      <c r="O6665" s="6">
        <v>39273</v>
      </c>
    </row>
    <row r="6666" spans="1:15" x14ac:dyDescent="0.3">
      <c r="A6666" t="s">
        <v>259</v>
      </c>
      <c r="B6666" t="s">
        <v>29058</v>
      </c>
      <c r="C6666" t="s">
        <v>29059</v>
      </c>
      <c r="D6666" t="s">
        <v>29060</v>
      </c>
      <c r="E6666" t="s">
        <v>29061</v>
      </c>
      <c r="F6666" t="s">
        <v>212</v>
      </c>
      <c r="H6666" s="9">
        <v>28141</v>
      </c>
      <c r="I6666" t="s">
        <v>456</v>
      </c>
      <c r="J6666" t="s">
        <v>29062</v>
      </c>
      <c r="K6666" t="s">
        <v>465</v>
      </c>
      <c r="L6666" t="s">
        <v>29063</v>
      </c>
      <c r="M6666" t="s">
        <v>2300</v>
      </c>
      <c r="N6666" t="s">
        <v>12562</v>
      </c>
      <c r="O6666" s="6">
        <v>44580</v>
      </c>
    </row>
    <row r="6667" spans="1:15" x14ac:dyDescent="0.3">
      <c r="A6667" t="s">
        <v>261</v>
      </c>
      <c r="B6667" t="s">
        <v>29064</v>
      </c>
      <c r="C6667" t="s">
        <v>29065</v>
      </c>
      <c r="D6667" t="s">
        <v>29066</v>
      </c>
      <c r="E6667" t="s">
        <v>29067</v>
      </c>
      <c r="F6667" t="s">
        <v>2361</v>
      </c>
      <c r="H6667" s="9">
        <v>5884</v>
      </c>
      <c r="I6667" t="s">
        <v>29068</v>
      </c>
      <c r="J6667" t="s">
        <v>29068</v>
      </c>
      <c r="K6667" t="s">
        <v>2291</v>
      </c>
      <c r="M6667" t="s">
        <v>459</v>
      </c>
      <c r="N6667" t="s">
        <v>29069</v>
      </c>
      <c r="O6667" s="6">
        <v>43690</v>
      </c>
    </row>
    <row r="6668" spans="1:15" x14ac:dyDescent="0.3">
      <c r="A6668" t="s">
        <v>264</v>
      </c>
      <c r="B6668" t="s">
        <v>29070</v>
      </c>
      <c r="C6668" t="s">
        <v>29071</v>
      </c>
      <c r="D6668" t="s">
        <v>29072</v>
      </c>
      <c r="E6668" t="s">
        <v>29073</v>
      </c>
      <c r="F6668" t="s">
        <v>166</v>
      </c>
      <c r="H6668" s="9">
        <v>6104.33</v>
      </c>
      <c r="I6668" t="s">
        <v>29074</v>
      </c>
      <c r="K6668" t="s">
        <v>2375</v>
      </c>
      <c r="N6668" t="s">
        <v>27683</v>
      </c>
      <c r="O6668" s="6">
        <v>39559</v>
      </c>
    </row>
    <row r="6669" spans="1:15" x14ac:dyDescent="0.3">
      <c r="A6669" t="s">
        <v>264</v>
      </c>
      <c r="B6669" t="s">
        <v>29075</v>
      </c>
      <c r="C6669" t="s">
        <v>29076</v>
      </c>
      <c r="D6669" t="s">
        <v>3490</v>
      </c>
      <c r="E6669" t="s">
        <v>29073</v>
      </c>
      <c r="F6669" t="s">
        <v>212</v>
      </c>
      <c r="H6669" s="9">
        <v>7900.9</v>
      </c>
      <c r="I6669" t="s">
        <v>29077</v>
      </c>
      <c r="K6669" t="s">
        <v>2375</v>
      </c>
      <c r="N6669" t="s">
        <v>29078</v>
      </c>
      <c r="O6669" s="6">
        <v>41096</v>
      </c>
    </row>
    <row r="6670" spans="1:15" x14ac:dyDescent="0.3">
      <c r="A6670" t="s">
        <v>264</v>
      </c>
      <c r="B6670" t="s">
        <v>29079</v>
      </c>
      <c r="C6670" t="s">
        <v>29080</v>
      </c>
      <c r="D6670" t="s">
        <v>3490</v>
      </c>
      <c r="E6670" t="s">
        <v>29073</v>
      </c>
      <c r="F6670" t="s">
        <v>212</v>
      </c>
      <c r="H6670" s="9">
        <v>7900.9</v>
      </c>
      <c r="I6670" t="s">
        <v>29081</v>
      </c>
      <c r="K6670" t="s">
        <v>2375</v>
      </c>
      <c r="N6670" t="s">
        <v>29082</v>
      </c>
      <c r="O6670" s="6">
        <v>41096</v>
      </c>
    </row>
    <row r="6671" spans="1:15" x14ac:dyDescent="0.3">
      <c r="A6671" t="s">
        <v>264</v>
      </c>
      <c r="B6671" t="s">
        <v>29083</v>
      </c>
      <c r="C6671" t="s">
        <v>29084</v>
      </c>
      <c r="D6671" t="s">
        <v>3490</v>
      </c>
      <c r="E6671" t="s">
        <v>29073</v>
      </c>
      <c r="F6671" t="s">
        <v>212</v>
      </c>
      <c r="H6671" s="9">
        <v>7900.9</v>
      </c>
      <c r="I6671" t="s">
        <v>29085</v>
      </c>
      <c r="K6671" t="s">
        <v>2375</v>
      </c>
      <c r="N6671" t="s">
        <v>29078</v>
      </c>
      <c r="O6671" s="6">
        <v>41096</v>
      </c>
    </row>
    <row r="6672" spans="1:15" x14ac:dyDescent="0.3">
      <c r="A6672" t="s">
        <v>264</v>
      </c>
      <c r="B6672" t="s">
        <v>29086</v>
      </c>
      <c r="C6672" t="s">
        <v>29087</v>
      </c>
      <c r="D6672" t="s">
        <v>29088</v>
      </c>
      <c r="E6672" t="s">
        <v>29089</v>
      </c>
      <c r="F6672" t="s">
        <v>6968</v>
      </c>
      <c r="H6672" s="9">
        <v>28413.18</v>
      </c>
      <c r="I6672" t="s">
        <v>29090</v>
      </c>
      <c r="K6672" t="s">
        <v>29091</v>
      </c>
      <c r="N6672" t="s">
        <v>1258</v>
      </c>
      <c r="O6672" s="6">
        <v>41159</v>
      </c>
    </row>
    <row r="6673" spans="1:15" x14ac:dyDescent="0.3">
      <c r="A6673" t="s">
        <v>264</v>
      </c>
      <c r="B6673" t="s">
        <v>29092</v>
      </c>
      <c r="C6673" t="s">
        <v>29093</v>
      </c>
      <c r="D6673" t="s">
        <v>3967</v>
      </c>
      <c r="E6673" t="s">
        <v>29073</v>
      </c>
      <c r="F6673" t="s">
        <v>212</v>
      </c>
      <c r="H6673" s="9">
        <v>6550</v>
      </c>
      <c r="I6673" t="s">
        <v>456</v>
      </c>
      <c r="J6673" t="s">
        <v>29094</v>
      </c>
      <c r="K6673" t="s">
        <v>929</v>
      </c>
      <c r="L6673" t="s">
        <v>3971</v>
      </c>
      <c r="M6673" t="s">
        <v>459</v>
      </c>
      <c r="N6673" t="s">
        <v>29078</v>
      </c>
      <c r="O6673" s="6">
        <v>41317</v>
      </c>
    </row>
    <row r="6674" spans="1:15" x14ac:dyDescent="0.3">
      <c r="A6674" t="s">
        <v>264</v>
      </c>
      <c r="B6674" t="s">
        <v>29095</v>
      </c>
      <c r="C6674" t="s">
        <v>29096</v>
      </c>
      <c r="D6674" t="s">
        <v>29097</v>
      </c>
      <c r="E6674" t="s">
        <v>29089</v>
      </c>
      <c r="F6674" t="s">
        <v>6968</v>
      </c>
      <c r="H6674" s="9">
        <v>27758.11</v>
      </c>
      <c r="I6674" t="s">
        <v>29098</v>
      </c>
      <c r="K6674" t="s">
        <v>2375</v>
      </c>
      <c r="N6674" t="s">
        <v>27683</v>
      </c>
      <c r="O6674" s="6">
        <v>41355</v>
      </c>
    </row>
    <row r="6675" spans="1:15" x14ac:dyDescent="0.3">
      <c r="A6675" t="s">
        <v>264</v>
      </c>
      <c r="B6675" t="s">
        <v>29099</v>
      </c>
      <c r="C6675" t="s">
        <v>29100</v>
      </c>
      <c r="D6675" t="s">
        <v>9753</v>
      </c>
      <c r="E6675" t="s">
        <v>29073</v>
      </c>
      <c r="F6675" t="s">
        <v>212</v>
      </c>
      <c r="H6675" s="9">
        <v>18806.29</v>
      </c>
      <c r="I6675" t="s">
        <v>29101</v>
      </c>
      <c r="K6675" t="s">
        <v>2375</v>
      </c>
      <c r="N6675" t="s">
        <v>29102</v>
      </c>
      <c r="O6675" s="6">
        <v>41355</v>
      </c>
    </row>
    <row r="6676" spans="1:15" x14ac:dyDescent="0.3">
      <c r="A6676" t="s">
        <v>264</v>
      </c>
      <c r="B6676" t="s">
        <v>29103</v>
      </c>
      <c r="C6676" t="s">
        <v>29104</v>
      </c>
      <c r="D6676" t="s">
        <v>8581</v>
      </c>
      <c r="E6676" t="s">
        <v>29073</v>
      </c>
      <c r="F6676" t="s">
        <v>212</v>
      </c>
      <c r="H6676" s="9">
        <v>12078.72</v>
      </c>
      <c r="I6676" t="s">
        <v>29105</v>
      </c>
      <c r="K6676" t="s">
        <v>2375</v>
      </c>
      <c r="N6676" t="s">
        <v>29106</v>
      </c>
      <c r="O6676" s="6">
        <v>41355</v>
      </c>
    </row>
    <row r="6677" spans="1:15" x14ac:dyDescent="0.3">
      <c r="A6677" t="s">
        <v>264</v>
      </c>
      <c r="B6677" t="s">
        <v>29107</v>
      </c>
      <c r="C6677" t="s">
        <v>29108</v>
      </c>
      <c r="D6677" t="s">
        <v>3490</v>
      </c>
      <c r="E6677" t="s">
        <v>29073</v>
      </c>
      <c r="F6677" t="s">
        <v>212</v>
      </c>
      <c r="H6677" s="9">
        <v>13647.9</v>
      </c>
      <c r="I6677" t="s">
        <v>29109</v>
      </c>
      <c r="K6677" t="s">
        <v>2375</v>
      </c>
      <c r="N6677" t="s">
        <v>29082</v>
      </c>
      <c r="O6677" s="6">
        <v>41355</v>
      </c>
    </row>
    <row r="6678" spans="1:15" x14ac:dyDescent="0.3">
      <c r="A6678" t="s">
        <v>264</v>
      </c>
      <c r="B6678" t="s">
        <v>29110</v>
      </c>
      <c r="C6678" t="s">
        <v>29111</v>
      </c>
      <c r="D6678" t="s">
        <v>29112</v>
      </c>
      <c r="E6678" t="s">
        <v>29073</v>
      </c>
      <c r="F6678" t="s">
        <v>212</v>
      </c>
      <c r="H6678" s="9">
        <v>6328</v>
      </c>
      <c r="I6678" t="s">
        <v>29113</v>
      </c>
      <c r="K6678" t="s">
        <v>2375</v>
      </c>
      <c r="N6678" t="s">
        <v>27683</v>
      </c>
      <c r="O6678" s="6">
        <v>41355</v>
      </c>
    </row>
    <row r="6679" spans="1:15" x14ac:dyDescent="0.3">
      <c r="A6679" t="s">
        <v>264</v>
      </c>
      <c r="B6679" t="s">
        <v>29114</v>
      </c>
      <c r="C6679" t="s">
        <v>29115</v>
      </c>
      <c r="D6679" t="s">
        <v>3490</v>
      </c>
      <c r="E6679" t="s">
        <v>29073</v>
      </c>
      <c r="F6679" t="s">
        <v>212</v>
      </c>
      <c r="H6679" s="9">
        <v>13647.9</v>
      </c>
      <c r="I6679" t="s">
        <v>29116</v>
      </c>
      <c r="K6679" t="s">
        <v>2375</v>
      </c>
      <c r="N6679" t="s">
        <v>29078</v>
      </c>
      <c r="O6679" s="6">
        <v>41411</v>
      </c>
    </row>
    <row r="6680" spans="1:15" x14ac:dyDescent="0.3">
      <c r="A6680" t="s">
        <v>264</v>
      </c>
      <c r="B6680" t="s">
        <v>29117</v>
      </c>
      <c r="C6680" t="s">
        <v>29118</v>
      </c>
      <c r="D6680" t="s">
        <v>3490</v>
      </c>
      <c r="E6680" t="s">
        <v>29073</v>
      </c>
      <c r="F6680" t="s">
        <v>212</v>
      </c>
      <c r="H6680" s="9">
        <v>13647.9</v>
      </c>
      <c r="I6680" t="s">
        <v>29119</v>
      </c>
      <c r="K6680" t="s">
        <v>2375</v>
      </c>
      <c r="N6680" t="s">
        <v>29078</v>
      </c>
      <c r="O6680" s="6">
        <v>41411</v>
      </c>
    </row>
    <row r="6681" spans="1:15" x14ac:dyDescent="0.3">
      <c r="A6681" t="s">
        <v>264</v>
      </c>
      <c r="B6681" t="s">
        <v>29120</v>
      </c>
      <c r="C6681" t="s">
        <v>29121</v>
      </c>
      <c r="D6681" t="s">
        <v>3490</v>
      </c>
      <c r="E6681" t="s">
        <v>29073</v>
      </c>
      <c r="F6681" t="s">
        <v>212</v>
      </c>
      <c r="H6681" s="9">
        <v>6328</v>
      </c>
      <c r="I6681" t="s">
        <v>29122</v>
      </c>
      <c r="K6681" t="s">
        <v>2375</v>
      </c>
      <c r="N6681" t="s">
        <v>29102</v>
      </c>
      <c r="O6681" s="6">
        <v>41411</v>
      </c>
    </row>
    <row r="6682" spans="1:15" x14ac:dyDescent="0.3">
      <c r="A6682" t="s">
        <v>264</v>
      </c>
      <c r="B6682" t="s">
        <v>29123</v>
      </c>
      <c r="C6682" t="s">
        <v>29124</v>
      </c>
      <c r="D6682" t="s">
        <v>9753</v>
      </c>
      <c r="E6682" t="s">
        <v>29073</v>
      </c>
      <c r="F6682" t="s">
        <v>212</v>
      </c>
      <c r="H6682" s="9">
        <v>12078.72</v>
      </c>
      <c r="I6682" t="s">
        <v>29125</v>
      </c>
      <c r="K6682" t="s">
        <v>2375</v>
      </c>
      <c r="N6682" t="s">
        <v>29102</v>
      </c>
      <c r="O6682" s="6">
        <v>41411</v>
      </c>
    </row>
    <row r="6683" spans="1:15" x14ac:dyDescent="0.3">
      <c r="A6683" t="s">
        <v>264</v>
      </c>
      <c r="B6683" t="s">
        <v>29126</v>
      </c>
      <c r="C6683" t="s">
        <v>29127</v>
      </c>
      <c r="D6683" t="s">
        <v>9753</v>
      </c>
      <c r="E6683" t="s">
        <v>29073</v>
      </c>
      <c r="F6683" t="s">
        <v>212</v>
      </c>
      <c r="H6683" s="9">
        <v>12078.72</v>
      </c>
      <c r="I6683" t="s">
        <v>29128</v>
      </c>
      <c r="K6683" t="s">
        <v>2375</v>
      </c>
      <c r="N6683" t="s">
        <v>29102</v>
      </c>
      <c r="O6683" s="6">
        <v>41411</v>
      </c>
    </row>
    <row r="6684" spans="1:15" x14ac:dyDescent="0.3">
      <c r="A6684" t="s">
        <v>264</v>
      </c>
      <c r="B6684" t="s">
        <v>29129</v>
      </c>
      <c r="C6684" t="s">
        <v>29130</v>
      </c>
      <c r="D6684" t="s">
        <v>9753</v>
      </c>
      <c r="E6684" t="s">
        <v>29073</v>
      </c>
      <c r="F6684" t="s">
        <v>212</v>
      </c>
      <c r="H6684" s="9">
        <v>12078.72</v>
      </c>
      <c r="I6684" t="s">
        <v>29131</v>
      </c>
      <c r="K6684" t="s">
        <v>2375</v>
      </c>
      <c r="N6684" t="s">
        <v>29106</v>
      </c>
      <c r="O6684" s="6">
        <v>41411</v>
      </c>
    </row>
    <row r="6685" spans="1:15" x14ac:dyDescent="0.3">
      <c r="A6685" t="s">
        <v>264</v>
      </c>
      <c r="B6685" t="s">
        <v>29132</v>
      </c>
      <c r="C6685" t="s">
        <v>29133</v>
      </c>
      <c r="D6685" t="s">
        <v>29134</v>
      </c>
      <c r="E6685" t="s">
        <v>29089</v>
      </c>
      <c r="F6685" t="s">
        <v>6968</v>
      </c>
      <c r="H6685" s="9">
        <v>6209.94</v>
      </c>
      <c r="I6685" t="s">
        <v>29135</v>
      </c>
      <c r="K6685" t="s">
        <v>2375</v>
      </c>
      <c r="N6685" t="s">
        <v>27683</v>
      </c>
      <c r="O6685" s="6">
        <v>41411</v>
      </c>
    </row>
    <row r="6686" spans="1:15" x14ac:dyDescent="0.3">
      <c r="A6686" t="s">
        <v>264</v>
      </c>
      <c r="B6686" t="s">
        <v>29136</v>
      </c>
      <c r="C6686" t="s">
        <v>29137</v>
      </c>
      <c r="D6686" t="s">
        <v>8596</v>
      </c>
      <c r="E6686" t="s">
        <v>29089</v>
      </c>
      <c r="F6686" t="s">
        <v>6968</v>
      </c>
      <c r="H6686" s="9">
        <v>5316.45</v>
      </c>
      <c r="I6686" t="s">
        <v>29138</v>
      </c>
      <c r="K6686" t="s">
        <v>2375</v>
      </c>
      <c r="N6686" t="s">
        <v>29139</v>
      </c>
      <c r="O6686" s="6">
        <v>41575</v>
      </c>
    </row>
    <row r="6687" spans="1:15" x14ac:dyDescent="0.3">
      <c r="A6687" t="s">
        <v>264</v>
      </c>
      <c r="B6687" t="s">
        <v>29140</v>
      </c>
      <c r="C6687" t="s">
        <v>29141</v>
      </c>
      <c r="D6687" t="s">
        <v>8596</v>
      </c>
      <c r="E6687" t="s">
        <v>29089</v>
      </c>
      <c r="F6687" t="s">
        <v>6968</v>
      </c>
      <c r="H6687" s="9">
        <v>5316.45</v>
      </c>
      <c r="I6687" t="s">
        <v>29142</v>
      </c>
      <c r="K6687" t="s">
        <v>2375</v>
      </c>
      <c r="N6687" t="s">
        <v>29082</v>
      </c>
      <c r="O6687" s="6">
        <v>41575</v>
      </c>
    </row>
    <row r="6688" spans="1:15" x14ac:dyDescent="0.3">
      <c r="A6688" t="s">
        <v>264</v>
      </c>
      <c r="B6688" t="s">
        <v>29143</v>
      </c>
      <c r="C6688" t="s">
        <v>29144</v>
      </c>
      <c r="D6688" t="s">
        <v>9567</v>
      </c>
      <c r="E6688" t="s">
        <v>29073</v>
      </c>
      <c r="F6688" t="s">
        <v>212</v>
      </c>
      <c r="H6688" s="9">
        <v>6351.5</v>
      </c>
      <c r="I6688" t="s">
        <v>29145</v>
      </c>
      <c r="K6688" t="s">
        <v>2375</v>
      </c>
      <c r="N6688" t="s">
        <v>29082</v>
      </c>
      <c r="O6688" s="6">
        <v>41591</v>
      </c>
    </row>
    <row r="6689" spans="1:15" x14ac:dyDescent="0.3">
      <c r="A6689" t="s">
        <v>264</v>
      </c>
      <c r="B6689" t="s">
        <v>29146</v>
      </c>
      <c r="C6689" t="s">
        <v>29147</v>
      </c>
      <c r="D6689" t="s">
        <v>28879</v>
      </c>
      <c r="E6689" t="s">
        <v>29089</v>
      </c>
      <c r="F6689" t="s">
        <v>6968</v>
      </c>
      <c r="H6689" s="9">
        <v>7432.99</v>
      </c>
      <c r="I6689" t="s">
        <v>29148</v>
      </c>
      <c r="K6689" t="s">
        <v>2375</v>
      </c>
      <c r="N6689" t="s">
        <v>2398</v>
      </c>
      <c r="O6689" s="6">
        <v>41626</v>
      </c>
    </row>
    <row r="6690" spans="1:15" x14ac:dyDescent="0.3">
      <c r="A6690" t="s">
        <v>264</v>
      </c>
      <c r="B6690" t="s">
        <v>29149</v>
      </c>
      <c r="C6690" t="s">
        <v>29150</v>
      </c>
      <c r="D6690" t="s">
        <v>28879</v>
      </c>
      <c r="E6690" t="s">
        <v>29089</v>
      </c>
      <c r="F6690" t="s">
        <v>6968</v>
      </c>
      <c r="H6690" s="9">
        <v>7432.99</v>
      </c>
      <c r="I6690" t="s">
        <v>29151</v>
      </c>
      <c r="K6690" t="s">
        <v>2375</v>
      </c>
      <c r="N6690" t="s">
        <v>2398</v>
      </c>
      <c r="O6690" s="6">
        <v>41626</v>
      </c>
    </row>
    <row r="6691" spans="1:15" x14ac:dyDescent="0.3">
      <c r="A6691" t="s">
        <v>264</v>
      </c>
      <c r="B6691" t="s">
        <v>29152</v>
      </c>
      <c r="C6691" t="s">
        <v>29153</v>
      </c>
      <c r="D6691" t="s">
        <v>28879</v>
      </c>
      <c r="E6691" t="s">
        <v>29089</v>
      </c>
      <c r="F6691" t="s">
        <v>6968</v>
      </c>
      <c r="H6691" s="9">
        <v>7432.99</v>
      </c>
      <c r="I6691" t="s">
        <v>29154</v>
      </c>
      <c r="K6691" t="s">
        <v>2375</v>
      </c>
      <c r="N6691" t="s">
        <v>2398</v>
      </c>
      <c r="O6691" s="6">
        <v>41626</v>
      </c>
    </row>
    <row r="6692" spans="1:15" x14ac:dyDescent="0.3">
      <c r="A6692" t="s">
        <v>264</v>
      </c>
      <c r="B6692" t="s">
        <v>29155</v>
      </c>
      <c r="C6692" t="s">
        <v>29156</v>
      </c>
      <c r="D6692" t="s">
        <v>29157</v>
      </c>
      <c r="E6692" t="s">
        <v>29073</v>
      </c>
      <c r="F6692" t="s">
        <v>212</v>
      </c>
      <c r="H6692" s="9">
        <v>25278</v>
      </c>
      <c r="N6692" t="s">
        <v>29158</v>
      </c>
      <c r="O6692" s="6">
        <v>42094</v>
      </c>
    </row>
    <row r="6693" spans="1:15" x14ac:dyDescent="0.3">
      <c r="A6693" t="s">
        <v>264</v>
      </c>
      <c r="B6693" t="s">
        <v>29159</v>
      </c>
      <c r="C6693" t="s">
        <v>29160</v>
      </c>
      <c r="D6693" t="s">
        <v>29161</v>
      </c>
      <c r="E6693" t="s">
        <v>29089</v>
      </c>
      <c r="F6693" t="s">
        <v>6968</v>
      </c>
      <c r="H6693" s="9">
        <v>6039</v>
      </c>
      <c r="N6693" t="s">
        <v>29162</v>
      </c>
      <c r="O6693" s="6">
        <v>42130</v>
      </c>
    </row>
    <row r="6694" spans="1:15" x14ac:dyDescent="0.3">
      <c r="A6694" t="s">
        <v>264</v>
      </c>
      <c r="B6694" t="s">
        <v>29163</v>
      </c>
      <c r="C6694" t="s">
        <v>29164</v>
      </c>
      <c r="D6694" t="s">
        <v>29161</v>
      </c>
      <c r="E6694" t="s">
        <v>29089</v>
      </c>
      <c r="F6694" t="s">
        <v>6968</v>
      </c>
      <c r="H6694" s="9">
        <v>6039</v>
      </c>
      <c r="I6694" t="s">
        <v>29165</v>
      </c>
      <c r="K6694" t="s">
        <v>480</v>
      </c>
      <c r="N6694" t="s">
        <v>29166</v>
      </c>
      <c r="O6694" s="6">
        <v>42130</v>
      </c>
    </row>
    <row r="6695" spans="1:15" x14ac:dyDescent="0.3">
      <c r="A6695" t="s">
        <v>264</v>
      </c>
      <c r="B6695" t="s">
        <v>29167</v>
      </c>
      <c r="C6695" t="s">
        <v>29168</v>
      </c>
      <c r="D6695" t="s">
        <v>29169</v>
      </c>
      <c r="E6695" t="s">
        <v>29089</v>
      </c>
      <c r="F6695" t="s">
        <v>6968</v>
      </c>
      <c r="H6695" s="9">
        <v>6149</v>
      </c>
      <c r="N6695" t="s">
        <v>29166</v>
      </c>
      <c r="O6695" s="6">
        <v>42356</v>
      </c>
    </row>
    <row r="6696" spans="1:15" x14ac:dyDescent="0.3">
      <c r="A6696" t="s">
        <v>264</v>
      </c>
      <c r="B6696" t="s">
        <v>29170</v>
      </c>
      <c r="C6696" t="s">
        <v>29171</v>
      </c>
      <c r="D6696" t="s">
        <v>29172</v>
      </c>
      <c r="E6696" t="s">
        <v>29073</v>
      </c>
      <c r="F6696" t="s">
        <v>166</v>
      </c>
      <c r="H6696" s="9">
        <v>7127.99</v>
      </c>
      <c r="N6696" t="s">
        <v>2398</v>
      </c>
      <c r="O6696" s="6">
        <v>42517</v>
      </c>
    </row>
    <row r="6697" spans="1:15" x14ac:dyDescent="0.3">
      <c r="A6697" t="s">
        <v>264</v>
      </c>
      <c r="B6697" t="s">
        <v>29173</v>
      </c>
      <c r="C6697" t="s">
        <v>29174</v>
      </c>
      <c r="D6697" t="s">
        <v>29175</v>
      </c>
      <c r="E6697" t="s">
        <v>29089</v>
      </c>
      <c r="F6697" t="s">
        <v>6968</v>
      </c>
      <c r="H6697" s="9">
        <v>15998.3</v>
      </c>
      <c r="I6697" t="s">
        <v>29176</v>
      </c>
      <c r="N6697" t="s">
        <v>29102</v>
      </c>
      <c r="O6697" s="6">
        <v>42563</v>
      </c>
    </row>
    <row r="6698" spans="1:15" x14ac:dyDescent="0.3">
      <c r="A6698" t="s">
        <v>264</v>
      </c>
      <c r="B6698" t="s">
        <v>29177</v>
      </c>
      <c r="C6698" t="s">
        <v>29178</v>
      </c>
      <c r="D6698" t="s">
        <v>29179</v>
      </c>
      <c r="E6698" t="s">
        <v>29089</v>
      </c>
      <c r="F6698" t="s">
        <v>6968</v>
      </c>
      <c r="H6698" s="9">
        <v>14500</v>
      </c>
      <c r="I6698" t="s">
        <v>29180</v>
      </c>
      <c r="L6698" t="s">
        <v>29181</v>
      </c>
      <c r="N6698" t="s">
        <v>29182</v>
      </c>
      <c r="O6698" s="6">
        <v>42612</v>
      </c>
    </row>
    <row r="6699" spans="1:15" x14ac:dyDescent="0.3">
      <c r="A6699" t="s">
        <v>264</v>
      </c>
      <c r="B6699" t="s">
        <v>29183</v>
      </c>
      <c r="C6699" t="s">
        <v>29184</v>
      </c>
      <c r="D6699" t="s">
        <v>17559</v>
      </c>
      <c r="E6699" t="s">
        <v>29073</v>
      </c>
      <c r="F6699" t="s">
        <v>212</v>
      </c>
      <c r="H6699" s="9">
        <v>10699.4</v>
      </c>
      <c r="I6699" t="s">
        <v>29185</v>
      </c>
      <c r="N6699" t="s">
        <v>29102</v>
      </c>
      <c r="O6699" s="6">
        <v>42564</v>
      </c>
    </row>
    <row r="6700" spans="1:15" x14ac:dyDescent="0.3">
      <c r="A6700" t="s">
        <v>264</v>
      </c>
      <c r="B6700" t="s">
        <v>29186</v>
      </c>
      <c r="C6700" t="s">
        <v>29187</v>
      </c>
      <c r="D6700" t="s">
        <v>22232</v>
      </c>
      <c r="E6700" t="s">
        <v>29089</v>
      </c>
      <c r="F6700" t="s">
        <v>6968</v>
      </c>
      <c r="H6700" s="9">
        <v>5161.82</v>
      </c>
      <c r="I6700" t="s">
        <v>29188</v>
      </c>
      <c r="N6700" t="s">
        <v>2398</v>
      </c>
      <c r="O6700" s="6">
        <v>42558</v>
      </c>
    </row>
    <row r="6701" spans="1:15" x14ac:dyDescent="0.3">
      <c r="A6701" t="s">
        <v>264</v>
      </c>
      <c r="B6701" t="s">
        <v>29189</v>
      </c>
      <c r="C6701" t="s">
        <v>29190</v>
      </c>
      <c r="D6701" t="s">
        <v>22232</v>
      </c>
      <c r="E6701" t="s">
        <v>29089</v>
      </c>
      <c r="F6701" t="s">
        <v>6968</v>
      </c>
      <c r="H6701" s="9">
        <v>5161.82</v>
      </c>
      <c r="I6701" t="s">
        <v>29191</v>
      </c>
      <c r="N6701" t="s">
        <v>2398</v>
      </c>
      <c r="O6701" s="6">
        <v>42558</v>
      </c>
    </row>
    <row r="6702" spans="1:15" x14ac:dyDescent="0.3">
      <c r="A6702" t="s">
        <v>264</v>
      </c>
      <c r="B6702" t="s">
        <v>29192</v>
      </c>
      <c r="C6702" t="s">
        <v>29193</v>
      </c>
      <c r="D6702" t="s">
        <v>29194</v>
      </c>
      <c r="E6702" t="s">
        <v>29089</v>
      </c>
      <c r="F6702" t="s">
        <v>6968</v>
      </c>
      <c r="H6702" s="9">
        <v>5212.34</v>
      </c>
      <c r="I6702" t="s">
        <v>29195</v>
      </c>
      <c r="K6702" t="s">
        <v>29196</v>
      </c>
      <c r="L6702" t="s">
        <v>29197</v>
      </c>
      <c r="N6702" t="s">
        <v>29198</v>
      </c>
      <c r="O6702" s="6">
        <v>43431</v>
      </c>
    </row>
    <row r="6703" spans="1:15" x14ac:dyDescent="0.3">
      <c r="A6703" t="s">
        <v>264</v>
      </c>
      <c r="B6703" t="s">
        <v>29199</v>
      </c>
      <c r="C6703" t="s">
        <v>29200</v>
      </c>
      <c r="D6703" t="s">
        <v>29201</v>
      </c>
      <c r="E6703" t="s">
        <v>29073</v>
      </c>
      <c r="F6703" t="s">
        <v>8482</v>
      </c>
      <c r="G6703" t="s">
        <v>29202</v>
      </c>
      <c r="H6703" s="9">
        <v>5559</v>
      </c>
      <c r="I6703" t="s">
        <v>29203</v>
      </c>
      <c r="K6703" t="s">
        <v>21377</v>
      </c>
      <c r="N6703" t="s">
        <v>29204</v>
      </c>
      <c r="O6703" s="6">
        <v>43503</v>
      </c>
    </row>
    <row r="6704" spans="1:15" x14ac:dyDescent="0.3">
      <c r="A6704" t="s">
        <v>264</v>
      </c>
      <c r="B6704" t="s">
        <v>29205</v>
      </c>
      <c r="C6704" t="s">
        <v>29206</v>
      </c>
      <c r="D6704" t="s">
        <v>29207</v>
      </c>
      <c r="E6704" t="s">
        <v>29073</v>
      </c>
      <c r="F6704" t="s">
        <v>8482</v>
      </c>
      <c r="G6704" t="s">
        <v>29202</v>
      </c>
      <c r="H6704" s="9">
        <v>28700</v>
      </c>
      <c r="I6704" t="s">
        <v>29208</v>
      </c>
      <c r="N6704" t="s">
        <v>29204</v>
      </c>
      <c r="O6704" s="6">
        <v>43517</v>
      </c>
    </row>
    <row r="6705" spans="1:15" x14ac:dyDescent="0.3">
      <c r="A6705" t="s">
        <v>264</v>
      </c>
      <c r="B6705" t="s">
        <v>29209</v>
      </c>
      <c r="C6705" t="s">
        <v>29210</v>
      </c>
      <c r="D6705" t="s">
        <v>29211</v>
      </c>
      <c r="E6705" t="s">
        <v>29073</v>
      </c>
      <c r="F6705" t="s">
        <v>166</v>
      </c>
      <c r="H6705" s="9">
        <v>5999</v>
      </c>
      <c r="I6705" t="s">
        <v>29212</v>
      </c>
      <c r="K6705" t="s">
        <v>1306</v>
      </c>
      <c r="L6705" t="s">
        <v>29213</v>
      </c>
      <c r="N6705" t="s">
        <v>29214</v>
      </c>
      <c r="O6705" s="6">
        <v>43615</v>
      </c>
    </row>
    <row r="6706" spans="1:15" x14ac:dyDescent="0.3">
      <c r="A6706" t="s">
        <v>264</v>
      </c>
      <c r="B6706" t="s">
        <v>29215</v>
      </c>
      <c r="C6706" t="s">
        <v>29216</v>
      </c>
      <c r="D6706" t="s">
        <v>29217</v>
      </c>
      <c r="E6706" t="s">
        <v>29073</v>
      </c>
      <c r="F6706" t="s">
        <v>166</v>
      </c>
      <c r="H6706" s="9">
        <v>8896.41</v>
      </c>
      <c r="I6706" t="s">
        <v>29218</v>
      </c>
      <c r="K6706" t="s">
        <v>10001</v>
      </c>
      <c r="L6706" t="s">
        <v>29219</v>
      </c>
      <c r="N6706" t="s">
        <v>29220</v>
      </c>
      <c r="O6706" s="6">
        <v>43657</v>
      </c>
    </row>
    <row r="6707" spans="1:15" x14ac:dyDescent="0.3">
      <c r="A6707" t="s">
        <v>264</v>
      </c>
      <c r="B6707" t="s">
        <v>29221</v>
      </c>
      <c r="C6707" t="s">
        <v>29222</v>
      </c>
      <c r="D6707" t="s">
        <v>29223</v>
      </c>
      <c r="E6707" t="s">
        <v>29073</v>
      </c>
      <c r="F6707" t="s">
        <v>166</v>
      </c>
      <c r="H6707" s="9">
        <v>39331.51</v>
      </c>
      <c r="I6707" t="s">
        <v>29224</v>
      </c>
      <c r="K6707" t="s">
        <v>29225</v>
      </c>
      <c r="N6707" t="s">
        <v>2398</v>
      </c>
      <c r="O6707" s="6">
        <v>43665</v>
      </c>
    </row>
    <row r="6708" spans="1:15" x14ac:dyDescent="0.3">
      <c r="A6708" t="s">
        <v>264</v>
      </c>
      <c r="B6708" t="s">
        <v>29226</v>
      </c>
      <c r="C6708" t="s">
        <v>29227</v>
      </c>
      <c r="D6708" t="s">
        <v>9024</v>
      </c>
      <c r="E6708" t="s">
        <v>29089</v>
      </c>
      <c r="F6708" t="s">
        <v>6968</v>
      </c>
      <c r="H6708" s="9">
        <v>5075.8599999999997</v>
      </c>
      <c r="I6708" t="s">
        <v>29228</v>
      </c>
      <c r="K6708" t="s">
        <v>2397</v>
      </c>
      <c r="L6708" t="s">
        <v>13842</v>
      </c>
      <c r="N6708" t="s">
        <v>2398</v>
      </c>
      <c r="O6708" s="6">
        <v>43782</v>
      </c>
    </row>
    <row r="6709" spans="1:15" x14ac:dyDescent="0.3">
      <c r="A6709" t="s">
        <v>264</v>
      </c>
      <c r="B6709" t="s">
        <v>29229</v>
      </c>
      <c r="C6709" t="s">
        <v>29230</v>
      </c>
      <c r="D6709" t="s">
        <v>9024</v>
      </c>
      <c r="E6709" t="s">
        <v>29089</v>
      </c>
      <c r="F6709" t="s">
        <v>6968</v>
      </c>
      <c r="H6709" s="9">
        <v>5075.8599999999997</v>
      </c>
      <c r="I6709" t="s">
        <v>29231</v>
      </c>
      <c r="K6709" t="s">
        <v>2397</v>
      </c>
      <c r="L6709" t="s">
        <v>13842</v>
      </c>
      <c r="N6709" t="s">
        <v>2398</v>
      </c>
      <c r="O6709" s="6">
        <v>43782</v>
      </c>
    </row>
    <row r="6710" spans="1:15" x14ac:dyDescent="0.3">
      <c r="A6710" t="s">
        <v>264</v>
      </c>
      <c r="B6710" t="s">
        <v>29232</v>
      </c>
      <c r="C6710" t="s">
        <v>29233</v>
      </c>
      <c r="D6710" t="s">
        <v>13889</v>
      </c>
      <c r="E6710" t="s">
        <v>29073</v>
      </c>
      <c r="F6710" t="s">
        <v>166</v>
      </c>
      <c r="H6710" s="9">
        <v>8840.9599999999991</v>
      </c>
      <c r="I6710" t="s">
        <v>29234</v>
      </c>
      <c r="K6710" t="s">
        <v>2375</v>
      </c>
      <c r="L6710" t="s">
        <v>13891</v>
      </c>
      <c r="N6710" t="s">
        <v>29102</v>
      </c>
      <c r="O6710" s="6">
        <v>44042</v>
      </c>
    </row>
    <row r="6711" spans="1:15" x14ac:dyDescent="0.3">
      <c r="A6711" t="s">
        <v>264</v>
      </c>
      <c r="B6711" t="s">
        <v>29235</v>
      </c>
      <c r="C6711" t="s">
        <v>29236</v>
      </c>
      <c r="D6711" t="s">
        <v>13889</v>
      </c>
      <c r="E6711" t="s">
        <v>29073</v>
      </c>
      <c r="F6711" t="s">
        <v>166</v>
      </c>
      <c r="H6711" s="9">
        <v>8840.9599999999991</v>
      </c>
      <c r="I6711" t="s">
        <v>29237</v>
      </c>
      <c r="K6711" t="s">
        <v>2375</v>
      </c>
      <c r="L6711" t="s">
        <v>13891</v>
      </c>
      <c r="N6711" t="s">
        <v>29102</v>
      </c>
      <c r="O6711" s="6">
        <v>44042</v>
      </c>
    </row>
    <row r="6712" spans="1:15" x14ac:dyDescent="0.3">
      <c r="A6712" t="s">
        <v>264</v>
      </c>
      <c r="B6712" t="s">
        <v>29238</v>
      </c>
      <c r="C6712" t="s">
        <v>29239</v>
      </c>
      <c r="D6712" t="s">
        <v>29240</v>
      </c>
      <c r="E6712" t="s">
        <v>29089</v>
      </c>
      <c r="F6712" t="s">
        <v>6968</v>
      </c>
      <c r="H6712" s="9">
        <v>6495</v>
      </c>
      <c r="I6712" t="s">
        <v>29241</v>
      </c>
      <c r="K6712" t="s">
        <v>29242</v>
      </c>
      <c r="L6712" t="s">
        <v>29243</v>
      </c>
      <c r="N6712" t="s">
        <v>29244</v>
      </c>
      <c r="O6712" s="6">
        <v>44154</v>
      </c>
    </row>
    <row r="6713" spans="1:15" x14ac:dyDescent="0.3">
      <c r="A6713" t="s">
        <v>264</v>
      </c>
      <c r="B6713" t="s">
        <v>29245</v>
      </c>
      <c r="C6713" t="s">
        <v>29246</v>
      </c>
      <c r="D6713" t="s">
        <v>29247</v>
      </c>
      <c r="E6713" t="s">
        <v>29073</v>
      </c>
      <c r="F6713" t="s">
        <v>8482</v>
      </c>
      <c r="G6713" t="s">
        <v>29202</v>
      </c>
      <c r="H6713" s="9">
        <v>5187.92</v>
      </c>
      <c r="I6713" t="s">
        <v>29248</v>
      </c>
      <c r="K6713" t="s">
        <v>29249</v>
      </c>
      <c r="N6713" t="s">
        <v>29250</v>
      </c>
      <c r="O6713" s="6">
        <v>44358</v>
      </c>
    </row>
    <row r="6714" spans="1:15" x14ac:dyDescent="0.3">
      <c r="A6714" t="s">
        <v>264</v>
      </c>
      <c r="B6714" t="s">
        <v>29251</v>
      </c>
      <c r="C6714" t="s">
        <v>29252</v>
      </c>
      <c r="D6714" t="s">
        <v>29253</v>
      </c>
      <c r="E6714" t="s">
        <v>29089</v>
      </c>
      <c r="F6714" t="s">
        <v>6968</v>
      </c>
      <c r="H6714" s="9">
        <v>10023.64</v>
      </c>
      <c r="I6714" t="s">
        <v>29254</v>
      </c>
      <c r="K6714" t="s">
        <v>29255</v>
      </c>
      <c r="L6714" t="s">
        <v>29256</v>
      </c>
      <c r="N6714" t="s">
        <v>29244</v>
      </c>
      <c r="O6714" s="6">
        <v>44706</v>
      </c>
    </row>
    <row r="6715" spans="1:15" x14ac:dyDescent="0.3">
      <c r="A6715" t="s">
        <v>264</v>
      </c>
      <c r="B6715" t="s">
        <v>29257</v>
      </c>
      <c r="C6715" t="s">
        <v>29258</v>
      </c>
      <c r="D6715" t="s">
        <v>29259</v>
      </c>
      <c r="E6715" t="s">
        <v>29089</v>
      </c>
      <c r="F6715" t="s">
        <v>6968</v>
      </c>
      <c r="H6715" s="9">
        <v>5448.26</v>
      </c>
      <c r="I6715" t="s">
        <v>29260</v>
      </c>
      <c r="K6715" t="s">
        <v>29255</v>
      </c>
      <c r="L6715" t="s">
        <v>29256</v>
      </c>
      <c r="N6715" t="s">
        <v>29244</v>
      </c>
      <c r="O6715" s="6">
        <v>44714</v>
      </c>
    </row>
    <row r="6716" spans="1:15" x14ac:dyDescent="0.3">
      <c r="A6716" t="s">
        <v>265</v>
      </c>
      <c r="B6716" t="s">
        <v>29261</v>
      </c>
      <c r="C6716" t="s">
        <v>29262</v>
      </c>
      <c r="D6716" t="s">
        <v>29263</v>
      </c>
      <c r="E6716" t="s">
        <v>29264</v>
      </c>
      <c r="F6716" t="s">
        <v>2361</v>
      </c>
      <c r="H6716" s="9">
        <v>15779</v>
      </c>
      <c r="I6716" t="s">
        <v>456</v>
      </c>
      <c r="J6716" t="s">
        <v>29265</v>
      </c>
      <c r="K6716" t="s">
        <v>688</v>
      </c>
      <c r="L6716" t="s">
        <v>733</v>
      </c>
      <c r="M6716" t="s">
        <v>734</v>
      </c>
      <c r="N6716" t="s">
        <v>1308</v>
      </c>
      <c r="O6716" s="6">
        <v>33694</v>
      </c>
    </row>
    <row r="6717" spans="1:15" x14ac:dyDescent="0.3">
      <c r="A6717" t="s">
        <v>265</v>
      </c>
      <c r="B6717" t="s">
        <v>29266</v>
      </c>
      <c r="C6717" t="s">
        <v>29267</v>
      </c>
      <c r="D6717" t="s">
        <v>29268</v>
      </c>
      <c r="E6717" t="s">
        <v>29264</v>
      </c>
      <c r="F6717" t="s">
        <v>2361</v>
      </c>
      <c r="H6717" s="9">
        <v>28385</v>
      </c>
      <c r="I6717" t="s">
        <v>29269</v>
      </c>
      <c r="K6717" t="s">
        <v>1050</v>
      </c>
      <c r="N6717" t="s">
        <v>29270</v>
      </c>
      <c r="O6717" s="6">
        <v>32899</v>
      </c>
    </row>
    <row r="6718" spans="1:15" x14ac:dyDescent="0.3">
      <c r="A6718" t="s">
        <v>265</v>
      </c>
      <c r="B6718" t="s">
        <v>29271</v>
      </c>
      <c r="C6718" t="s">
        <v>29272</v>
      </c>
      <c r="D6718" t="s">
        <v>29273</v>
      </c>
      <c r="E6718" t="s">
        <v>29274</v>
      </c>
      <c r="F6718" t="s">
        <v>166</v>
      </c>
      <c r="H6718" s="9">
        <v>12546</v>
      </c>
      <c r="I6718" t="s">
        <v>29275</v>
      </c>
      <c r="K6718" t="s">
        <v>9648</v>
      </c>
      <c r="N6718" t="s">
        <v>29166</v>
      </c>
      <c r="O6718" s="6">
        <v>36900</v>
      </c>
    </row>
    <row r="6719" spans="1:15" x14ac:dyDescent="0.3">
      <c r="A6719" t="s">
        <v>265</v>
      </c>
      <c r="B6719" t="s">
        <v>29276</v>
      </c>
      <c r="C6719" t="s">
        <v>29277</v>
      </c>
      <c r="D6719" t="s">
        <v>29278</v>
      </c>
      <c r="E6719" t="s">
        <v>29264</v>
      </c>
      <c r="F6719" t="s">
        <v>2361</v>
      </c>
      <c r="H6719" s="9">
        <v>8758</v>
      </c>
      <c r="I6719" t="s">
        <v>29279</v>
      </c>
      <c r="K6719" t="s">
        <v>29280</v>
      </c>
      <c r="N6719" t="s">
        <v>29166</v>
      </c>
      <c r="O6719" s="6">
        <v>34797</v>
      </c>
    </row>
    <row r="6720" spans="1:15" x14ac:dyDescent="0.3">
      <c r="A6720" t="s">
        <v>265</v>
      </c>
      <c r="B6720" t="s">
        <v>29281</v>
      </c>
      <c r="C6720" t="s">
        <v>29282</v>
      </c>
      <c r="D6720" t="s">
        <v>29283</v>
      </c>
      <c r="E6720" t="s">
        <v>29264</v>
      </c>
      <c r="F6720" t="s">
        <v>2361</v>
      </c>
      <c r="H6720" s="9">
        <v>8380</v>
      </c>
      <c r="I6720" t="s">
        <v>430</v>
      </c>
      <c r="N6720" t="s">
        <v>1012</v>
      </c>
      <c r="O6720" s="6">
        <v>38197</v>
      </c>
    </row>
    <row r="6721" spans="1:15" x14ac:dyDescent="0.3">
      <c r="A6721" t="s">
        <v>265</v>
      </c>
      <c r="B6721" t="s">
        <v>29284</v>
      </c>
      <c r="C6721" t="s">
        <v>29285</v>
      </c>
      <c r="D6721" t="s">
        <v>29286</v>
      </c>
      <c r="E6721" t="s">
        <v>29264</v>
      </c>
      <c r="F6721" t="s">
        <v>2361</v>
      </c>
      <c r="H6721" s="9">
        <v>14750</v>
      </c>
      <c r="I6721" t="s">
        <v>430</v>
      </c>
      <c r="K6721" t="s">
        <v>29287</v>
      </c>
      <c r="N6721" t="s">
        <v>29288</v>
      </c>
      <c r="O6721" s="6">
        <v>38341</v>
      </c>
    </row>
    <row r="6722" spans="1:15" x14ac:dyDescent="0.3">
      <c r="A6722" t="s">
        <v>265</v>
      </c>
      <c r="B6722" t="s">
        <v>29289</v>
      </c>
      <c r="C6722" t="s">
        <v>29290</v>
      </c>
      <c r="D6722" t="s">
        <v>9135</v>
      </c>
      <c r="E6722" t="s">
        <v>29264</v>
      </c>
      <c r="F6722" t="s">
        <v>2361</v>
      </c>
      <c r="H6722" s="9">
        <v>6081</v>
      </c>
      <c r="I6722" t="s">
        <v>430</v>
      </c>
      <c r="K6722" t="s">
        <v>6632</v>
      </c>
      <c r="N6722" t="s">
        <v>1322</v>
      </c>
      <c r="O6722" s="6">
        <v>39002</v>
      </c>
    </row>
    <row r="6723" spans="1:15" x14ac:dyDescent="0.3">
      <c r="A6723" t="s">
        <v>265</v>
      </c>
      <c r="B6723" t="s">
        <v>29291</v>
      </c>
      <c r="C6723" t="s">
        <v>29292</v>
      </c>
      <c r="D6723" t="s">
        <v>29293</v>
      </c>
      <c r="E6723" t="s">
        <v>29264</v>
      </c>
      <c r="F6723" t="s">
        <v>2361</v>
      </c>
      <c r="H6723" s="9">
        <v>5706.52</v>
      </c>
      <c r="I6723" t="s">
        <v>430</v>
      </c>
      <c r="K6723" t="s">
        <v>7741</v>
      </c>
      <c r="N6723" t="s">
        <v>1012</v>
      </c>
      <c r="O6723" s="6">
        <v>39310</v>
      </c>
    </row>
    <row r="6724" spans="1:15" x14ac:dyDescent="0.3">
      <c r="A6724" t="s">
        <v>265</v>
      </c>
      <c r="B6724" t="s">
        <v>29294</v>
      </c>
      <c r="C6724" t="s">
        <v>29295</v>
      </c>
      <c r="D6724" t="s">
        <v>29296</v>
      </c>
      <c r="E6724" t="s">
        <v>29264</v>
      </c>
      <c r="F6724" t="s">
        <v>2361</v>
      </c>
      <c r="H6724" s="9">
        <v>5053</v>
      </c>
      <c r="I6724" t="s">
        <v>29297</v>
      </c>
      <c r="K6724" t="s">
        <v>1204</v>
      </c>
      <c r="N6724" t="s">
        <v>29244</v>
      </c>
      <c r="O6724" s="6">
        <v>40407</v>
      </c>
    </row>
    <row r="6725" spans="1:15" x14ac:dyDescent="0.3">
      <c r="A6725" t="s">
        <v>265</v>
      </c>
      <c r="B6725" t="s">
        <v>29298</v>
      </c>
      <c r="C6725" t="s">
        <v>29299</v>
      </c>
      <c r="D6725" t="s">
        <v>29300</v>
      </c>
      <c r="E6725" t="s">
        <v>29301</v>
      </c>
      <c r="F6725" t="s">
        <v>166</v>
      </c>
      <c r="H6725" s="9">
        <v>5053</v>
      </c>
      <c r="I6725" t="s">
        <v>29302</v>
      </c>
      <c r="K6725" t="s">
        <v>1204</v>
      </c>
      <c r="N6725" t="s">
        <v>29166</v>
      </c>
      <c r="O6725" s="6">
        <v>40683</v>
      </c>
    </row>
    <row r="6726" spans="1:15" x14ac:dyDescent="0.3">
      <c r="A6726" t="s">
        <v>265</v>
      </c>
      <c r="B6726" t="s">
        <v>29303</v>
      </c>
      <c r="C6726" t="s">
        <v>29304</v>
      </c>
      <c r="D6726" t="s">
        <v>29305</v>
      </c>
      <c r="E6726" t="s">
        <v>29301</v>
      </c>
      <c r="F6726" t="s">
        <v>166</v>
      </c>
      <c r="H6726" s="9">
        <v>5385</v>
      </c>
      <c r="I6726" t="s">
        <v>29306</v>
      </c>
      <c r="K6726" t="s">
        <v>1050</v>
      </c>
      <c r="N6726" t="s">
        <v>29244</v>
      </c>
      <c r="O6726" s="6">
        <v>40823</v>
      </c>
    </row>
    <row r="6727" spans="1:15" x14ac:dyDescent="0.3">
      <c r="A6727" t="s">
        <v>265</v>
      </c>
      <c r="B6727" t="s">
        <v>29307</v>
      </c>
      <c r="C6727" t="s">
        <v>29308</v>
      </c>
      <c r="D6727" t="s">
        <v>29309</v>
      </c>
      <c r="E6727" t="s">
        <v>29274</v>
      </c>
      <c r="F6727" t="s">
        <v>212</v>
      </c>
      <c r="H6727" s="9">
        <v>7870</v>
      </c>
      <c r="I6727" t="s">
        <v>29310</v>
      </c>
      <c r="K6727" t="s">
        <v>29311</v>
      </c>
      <c r="N6727" t="s">
        <v>29204</v>
      </c>
      <c r="O6727" s="6">
        <v>41611</v>
      </c>
    </row>
    <row r="6728" spans="1:15" x14ac:dyDescent="0.3">
      <c r="A6728" t="s">
        <v>265</v>
      </c>
      <c r="B6728" t="s">
        <v>29312</v>
      </c>
      <c r="C6728" t="s">
        <v>29313</v>
      </c>
      <c r="D6728" t="s">
        <v>29314</v>
      </c>
      <c r="E6728" t="s">
        <v>29264</v>
      </c>
      <c r="F6728" t="s">
        <v>2361</v>
      </c>
      <c r="H6728" s="9">
        <v>11368.68</v>
      </c>
      <c r="I6728" t="s">
        <v>29315</v>
      </c>
      <c r="K6728" t="s">
        <v>9648</v>
      </c>
      <c r="N6728" t="s">
        <v>29162</v>
      </c>
      <c r="O6728" s="6">
        <v>41781</v>
      </c>
    </row>
    <row r="6729" spans="1:15" x14ac:dyDescent="0.3">
      <c r="A6729" t="s">
        <v>265</v>
      </c>
      <c r="B6729" t="s">
        <v>29316</v>
      </c>
      <c r="C6729" t="s">
        <v>29317</v>
      </c>
      <c r="D6729" t="s">
        <v>29318</v>
      </c>
      <c r="E6729" t="s">
        <v>29264</v>
      </c>
      <c r="F6729" t="s">
        <v>2361</v>
      </c>
      <c r="H6729" s="9">
        <v>19995</v>
      </c>
      <c r="I6729" t="s">
        <v>29319</v>
      </c>
      <c r="K6729" t="s">
        <v>29320</v>
      </c>
      <c r="N6729" t="s">
        <v>29162</v>
      </c>
      <c r="O6729" s="6">
        <v>41780</v>
      </c>
    </row>
    <row r="6730" spans="1:15" x14ac:dyDescent="0.3">
      <c r="A6730" t="s">
        <v>265</v>
      </c>
      <c r="B6730" t="s">
        <v>29321</v>
      </c>
      <c r="C6730" t="s">
        <v>29322</v>
      </c>
      <c r="D6730" t="s">
        <v>29323</v>
      </c>
      <c r="E6730" t="s">
        <v>29264</v>
      </c>
      <c r="F6730" t="s">
        <v>2361</v>
      </c>
      <c r="H6730" s="9">
        <v>5589</v>
      </c>
      <c r="I6730" t="s">
        <v>29324</v>
      </c>
      <c r="K6730" t="s">
        <v>6632</v>
      </c>
      <c r="N6730" t="s">
        <v>29325</v>
      </c>
      <c r="O6730" s="6">
        <v>41816</v>
      </c>
    </row>
    <row r="6731" spans="1:15" x14ac:dyDescent="0.3">
      <c r="A6731" t="s">
        <v>265</v>
      </c>
      <c r="B6731" t="s">
        <v>29326</v>
      </c>
      <c r="C6731" t="s">
        <v>29327</v>
      </c>
      <c r="D6731" t="s">
        <v>29323</v>
      </c>
      <c r="E6731" t="s">
        <v>29264</v>
      </c>
      <c r="F6731" t="s">
        <v>2361</v>
      </c>
      <c r="H6731" s="9">
        <v>5589</v>
      </c>
      <c r="I6731" t="s">
        <v>29328</v>
      </c>
      <c r="K6731" t="s">
        <v>6632</v>
      </c>
      <c r="N6731" t="s">
        <v>29329</v>
      </c>
      <c r="O6731" s="6">
        <v>41816</v>
      </c>
    </row>
    <row r="6732" spans="1:15" x14ac:dyDescent="0.3">
      <c r="A6732" t="s">
        <v>265</v>
      </c>
      <c r="B6732" t="s">
        <v>29330</v>
      </c>
      <c r="C6732" t="s">
        <v>29331</v>
      </c>
      <c r="D6732" t="s">
        <v>29323</v>
      </c>
      <c r="E6732" t="s">
        <v>29264</v>
      </c>
      <c r="F6732" t="s">
        <v>2361</v>
      </c>
      <c r="H6732" s="9">
        <v>5589</v>
      </c>
      <c r="I6732" t="s">
        <v>29332</v>
      </c>
      <c r="K6732" t="s">
        <v>6632</v>
      </c>
      <c r="N6732" t="s">
        <v>29244</v>
      </c>
      <c r="O6732" s="6">
        <v>41816</v>
      </c>
    </row>
    <row r="6733" spans="1:15" x14ac:dyDescent="0.3">
      <c r="A6733" t="s">
        <v>265</v>
      </c>
      <c r="B6733" t="s">
        <v>29333</v>
      </c>
      <c r="C6733" t="s">
        <v>29334</v>
      </c>
      <c r="D6733" t="s">
        <v>29335</v>
      </c>
      <c r="E6733" t="s">
        <v>29274</v>
      </c>
      <c r="F6733" t="s">
        <v>166</v>
      </c>
      <c r="H6733" s="9">
        <v>5999</v>
      </c>
      <c r="I6733" t="s">
        <v>29336</v>
      </c>
      <c r="K6733" t="s">
        <v>6545</v>
      </c>
      <c r="N6733" t="s">
        <v>29244</v>
      </c>
      <c r="O6733" s="6">
        <v>41887</v>
      </c>
    </row>
    <row r="6734" spans="1:15" x14ac:dyDescent="0.3">
      <c r="A6734" t="s">
        <v>265</v>
      </c>
      <c r="B6734" t="s">
        <v>29337</v>
      </c>
      <c r="C6734" t="s">
        <v>29338</v>
      </c>
      <c r="D6734" t="s">
        <v>29339</v>
      </c>
      <c r="E6734" t="s">
        <v>29264</v>
      </c>
      <c r="F6734" t="s">
        <v>2361</v>
      </c>
      <c r="H6734" s="9">
        <v>10685.42</v>
      </c>
      <c r="N6734" t="s">
        <v>1012</v>
      </c>
      <c r="O6734" s="6">
        <v>42251</v>
      </c>
    </row>
    <row r="6735" spans="1:15" x14ac:dyDescent="0.3">
      <c r="A6735" t="s">
        <v>265</v>
      </c>
      <c r="B6735" t="s">
        <v>29340</v>
      </c>
      <c r="C6735" t="s">
        <v>29341</v>
      </c>
      <c r="D6735" t="s">
        <v>29342</v>
      </c>
      <c r="E6735" t="s">
        <v>29264</v>
      </c>
      <c r="F6735" t="s">
        <v>2361</v>
      </c>
      <c r="H6735" s="9">
        <v>7345</v>
      </c>
      <c r="I6735" t="s">
        <v>29343</v>
      </c>
      <c r="K6735" t="s">
        <v>1440</v>
      </c>
      <c r="L6735" t="s">
        <v>29243</v>
      </c>
      <c r="N6735" t="s">
        <v>29344</v>
      </c>
      <c r="O6735" s="6">
        <v>43112</v>
      </c>
    </row>
    <row r="6736" spans="1:15" x14ac:dyDescent="0.3">
      <c r="A6736" t="s">
        <v>265</v>
      </c>
      <c r="B6736" t="s">
        <v>29345</v>
      </c>
      <c r="C6736" t="s">
        <v>29346</v>
      </c>
      <c r="D6736" t="s">
        <v>29342</v>
      </c>
      <c r="E6736" t="s">
        <v>29264</v>
      </c>
      <c r="F6736" t="s">
        <v>2361</v>
      </c>
      <c r="H6736" s="9">
        <v>7345</v>
      </c>
      <c r="I6736" t="s">
        <v>29347</v>
      </c>
      <c r="K6736" t="s">
        <v>1440</v>
      </c>
      <c r="L6736" t="s">
        <v>29243</v>
      </c>
      <c r="N6736" t="s">
        <v>29348</v>
      </c>
      <c r="O6736" s="6">
        <v>43112</v>
      </c>
    </row>
    <row r="6737" spans="1:15" x14ac:dyDescent="0.3">
      <c r="A6737" t="s">
        <v>265</v>
      </c>
      <c r="B6737" t="s">
        <v>29349</v>
      </c>
      <c r="C6737" t="s">
        <v>29350</v>
      </c>
      <c r="D6737" t="s">
        <v>29351</v>
      </c>
      <c r="E6737" t="s">
        <v>29264</v>
      </c>
      <c r="F6737" t="s">
        <v>2361</v>
      </c>
      <c r="H6737" s="9">
        <v>12389</v>
      </c>
      <c r="J6737" t="s">
        <v>29352</v>
      </c>
      <c r="K6737" t="s">
        <v>2291</v>
      </c>
      <c r="L6737" t="s">
        <v>29353</v>
      </c>
      <c r="M6737" t="s">
        <v>459</v>
      </c>
      <c r="N6737" t="s">
        <v>523</v>
      </c>
      <c r="O6737" s="6">
        <v>43509</v>
      </c>
    </row>
    <row r="6738" spans="1:15" x14ac:dyDescent="0.3">
      <c r="A6738" t="s">
        <v>265</v>
      </c>
      <c r="B6738" t="s">
        <v>29354</v>
      </c>
      <c r="C6738" t="s">
        <v>29355</v>
      </c>
      <c r="D6738" t="s">
        <v>29356</v>
      </c>
      <c r="E6738" t="s">
        <v>29274</v>
      </c>
      <c r="F6738" t="s">
        <v>8482</v>
      </c>
      <c r="G6738" t="s">
        <v>29357</v>
      </c>
      <c r="H6738" s="9">
        <v>33583</v>
      </c>
      <c r="K6738" t="s">
        <v>29358</v>
      </c>
      <c r="L6738" t="s">
        <v>29359</v>
      </c>
      <c r="N6738" t="s">
        <v>29204</v>
      </c>
      <c r="O6738" s="6">
        <v>43543</v>
      </c>
    </row>
    <row r="6739" spans="1:15" x14ac:dyDescent="0.3">
      <c r="A6739" t="s">
        <v>265</v>
      </c>
      <c r="B6739" t="s">
        <v>29360</v>
      </c>
      <c r="C6739" t="s">
        <v>29361</v>
      </c>
      <c r="D6739" t="s">
        <v>29362</v>
      </c>
      <c r="E6739" t="s">
        <v>29301</v>
      </c>
      <c r="F6739" t="s">
        <v>166</v>
      </c>
      <c r="H6739" s="9">
        <v>8425</v>
      </c>
      <c r="I6739" t="s">
        <v>29363</v>
      </c>
      <c r="K6739" t="s">
        <v>29364</v>
      </c>
      <c r="L6739" t="s">
        <v>8104</v>
      </c>
      <c r="N6739" t="s">
        <v>1358</v>
      </c>
      <c r="O6739" s="6">
        <v>43616</v>
      </c>
    </row>
    <row r="6740" spans="1:15" x14ac:dyDescent="0.3">
      <c r="A6740" t="s">
        <v>265</v>
      </c>
      <c r="B6740" t="s">
        <v>29365</v>
      </c>
      <c r="C6740" t="s">
        <v>29366</v>
      </c>
      <c r="D6740" t="s">
        <v>29367</v>
      </c>
      <c r="E6740" t="s">
        <v>29264</v>
      </c>
      <c r="F6740" t="s">
        <v>2361</v>
      </c>
      <c r="H6740" s="9">
        <v>6495</v>
      </c>
      <c r="I6740" t="s">
        <v>29368</v>
      </c>
      <c r="K6740" t="s">
        <v>29369</v>
      </c>
      <c r="L6740" t="s">
        <v>29243</v>
      </c>
      <c r="N6740" t="s">
        <v>29182</v>
      </c>
      <c r="O6740" s="6">
        <v>43887</v>
      </c>
    </row>
    <row r="6741" spans="1:15" x14ac:dyDescent="0.3">
      <c r="A6741" t="s">
        <v>265</v>
      </c>
      <c r="B6741" t="s">
        <v>29370</v>
      </c>
      <c r="C6741" t="s">
        <v>29371</v>
      </c>
      <c r="D6741" t="s">
        <v>29372</v>
      </c>
      <c r="E6741" t="s">
        <v>29264</v>
      </c>
      <c r="F6741" t="s">
        <v>2361</v>
      </c>
      <c r="H6741" s="9">
        <v>10005</v>
      </c>
      <c r="K6741" t="s">
        <v>1387</v>
      </c>
      <c r="N6741" t="s">
        <v>511</v>
      </c>
      <c r="O6741" s="6">
        <v>44482</v>
      </c>
    </row>
    <row r="6742" spans="1:15" x14ac:dyDescent="0.3">
      <c r="A6742" t="s">
        <v>265</v>
      </c>
      <c r="B6742" t="s">
        <v>29373</v>
      </c>
      <c r="C6742" t="s">
        <v>29374</v>
      </c>
      <c r="D6742" t="s">
        <v>29375</v>
      </c>
      <c r="E6742" t="s">
        <v>29264</v>
      </c>
      <c r="F6742" t="s">
        <v>2361</v>
      </c>
      <c r="H6742" s="9">
        <v>5055</v>
      </c>
      <c r="K6742" t="s">
        <v>1387</v>
      </c>
      <c r="N6742" t="s">
        <v>1358</v>
      </c>
      <c r="O6742" s="6">
        <v>44482</v>
      </c>
    </row>
    <row r="6743" spans="1:15" x14ac:dyDescent="0.3">
      <c r="A6743" t="s">
        <v>265</v>
      </c>
      <c r="B6743" t="s">
        <v>29376</v>
      </c>
      <c r="C6743" t="s">
        <v>29377</v>
      </c>
      <c r="D6743" t="s">
        <v>29378</v>
      </c>
      <c r="E6743" t="s">
        <v>29264</v>
      </c>
      <c r="F6743" t="s">
        <v>2361</v>
      </c>
      <c r="H6743" s="9">
        <v>8465</v>
      </c>
      <c r="K6743" t="s">
        <v>1387</v>
      </c>
      <c r="N6743" t="s">
        <v>1358</v>
      </c>
      <c r="O6743" s="6">
        <v>44482</v>
      </c>
    </row>
    <row r="6744" spans="1:15" x14ac:dyDescent="0.3">
      <c r="A6744" t="s">
        <v>265</v>
      </c>
      <c r="B6744" t="s">
        <v>29379</v>
      </c>
      <c r="C6744" t="s">
        <v>29380</v>
      </c>
      <c r="D6744" t="s">
        <v>29381</v>
      </c>
      <c r="E6744" t="s">
        <v>29264</v>
      </c>
      <c r="F6744" t="s">
        <v>2361</v>
      </c>
      <c r="H6744" s="9">
        <v>5715</v>
      </c>
      <c r="K6744" t="s">
        <v>1387</v>
      </c>
      <c r="N6744" t="s">
        <v>511</v>
      </c>
      <c r="O6744" s="6">
        <v>44482</v>
      </c>
    </row>
    <row r="6745" spans="1:15" x14ac:dyDescent="0.3">
      <c r="A6745" t="s">
        <v>265</v>
      </c>
      <c r="B6745" t="s">
        <v>29382</v>
      </c>
      <c r="C6745" t="s">
        <v>29383</v>
      </c>
      <c r="D6745" t="s">
        <v>29384</v>
      </c>
      <c r="E6745" t="s">
        <v>29274</v>
      </c>
      <c r="F6745" t="s">
        <v>11322</v>
      </c>
      <c r="G6745" t="s">
        <v>29385</v>
      </c>
      <c r="H6745" s="9">
        <v>13561.42</v>
      </c>
      <c r="I6745" t="s">
        <v>29386</v>
      </c>
      <c r="K6745" t="s">
        <v>29387</v>
      </c>
      <c r="L6745" t="s">
        <v>29388</v>
      </c>
      <c r="N6745" t="s">
        <v>29389</v>
      </c>
      <c r="O6745" s="6">
        <v>44503</v>
      </c>
    </row>
    <row r="6746" spans="1:15" x14ac:dyDescent="0.3">
      <c r="A6746" t="s">
        <v>265</v>
      </c>
      <c r="B6746" t="s">
        <v>29390</v>
      </c>
      <c r="C6746" t="s">
        <v>29391</v>
      </c>
      <c r="D6746" t="s">
        <v>29392</v>
      </c>
      <c r="E6746" t="s">
        <v>29274</v>
      </c>
      <c r="F6746" t="s">
        <v>11322</v>
      </c>
      <c r="G6746" t="s">
        <v>29385</v>
      </c>
      <c r="H6746" s="9">
        <v>72000</v>
      </c>
      <c r="K6746" t="s">
        <v>29393</v>
      </c>
      <c r="N6746" t="s">
        <v>29394</v>
      </c>
      <c r="O6746" s="6">
        <v>44649</v>
      </c>
    </row>
    <row r="6747" spans="1:15" x14ac:dyDescent="0.3">
      <c r="A6747" t="s">
        <v>265</v>
      </c>
      <c r="B6747" t="s">
        <v>29395</v>
      </c>
      <c r="C6747" t="s">
        <v>29396</v>
      </c>
      <c r="D6747" t="s">
        <v>29397</v>
      </c>
      <c r="E6747" t="s">
        <v>29264</v>
      </c>
      <c r="F6747" t="s">
        <v>2361</v>
      </c>
      <c r="H6747" s="9">
        <v>5509</v>
      </c>
      <c r="I6747" t="s">
        <v>29398</v>
      </c>
      <c r="K6747" t="s">
        <v>29399</v>
      </c>
      <c r="L6747" t="s">
        <v>29400</v>
      </c>
      <c r="N6747" t="s">
        <v>1308</v>
      </c>
      <c r="O6747" s="6">
        <v>44691</v>
      </c>
    </row>
    <row r="6748" spans="1:15" x14ac:dyDescent="0.3">
      <c r="A6748" t="s">
        <v>267</v>
      </c>
      <c r="B6748" t="s">
        <v>29401</v>
      </c>
      <c r="C6748" t="s">
        <v>29402</v>
      </c>
      <c r="D6748" t="s">
        <v>29403</v>
      </c>
      <c r="E6748" t="s">
        <v>29404</v>
      </c>
      <c r="F6748" t="s">
        <v>166</v>
      </c>
      <c r="H6748" s="9">
        <v>5700</v>
      </c>
      <c r="I6748" t="s">
        <v>29405</v>
      </c>
      <c r="N6748" t="s">
        <v>29406</v>
      </c>
      <c r="O6748" s="6">
        <v>32387</v>
      </c>
    </row>
    <row r="6749" spans="1:15" x14ac:dyDescent="0.3">
      <c r="A6749" t="s">
        <v>267</v>
      </c>
      <c r="B6749" t="s">
        <v>29407</v>
      </c>
      <c r="C6749" t="s">
        <v>29408</v>
      </c>
      <c r="D6749" t="s">
        <v>29409</v>
      </c>
      <c r="E6749" t="s">
        <v>29404</v>
      </c>
      <c r="F6749" t="s">
        <v>166</v>
      </c>
      <c r="H6749" s="9">
        <v>5675</v>
      </c>
      <c r="I6749" t="s">
        <v>29410</v>
      </c>
      <c r="K6749" t="s">
        <v>29411</v>
      </c>
      <c r="N6749" t="s">
        <v>29412</v>
      </c>
      <c r="O6749" s="6">
        <v>33980</v>
      </c>
    </row>
    <row r="6750" spans="1:15" x14ac:dyDescent="0.3">
      <c r="A6750" t="s">
        <v>267</v>
      </c>
      <c r="B6750" t="s">
        <v>29413</v>
      </c>
      <c r="C6750" t="s">
        <v>29414</v>
      </c>
      <c r="D6750" t="s">
        <v>29415</v>
      </c>
      <c r="E6750" t="s">
        <v>29404</v>
      </c>
      <c r="F6750" t="s">
        <v>166</v>
      </c>
      <c r="H6750" s="9">
        <v>9020</v>
      </c>
      <c r="I6750" t="s">
        <v>29416</v>
      </c>
      <c r="K6750" t="s">
        <v>29417</v>
      </c>
      <c r="N6750" t="s">
        <v>29412</v>
      </c>
      <c r="O6750" s="6">
        <v>36039</v>
      </c>
    </row>
    <row r="6751" spans="1:15" x14ac:dyDescent="0.3">
      <c r="A6751" t="s">
        <v>267</v>
      </c>
      <c r="B6751" t="s">
        <v>29418</v>
      </c>
      <c r="C6751" t="s">
        <v>29419</v>
      </c>
      <c r="D6751" t="s">
        <v>29420</v>
      </c>
      <c r="E6751" t="s">
        <v>29404</v>
      </c>
      <c r="F6751" t="s">
        <v>166</v>
      </c>
      <c r="H6751" s="9">
        <v>5495</v>
      </c>
      <c r="I6751" t="s">
        <v>29421</v>
      </c>
      <c r="K6751" t="s">
        <v>29422</v>
      </c>
      <c r="N6751" t="s">
        <v>29423</v>
      </c>
      <c r="O6751" s="6">
        <v>36717</v>
      </c>
    </row>
    <row r="6752" spans="1:15" x14ac:dyDescent="0.3">
      <c r="A6752" t="s">
        <v>267</v>
      </c>
      <c r="B6752" t="s">
        <v>29424</v>
      </c>
      <c r="C6752" t="s">
        <v>29425</v>
      </c>
      <c r="D6752" t="s">
        <v>29426</v>
      </c>
      <c r="E6752" t="s">
        <v>29404</v>
      </c>
      <c r="F6752" t="s">
        <v>166</v>
      </c>
      <c r="H6752" s="9">
        <v>5569.31</v>
      </c>
      <c r="I6752" t="s">
        <v>29427</v>
      </c>
      <c r="K6752" t="s">
        <v>29428</v>
      </c>
      <c r="N6752" t="s">
        <v>29429</v>
      </c>
      <c r="O6752" s="6">
        <v>36916</v>
      </c>
    </row>
    <row r="6753" spans="1:15" x14ac:dyDescent="0.3">
      <c r="A6753" t="s">
        <v>267</v>
      </c>
      <c r="B6753" t="s">
        <v>29430</v>
      </c>
      <c r="C6753" t="s">
        <v>29431</v>
      </c>
      <c r="D6753" t="s">
        <v>29432</v>
      </c>
      <c r="E6753" t="s">
        <v>29404</v>
      </c>
      <c r="F6753" t="s">
        <v>166</v>
      </c>
      <c r="H6753" s="9">
        <v>6011</v>
      </c>
      <c r="I6753" t="s">
        <v>29433</v>
      </c>
      <c r="K6753" t="s">
        <v>29434</v>
      </c>
      <c r="N6753" t="s">
        <v>29435</v>
      </c>
      <c r="O6753" s="6">
        <v>37057</v>
      </c>
    </row>
    <row r="6754" spans="1:15" x14ac:dyDescent="0.3">
      <c r="A6754" t="s">
        <v>267</v>
      </c>
      <c r="B6754" t="s">
        <v>29436</v>
      </c>
      <c r="C6754" t="s">
        <v>29437</v>
      </c>
      <c r="D6754" t="s">
        <v>29438</v>
      </c>
      <c r="E6754" t="s">
        <v>29404</v>
      </c>
      <c r="F6754" t="s">
        <v>166</v>
      </c>
      <c r="H6754" s="9">
        <v>6969</v>
      </c>
      <c r="I6754" t="s">
        <v>29439</v>
      </c>
      <c r="K6754" t="s">
        <v>29440</v>
      </c>
      <c r="N6754" t="s">
        <v>29423</v>
      </c>
      <c r="O6754" s="6">
        <v>39104</v>
      </c>
    </row>
    <row r="6755" spans="1:15" x14ac:dyDescent="0.3">
      <c r="A6755" t="s">
        <v>267</v>
      </c>
      <c r="B6755" t="s">
        <v>29441</v>
      </c>
      <c r="C6755" t="s">
        <v>29442</v>
      </c>
      <c r="D6755" t="s">
        <v>29443</v>
      </c>
      <c r="E6755" t="s">
        <v>29404</v>
      </c>
      <c r="F6755" t="s">
        <v>166</v>
      </c>
      <c r="H6755" s="9">
        <v>18365</v>
      </c>
      <c r="I6755" t="s">
        <v>29444</v>
      </c>
      <c r="K6755" t="s">
        <v>430</v>
      </c>
      <c r="N6755" t="s">
        <v>29445</v>
      </c>
      <c r="O6755" s="6">
        <v>39304</v>
      </c>
    </row>
    <row r="6756" spans="1:15" x14ac:dyDescent="0.3">
      <c r="A6756" t="s">
        <v>267</v>
      </c>
      <c r="B6756" t="s">
        <v>29446</v>
      </c>
      <c r="C6756" t="s">
        <v>29447</v>
      </c>
      <c r="D6756" t="s">
        <v>29448</v>
      </c>
      <c r="E6756" t="s">
        <v>29404</v>
      </c>
      <c r="F6756" t="s">
        <v>166</v>
      </c>
      <c r="H6756" s="9">
        <v>5871</v>
      </c>
      <c r="I6756" t="s">
        <v>29449</v>
      </c>
      <c r="K6756" t="s">
        <v>430</v>
      </c>
      <c r="N6756" t="s">
        <v>29445</v>
      </c>
      <c r="O6756" s="6">
        <v>39304</v>
      </c>
    </row>
    <row r="6757" spans="1:15" x14ac:dyDescent="0.3">
      <c r="A6757" t="s">
        <v>267</v>
      </c>
      <c r="B6757" t="s">
        <v>29450</v>
      </c>
      <c r="C6757" t="s">
        <v>29451</v>
      </c>
      <c r="D6757" t="s">
        <v>29452</v>
      </c>
      <c r="E6757" t="s">
        <v>29453</v>
      </c>
      <c r="F6757" t="s">
        <v>2361</v>
      </c>
      <c r="H6757" s="9">
        <v>7748</v>
      </c>
      <c r="I6757" t="s">
        <v>29454</v>
      </c>
      <c r="K6757" t="s">
        <v>430</v>
      </c>
      <c r="N6757" t="s">
        <v>29455</v>
      </c>
      <c r="O6757" s="6">
        <v>39492</v>
      </c>
    </row>
    <row r="6758" spans="1:15" x14ac:dyDescent="0.3">
      <c r="A6758" t="s">
        <v>267</v>
      </c>
      <c r="B6758" t="s">
        <v>29456</v>
      </c>
      <c r="C6758" t="s">
        <v>29457</v>
      </c>
      <c r="D6758" t="s">
        <v>29458</v>
      </c>
      <c r="E6758" t="s">
        <v>29404</v>
      </c>
      <c r="F6758" t="s">
        <v>212</v>
      </c>
      <c r="H6758" s="9">
        <v>11345</v>
      </c>
      <c r="I6758" t="s">
        <v>29459</v>
      </c>
      <c r="K6758" t="s">
        <v>430</v>
      </c>
      <c r="N6758" t="s">
        <v>29158</v>
      </c>
      <c r="O6758" s="6">
        <v>39493</v>
      </c>
    </row>
    <row r="6759" spans="1:15" x14ac:dyDescent="0.3">
      <c r="A6759" t="s">
        <v>267</v>
      </c>
      <c r="B6759" t="s">
        <v>29460</v>
      </c>
      <c r="C6759" t="s">
        <v>29461</v>
      </c>
      <c r="D6759" t="s">
        <v>29462</v>
      </c>
      <c r="E6759" t="s">
        <v>29404</v>
      </c>
      <c r="F6759" t="s">
        <v>166</v>
      </c>
      <c r="H6759" s="9">
        <v>7800</v>
      </c>
      <c r="I6759" t="s">
        <v>29463</v>
      </c>
      <c r="K6759" t="s">
        <v>29440</v>
      </c>
      <c r="N6759" t="s">
        <v>29423</v>
      </c>
      <c r="O6759" s="6">
        <v>39947</v>
      </c>
    </row>
    <row r="6760" spans="1:15" x14ac:dyDescent="0.3">
      <c r="A6760" t="s">
        <v>267</v>
      </c>
      <c r="B6760" t="s">
        <v>29464</v>
      </c>
      <c r="C6760" t="s">
        <v>29465</v>
      </c>
      <c r="D6760" t="s">
        <v>9567</v>
      </c>
      <c r="E6760" t="s">
        <v>29404</v>
      </c>
      <c r="F6760" t="s">
        <v>166</v>
      </c>
      <c r="H6760" s="9">
        <v>5084.1099999999997</v>
      </c>
      <c r="I6760" t="s">
        <v>29466</v>
      </c>
      <c r="K6760" t="s">
        <v>2375</v>
      </c>
      <c r="N6760" t="s">
        <v>29078</v>
      </c>
      <c r="O6760" s="6">
        <v>40940</v>
      </c>
    </row>
    <row r="6761" spans="1:15" x14ac:dyDescent="0.3">
      <c r="A6761" t="s">
        <v>267</v>
      </c>
      <c r="B6761" t="s">
        <v>29467</v>
      </c>
      <c r="C6761" t="s">
        <v>29468</v>
      </c>
      <c r="D6761" t="s">
        <v>8596</v>
      </c>
      <c r="E6761" t="s">
        <v>29404</v>
      </c>
      <c r="F6761" t="s">
        <v>166</v>
      </c>
      <c r="H6761" s="9">
        <v>8144.5</v>
      </c>
      <c r="I6761" t="s">
        <v>29469</v>
      </c>
      <c r="K6761" t="s">
        <v>2375</v>
      </c>
      <c r="N6761" t="s">
        <v>2398</v>
      </c>
      <c r="O6761" s="6">
        <v>41575</v>
      </c>
    </row>
    <row r="6762" spans="1:15" x14ac:dyDescent="0.3">
      <c r="A6762" t="s">
        <v>267</v>
      </c>
      <c r="B6762" t="s">
        <v>29470</v>
      </c>
      <c r="C6762" t="s">
        <v>29471</v>
      </c>
      <c r="D6762" t="s">
        <v>29472</v>
      </c>
      <c r="E6762" t="s">
        <v>29404</v>
      </c>
      <c r="F6762" t="s">
        <v>166</v>
      </c>
      <c r="H6762" s="9">
        <v>14845</v>
      </c>
      <c r="N6762" t="s">
        <v>29429</v>
      </c>
      <c r="O6762" s="6">
        <v>42094</v>
      </c>
    </row>
    <row r="6763" spans="1:15" x14ac:dyDescent="0.3">
      <c r="A6763" t="s">
        <v>267</v>
      </c>
      <c r="B6763" t="s">
        <v>29473</v>
      </c>
      <c r="C6763" t="s">
        <v>29474</v>
      </c>
      <c r="D6763" t="s">
        <v>29475</v>
      </c>
      <c r="E6763" t="s">
        <v>29453</v>
      </c>
      <c r="F6763" t="s">
        <v>2361</v>
      </c>
      <c r="H6763" s="9">
        <v>15390</v>
      </c>
      <c r="I6763" t="s">
        <v>29476</v>
      </c>
      <c r="K6763" t="s">
        <v>29477</v>
      </c>
      <c r="N6763" t="s">
        <v>29158</v>
      </c>
      <c r="O6763" s="6">
        <v>43915</v>
      </c>
    </row>
    <row r="6764" spans="1:15" x14ac:dyDescent="0.3">
      <c r="A6764" t="s">
        <v>267</v>
      </c>
      <c r="B6764" t="s">
        <v>29478</v>
      </c>
      <c r="C6764" t="s">
        <v>29479</v>
      </c>
      <c r="D6764" t="s">
        <v>29480</v>
      </c>
      <c r="E6764" t="s">
        <v>29404</v>
      </c>
      <c r="F6764" t="s">
        <v>8482</v>
      </c>
      <c r="G6764" t="s">
        <v>29481</v>
      </c>
      <c r="H6764" s="9">
        <v>15000</v>
      </c>
      <c r="I6764" t="s">
        <v>29482</v>
      </c>
      <c r="K6764" t="s">
        <v>29483</v>
      </c>
      <c r="L6764" t="s">
        <v>29484</v>
      </c>
      <c r="N6764" t="s">
        <v>29485</v>
      </c>
      <c r="O6764" s="6">
        <v>44238</v>
      </c>
    </row>
    <row r="6765" spans="1:15" x14ac:dyDescent="0.3">
      <c r="A6765" t="s">
        <v>267</v>
      </c>
      <c r="B6765" t="s">
        <v>29486</v>
      </c>
      <c r="C6765" t="s">
        <v>29487</v>
      </c>
      <c r="D6765" t="s">
        <v>29488</v>
      </c>
      <c r="E6765" t="s">
        <v>29404</v>
      </c>
      <c r="F6765" t="s">
        <v>8482</v>
      </c>
      <c r="G6765" t="s">
        <v>29481</v>
      </c>
      <c r="H6765" s="9">
        <v>33350</v>
      </c>
      <c r="K6765" t="s">
        <v>29489</v>
      </c>
      <c r="L6765" t="s">
        <v>29490</v>
      </c>
      <c r="N6765" t="s">
        <v>29491</v>
      </c>
      <c r="O6765" s="6">
        <v>44685</v>
      </c>
    </row>
    <row r="6766" spans="1:15" x14ac:dyDescent="0.3">
      <c r="A6766" t="s">
        <v>269</v>
      </c>
      <c r="B6766" t="s">
        <v>29492</v>
      </c>
      <c r="C6766" t="s">
        <v>29493</v>
      </c>
      <c r="D6766" t="s">
        <v>29494</v>
      </c>
      <c r="E6766" t="s">
        <v>29495</v>
      </c>
      <c r="F6766" t="s">
        <v>8482</v>
      </c>
      <c r="G6766" t="s">
        <v>29496</v>
      </c>
      <c r="H6766" s="9">
        <v>15050</v>
      </c>
      <c r="I6766" t="s">
        <v>29497</v>
      </c>
      <c r="K6766" t="s">
        <v>29498</v>
      </c>
      <c r="N6766" t="s">
        <v>29499</v>
      </c>
      <c r="O6766" s="6">
        <v>34191</v>
      </c>
    </row>
    <row r="6767" spans="1:15" x14ac:dyDescent="0.3">
      <c r="A6767" t="s">
        <v>269</v>
      </c>
      <c r="B6767" t="s">
        <v>29500</v>
      </c>
      <c r="C6767" t="s">
        <v>29501</v>
      </c>
      <c r="D6767" t="s">
        <v>29502</v>
      </c>
      <c r="E6767" t="s">
        <v>29495</v>
      </c>
      <c r="F6767" t="s">
        <v>8482</v>
      </c>
      <c r="G6767" t="s">
        <v>29496</v>
      </c>
      <c r="H6767" s="9">
        <v>7375</v>
      </c>
      <c r="I6767" t="s">
        <v>29503</v>
      </c>
      <c r="K6767" t="s">
        <v>9461</v>
      </c>
      <c r="N6767" t="s">
        <v>29499</v>
      </c>
      <c r="O6767" s="6">
        <v>34115</v>
      </c>
    </row>
    <row r="6768" spans="1:15" x14ac:dyDescent="0.3">
      <c r="A6768" t="s">
        <v>269</v>
      </c>
      <c r="B6768" t="s">
        <v>29504</v>
      </c>
      <c r="C6768" t="s">
        <v>29505</v>
      </c>
      <c r="D6768" t="s">
        <v>29502</v>
      </c>
      <c r="E6768" t="s">
        <v>29495</v>
      </c>
      <c r="F6768" t="s">
        <v>8482</v>
      </c>
      <c r="G6768" t="s">
        <v>29496</v>
      </c>
      <c r="H6768" s="9">
        <v>7375</v>
      </c>
      <c r="I6768" t="s">
        <v>29506</v>
      </c>
      <c r="K6768" t="s">
        <v>9461</v>
      </c>
      <c r="N6768" t="s">
        <v>29499</v>
      </c>
      <c r="O6768" s="6">
        <v>34191</v>
      </c>
    </row>
    <row r="6769" spans="1:15" x14ac:dyDescent="0.3">
      <c r="A6769" t="s">
        <v>269</v>
      </c>
      <c r="B6769" t="s">
        <v>29507</v>
      </c>
      <c r="C6769" t="s">
        <v>29508</v>
      </c>
      <c r="D6769" t="s">
        <v>29509</v>
      </c>
      <c r="E6769" t="s">
        <v>29495</v>
      </c>
      <c r="F6769" t="s">
        <v>8482</v>
      </c>
      <c r="G6769" t="s">
        <v>29496</v>
      </c>
      <c r="H6769" s="9">
        <v>7375</v>
      </c>
      <c r="I6769" t="s">
        <v>29510</v>
      </c>
      <c r="K6769" t="s">
        <v>9461</v>
      </c>
      <c r="N6769" t="s">
        <v>29499</v>
      </c>
      <c r="O6769" s="6">
        <v>34191</v>
      </c>
    </row>
    <row r="6770" spans="1:15" x14ac:dyDescent="0.3">
      <c r="A6770" t="s">
        <v>269</v>
      </c>
      <c r="B6770" t="s">
        <v>29511</v>
      </c>
      <c r="C6770" t="s">
        <v>29512</v>
      </c>
      <c r="D6770" t="s">
        <v>29513</v>
      </c>
      <c r="E6770" t="s">
        <v>29495</v>
      </c>
      <c r="F6770" t="s">
        <v>166</v>
      </c>
      <c r="H6770" s="9">
        <v>17500</v>
      </c>
      <c r="I6770" t="s">
        <v>456</v>
      </c>
      <c r="J6770" t="s">
        <v>29514</v>
      </c>
      <c r="K6770" t="s">
        <v>29515</v>
      </c>
      <c r="L6770" t="s">
        <v>29516</v>
      </c>
      <c r="M6770" t="s">
        <v>510</v>
      </c>
      <c r="N6770" t="s">
        <v>29499</v>
      </c>
      <c r="O6770" s="6">
        <v>37523</v>
      </c>
    </row>
    <row r="6771" spans="1:15" x14ac:dyDescent="0.3">
      <c r="A6771" t="s">
        <v>269</v>
      </c>
      <c r="B6771" t="s">
        <v>29517</v>
      </c>
      <c r="C6771" t="s">
        <v>29518</v>
      </c>
      <c r="D6771" t="s">
        <v>29519</v>
      </c>
      <c r="E6771" t="s">
        <v>29495</v>
      </c>
      <c r="F6771" t="s">
        <v>166</v>
      </c>
      <c r="H6771" s="9">
        <v>6868.5</v>
      </c>
      <c r="I6771" t="s">
        <v>29520</v>
      </c>
      <c r="K6771" t="s">
        <v>430</v>
      </c>
      <c r="N6771" t="s">
        <v>29499</v>
      </c>
      <c r="O6771" s="6">
        <v>34768</v>
      </c>
    </row>
    <row r="6772" spans="1:15" x14ac:dyDescent="0.3">
      <c r="A6772" t="s">
        <v>269</v>
      </c>
      <c r="B6772" t="s">
        <v>29521</v>
      </c>
      <c r="C6772" t="s">
        <v>29522</v>
      </c>
      <c r="D6772" t="s">
        <v>29523</v>
      </c>
      <c r="E6772" t="s">
        <v>29495</v>
      </c>
      <c r="F6772" t="s">
        <v>166</v>
      </c>
      <c r="H6772" s="9">
        <v>6525</v>
      </c>
      <c r="I6772" t="s">
        <v>29524</v>
      </c>
      <c r="K6772" t="s">
        <v>1050</v>
      </c>
      <c r="N6772" t="s">
        <v>29499</v>
      </c>
      <c r="O6772" s="6">
        <v>35664</v>
      </c>
    </row>
    <row r="6773" spans="1:15" x14ac:dyDescent="0.3">
      <c r="A6773" t="s">
        <v>269</v>
      </c>
      <c r="B6773" t="s">
        <v>29525</v>
      </c>
      <c r="C6773" t="s">
        <v>29526</v>
      </c>
      <c r="D6773" t="s">
        <v>29527</v>
      </c>
      <c r="E6773" t="s">
        <v>29495</v>
      </c>
      <c r="F6773" t="s">
        <v>166</v>
      </c>
      <c r="H6773" s="9">
        <v>8000</v>
      </c>
      <c r="I6773" t="s">
        <v>430</v>
      </c>
      <c r="K6773" t="s">
        <v>9461</v>
      </c>
      <c r="N6773" t="s">
        <v>29499</v>
      </c>
      <c r="O6773" s="6">
        <v>36753</v>
      </c>
    </row>
    <row r="6774" spans="1:15" x14ac:dyDescent="0.3">
      <c r="A6774" t="s">
        <v>269</v>
      </c>
      <c r="B6774" t="s">
        <v>29528</v>
      </c>
      <c r="C6774" t="s">
        <v>29529</v>
      </c>
      <c r="D6774" t="s">
        <v>29530</v>
      </c>
      <c r="E6774" t="s">
        <v>29495</v>
      </c>
      <c r="F6774" t="s">
        <v>166</v>
      </c>
      <c r="H6774" s="9">
        <v>39000</v>
      </c>
      <c r="I6774" t="s">
        <v>29531</v>
      </c>
      <c r="K6774" t="s">
        <v>29532</v>
      </c>
      <c r="N6774" t="s">
        <v>29499</v>
      </c>
      <c r="O6774" s="6">
        <v>37109</v>
      </c>
    </row>
    <row r="6775" spans="1:15" x14ac:dyDescent="0.3">
      <c r="A6775" t="s">
        <v>269</v>
      </c>
      <c r="B6775" t="s">
        <v>29533</v>
      </c>
      <c r="C6775" t="s">
        <v>29534</v>
      </c>
      <c r="D6775" t="s">
        <v>29530</v>
      </c>
      <c r="E6775" t="s">
        <v>29495</v>
      </c>
      <c r="F6775" t="s">
        <v>166</v>
      </c>
      <c r="H6775" s="9">
        <v>39000</v>
      </c>
      <c r="I6775" t="s">
        <v>29535</v>
      </c>
      <c r="K6775" t="s">
        <v>29532</v>
      </c>
      <c r="N6775" t="s">
        <v>29499</v>
      </c>
      <c r="O6775" s="6">
        <v>37109</v>
      </c>
    </row>
    <row r="6776" spans="1:15" x14ac:dyDescent="0.3">
      <c r="A6776" t="s">
        <v>269</v>
      </c>
      <c r="B6776" t="s">
        <v>29536</v>
      </c>
      <c r="C6776" t="s">
        <v>29537</v>
      </c>
      <c r="D6776" t="s">
        <v>29538</v>
      </c>
      <c r="E6776" t="s">
        <v>29495</v>
      </c>
      <c r="F6776" t="s">
        <v>166</v>
      </c>
      <c r="H6776" s="9">
        <v>23000</v>
      </c>
      <c r="I6776" t="s">
        <v>29539</v>
      </c>
      <c r="K6776" t="s">
        <v>29540</v>
      </c>
      <c r="N6776" t="s">
        <v>29499</v>
      </c>
      <c r="O6776" s="6">
        <v>37151</v>
      </c>
    </row>
    <row r="6777" spans="1:15" x14ac:dyDescent="0.3">
      <c r="A6777" t="s">
        <v>269</v>
      </c>
      <c r="B6777" t="s">
        <v>29541</v>
      </c>
      <c r="C6777" t="s">
        <v>29542</v>
      </c>
      <c r="D6777" t="s">
        <v>29543</v>
      </c>
      <c r="E6777" t="s">
        <v>29495</v>
      </c>
      <c r="F6777" t="s">
        <v>166</v>
      </c>
      <c r="H6777" s="9">
        <v>5000</v>
      </c>
      <c r="I6777" t="s">
        <v>430</v>
      </c>
      <c r="K6777" t="s">
        <v>29544</v>
      </c>
      <c r="N6777" t="s">
        <v>29499</v>
      </c>
      <c r="O6777" s="6">
        <v>37203</v>
      </c>
    </row>
    <row r="6778" spans="1:15" x14ac:dyDescent="0.3">
      <c r="A6778" t="s">
        <v>269</v>
      </c>
      <c r="B6778" t="s">
        <v>29545</v>
      </c>
      <c r="C6778" t="s">
        <v>29546</v>
      </c>
      <c r="D6778" t="s">
        <v>29547</v>
      </c>
      <c r="E6778" t="s">
        <v>29495</v>
      </c>
      <c r="F6778" t="s">
        <v>166</v>
      </c>
      <c r="H6778" s="9">
        <v>5999</v>
      </c>
      <c r="I6778" t="s">
        <v>29548</v>
      </c>
      <c r="K6778" t="s">
        <v>29549</v>
      </c>
      <c r="N6778" t="s">
        <v>29499</v>
      </c>
      <c r="O6778" s="6">
        <v>37861</v>
      </c>
    </row>
    <row r="6779" spans="1:15" x14ac:dyDescent="0.3">
      <c r="A6779" t="s">
        <v>269</v>
      </c>
      <c r="B6779" t="s">
        <v>29550</v>
      </c>
      <c r="C6779" t="s">
        <v>29551</v>
      </c>
      <c r="D6779" t="s">
        <v>29552</v>
      </c>
      <c r="E6779" t="s">
        <v>29553</v>
      </c>
      <c r="F6779" t="s">
        <v>166</v>
      </c>
      <c r="H6779" s="9">
        <v>21954</v>
      </c>
      <c r="I6779" t="s">
        <v>29554</v>
      </c>
      <c r="N6779" t="s">
        <v>29499</v>
      </c>
      <c r="O6779" s="6">
        <v>33039</v>
      </c>
    </row>
    <row r="6780" spans="1:15" x14ac:dyDescent="0.3">
      <c r="A6780" t="s">
        <v>269</v>
      </c>
      <c r="B6780" t="s">
        <v>29555</v>
      </c>
      <c r="C6780" t="s">
        <v>29556</v>
      </c>
      <c r="D6780" t="s">
        <v>29557</v>
      </c>
      <c r="E6780" t="s">
        <v>29553</v>
      </c>
      <c r="F6780" t="s">
        <v>166</v>
      </c>
      <c r="H6780" s="9">
        <v>21104</v>
      </c>
      <c r="I6780" t="s">
        <v>29558</v>
      </c>
      <c r="K6780" t="s">
        <v>29559</v>
      </c>
      <c r="N6780" t="s">
        <v>29499</v>
      </c>
      <c r="O6780" s="6">
        <v>34485</v>
      </c>
    </row>
    <row r="6781" spans="1:15" x14ac:dyDescent="0.3">
      <c r="A6781" t="s">
        <v>269</v>
      </c>
      <c r="B6781" t="s">
        <v>29560</v>
      </c>
      <c r="C6781" t="s">
        <v>29561</v>
      </c>
      <c r="D6781" t="s">
        <v>29562</v>
      </c>
      <c r="E6781" t="s">
        <v>29495</v>
      </c>
      <c r="F6781" t="s">
        <v>192</v>
      </c>
      <c r="H6781" s="9">
        <v>5712.91</v>
      </c>
      <c r="I6781" t="s">
        <v>29563</v>
      </c>
      <c r="N6781" t="s">
        <v>29499</v>
      </c>
      <c r="O6781" s="6">
        <v>33042</v>
      </c>
    </row>
    <row r="6782" spans="1:15" x14ac:dyDescent="0.3">
      <c r="A6782" t="s">
        <v>269</v>
      </c>
      <c r="B6782" t="s">
        <v>29564</v>
      </c>
      <c r="C6782" t="s">
        <v>29565</v>
      </c>
      <c r="D6782" t="s">
        <v>29566</v>
      </c>
      <c r="E6782" t="s">
        <v>29495</v>
      </c>
      <c r="F6782" t="s">
        <v>192</v>
      </c>
      <c r="H6782" s="9">
        <v>5712.91</v>
      </c>
      <c r="I6782" t="s">
        <v>29567</v>
      </c>
      <c r="N6782" t="s">
        <v>29499</v>
      </c>
      <c r="O6782" s="6">
        <v>33042</v>
      </c>
    </row>
    <row r="6783" spans="1:15" x14ac:dyDescent="0.3">
      <c r="A6783" t="s">
        <v>269</v>
      </c>
      <c r="B6783" t="s">
        <v>29568</v>
      </c>
      <c r="C6783" t="s">
        <v>29569</v>
      </c>
      <c r="D6783" t="s">
        <v>29566</v>
      </c>
      <c r="E6783" t="s">
        <v>29495</v>
      </c>
      <c r="F6783" t="s">
        <v>192</v>
      </c>
      <c r="H6783" s="9">
        <v>5712.91</v>
      </c>
      <c r="I6783" t="s">
        <v>29570</v>
      </c>
      <c r="N6783" t="s">
        <v>29499</v>
      </c>
      <c r="O6783" s="6">
        <v>33042</v>
      </c>
    </row>
    <row r="6784" spans="1:15" x14ac:dyDescent="0.3">
      <c r="A6784" t="s">
        <v>269</v>
      </c>
      <c r="B6784" t="s">
        <v>29571</v>
      </c>
      <c r="C6784" t="s">
        <v>29572</v>
      </c>
      <c r="D6784" t="s">
        <v>29573</v>
      </c>
      <c r="E6784" t="s">
        <v>29495</v>
      </c>
      <c r="F6784" t="s">
        <v>192</v>
      </c>
      <c r="H6784" s="9">
        <v>10475</v>
      </c>
      <c r="I6784" t="s">
        <v>29574</v>
      </c>
      <c r="N6784" t="s">
        <v>29499</v>
      </c>
      <c r="O6784" s="6">
        <v>33347</v>
      </c>
    </row>
    <row r="6785" spans="1:15" x14ac:dyDescent="0.3">
      <c r="A6785" t="s">
        <v>269</v>
      </c>
      <c r="B6785" t="s">
        <v>29575</v>
      </c>
      <c r="C6785" t="s">
        <v>29576</v>
      </c>
      <c r="D6785" t="s">
        <v>29577</v>
      </c>
      <c r="E6785" t="s">
        <v>29495</v>
      </c>
      <c r="F6785" t="s">
        <v>212</v>
      </c>
      <c r="H6785" s="9">
        <v>75000</v>
      </c>
      <c r="I6785" t="s">
        <v>29578</v>
      </c>
      <c r="K6785" t="s">
        <v>29579</v>
      </c>
      <c r="N6785" t="s">
        <v>29499</v>
      </c>
      <c r="O6785" s="6">
        <v>36921</v>
      </c>
    </row>
    <row r="6786" spans="1:15" x14ac:dyDescent="0.3">
      <c r="A6786" t="s">
        <v>269</v>
      </c>
      <c r="B6786" t="s">
        <v>29580</v>
      </c>
      <c r="C6786" t="s">
        <v>29581</v>
      </c>
      <c r="D6786" t="s">
        <v>29582</v>
      </c>
      <c r="E6786" t="s">
        <v>29495</v>
      </c>
      <c r="F6786" t="s">
        <v>212</v>
      </c>
      <c r="H6786" s="9">
        <v>75000</v>
      </c>
      <c r="I6786" t="s">
        <v>29583</v>
      </c>
      <c r="K6786" t="s">
        <v>29579</v>
      </c>
      <c r="N6786" t="s">
        <v>29499</v>
      </c>
      <c r="O6786" s="6">
        <v>38105</v>
      </c>
    </row>
    <row r="6787" spans="1:15" x14ac:dyDescent="0.3">
      <c r="A6787" t="s">
        <v>269</v>
      </c>
      <c r="B6787" t="s">
        <v>29584</v>
      </c>
      <c r="C6787" t="s">
        <v>29585</v>
      </c>
      <c r="D6787" t="s">
        <v>29586</v>
      </c>
      <c r="E6787" t="s">
        <v>29495</v>
      </c>
      <c r="F6787" t="s">
        <v>212</v>
      </c>
      <c r="H6787" s="9">
        <v>23350</v>
      </c>
      <c r="I6787" t="s">
        <v>29587</v>
      </c>
      <c r="K6787" t="s">
        <v>29588</v>
      </c>
      <c r="N6787" t="s">
        <v>29499</v>
      </c>
      <c r="O6787" s="6">
        <v>38133</v>
      </c>
    </row>
    <row r="6788" spans="1:15" x14ac:dyDescent="0.3">
      <c r="A6788" t="s">
        <v>269</v>
      </c>
      <c r="B6788" t="s">
        <v>29589</v>
      </c>
      <c r="C6788" t="s">
        <v>29590</v>
      </c>
      <c r="D6788" t="s">
        <v>29591</v>
      </c>
      <c r="E6788" t="s">
        <v>29495</v>
      </c>
      <c r="F6788" t="s">
        <v>166</v>
      </c>
      <c r="H6788" s="9">
        <v>9312.67</v>
      </c>
      <c r="I6788" t="s">
        <v>430</v>
      </c>
      <c r="K6788" t="s">
        <v>29592</v>
      </c>
      <c r="N6788" t="s">
        <v>29499</v>
      </c>
      <c r="O6788" s="6">
        <v>35096</v>
      </c>
    </row>
    <row r="6789" spans="1:15" x14ac:dyDescent="0.3">
      <c r="A6789" t="s">
        <v>269</v>
      </c>
      <c r="B6789" t="s">
        <v>29593</v>
      </c>
      <c r="C6789" t="s">
        <v>29594</v>
      </c>
      <c r="D6789" t="s">
        <v>29595</v>
      </c>
      <c r="E6789" t="s">
        <v>29495</v>
      </c>
      <c r="F6789" t="s">
        <v>166</v>
      </c>
      <c r="H6789" s="9">
        <v>9312.67</v>
      </c>
      <c r="I6789" t="s">
        <v>430</v>
      </c>
      <c r="K6789" t="s">
        <v>29592</v>
      </c>
      <c r="N6789" t="s">
        <v>29499</v>
      </c>
      <c r="O6789" s="6">
        <v>35096</v>
      </c>
    </row>
    <row r="6790" spans="1:15" x14ac:dyDescent="0.3">
      <c r="A6790" t="s">
        <v>269</v>
      </c>
      <c r="B6790" t="s">
        <v>29596</v>
      </c>
      <c r="C6790" t="s">
        <v>29597</v>
      </c>
      <c r="D6790" t="s">
        <v>29598</v>
      </c>
      <c r="E6790" t="s">
        <v>29495</v>
      </c>
      <c r="F6790" t="s">
        <v>166</v>
      </c>
      <c r="H6790" s="9">
        <v>9312.67</v>
      </c>
      <c r="I6790" t="s">
        <v>430</v>
      </c>
      <c r="K6790" t="s">
        <v>29592</v>
      </c>
      <c r="N6790" t="s">
        <v>29499</v>
      </c>
      <c r="O6790" s="6">
        <v>35096</v>
      </c>
    </row>
    <row r="6791" spans="1:15" x14ac:dyDescent="0.3">
      <c r="A6791" t="s">
        <v>269</v>
      </c>
      <c r="B6791" t="s">
        <v>29599</v>
      </c>
      <c r="C6791" t="s">
        <v>29600</v>
      </c>
      <c r="D6791" t="s">
        <v>29601</v>
      </c>
      <c r="E6791" t="s">
        <v>29495</v>
      </c>
      <c r="F6791" t="s">
        <v>166</v>
      </c>
      <c r="H6791" s="9">
        <v>9312.67</v>
      </c>
      <c r="I6791" t="s">
        <v>430</v>
      </c>
      <c r="K6791" t="s">
        <v>29592</v>
      </c>
      <c r="N6791" t="s">
        <v>29499</v>
      </c>
      <c r="O6791" s="6">
        <v>35096</v>
      </c>
    </row>
    <row r="6792" spans="1:15" x14ac:dyDescent="0.3">
      <c r="A6792" t="s">
        <v>269</v>
      </c>
      <c r="B6792" t="s">
        <v>29602</v>
      </c>
      <c r="C6792" t="s">
        <v>29603</v>
      </c>
      <c r="D6792" t="s">
        <v>29604</v>
      </c>
      <c r="E6792" t="s">
        <v>29495</v>
      </c>
      <c r="F6792" t="s">
        <v>166</v>
      </c>
      <c r="H6792" s="9">
        <v>9312.67</v>
      </c>
      <c r="I6792" t="s">
        <v>430</v>
      </c>
      <c r="K6792" t="s">
        <v>29592</v>
      </c>
      <c r="N6792" t="s">
        <v>29499</v>
      </c>
      <c r="O6792" s="6">
        <v>35096</v>
      </c>
    </row>
    <row r="6793" spans="1:15" x14ac:dyDescent="0.3">
      <c r="A6793" t="s">
        <v>269</v>
      </c>
      <c r="B6793" t="s">
        <v>29605</v>
      </c>
      <c r="C6793" t="s">
        <v>29606</v>
      </c>
      <c r="D6793" t="s">
        <v>29607</v>
      </c>
      <c r="E6793" t="s">
        <v>29495</v>
      </c>
      <c r="F6793" t="s">
        <v>166</v>
      </c>
      <c r="H6793" s="9">
        <v>9312.65</v>
      </c>
      <c r="I6793" t="s">
        <v>430</v>
      </c>
      <c r="K6793" t="s">
        <v>29592</v>
      </c>
      <c r="N6793" t="s">
        <v>29499</v>
      </c>
      <c r="O6793" s="6">
        <v>35096</v>
      </c>
    </row>
    <row r="6794" spans="1:15" x14ac:dyDescent="0.3">
      <c r="A6794" t="s">
        <v>269</v>
      </c>
      <c r="B6794" t="s">
        <v>29608</v>
      </c>
      <c r="C6794" t="s">
        <v>29609</v>
      </c>
      <c r="D6794" t="s">
        <v>29610</v>
      </c>
      <c r="E6794" t="s">
        <v>29495</v>
      </c>
      <c r="F6794" t="s">
        <v>166</v>
      </c>
      <c r="H6794" s="9">
        <v>20782</v>
      </c>
      <c r="I6794" t="s">
        <v>430</v>
      </c>
      <c r="K6794" t="s">
        <v>430</v>
      </c>
      <c r="N6794" t="s">
        <v>29499</v>
      </c>
      <c r="O6794" s="6">
        <v>38532</v>
      </c>
    </row>
    <row r="6795" spans="1:15" x14ac:dyDescent="0.3">
      <c r="A6795" t="s">
        <v>269</v>
      </c>
      <c r="B6795" t="s">
        <v>29611</v>
      </c>
      <c r="C6795" t="s">
        <v>29612</v>
      </c>
      <c r="D6795" t="s">
        <v>29613</v>
      </c>
      <c r="E6795" t="s">
        <v>29495</v>
      </c>
      <c r="F6795" t="s">
        <v>212</v>
      </c>
      <c r="H6795" s="9">
        <v>7200</v>
      </c>
      <c r="I6795" t="s">
        <v>29614</v>
      </c>
      <c r="K6795" t="s">
        <v>29544</v>
      </c>
      <c r="N6795" t="s">
        <v>29499</v>
      </c>
      <c r="O6795" s="6">
        <v>38691</v>
      </c>
    </row>
    <row r="6796" spans="1:15" x14ac:dyDescent="0.3">
      <c r="A6796" t="s">
        <v>269</v>
      </c>
      <c r="B6796" t="s">
        <v>29615</v>
      </c>
      <c r="C6796" t="s">
        <v>29616</v>
      </c>
      <c r="D6796" t="s">
        <v>29617</v>
      </c>
      <c r="E6796" t="s">
        <v>29495</v>
      </c>
      <c r="F6796" t="s">
        <v>166</v>
      </c>
      <c r="H6796" s="9">
        <v>5990</v>
      </c>
      <c r="I6796" t="s">
        <v>29618</v>
      </c>
      <c r="K6796" t="s">
        <v>430</v>
      </c>
      <c r="N6796" t="s">
        <v>29499</v>
      </c>
      <c r="O6796" s="6">
        <v>39150</v>
      </c>
    </row>
    <row r="6797" spans="1:15" x14ac:dyDescent="0.3">
      <c r="A6797" t="s">
        <v>269</v>
      </c>
      <c r="B6797" t="s">
        <v>29619</v>
      </c>
      <c r="C6797" t="s">
        <v>29620</v>
      </c>
      <c r="D6797" t="s">
        <v>29621</v>
      </c>
      <c r="E6797" t="s">
        <v>29553</v>
      </c>
      <c r="F6797" t="s">
        <v>212</v>
      </c>
      <c r="H6797" s="9">
        <v>29501</v>
      </c>
      <c r="I6797" t="s">
        <v>29622</v>
      </c>
      <c r="K6797" t="s">
        <v>430</v>
      </c>
      <c r="N6797" t="s">
        <v>29499</v>
      </c>
      <c r="O6797" s="6">
        <v>39498</v>
      </c>
    </row>
    <row r="6798" spans="1:15" x14ac:dyDescent="0.3">
      <c r="A6798" t="s">
        <v>269</v>
      </c>
      <c r="B6798" t="s">
        <v>29623</v>
      </c>
      <c r="C6798" t="s">
        <v>29624</v>
      </c>
      <c r="D6798" t="s">
        <v>29625</v>
      </c>
      <c r="E6798" t="s">
        <v>29553</v>
      </c>
      <c r="F6798" t="s">
        <v>212</v>
      </c>
      <c r="H6798" s="9">
        <v>25750</v>
      </c>
      <c r="I6798" t="s">
        <v>29626</v>
      </c>
      <c r="K6798" t="s">
        <v>1050</v>
      </c>
      <c r="N6798" t="s">
        <v>29499</v>
      </c>
      <c r="O6798" s="6">
        <v>39512</v>
      </c>
    </row>
    <row r="6799" spans="1:15" x14ac:dyDescent="0.3">
      <c r="A6799" t="s">
        <v>269</v>
      </c>
      <c r="B6799" t="s">
        <v>29627</v>
      </c>
      <c r="C6799" t="s">
        <v>29628</v>
      </c>
      <c r="D6799" t="s">
        <v>29629</v>
      </c>
      <c r="E6799" t="s">
        <v>29553</v>
      </c>
      <c r="F6799" t="s">
        <v>212</v>
      </c>
      <c r="H6799" s="9">
        <v>5995</v>
      </c>
      <c r="I6799" t="s">
        <v>29630</v>
      </c>
      <c r="K6799" t="s">
        <v>29631</v>
      </c>
      <c r="N6799" t="s">
        <v>29499</v>
      </c>
      <c r="O6799" s="6">
        <v>39604</v>
      </c>
    </row>
    <row r="6800" spans="1:15" x14ac:dyDescent="0.3">
      <c r="A6800" t="s">
        <v>269</v>
      </c>
      <c r="B6800" t="s">
        <v>29632</v>
      </c>
      <c r="C6800" t="s">
        <v>29633</v>
      </c>
      <c r="D6800" t="s">
        <v>29634</v>
      </c>
      <c r="E6800" t="s">
        <v>29553</v>
      </c>
      <c r="F6800" t="s">
        <v>212</v>
      </c>
      <c r="H6800" s="9">
        <v>6449</v>
      </c>
      <c r="I6800" t="s">
        <v>29635</v>
      </c>
      <c r="K6800" t="s">
        <v>1050</v>
      </c>
      <c r="N6800" t="s">
        <v>29499</v>
      </c>
      <c r="O6800" s="6">
        <v>39671</v>
      </c>
    </row>
    <row r="6801" spans="1:15" x14ac:dyDescent="0.3">
      <c r="A6801" t="s">
        <v>269</v>
      </c>
      <c r="B6801" t="s">
        <v>29636</v>
      </c>
      <c r="C6801" t="s">
        <v>29637</v>
      </c>
      <c r="D6801" t="s">
        <v>29634</v>
      </c>
      <c r="E6801" t="s">
        <v>29553</v>
      </c>
      <c r="F6801" t="s">
        <v>212</v>
      </c>
      <c r="H6801" s="9">
        <v>6449</v>
      </c>
      <c r="I6801" t="s">
        <v>29638</v>
      </c>
      <c r="K6801" t="s">
        <v>1050</v>
      </c>
      <c r="N6801" t="s">
        <v>29499</v>
      </c>
      <c r="O6801" s="6">
        <v>39671</v>
      </c>
    </row>
    <row r="6802" spans="1:15" x14ac:dyDescent="0.3">
      <c r="A6802" t="s">
        <v>269</v>
      </c>
      <c r="B6802" t="s">
        <v>29639</v>
      </c>
      <c r="C6802" t="s">
        <v>29640</v>
      </c>
      <c r="D6802" t="s">
        <v>29634</v>
      </c>
      <c r="E6802" t="s">
        <v>29553</v>
      </c>
      <c r="F6802" t="s">
        <v>212</v>
      </c>
      <c r="H6802" s="9">
        <v>6449</v>
      </c>
      <c r="I6802" t="s">
        <v>29641</v>
      </c>
      <c r="K6802" t="s">
        <v>1050</v>
      </c>
      <c r="N6802" t="s">
        <v>29499</v>
      </c>
      <c r="O6802" s="6">
        <v>39671</v>
      </c>
    </row>
    <row r="6803" spans="1:15" x14ac:dyDescent="0.3">
      <c r="A6803" t="s">
        <v>269</v>
      </c>
      <c r="B6803" t="s">
        <v>29642</v>
      </c>
      <c r="C6803" t="s">
        <v>29643</v>
      </c>
      <c r="D6803" t="s">
        <v>29634</v>
      </c>
      <c r="E6803" t="s">
        <v>29553</v>
      </c>
      <c r="F6803" t="s">
        <v>212</v>
      </c>
      <c r="H6803" s="9">
        <v>6449</v>
      </c>
      <c r="I6803" t="s">
        <v>29644</v>
      </c>
      <c r="K6803" t="s">
        <v>1050</v>
      </c>
      <c r="N6803" t="s">
        <v>29499</v>
      </c>
      <c r="O6803" s="6">
        <v>39671</v>
      </c>
    </row>
    <row r="6804" spans="1:15" x14ac:dyDescent="0.3">
      <c r="A6804" t="s">
        <v>269</v>
      </c>
      <c r="B6804" t="s">
        <v>29645</v>
      </c>
      <c r="C6804" t="s">
        <v>29646</v>
      </c>
      <c r="D6804" t="s">
        <v>29634</v>
      </c>
      <c r="E6804" t="s">
        <v>29553</v>
      </c>
      <c r="F6804" t="s">
        <v>212</v>
      </c>
      <c r="H6804" s="9">
        <v>6449</v>
      </c>
      <c r="I6804" t="s">
        <v>29647</v>
      </c>
      <c r="K6804" t="s">
        <v>1050</v>
      </c>
      <c r="N6804" t="s">
        <v>29499</v>
      </c>
      <c r="O6804" s="6">
        <v>39671</v>
      </c>
    </row>
    <row r="6805" spans="1:15" x14ac:dyDescent="0.3">
      <c r="A6805" t="s">
        <v>269</v>
      </c>
      <c r="B6805" t="s">
        <v>29648</v>
      </c>
      <c r="C6805" t="s">
        <v>29649</v>
      </c>
      <c r="D6805" t="s">
        <v>29634</v>
      </c>
      <c r="E6805" t="s">
        <v>29553</v>
      </c>
      <c r="F6805" t="s">
        <v>212</v>
      </c>
      <c r="H6805" s="9">
        <v>6449</v>
      </c>
      <c r="I6805" t="s">
        <v>29650</v>
      </c>
      <c r="K6805" t="s">
        <v>1050</v>
      </c>
      <c r="N6805" t="s">
        <v>29499</v>
      </c>
      <c r="O6805" s="6">
        <v>39671</v>
      </c>
    </row>
    <row r="6806" spans="1:15" x14ac:dyDescent="0.3">
      <c r="A6806" t="s">
        <v>269</v>
      </c>
      <c r="B6806" t="s">
        <v>29651</v>
      </c>
      <c r="C6806" t="s">
        <v>29652</v>
      </c>
      <c r="D6806" t="s">
        <v>29653</v>
      </c>
      <c r="E6806" t="s">
        <v>29553</v>
      </c>
      <c r="F6806" t="s">
        <v>212</v>
      </c>
      <c r="H6806" s="9">
        <v>26265.25</v>
      </c>
      <c r="I6806" t="s">
        <v>29654</v>
      </c>
      <c r="K6806" t="s">
        <v>29655</v>
      </c>
      <c r="N6806" t="s">
        <v>29499</v>
      </c>
      <c r="O6806" s="6">
        <v>39507</v>
      </c>
    </row>
    <row r="6807" spans="1:15" x14ac:dyDescent="0.3">
      <c r="A6807" t="s">
        <v>269</v>
      </c>
      <c r="B6807" t="s">
        <v>29656</v>
      </c>
      <c r="C6807" t="s">
        <v>29657</v>
      </c>
      <c r="D6807" t="s">
        <v>29658</v>
      </c>
      <c r="E6807" t="s">
        <v>29495</v>
      </c>
      <c r="F6807" t="s">
        <v>166</v>
      </c>
      <c r="H6807" s="9">
        <v>7000</v>
      </c>
      <c r="I6807" t="s">
        <v>456</v>
      </c>
      <c r="J6807" t="s">
        <v>29659</v>
      </c>
      <c r="K6807" t="s">
        <v>29515</v>
      </c>
      <c r="L6807" t="s">
        <v>29516</v>
      </c>
      <c r="M6807" t="s">
        <v>510</v>
      </c>
      <c r="N6807" t="s">
        <v>29499</v>
      </c>
      <c r="O6807" s="6">
        <v>39876</v>
      </c>
    </row>
    <row r="6808" spans="1:15" x14ac:dyDescent="0.3">
      <c r="A6808" t="s">
        <v>269</v>
      </c>
      <c r="B6808" t="s">
        <v>29660</v>
      </c>
      <c r="C6808" t="s">
        <v>29661</v>
      </c>
      <c r="D6808" t="s">
        <v>29662</v>
      </c>
      <c r="E6808" t="s">
        <v>29553</v>
      </c>
      <c r="F6808" t="s">
        <v>212</v>
      </c>
      <c r="H6808" s="9">
        <v>26480.6</v>
      </c>
      <c r="I6808" t="s">
        <v>29663</v>
      </c>
      <c r="K6808" t="s">
        <v>430</v>
      </c>
      <c r="N6808" t="s">
        <v>29499</v>
      </c>
      <c r="O6808" s="6">
        <v>40021</v>
      </c>
    </row>
    <row r="6809" spans="1:15" x14ac:dyDescent="0.3">
      <c r="A6809" t="s">
        <v>269</v>
      </c>
      <c r="B6809" t="s">
        <v>29664</v>
      </c>
      <c r="C6809" t="s">
        <v>29665</v>
      </c>
      <c r="D6809" t="s">
        <v>29666</v>
      </c>
      <c r="E6809" t="s">
        <v>29495</v>
      </c>
      <c r="F6809" t="s">
        <v>166</v>
      </c>
      <c r="H6809" s="9">
        <v>5000</v>
      </c>
      <c r="I6809" t="s">
        <v>456</v>
      </c>
      <c r="J6809" t="s">
        <v>29667</v>
      </c>
      <c r="K6809" t="s">
        <v>29515</v>
      </c>
      <c r="L6809" t="s">
        <v>29516</v>
      </c>
      <c r="M6809" t="s">
        <v>510</v>
      </c>
      <c r="N6809" t="s">
        <v>29499</v>
      </c>
      <c r="O6809" s="6">
        <v>40043</v>
      </c>
    </row>
    <row r="6810" spans="1:15" x14ac:dyDescent="0.3">
      <c r="A6810" t="s">
        <v>269</v>
      </c>
      <c r="B6810" t="s">
        <v>29668</v>
      </c>
      <c r="C6810" t="s">
        <v>29669</v>
      </c>
      <c r="D6810" t="s">
        <v>29670</v>
      </c>
      <c r="E6810" t="s">
        <v>29495</v>
      </c>
      <c r="F6810" t="s">
        <v>166</v>
      </c>
      <c r="H6810" s="9">
        <v>20500</v>
      </c>
      <c r="I6810" t="s">
        <v>29671</v>
      </c>
      <c r="K6810" t="s">
        <v>9461</v>
      </c>
      <c r="N6810" t="s">
        <v>29499</v>
      </c>
      <c r="O6810" s="6">
        <v>40060</v>
      </c>
    </row>
    <row r="6811" spans="1:15" x14ac:dyDescent="0.3">
      <c r="A6811" t="s">
        <v>269</v>
      </c>
      <c r="B6811" t="s">
        <v>29672</v>
      </c>
      <c r="C6811" t="s">
        <v>29673</v>
      </c>
      <c r="D6811" t="s">
        <v>29674</v>
      </c>
      <c r="E6811" t="s">
        <v>29495</v>
      </c>
      <c r="F6811" t="s">
        <v>166</v>
      </c>
      <c r="H6811" s="9">
        <v>14640</v>
      </c>
      <c r="I6811" t="s">
        <v>29675</v>
      </c>
      <c r="K6811" t="s">
        <v>430</v>
      </c>
      <c r="N6811" t="s">
        <v>29499</v>
      </c>
      <c r="O6811" s="6">
        <v>40060</v>
      </c>
    </row>
    <row r="6812" spans="1:15" x14ac:dyDescent="0.3">
      <c r="A6812" t="s">
        <v>269</v>
      </c>
      <c r="B6812" t="s">
        <v>29676</v>
      </c>
      <c r="C6812" t="s">
        <v>29677</v>
      </c>
      <c r="D6812" t="s">
        <v>29678</v>
      </c>
      <c r="E6812" t="s">
        <v>29495</v>
      </c>
      <c r="F6812" t="s">
        <v>166</v>
      </c>
      <c r="H6812" s="9">
        <v>32500</v>
      </c>
      <c r="I6812" t="s">
        <v>12832</v>
      </c>
      <c r="K6812" t="s">
        <v>29579</v>
      </c>
      <c r="N6812" t="s">
        <v>29499</v>
      </c>
      <c r="O6812" s="6">
        <v>40067</v>
      </c>
    </row>
    <row r="6813" spans="1:15" x14ac:dyDescent="0.3">
      <c r="A6813" t="s">
        <v>269</v>
      </c>
      <c r="B6813" t="s">
        <v>29679</v>
      </c>
      <c r="C6813" t="s">
        <v>29680</v>
      </c>
      <c r="D6813" t="s">
        <v>29678</v>
      </c>
      <c r="E6813" t="s">
        <v>29495</v>
      </c>
      <c r="F6813" t="s">
        <v>166</v>
      </c>
      <c r="H6813" s="9">
        <v>32500</v>
      </c>
      <c r="I6813" t="s">
        <v>29681</v>
      </c>
      <c r="K6813" t="s">
        <v>29579</v>
      </c>
      <c r="N6813" t="s">
        <v>29499</v>
      </c>
      <c r="O6813" s="6">
        <v>40084</v>
      </c>
    </row>
    <row r="6814" spans="1:15" x14ac:dyDescent="0.3">
      <c r="A6814" t="s">
        <v>269</v>
      </c>
      <c r="B6814" t="s">
        <v>29682</v>
      </c>
      <c r="C6814" t="s">
        <v>29683</v>
      </c>
      <c r="D6814" t="s">
        <v>29684</v>
      </c>
      <c r="E6814" t="s">
        <v>29553</v>
      </c>
      <c r="F6814" t="s">
        <v>212</v>
      </c>
      <c r="H6814" s="9">
        <v>8271.2900000000009</v>
      </c>
      <c r="I6814" t="s">
        <v>430</v>
      </c>
      <c r="K6814" t="s">
        <v>1050</v>
      </c>
      <c r="N6814" t="s">
        <v>29499</v>
      </c>
      <c r="O6814" s="6">
        <v>40121</v>
      </c>
    </row>
    <row r="6815" spans="1:15" x14ac:dyDescent="0.3">
      <c r="A6815" t="s">
        <v>269</v>
      </c>
      <c r="B6815" t="s">
        <v>29685</v>
      </c>
      <c r="C6815" t="s">
        <v>29686</v>
      </c>
      <c r="D6815" t="s">
        <v>29687</v>
      </c>
      <c r="E6815" t="s">
        <v>29495</v>
      </c>
      <c r="F6815" t="s">
        <v>166</v>
      </c>
      <c r="H6815" s="9">
        <v>6800</v>
      </c>
      <c r="I6815" t="s">
        <v>29688</v>
      </c>
      <c r="K6815" t="s">
        <v>29544</v>
      </c>
      <c r="N6815" t="s">
        <v>29499</v>
      </c>
      <c r="O6815" s="6">
        <v>40183</v>
      </c>
    </row>
    <row r="6816" spans="1:15" x14ac:dyDescent="0.3">
      <c r="A6816" t="s">
        <v>269</v>
      </c>
      <c r="B6816" t="s">
        <v>29689</v>
      </c>
      <c r="C6816" t="s">
        <v>29690</v>
      </c>
      <c r="D6816" t="s">
        <v>29691</v>
      </c>
      <c r="E6816" t="s">
        <v>29495</v>
      </c>
      <c r="F6816" t="s">
        <v>166</v>
      </c>
      <c r="H6816" s="9">
        <v>6249</v>
      </c>
      <c r="I6816" t="s">
        <v>29692</v>
      </c>
      <c r="K6816" t="s">
        <v>29693</v>
      </c>
      <c r="N6816" t="s">
        <v>29499</v>
      </c>
      <c r="O6816" s="6">
        <v>40891</v>
      </c>
    </row>
    <row r="6817" spans="1:15" x14ac:dyDescent="0.3">
      <c r="A6817" t="s">
        <v>269</v>
      </c>
      <c r="B6817" t="s">
        <v>29694</v>
      </c>
      <c r="C6817" t="s">
        <v>29695</v>
      </c>
      <c r="D6817" t="s">
        <v>29691</v>
      </c>
      <c r="E6817" t="s">
        <v>29495</v>
      </c>
      <c r="F6817" t="s">
        <v>166</v>
      </c>
      <c r="H6817" s="9">
        <v>6249</v>
      </c>
      <c r="I6817" t="s">
        <v>29696</v>
      </c>
      <c r="K6817" t="s">
        <v>29693</v>
      </c>
      <c r="N6817" t="s">
        <v>29499</v>
      </c>
      <c r="O6817" s="6">
        <v>40891</v>
      </c>
    </row>
    <row r="6818" spans="1:15" x14ac:dyDescent="0.3">
      <c r="A6818" t="s">
        <v>269</v>
      </c>
      <c r="B6818" t="s">
        <v>29697</v>
      </c>
      <c r="C6818" t="s">
        <v>29698</v>
      </c>
      <c r="D6818" t="s">
        <v>29699</v>
      </c>
      <c r="E6818" t="s">
        <v>29553</v>
      </c>
      <c r="F6818" t="s">
        <v>212</v>
      </c>
      <c r="H6818" s="9">
        <v>6555</v>
      </c>
      <c r="I6818" t="s">
        <v>430</v>
      </c>
      <c r="K6818" t="s">
        <v>29700</v>
      </c>
      <c r="N6818" t="s">
        <v>29499</v>
      </c>
      <c r="O6818" s="6">
        <v>41067</v>
      </c>
    </row>
    <row r="6819" spans="1:15" x14ac:dyDescent="0.3">
      <c r="A6819" t="s">
        <v>269</v>
      </c>
      <c r="B6819" t="s">
        <v>29701</v>
      </c>
      <c r="C6819" t="s">
        <v>29702</v>
      </c>
      <c r="D6819" t="s">
        <v>27956</v>
      </c>
      <c r="E6819" t="s">
        <v>29553</v>
      </c>
      <c r="F6819" t="s">
        <v>166</v>
      </c>
      <c r="H6819" s="9">
        <v>6690</v>
      </c>
      <c r="I6819" t="s">
        <v>29703</v>
      </c>
      <c r="K6819" t="s">
        <v>6545</v>
      </c>
      <c r="N6819" t="s">
        <v>29499</v>
      </c>
      <c r="O6819" s="6">
        <v>41064</v>
      </c>
    </row>
    <row r="6820" spans="1:15" x14ac:dyDescent="0.3">
      <c r="A6820" t="s">
        <v>269</v>
      </c>
      <c r="B6820" t="s">
        <v>29704</v>
      </c>
      <c r="C6820" t="s">
        <v>29705</v>
      </c>
      <c r="D6820" t="s">
        <v>27956</v>
      </c>
      <c r="E6820" t="s">
        <v>29553</v>
      </c>
      <c r="F6820" t="s">
        <v>166</v>
      </c>
      <c r="H6820" s="9">
        <v>5734</v>
      </c>
      <c r="I6820" t="s">
        <v>29706</v>
      </c>
      <c r="K6820" t="s">
        <v>6545</v>
      </c>
      <c r="N6820" t="s">
        <v>29499</v>
      </c>
      <c r="O6820" s="6">
        <v>41149</v>
      </c>
    </row>
    <row r="6821" spans="1:15" x14ac:dyDescent="0.3">
      <c r="A6821" t="s">
        <v>269</v>
      </c>
      <c r="B6821" t="s">
        <v>29707</v>
      </c>
      <c r="C6821" t="s">
        <v>29708</v>
      </c>
      <c r="D6821" t="s">
        <v>27956</v>
      </c>
      <c r="E6821" t="s">
        <v>29553</v>
      </c>
      <c r="F6821" t="s">
        <v>166</v>
      </c>
      <c r="H6821" s="9">
        <v>5734</v>
      </c>
      <c r="I6821" t="s">
        <v>29709</v>
      </c>
      <c r="K6821" t="s">
        <v>6545</v>
      </c>
      <c r="N6821" t="s">
        <v>29499</v>
      </c>
      <c r="O6821" s="6">
        <v>41149</v>
      </c>
    </row>
    <row r="6822" spans="1:15" x14ac:dyDescent="0.3">
      <c r="A6822" t="s">
        <v>269</v>
      </c>
      <c r="B6822" t="s">
        <v>29710</v>
      </c>
      <c r="C6822" t="s">
        <v>29711</v>
      </c>
      <c r="D6822" t="s">
        <v>27956</v>
      </c>
      <c r="E6822" t="s">
        <v>29553</v>
      </c>
      <c r="F6822" t="s">
        <v>166</v>
      </c>
      <c r="H6822" s="9">
        <v>5734</v>
      </c>
      <c r="I6822" t="s">
        <v>29712</v>
      </c>
      <c r="K6822" t="s">
        <v>6545</v>
      </c>
      <c r="N6822" t="s">
        <v>29499</v>
      </c>
      <c r="O6822" s="6">
        <v>41149</v>
      </c>
    </row>
    <row r="6823" spans="1:15" x14ac:dyDescent="0.3">
      <c r="A6823" t="s">
        <v>269</v>
      </c>
      <c r="B6823" t="s">
        <v>29713</v>
      </c>
      <c r="C6823" t="s">
        <v>29714</v>
      </c>
      <c r="D6823" t="s">
        <v>27956</v>
      </c>
      <c r="E6823" t="s">
        <v>29553</v>
      </c>
      <c r="F6823" t="s">
        <v>166</v>
      </c>
      <c r="H6823" s="9">
        <v>5734</v>
      </c>
      <c r="I6823" t="s">
        <v>29715</v>
      </c>
      <c r="K6823" t="s">
        <v>6545</v>
      </c>
      <c r="N6823" t="s">
        <v>29499</v>
      </c>
      <c r="O6823" s="6">
        <v>41149</v>
      </c>
    </row>
    <row r="6824" spans="1:15" x14ac:dyDescent="0.3">
      <c r="A6824" t="s">
        <v>269</v>
      </c>
      <c r="B6824" t="s">
        <v>29716</v>
      </c>
      <c r="C6824" t="s">
        <v>29717</v>
      </c>
      <c r="D6824" t="s">
        <v>27956</v>
      </c>
      <c r="E6824" t="s">
        <v>29553</v>
      </c>
      <c r="F6824" t="s">
        <v>166</v>
      </c>
      <c r="H6824" s="9">
        <v>5734</v>
      </c>
      <c r="I6824" t="s">
        <v>29718</v>
      </c>
      <c r="K6824" t="s">
        <v>6545</v>
      </c>
      <c r="N6824" t="s">
        <v>29499</v>
      </c>
      <c r="O6824" s="6">
        <v>41149</v>
      </c>
    </row>
    <row r="6825" spans="1:15" x14ac:dyDescent="0.3">
      <c r="A6825" t="s">
        <v>269</v>
      </c>
      <c r="B6825" t="s">
        <v>29719</v>
      </c>
      <c r="C6825" t="s">
        <v>29720</v>
      </c>
      <c r="D6825" t="s">
        <v>27956</v>
      </c>
      <c r="E6825" t="s">
        <v>29553</v>
      </c>
      <c r="F6825" t="s">
        <v>166</v>
      </c>
      <c r="H6825" s="9">
        <v>5734</v>
      </c>
      <c r="I6825" t="s">
        <v>29721</v>
      </c>
      <c r="K6825" t="s">
        <v>6545</v>
      </c>
      <c r="N6825" t="s">
        <v>29499</v>
      </c>
      <c r="O6825" s="6">
        <v>41149</v>
      </c>
    </row>
    <row r="6826" spans="1:15" x14ac:dyDescent="0.3">
      <c r="A6826" t="s">
        <v>269</v>
      </c>
      <c r="B6826" t="s">
        <v>29722</v>
      </c>
      <c r="C6826" t="s">
        <v>29723</v>
      </c>
      <c r="D6826" t="s">
        <v>27956</v>
      </c>
      <c r="E6826" t="s">
        <v>29553</v>
      </c>
      <c r="F6826" t="s">
        <v>166</v>
      </c>
      <c r="H6826" s="9">
        <v>5734</v>
      </c>
      <c r="I6826" t="s">
        <v>29724</v>
      </c>
      <c r="K6826" t="s">
        <v>6545</v>
      </c>
      <c r="N6826" t="s">
        <v>29499</v>
      </c>
      <c r="O6826" s="6">
        <v>41149</v>
      </c>
    </row>
    <row r="6827" spans="1:15" x14ac:dyDescent="0.3">
      <c r="A6827" t="s">
        <v>269</v>
      </c>
      <c r="B6827" t="s">
        <v>29725</v>
      </c>
      <c r="C6827" t="s">
        <v>29726</v>
      </c>
      <c r="D6827" t="s">
        <v>29727</v>
      </c>
      <c r="E6827" t="s">
        <v>29553</v>
      </c>
      <c r="F6827" t="s">
        <v>212</v>
      </c>
      <c r="H6827" s="9">
        <v>10010</v>
      </c>
      <c r="I6827" t="s">
        <v>29728</v>
      </c>
      <c r="K6827" t="s">
        <v>29729</v>
      </c>
      <c r="N6827" t="s">
        <v>29499</v>
      </c>
      <c r="O6827" s="6">
        <v>41313</v>
      </c>
    </row>
    <row r="6828" spans="1:15" x14ac:dyDescent="0.3">
      <c r="A6828" t="s">
        <v>269</v>
      </c>
      <c r="B6828" t="s">
        <v>29730</v>
      </c>
      <c r="C6828" t="s">
        <v>29731</v>
      </c>
      <c r="D6828" t="s">
        <v>29727</v>
      </c>
      <c r="E6828" t="s">
        <v>29553</v>
      </c>
      <c r="F6828" t="s">
        <v>212</v>
      </c>
      <c r="H6828" s="9">
        <v>10010</v>
      </c>
      <c r="I6828" t="s">
        <v>29732</v>
      </c>
      <c r="K6828" t="s">
        <v>29729</v>
      </c>
      <c r="N6828" t="s">
        <v>29499</v>
      </c>
      <c r="O6828" s="6">
        <v>41313</v>
      </c>
    </row>
    <row r="6829" spans="1:15" x14ac:dyDescent="0.3">
      <c r="A6829" t="s">
        <v>269</v>
      </c>
      <c r="B6829" t="s">
        <v>29733</v>
      </c>
      <c r="C6829" t="s">
        <v>29734</v>
      </c>
      <c r="D6829" t="s">
        <v>29735</v>
      </c>
      <c r="E6829" t="s">
        <v>29495</v>
      </c>
      <c r="F6829" t="s">
        <v>166</v>
      </c>
      <c r="H6829" s="9">
        <v>6750</v>
      </c>
      <c r="I6829" t="s">
        <v>29736</v>
      </c>
      <c r="K6829" t="s">
        <v>29737</v>
      </c>
      <c r="N6829" t="s">
        <v>29738</v>
      </c>
      <c r="O6829" s="6">
        <v>41346</v>
      </c>
    </row>
    <row r="6830" spans="1:15" x14ac:dyDescent="0.3">
      <c r="A6830" t="s">
        <v>269</v>
      </c>
      <c r="B6830" t="s">
        <v>29739</v>
      </c>
      <c r="C6830" t="s">
        <v>29740</v>
      </c>
      <c r="D6830" t="s">
        <v>29735</v>
      </c>
      <c r="E6830" t="s">
        <v>29495</v>
      </c>
      <c r="F6830" t="s">
        <v>166</v>
      </c>
      <c r="H6830" s="9">
        <v>6750</v>
      </c>
      <c r="I6830" t="s">
        <v>29741</v>
      </c>
      <c r="K6830" t="s">
        <v>29737</v>
      </c>
      <c r="N6830" t="s">
        <v>29738</v>
      </c>
      <c r="O6830" s="6">
        <v>41346</v>
      </c>
    </row>
    <row r="6831" spans="1:15" x14ac:dyDescent="0.3">
      <c r="A6831" t="s">
        <v>269</v>
      </c>
      <c r="B6831" t="s">
        <v>29742</v>
      </c>
      <c r="C6831" t="s">
        <v>29743</v>
      </c>
      <c r="D6831" t="s">
        <v>29744</v>
      </c>
      <c r="E6831" t="s">
        <v>29745</v>
      </c>
      <c r="F6831" t="s">
        <v>166</v>
      </c>
      <c r="H6831" s="9">
        <v>5611.65</v>
      </c>
      <c r="I6831" t="s">
        <v>29746</v>
      </c>
      <c r="K6831" t="s">
        <v>2375</v>
      </c>
      <c r="N6831" t="s">
        <v>29747</v>
      </c>
      <c r="O6831" s="6">
        <v>41481</v>
      </c>
    </row>
    <row r="6832" spans="1:15" x14ac:dyDescent="0.3">
      <c r="A6832" t="s">
        <v>269</v>
      </c>
      <c r="B6832" t="s">
        <v>29748</v>
      </c>
      <c r="C6832" t="s">
        <v>29749</v>
      </c>
      <c r="D6832" t="s">
        <v>29744</v>
      </c>
      <c r="E6832" t="s">
        <v>29745</v>
      </c>
      <c r="F6832" t="s">
        <v>166</v>
      </c>
      <c r="H6832" s="9">
        <v>5611.65</v>
      </c>
      <c r="I6832" t="s">
        <v>29750</v>
      </c>
      <c r="K6832" t="s">
        <v>2375</v>
      </c>
      <c r="N6832" t="s">
        <v>29738</v>
      </c>
      <c r="O6832" s="6">
        <v>41481</v>
      </c>
    </row>
    <row r="6833" spans="1:15" x14ac:dyDescent="0.3">
      <c r="A6833" t="s">
        <v>269</v>
      </c>
      <c r="B6833" t="s">
        <v>29751</v>
      </c>
      <c r="C6833" t="s">
        <v>29752</v>
      </c>
      <c r="D6833" t="s">
        <v>29744</v>
      </c>
      <c r="E6833" t="s">
        <v>29745</v>
      </c>
      <c r="F6833" t="s">
        <v>166</v>
      </c>
      <c r="H6833" s="9">
        <v>5611.65</v>
      </c>
      <c r="I6833" t="s">
        <v>29753</v>
      </c>
      <c r="K6833" t="s">
        <v>2375</v>
      </c>
      <c r="N6833" t="s">
        <v>29738</v>
      </c>
      <c r="O6833" s="6">
        <v>41481</v>
      </c>
    </row>
    <row r="6834" spans="1:15" x14ac:dyDescent="0.3">
      <c r="A6834" t="s">
        <v>269</v>
      </c>
      <c r="B6834" t="s">
        <v>29754</v>
      </c>
      <c r="C6834" t="s">
        <v>29755</v>
      </c>
      <c r="D6834" t="s">
        <v>29744</v>
      </c>
      <c r="E6834" t="s">
        <v>29745</v>
      </c>
      <c r="F6834" t="s">
        <v>166</v>
      </c>
      <c r="H6834" s="9">
        <v>5611.65</v>
      </c>
      <c r="I6834" t="s">
        <v>29756</v>
      </c>
      <c r="K6834" t="s">
        <v>2375</v>
      </c>
      <c r="N6834" t="s">
        <v>29738</v>
      </c>
      <c r="O6834" s="6">
        <v>41481</v>
      </c>
    </row>
    <row r="6835" spans="1:15" x14ac:dyDescent="0.3">
      <c r="A6835" t="s">
        <v>269</v>
      </c>
      <c r="B6835" t="s">
        <v>29757</v>
      </c>
      <c r="C6835" t="s">
        <v>29758</v>
      </c>
      <c r="D6835" t="s">
        <v>29744</v>
      </c>
      <c r="E6835" t="s">
        <v>29745</v>
      </c>
      <c r="F6835" t="s">
        <v>166</v>
      </c>
      <c r="H6835" s="9">
        <v>5611.65</v>
      </c>
      <c r="I6835" t="s">
        <v>29759</v>
      </c>
      <c r="K6835" t="s">
        <v>2375</v>
      </c>
      <c r="N6835" t="s">
        <v>29738</v>
      </c>
      <c r="O6835" s="6">
        <v>41481</v>
      </c>
    </row>
    <row r="6836" spans="1:15" x14ac:dyDescent="0.3">
      <c r="A6836" t="s">
        <v>269</v>
      </c>
      <c r="B6836" t="s">
        <v>29760</v>
      </c>
      <c r="C6836" t="s">
        <v>29761</v>
      </c>
      <c r="D6836" t="s">
        <v>29744</v>
      </c>
      <c r="E6836" t="s">
        <v>29745</v>
      </c>
      <c r="F6836" t="s">
        <v>166</v>
      </c>
      <c r="H6836" s="9">
        <v>5611.65</v>
      </c>
      <c r="I6836" t="s">
        <v>29762</v>
      </c>
      <c r="K6836" t="s">
        <v>2375</v>
      </c>
      <c r="N6836" t="s">
        <v>29747</v>
      </c>
      <c r="O6836" s="6">
        <v>41481</v>
      </c>
    </row>
    <row r="6837" spans="1:15" x14ac:dyDescent="0.3">
      <c r="A6837" t="s">
        <v>269</v>
      </c>
      <c r="B6837" t="s">
        <v>29763</v>
      </c>
      <c r="C6837" t="s">
        <v>29764</v>
      </c>
      <c r="D6837" t="s">
        <v>29744</v>
      </c>
      <c r="E6837" t="s">
        <v>29745</v>
      </c>
      <c r="F6837" t="s">
        <v>166</v>
      </c>
      <c r="H6837" s="9">
        <v>5611.65</v>
      </c>
      <c r="I6837" t="s">
        <v>29765</v>
      </c>
      <c r="K6837" t="s">
        <v>2375</v>
      </c>
      <c r="N6837" t="s">
        <v>29738</v>
      </c>
      <c r="O6837" s="6">
        <v>41481</v>
      </c>
    </row>
    <row r="6838" spans="1:15" x14ac:dyDescent="0.3">
      <c r="A6838" t="s">
        <v>269</v>
      </c>
      <c r="B6838" t="s">
        <v>29766</v>
      </c>
      <c r="C6838" t="s">
        <v>29767</v>
      </c>
      <c r="D6838" t="s">
        <v>29744</v>
      </c>
      <c r="E6838" t="s">
        <v>29745</v>
      </c>
      <c r="F6838" t="s">
        <v>166</v>
      </c>
      <c r="H6838" s="9">
        <v>5611.65</v>
      </c>
      <c r="I6838" t="s">
        <v>29768</v>
      </c>
      <c r="K6838" t="s">
        <v>2375</v>
      </c>
      <c r="N6838" t="s">
        <v>29738</v>
      </c>
      <c r="O6838" s="6">
        <v>41481</v>
      </c>
    </row>
    <row r="6839" spans="1:15" x14ac:dyDescent="0.3">
      <c r="A6839" t="s">
        <v>269</v>
      </c>
      <c r="B6839" t="s">
        <v>29769</v>
      </c>
      <c r="C6839" t="s">
        <v>29770</v>
      </c>
      <c r="D6839" t="s">
        <v>29744</v>
      </c>
      <c r="E6839" t="s">
        <v>29745</v>
      </c>
      <c r="F6839" t="s">
        <v>166</v>
      </c>
      <c r="H6839" s="9">
        <v>5611.65</v>
      </c>
      <c r="I6839" t="s">
        <v>29771</v>
      </c>
      <c r="K6839" t="s">
        <v>2375</v>
      </c>
      <c r="N6839" t="s">
        <v>29499</v>
      </c>
      <c r="O6839" s="6">
        <v>41481</v>
      </c>
    </row>
    <row r="6840" spans="1:15" x14ac:dyDescent="0.3">
      <c r="A6840" t="s">
        <v>269</v>
      </c>
      <c r="B6840" t="s">
        <v>29772</v>
      </c>
      <c r="C6840" t="s">
        <v>29773</v>
      </c>
      <c r="D6840" t="s">
        <v>29744</v>
      </c>
      <c r="E6840" t="s">
        <v>29745</v>
      </c>
      <c r="F6840" t="s">
        <v>166</v>
      </c>
      <c r="H6840" s="9">
        <v>5611.65</v>
      </c>
      <c r="I6840" t="s">
        <v>29774</v>
      </c>
      <c r="K6840" t="s">
        <v>2375</v>
      </c>
      <c r="N6840" t="s">
        <v>29738</v>
      </c>
      <c r="O6840" s="6">
        <v>41481</v>
      </c>
    </row>
    <row r="6841" spans="1:15" x14ac:dyDescent="0.3">
      <c r="A6841" t="s">
        <v>269</v>
      </c>
      <c r="B6841" t="s">
        <v>29775</v>
      </c>
      <c r="C6841" t="s">
        <v>29776</v>
      </c>
      <c r="D6841" t="s">
        <v>29777</v>
      </c>
      <c r="E6841" t="s">
        <v>29495</v>
      </c>
      <c r="F6841" t="s">
        <v>166</v>
      </c>
      <c r="H6841" s="9">
        <v>16645</v>
      </c>
      <c r="I6841" t="s">
        <v>456</v>
      </c>
      <c r="J6841" t="s">
        <v>29778</v>
      </c>
      <c r="K6841" t="s">
        <v>29515</v>
      </c>
      <c r="L6841" t="s">
        <v>29516</v>
      </c>
      <c r="M6841" t="s">
        <v>510</v>
      </c>
      <c r="N6841" t="s">
        <v>29499</v>
      </c>
      <c r="O6841" s="6">
        <v>41484</v>
      </c>
    </row>
    <row r="6842" spans="1:15" x14ac:dyDescent="0.3">
      <c r="A6842" t="s">
        <v>269</v>
      </c>
      <c r="B6842" t="s">
        <v>29779</v>
      </c>
      <c r="C6842" t="s">
        <v>29780</v>
      </c>
      <c r="D6842" t="s">
        <v>17519</v>
      </c>
      <c r="E6842" t="s">
        <v>29745</v>
      </c>
      <c r="F6842" t="s">
        <v>212</v>
      </c>
      <c r="H6842" s="9">
        <v>5963.36</v>
      </c>
      <c r="I6842" t="s">
        <v>29781</v>
      </c>
      <c r="K6842" t="s">
        <v>2375</v>
      </c>
      <c r="N6842" t="s">
        <v>29499</v>
      </c>
      <c r="O6842" s="6">
        <v>41897</v>
      </c>
    </row>
    <row r="6843" spans="1:15" x14ac:dyDescent="0.3">
      <c r="A6843" t="s">
        <v>269</v>
      </c>
      <c r="B6843" t="s">
        <v>29782</v>
      </c>
      <c r="C6843" t="s">
        <v>29783</v>
      </c>
      <c r="D6843" t="s">
        <v>17519</v>
      </c>
      <c r="E6843" t="s">
        <v>29745</v>
      </c>
      <c r="F6843" t="s">
        <v>212</v>
      </c>
      <c r="H6843" s="9">
        <v>5963.36</v>
      </c>
      <c r="I6843" t="s">
        <v>29784</v>
      </c>
      <c r="K6843" t="s">
        <v>2375</v>
      </c>
      <c r="N6843" t="s">
        <v>29499</v>
      </c>
      <c r="O6843" s="6">
        <v>41897</v>
      </c>
    </row>
    <row r="6844" spans="1:15" x14ac:dyDescent="0.3">
      <c r="A6844" t="s">
        <v>269</v>
      </c>
      <c r="B6844" t="s">
        <v>29785</v>
      </c>
      <c r="C6844" t="s">
        <v>29786</v>
      </c>
      <c r="D6844" t="s">
        <v>29787</v>
      </c>
      <c r="E6844" t="s">
        <v>29745</v>
      </c>
      <c r="F6844" t="s">
        <v>212</v>
      </c>
      <c r="H6844" s="9">
        <v>10883.15</v>
      </c>
      <c r="I6844" t="s">
        <v>430</v>
      </c>
      <c r="K6844" t="s">
        <v>29788</v>
      </c>
      <c r="N6844" t="s">
        <v>29499</v>
      </c>
      <c r="O6844" s="6">
        <v>41941</v>
      </c>
    </row>
    <row r="6845" spans="1:15" x14ac:dyDescent="0.3">
      <c r="A6845" t="s">
        <v>269</v>
      </c>
      <c r="B6845" t="s">
        <v>29789</v>
      </c>
      <c r="C6845" t="s">
        <v>29790</v>
      </c>
      <c r="D6845" t="s">
        <v>29791</v>
      </c>
      <c r="E6845" t="s">
        <v>29745</v>
      </c>
      <c r="F6845" t="s">
        <v>212</v>
      </c>
      <c r="H6845" s="9">
        <v>27864.62</v>
      </c>
      <c r="I6845" t="s">
        <v>430</v>
      </c>
      <c r="K6845" t="s">
        <v>29792</v>
      </c>
      <c r="N6845" t="s">
        <v>29499</v>
      </c>
      <c r="O6845" s="6">
        <v>42055</v>
      </c>
    </row>
    <row r="6846" spans="1:15" x14ac:dyDescent="0.3">
      <c r="A6846" t="s">
        <v>269</v>
      </c>
      <c r="B6846" t="s">
        <v>29793</v>
      </c>
      <c r="C6846" t="s">
        <v>29794</v>
      </c>
      <c r="D6846" t="s">
        <v>29795</v>
      </c>
      <c r="E6846" t="s">
        <v>29745</v>
      </c>
      <c r="F6846" t="s">
        <v>166</v>
      </c>
      <c r="H6846" s="9">
        <v>192021.13</v>
      </c>
      <c r="I6846" t="s">
        <v>29796</v>
      </c>
      <c r="K6846" t="s">
        <v>29797</v>
      </c>
      <c r="N6846" t="s">
        <v>29499</v>
      </c>
      <c r="O6846" s="6">
        <v>42073</v>
      </c>
    </row>
    <row r="6847" spans="1:15" x14ac:dyDescent="0.3">
      <c r="A6847" t="s">
        <v>269</v>
      </c>
      <c r="B6847" t="s">
        <v>29798</v>
      </c>
      <c r="C6847" t="s">
        <v>29799</v>
      </c>
      <c r="D6847" t="s">
        <v>29800</v>
      </c>
      <c r="E6847" t="s">
        <v>29801</v>
      </c>
      <c r="F6847" t="s">
        <v>389</v>
      </c>
      <c r="H6847" s="9">
        <v>7450</v>
      </c>
      <c r="I6847" t="s">
        <v>29802</v>
      </c>
      <c r="K6847" t="s">
        <v>29803</v>
      </c>
      <c r="N6847" t="s">
        <v>29499</v>
      </c>
      <c r="O6847" s="6">
        <v>42123</v>
      </c>
    </row>
    <row r="6848" spans="1:15" x14ac:dyDescent="0.3">
      <c r="A6848" t="s">
        <v>269</v>
      </c>
      <c r="B6848" t="s">
        <v>29804</v>
      </c>
      <c r="C6848" t="s">
        <v>29805</v>
      </c>
      <c r="D6848" t="s">
        <v>29806</v>
      </c>
      <c r="E6848" t="s">
        <v>29745</v>
      </c>
      <c r="F6848" t="s">
        <v>166</v>
      </c>
      <c r="H6848" s="9">
        <v>17150</v>
      </c>
      <c r="I6848" t="s">
        <v>29807</v>
      </c>
      <c r="K6848" t="s">
        <v>29808</v>
      </c>
      <c r="N6848" t="s">
        <v>29499</v>
      </c>
      <c r="O6848" s="6">
        <v>42213</v>
      </c>
    </row>
    <row r="6849" spans="1:15" x14ac:dyDescent="0.3">
      <c r="A6849" t="s">
        <v>269</v>
      </c>
      <c r="B6849" t="s">
        <v>29809</v>
      </c>
      <c r="C6849" t="s">
        <v>29810</v>
      </c>
      <c r="D6849" t="s">
        <v>29806</v>
      </c>
      <c r="E6849" t="s">
        <v>29745</v>
      </c>
      <c r="F6849" t="s">
        <v>166</v>
      </c>
      <c r="H6849" s="9">
        <v>17150</v>
      </c>
      <c r="I6849" t="s">
        <v>29811</v>
      </c>
      <c r="K6849" t="s">
        <v>29812</v>
      </c>
      <c r="N6849" t="s">
        <v>29499</v>
      </c>
      <c r="O6849" s="6">
        <v>42213</v>
      </c>
    </row>
    <row r="6850" spans="1:15" x14ac:dyDescent="0.3">
      <c r="A6850" t="s">
        <v>269</v>
      </c>
      <c r="B6850" t="s">
        <v>29813</v>
      </c>
      <c r="C6850" t="s">
        <v>29814</v>
      </c>
      <c r="D6850" t="s">
        <v>29806</v>
      </c>
      <c r="E6850" t="s">
        <v>29745</v>
      </c>
      <c r="F6850" t="s">
        <v>166</v>
      </c>
      <c r="H6850" s="9">
        <v>17150</v>
      </c>
      <c r="I6850" t="s">
        <v>29815</v>
      </c>
      <c r="K6850" t="s">
        <v>29808</v>
      </c>
      <c r="N6850" t="s">
        <v>29499</v>
      </c>
      <c r="O6850" s="6">
        <v>42213</v>
      </c>
    </row>
    <row r="6851" spans="1:15" x14ac:dyDescent="0.3">
      <c r="A6851" t="s">
        <v>269</v>
      </c>
      <c r="B6851" t="s">
        <v>29816</v>
      </c>
      <c r="C6851" t="s">
        <v>29817</v>
      </c>
      <c r="D6851" t="s">
        <v>29806</v>
      </c>
      <c r="E6851" t="s">
        <v>29745</v>
      </c>
      <c r="F6851" t="s">
        <v>166</v>
      </c>
      <c r="H6851" s="9">
        <v>17150</v>
      </c>
      <c r="I6851" t="s">
        <v>29818</v>
      </c>
      <c r="K6851" t="s">
        <v>29812</v>
      </c>
      <c r="N6851" t="s">
        <v>29499</v>
      </c>
      <c r="O6851" s="6">
        <v>42213</v>
      </c>
    </row>
    <row r="6852" spans="1:15" x14ac:dyDescent="0.3">
      <c r="A6852" t="s">
        <v>269</v>
      </c>
      <c r="B6852" t="s">
        <v>29819</v>
      </c>
      <c r="C6852" t="s">
        <v>29820</v>
      </c>
      <c r="D6852" t="s">
        <v>29821</v>
      </c>
      <c r="E6852" t="s">
        <v>29745</v>
      </c>
      <c r="F6852" t="s">
        <v>212</v>
      </c>
      <c r="H6852" s="9">
        <v>24000</v>
      </c>
      <c r="I6852" t="s">
        <v>456</v>
      </c>
      <c r="J6852" t="s">
        <v>29822</v>
      </c>
      <c r="K6852" t="s">
        <v>641</v>
      </c>
      <c r="L6852" t="s">
        <v>29823</v>
      </c>
      <c r="M6852" t="s">
        <v>643</v>
      </c>
      <c r="N6852" t="s">
        <v>29499</v>
      </c>
      <c r="O6852" s="6">
        <v>42307</v>
      </c>
    </row>
    <row r="6853" spans="1:15" x14ac:dyDescent="0.3">
      <c r="A6853" t="s">
        <v>269</v>
      </c>
      <c r="B6853" t="s">
        <v>29824</v>
      </c>
      <c r="C6853" t="s">
        <v>29825</v>
      </c>
      <c r="D6853" t="s">
        <v>29826</v>
      </c>
      <c r="E6853" t="s">
        <v>29745</v>
      </c>
      <c r="F6853" t="s">
        <v>212</v>
      </c>
      <c r="H6853" s="9">
        <v>24000</v>
      </c>
      <c r="I6853" t="s">
        <v>456</v>
      </c>
      <c r="J6853" t="s">
        <v>29827</v>
      </c>
      <c r="K6853" t="s">
        <v>641</v>
      </c>
      <c r="L6853" t="s">
        <v>29823</v>
      </c>
      <c r="M6853" t="s">
        <v>643</v>
      </c>
      <c r="N6853" t="s">
        <v>29499</v>
      </c>
      <c r="O6853" s="6">
        <v>42307</v>
      </c>
    </row>
    <row r="6854" spans="1:15" x14ac:dyDescent="0.3">
      <c r="A6854" t="s">
        <v>269</v>
      </c>
      <c r="B6854" t="s">
        <v>29828</v>
      </c>
      <c r="C6854" t="s">
        <v>29829</v>
      </c>
      <c r="D6854" t="s">
        <v>29830</v>
      </c>
      <c r="E6854" t="s">
        <v>29801</v>
      </c>
      <c r="F6854" t="s">
        <v>389</v>
      </c>
      <c r="H6854" s="9">
        <v>8114.4</v>
      </c>
      <c r="N6854" t="s">
        <v>29499</v>
      </c>
      <c r="O6854" s="6">
        <v>42398</v>
      </c>
    </row>
    <row r="6855" spans="1:15" x14ac:dyDescent="0.3">
      <c r="A6855" t="s">
        <v>269</v>
      </c>
      <c r="B6855" t="s">
        <v>29831</v>
      </c>
      <c r="C6855" t="s">
        <v>29832</v>
      </c>
      <c r="D6855" t="s">
        <v>29833</v>
      </c>
      <c r="E6855" t="s">
        <v>29495</v>
      </c>
      <c r="F6855" t="s">
        <v>212</v>
      </c>
      <c r="H6855" s="9">
        <v>21730</v>
      </c>
      <c r="I6855" t="s">
        <v>29834</v>
      </c>
      <c r="N6855" t="s">
        <v>29499</v>
      </c>
      <c r="O6855" s="6">
        <v>42291</v>
      </c>
    </row>
    <row r="6856" spans="1:15" x14ac:dyDescent="0.3">
      <c r="A6856" t="s">
        <v>269</v>
      </c>
      <c r="B6856" t="s">
        <v>29835</v>
      </c>
      <c r="C6856" t="s">
        <v>29836</v>
      </c>
      <c r="D6856" t="s">
        <v>29833</v>
      </c>
      <c r="E6856" t="s">
        <v>29495</v>
      </c>
      <c r="F6856" t="s">
        <v>212</v>
      </c>
      <c r="H6856" s="9">
        <v>21730</v>
      </c>
      <c r="I6856" t="s">
        <v>29837</v>
      </c>
      <c r="K6856" t="s">
        <v>29808</v>
      </c>
      <c r="N6856" t="s">
        <v>29499</v>
      </c>
      <c r="O6856" s="6">
        <v>42291</v>
      </c>
    </row>
    <row r="6857" spans="1:15" x14ac:dyDescent="0.3">
      <c r="A6857" t="s">
        <v>269</v>
      </c>
      <c r="B6857" t="s">
        <v>29838</v>
      </c>
      <c r="C6857" t="s">
        <v>29839</v>
      </c>
      <c r="D6857" t="s">
        <v>29840</v>
      </c>
      <c r="E6857" t="s">
        <v>29841</v>
      </c>
      <c r="F6857" t="s">
        <v>6968</v>
      </c>
      <c r="H6857" s="9">
        <v>28950</v>
      </c>
      <c r="I6857" t="s">
        <v>29842</v>
      </c>
      <c r="N6857" t="s">
        <v>29499</v>
      </c>
      <c r="O6857" s="6">
        <v>42522</v>
      </c>
    </row>
    <row r="6858" spans="1:15" x14ac:dyDescent="0.3">
      <c r="A6858" t="s">
        <v>269</v>
      </c>
      <c r="B6858" t="s">
        <v>29843</v>
      </c>
      <c r="C6858" t="s">
        <v>29844</v>
      </c>
      <c r="D6858" t="s">
        <v>29840</v>
      </c>
      <c r="E6858" t="s">
        <v>29841</v>
      </c>
      <c r="F6858" t="s">
        <v>6968</v>
      </c>
      <c r="H6858" s="9">
        <v>28950</v>
      </c>
      <c r="I6858" t="s">
        <v>29845</v>
      </c>
      <c r="N6858" t="s">
        <v>29499</v>
      </c>
      <c r="O6858" s="6">
        <v>42522</v>
      </c>
    </row>
    <row r="6859" spans="1:15" x14ac:dyDescent="0.3">
      <c r="A6859" t="s">
        <v>269</v>
      </c>
      <c r="B6859" t="s">
        <v>29846</v>
      </c>
      <c r="C6859" t="s">
        <v>29847</v>
      </c>
      <c r="D6859" t="s">
        <v>29840</v>
      </c>
      <c r="E6859" t="s">
        <v>29841</v>
      </c>
      <c r="F6859" t="s">
        <v>6968</v>
      </c>
      <c r="H6859" s="9">
        <v>28950</v>
      </c>
      <c r="I6859" t="s">
        <v>29848</v>
      </c>
      <c r="N6859" t="s">
        <v>29499</v>
      </c>
      <c r="O6859" s="6">
        <v>42522</v>
      </c>
    </row>
    <row r="6860" spans="1:15" x14ac:dyDescent="0.3">
      <c r="A6860" t="s">
        <v>269</v>
      </c>
      <c r="B6860" t="s">
        <v>29849</v>
      </c>
      <c r="C6860" t="s">
        <v>29850</v>
      </c>
      <c r="D6860" t="s">
        <v>29840</v>
      </c>
      <c r="E6860" t="s">
        <v>29841</v>
      </c>
      <c r="F6860" t="s">
        <v>6968</v>
      </c>
      <c r="H6860" s="9">
        <v>28950</v>
      </c>
      <c r="I6860" t="s">
        <v>29851</v>
      </c>
      <c r="N6860" t="s">
        <v>29499</v>
      </c>
      <c r="O6860" s="6">
        <v>42522</v>
      </c>
    </row>
    <row r="6861" spans="1:15" x14ac:dyDescent="0.3">
      <c r="A6861" t="s">
        <v>269</v>
      </c>
      <c r="B6861" t="s">
        <v>29852</v>
      </c>
      <c r="C6861" t="s">
        <v>29853</v>
      </c>
      <c r="D6861" t="s">
        <v>29840</v>
      </c>
      <c r="E6861" t="s">
        <v>29841</v>
      </c>
      <c r="F6861" t="s">
        <v>6968</v>
      </c>
      <c r="H6861" s="9">
        <v>28950</v>
      </c>
      <c r="I6861" t="s">
        <v>29854</v>
      </c>
      <c r="N6861" t="s">
        <v>29499</v>
      </c>
      <c r="O6861" s="6">
        <v>42522</v>
      </c>
    </row>
    <row r="6862" spans="1:15" x14ac:dyDescent="0.3">
      <c r="A6862" t="s">
        <v>269</v>
      </c>
      <c r="B6862" t="s">
        <v>29855</v>
      </c>
      <c r="C6862" t="s">
        <v>29856</v>
      </c>
      <c r="D6862" t="s">
        <v>29840</v>
      </c>
      <c r="E6862" t="s">
        <v>29553</v>
      </c>
      <c r="F6862" t="s">
        <v>212</v>
      </c>
      <c r="H6862" s="9">
        <v>28950</v>
      </c>
      <c r="I6862" t="s">
        <v>29857</v>
      </c>
      <c r="N6862" t="s">
        <v>29499</v>
      </c>
      <c r="O6862" s="6">
        <v>42522</v>
      </c>
    </row>
    <row r="6863" spans="1:15" x14ac:dyDescent="0.3">
      <c r="A6863" t="s">
        <v>269</v>
      </c>
      <c r="B6863" t="s">
        <v>29858</v>
      </c>
      <c r="C6863" t="s">
        <v>29859</v>
      </c>
      <c r="D6863" t="s">
        <v>29860</v>
      </c>
      <c r="E6863" t="s">
        <v>29745</v>
      </c>
      <c r="F6863" t="s">
        <v>166</v>
      </c>
      <c r="H6863" s="9">
        <v>16002.2</v>
      </c>
      <c r="I6863" t="s">
        <v>29861</v>
      </c>
      <c r="N6863" t="s">
        <v>29499</v>
      </c>
      <c r="O6863" s="6">
        <v>42825</v>
      </c>
    </row>
    <row r="6864" spans="1:15" x14ac:dyDescent="0.3">
      <c r="A6864" t="s">
        <v>269</v>
      </c>
      <c r="B6864" t="s">
        <v>29862</v>
      </c>
      <c r="C6864" t="s">
        <v>29863</v>
      </c>
      <c r="D6864" t="s">
        <v>29864</v>
      </c>
      <c r="E6864" t="s">
        <v>29745</v>
      </c>
      <c r="F6864" t="s">
        <v>166</v>
      </c>
      <c r="H6864" s="9">
        <v>9572.5499999999993</v>
      </c>
      <c r="I6864" t="s">
        <v>168</v>
      </c>
      <c r="K6864" t="s">
        <v>29865</v>
      </c>
      <c r="L6864" t="s">
        <v>29866</v>
      </c>
      <c r="N6864" t="s">
        <v>29499</v>
      </c>
      <c r="O6864" s="6">
        <v>42923</v>
      </c>
    </row>
    <row r="6865" spans="1:15" x14ac:dyDescent="0.3">
      <c r="A6865" t="s">
        <v>269</v>
      </c>
      <c r="B6865" t="s">
        <v>29867</v>
      </c>
      <c r="C6865" t="s">
        <v>29868</v>
      </c>
      <c r="D6865" t="s">
        <v>29864</v>
      </c>
      <c r="E6865" t="s">
        <v>29745</v>
      </c>
      <c r="F6865" t="s">
        <v>166</v>
      </c>
      <c r="H6865" s="9">
        <v>9572.5499999999993</v>
      </c>
      <c r="I6865" t="s">
        <v>212</v>
      </c>
      <c r="K6865" t="s">
        <v>29865</v>
      </c>
      <c r="L6865" t="s">
        <v>29866</v>
      </c>
      <c r="N6865" t="s">
        <v>29499</v>
      </c>
      <c r="O6865" s="6">
        <v>42923</v>
      </c>
    </row>
    <row r="6866" spans="1:15" x14ac:dyDescent="0.3">
      <c r="A6866" t="s">
        <v>269</v>
      </c>
      <c r="B6866" t="s">
        <v>29869</v>
      </c>
      <c r="C6866" t="s">
        <v>29870</v>
      </c>
      <c r="D6866" t="s">
        <v>29864</v>
      </c>
      <c r="E6866" t="s">
        <v>29745</v>
      </c>
      <c r="F6866" t="s">
        <v>166</v>
      </c>
      <c r="H6866" s="9">
        <v>9572.56</v>
      </c>
      <c r="I6866" t="s">
        <v>214</v>
      </c>
      <c r="K6866" t="s">
        <v>29865</v>
      </c>
      <c r="L6866" t="s">
        <v>29866</v>
      </c>
      <c r="N6866" t="s">
        <v>29499</v>
      </c>
      <c r="O6866" s="6">
        <v>42923</v>
      </c>
    </row>
    <row r="6867" spans="1:15" x14ac:dyDescent="0.3">
      <c r="A6867" t="s">
        <v>269</v>
      </c>
      <c r="B6867" t="s">
        <v>29871</v>
      </c>
      <c r="C6867" t="s">
        <v>29872</v>
      </c>
      <c r="D6867" t="s">
        <v>29873</v>
      </c>
      <c r="E6867" t="s">
        <v>29495</v>
      </c>
      <c r="F6867" t="s">
        <v>166</v>
      </c>
      <c r="H6867" s="9">
        <v>50988.14</v>
      </c>
      <c r="I6867" t="s">
        <v>456</v>
      </c>
      <c r="J6867" t="s">
        <v>29874</v>
      </c>
      <c r="K6867" t="s">
        <v>29515</v>
      </c>
      <c r="L6867" t="s">
        <v>29875</v>
      </c>
      <c r="M6867" t="s">
        <v>510</v>
      </c>
      <c r="N6867" t="s">
        <v>29499</v>
      </c>
      <c r="O6867" s="6">
        <v>42949</v>
      </c>
    </row>
    <row r="6868" spans="1:15" x14ac:dyDescent="0.3">
      <c r="A6868" t="s">
        <v>269</v>
      </c>
      <c r="B6868" t="s">
        <v>29876</v>
      </c>
      <c r="C6868" t="s">
        <v>29877</v>
      </c>
      <c r="D6868" t="s">
        <v>29878</v>
      </c>
      <c r="E6868" t="s">
        <v>29495</v>
      </c>
      <c r="F6868" t="s">
        <v>212</v>
      </c>
      <c r="H6868" s="9">
        <v>50988.14</v>
      </c>
      <c r="I6868" t="s">
        <v>456</v>
      </c>
      <c r="J6868" t="s">
        <v>29879</v>
      </c>
      <c r="K6868" t="s">
        <v>29515</v>
      </c>
      <c r="L6868" t="s">
        <v>29875</v>
      </c>
      <c r="M6868" t="s">
        <v>510</v>
      </c>
      <c r="N6868" t="s">
        <v>29499</v>
      </c>
      <c r="O6868" s="6">
        <v>42949</v>
      </c>
    </row>
    <row r="6869" spans="1:15" x14ac:dyDescent="0.3">
      <c r="A6869" t="s">
        <v>269</v>
      </c>
      <c r="B6869" t="s">
        <v>29880</v>
      </c>
      <c r="C6869" t="s">
        <v>29881</v>
      </c>
      <c r="D6869" t="s">
        <v>29882</v>
      </c>
      <c r="E6869" t="s">
        <v>29883</v>
      </c>
      <c r="F6869" t="s">
        <v>166</v>
      </c>
      <c r="H6869" s="9">
        <v>5505.68</v>
      </c>
      <c r="I6869" t="s">
        <v>29884</v>
      </c>
      <c r="L6869" t="s">
        <v>29885</v>
      </c>
      <c r="N6869" t="s">
        <v>29499</v>
      </c>
      <c r="O6869" s="6">
        <v>43104</v>
      </c>
    </row>
    <row r="6870" spans="1:15" x14ac:dyDescent="0.3">
      <c r="A6870" t="s">
        <v>269</v>
      </c>
      <c r="B6870" t="s">
        <v>29886</v>
      </c>
      <c r="C6870" t="s">
        <v>29887</v>
      </c>
      <c r="D6870" t="s">
        <v>29888</v>
      </c>
      <c r="E6870" t="s">
        <v>29495</v>
      </c>
      <c r="F6870" t="s">
        <v>212</v>
      </c>
      <c r="H6870" s="9">
        <v>5249.25</v>
      </c>
      <c r="N6870" t="s">
        <v>29499</v>
      </c>
      <c r="O6870" s="6">
        <v>43117</v>
      </c>
    </row>
    <row r="6871" spans="1:15" x14ac:dyDescent="0.3">
      <c r="A6871" t="s">
        <v>269</v>
      </c>
      <c r="B6871" t="s">
        <v>29889</v>
      </c>
      <c r="C6871" t="s">
        <v>29890</v>
      </c>
      <c r="D6871" t="s">
        <v>29891</v>
      </c>
      <c r="E6871" t="s">
        <v>29745</v>
      </c>
      <c r="F6871" t="s">
        <v>166</v>
      </c>
      <c r="H6871" s="9">
        <v>5506.92</v>
      </c>
      <c r="I6871" t="s">
        <v>29892</v>
      </c>
      <c r="K6871" t="s">
        <v>29893</v>
      </c>
      <c r="L6871" t="s">
        <v>29894</v>
      </c>
      <c r="N6871" t="s">
        <v>29499</v>
      </c>
      <c r="O6871" s="6">
        <v>43166</v>
      </c>
    </row>
    <row r="6872" spans="1:15" x14ac:dyDescent="0.3">
      <c r="A6872" t="s">
        <v>269</v>
      </c>
      <c r="B6872" t="s">
        <v>29895</v>
      </c>
      <c r="C6872" t="s">
        <v>29896</v>
      </c>
      <c r="D6872" t="s">
        <v>29891</v>
      </c>
      <c r="E6872" t="s">
        <v>29745</v>
      </c>
      <c r="F6872" t="s">
        <v>166</v>
      </c>
      <c r="H6872" s="9">
        <v>5506.92</v>
      </c>
      <c r="I6872" t="s">
        <v>29897</v>
      </c>
      <c r="K6872" t="s">
        <v>29893</v>
      </c>
      <c r="L6872" t="s">
        <v>29894</v>
      </c>
      <c r="N6872" t="s">
        <v>29499</v>
      </c>
      <c r="O6872" s="6">
        <v>43166</v>
      </c>
    </row>
    <row r="6873" spans="1:15" x14ac:dyDescent="0.3">
      <c r="A6873" t="s">
        <v>269</v>
      </c>
      <c r="B6873" t="s">
        <v>29898</v>
      </c>
      <c r="C6873" t="s">
        <v>29899</v>
      </c>
      <c r="D6873" t="s">
        <v>29900</v>
      </c>
      <c r="E6873" t="s">
        <v>29495</v>
      </c>
      <c r="F6873" t="s">
        <v>212</v>
      </c>
      <c r="H6873" s="9">
        <v>5103</v>
      </c>
      <c r="I6873" t="s">
        <v>29901</v>
      </c>
      <c r="N6873" t="s">
        <v>29499</v>
      </c>
      <c r="O6873" s="6">
        <v>43117</v>
      </c>
    </row>
    <row r="6874" spans="1:15" x14ac:dyDescent="0.3">
      <c r="A6874" t="s">
        <v>269</v>
      </c>
      <c r="B6874" t="s">
        <v>29902</v>
      </c>
      <c r="C6874" t="s">
        <v>29903</v>
      </c>
      <c r="D6874" t="s">
        <v>29900</v>
      </c>
      <c r="E6874" t="s">
        <v>29495</v>
      </c>
      <c r="F6874" t="s">
        <v>212</v>
      </c>
      <c r="H6874" s="9">
        <v>5103</v>
      </c>
      <c r="I6874" t="s">
        <v>29904</v>
      </c>
      <c r="N6874" t="s">
        <v>29499</v>
      </c>
      <c r="O6874" s="6">
        <v>43117</v>
      </c>
    </row>
    <row r="6875" spans="1:15" x14ac:dyDescent="0.3">
      <c r="A6875" t="s">
        <v>269</v>
      </c>
      <c r="B6875" t="s">
        <v>29905</v>
      </c>
      <c r="C6875" t="s">
        <v>29906</v>
      </c>
      <c r="D6875" t="s">
        <v>29907</v>
      </c>
      <c r="E6875" t="s">
        <v>29495</v>
      </c>
      <c r="F6875" t="s">
        <v>166</v>
      </c>
      <c r="H6875" s="9">
        <v>5103</v>
      </c>
      <c r="I6875" t="s">
        <v>29908</v>
      </c>
      <c r="N6875" t="s">
        <v>29499</v>
      </c>
      <c r="O6875" s="6">
        <v>43194</v>
      </c>
    </row>
    <row r="6876" spans="1:15" x14ac:dyDescent="0.3">
      <c r="A6876" t="s">
        <v>269</v>
      </c>
      <c r="B6876" t="s">
        <v>29909</v>
      </c>
      <c r="C6876" t="s">
        <v>29910</v>
      </c>
      <c r="D6876" t="s">
        <v>29907</v>
      </c>
      <c r="E6876" t="s">
        <v>29495</v>
      </c>
      <c r="F6876" t="s">
        <v>166</v>
      </c>
      <c r="H6876" s="9">
        <v>5103</v>
      </c>
      <c r="I6876" t="s">
        <v>29911</v>
      </c>
      <c r="N6876" t="s">
        <v>29499</v>
      </c>
      <c r="O6876" s="6">
        <v>43194</v>
      </c>
    </row>
    <row r="6877" spans="1:15" x14ac:dyDescent="0.3">
      <c r="A6877" t="s">
        <v>269</v>
      </c>
      <c r="B6877" t="s">
        <v>29912</v>
      </c>
      <c r="C6877" t="s">
        <v>29913</v>
      </c>
      <c r="D6877" t="s">
        <v>29907</v>
      </c>
      <c r="E6877" t="s">
        <v>29495</v>
      </c>
      <c r="F6877" t="s">
        <v>166</v>
      </c>
      <c r="H6877" s="9">
        <v>5103</v>
      </c>
      <c r="I6877" t="s">
        <v>29914</v>
      </c>
      <c r="N6877" t="s">
        <v>29499</v>
      </c>
      <c r="O6877" s="6">
        <v>43194</v>
      </c>
    </row>
    <row r="6878" spans="1:15" x14ac:dyDescent="0.3">
      <c r="A6878" t="s">
        <v>269</v>
      </c>
      <c r="B6878" t="s">
        <v>29915</v>
      </c>
      <c r="C6878" t="s">
        <v>29916</v>
      </c>
      <c r="D6878" t="s">
        <v>29917</v>
      </c>
      <c r="E6878" t="s">
        <v>29883</v>
      </c>
      <c r="F6878" t="s">
        <v>166</v>
      </c>
      <c r="H6878" s="9">
        <v>26584.39</v>
      </c>
      <c r="I6878" t="s">
        <v>29918</v>
      </c>
      <c r="N6878" t="s">
        <v>29499</v>
      </c>
      <c r="O6878" s="6">
        <v>43187</v>
      </c>
    </row>
    <row r="6879" spans="1:15" x14ac:dyDescent="0.3">
      <c r="A6879" t="s">
        <v>269</v>
      </c>
      <c r="B6879" t="s">
        <v>29919</v>
      </c>
      <c r="C6879" t="s">
        <v>29920</v>
      </c>
      <c r="D6879" t="s">
        <v>29917</v>
      </c>
      <c r="E6879" t="s">
        <v>29883</v>
      </c>
      <c r="F6879" t="s">
        <v>166</v>
      </c>
      <c r="H6879" s="9">
        <v>26550</v>
      </c>
      <c r="I6879" t="s">
        <v>29921</v>
      </c>
      <c r="N6879" t="s">
        <v>29499</v>
      </c>
      <c r="O6879" s="6">
        <v>43187</v>
      </c>
    </row>
    <row r="6880" spans="1:15" x14ac:dyDescent="0.3">
      <c r="A6880" t="s">
        <v>269</v>
      </c>
      <c r="B6880" t="s">
        <v>29922</v>
      </c>
      <c r="C6880" t="s">
        <v>29923</v>
      </c>
      <c r="D6880" t="s">
        <v>29917</v>
      </c>
      <c r="E6880" t="s">
        <v>29883</v>
      </c>
      <c r="F6880" t="s">
        <v>166</v>
      </c>
      <c r="H6880" s="9">
        <v>26550</v>
      </c>
      <c r="I6880" t="s">
        <v>29924</v>
      </c>
      <c r="N6880" t="s">
        <v>29499</v>
      </c>
      <c r="O6880" s="6">
        <v>43187</v>
      </c>
    </row>
    <row r="6881" spans="1:15" x14ac:dyDescent="0.3">
      <c r="A6881" t="s">
        <v>269</v>
      </c>
      <c r="B6881" t="s">
        <v>29925</v>
      </c>
      <c r="C6881" t="s">
        <v>29926</v>
      </c>
      <c r="D6881" t="s">
        <v>29927</v>
      </c>
      <c r="E6881" t="s">
        <v>29495</v>
      </c>
      <c r="F6881" t="s">
        <v>212</v>
      </c>
      <c r="H6881" s="9">
        <v>5486.54</v>
      </c>
      <c r="I6881" t="s">
        <v>29928</v>
      </c>
      <c r="N6881" t="s">
        <v>29499</v>
      </c>
      <c r="O6881" s="6">
        <v>43250</v>
      </c>
    </row>
    <row r="6882" spans="1:15" x14ac:dyDescent="0.3">
      <c r="A6882" t="s">
        <v>269</v>
      </c>
      <c r="B6882" t="s">
        <v>29929</v>
      </c>
      <c r="C6882" t="s">
        <v>29930</v>
      </c>
      <c r="D6882" t="s">
        <v>29931</v>
      </c>
      <c r="E6882" t="s">
        <v>29932</v>
      </c>
      <c r="F6882" t="s">
        <v>166</v>
      </c>
      <c r="H6882" s="9">
        <v>6731.69</v>
      </c>
      <c r="I6882" t="s">
        <v>29933</v>
      </c>
      <c r="N6882" t="s">
        <v>29499</v>
      </c>
      <c r="O6882" s="6">
        <v>43262</v>
      </c>
    </row>
    <row r="6883" spans="1:15" x14ac:dyDescent="0.3">
      <c r="A6883" t="s">
        <v>269</v>
      </c>
      <c r="B6883" t="s">
        <v>29934</v>
      </c>
      <c r="C6883" t="s">
        <v>29935</v>
      </c>
      <c r="D6883" t="s">
        <v>29931</v>
      </c>
      <c r="E6883" t="s">
        <v>29932</v>
      </c>
      <c r="F6883" t="s">
        <v>166</v>
      </c>
      <c r="H6883" s="9">
        <v>6731.69</v>
      </c>
      <c r="I6883" t="s">
        <v>29936</v>
      </c>
      <c r="N6883" t="s">
        <v>29499</v>
      </c>
      <c r="O6883" s="6">
        <v>43262</v>
      </c>
    </row>
    <row r="6884" spans="1:15" x14ac:dyDescent="0.3">
      <c r="A6884" t="s">
        <v>269</v>
      </c>
      <c r="B6884" t="s">
        <v>29937</v>
      </c>
      <c r="C6884" t="s">
        <v>29938</v>
      </c>
      <c r="D6884" t="s">
        <v>29939</v>
      </c>
      <c r="E6884" t="s">
        <v>29932</v>
      </c>
      <c r="F6884" t="s">
        <v>166</v>
      </c>
      <c r="H6884" s="9">
        <v>10580.22</v>
      </c>
      <c r="I6884" t="s">
        <v>261</v>
      </c>
      <c r="N6884" t="s">
        <v>29499</v>
      </c>
      <c r="O6884" s="6">
        <v>43266</v>
      </c>
    </row>
    <row r="6885" spans="1:15" x14ac:dyDescent="0.3">
      <c r="A6885" t="s">
        <v>269</v>
      </c>
      <c r="B6885" t="s">
        <v>29940</v>
      </c>
      <c r="C6885" t="s">
        <v>29941</v>
      </c>
      <c r="D6885" t="s">
        <v>29942</v>
      </c>
      <c r="E6885" t="s">
        <v>29932</v>
      </c>
      <c r="F6885" t="s">
        <v>166</v>
      </c>
      <c r="H6885" s="9">
        <v>5356.76</v>
      </c>
      <c r="I6885" t="s">
        <v>29943</v>
      </c>
      <c r="K6885" t="s">
        <v>29944</v>
      </c>
      <c r="N6885" t="s">
        <v>29499</v>
      </c>
      <c r="O6885" s="6">
        <v>43238</v>
      </c>
    </row>
    <row r="6886" spans="1:15" x14ac:dyDescent="0.3">
      <c r="A6886" t="s">
        <v>269</v>
      </c>
      <c r="B6886" t="s">
        <v>29945</v>
      </c>
      <c r="C6886" t="s">
        <v>29946</v>
      </c>
      <c r="D6886" t="s">
        <v>29947</v>
      </c>
      <c r="E6886" t="s">
        <v>29932</v>
      </c>
      <c r="F6886" t="s">
        <v>166</v>
      </c>
      <c r="H6886" s="9">
        <v>5175.3599999999997</v>
      </c>
      <c r="I6886" t="s">
        <v>29948</v>
      </c>
      <c r="K6886" t="s">
        <v>29944</v>
      </c>
      <c r="N6886" t="s">
        <v>29499</v>
      </c>
      <c r="O6886" s="6">
        <v>43238</v>
      </c>
    </row>
    <row r="6887" spans="1:15" x14ac:dyDescent="0.3">
      <c r="A6887" t="s">
        <v>269</v>
      </c>
      <c r="B6887" t="s">
        <v>29949</v>
      </c>
      <c r="C6887" t="s">
        <v>29950</v>
      </c>
      <c r="D6887" t="s">
        <v>29951</v>
      </c>
      <c r="E6887" t="s">
        <v>29932</v>
      </c>
      <c r="F6887" t="s">
        <v>166</v>
      </c>
      <c r="H6887" s="9">
        <v>10206</v>
      </c>
      <c r="I6887" t="s">
        <v>29952</v>
      </c>
      <c r="K6887" t="s">
        <v>29953</v>
      </c>
      <c r="N6887" t="s">
        <v>29499</v>
      </c>
      <c r="O6887" s="6">
        <v>43244</v>
      </c>
    </row>
    <row r="6888" spans="1:15" x14ac:dyDescent="0.3">
      <c r="A6888" t="s">
        <v>269</v>
      </c>
      <c r="B6888" t="s">
        <v>29954</v>
      </c>
      <c r="C6888" t="s">
        <v>29955</v>
      </c>
      <c r="D6888" t="s">
        <v>29956</v>
      </c>
      <c r="E6888" t="s">
        <v>29841</v>
      </c>
      <c r="F6888" t="s">
        <v>6968</v>
      </c>
      <c r="H6888" s="9">
        <v>22708</v>
      </c>
      <c r="L6888" t="s">
        <v>29957</v>
      </c>
      <c r="N6888" t="s">
        <v>29499</v>
      </c>
      <c r="O6888" s="6">
        <v>43298</v>
      </c>
    </row>
    <row r="6889" spans="1:15" x14ac:dyDescent="0.3">
      <c r="A6889" t="s">
        <v>269</v>
      </c>
      <c r="B6889" t="s">
        <v>29958</v>
      </c>
      <c r="C6889" t="s">
        <v>29959</v>
      </c>
      <c r="D6889" t="s">
        <v>29956</v>
      </c>
      <c r="E6889" t="s">
        <v>29841</v>
      </c>
      <c r="F6889" t="s">
        <v>6968</v>
      </c>
      <c r="H6889" s="9">
        <v>22708</v>
      </c>
      <c r="K6889" t="s">
        <v>29960</v>
      </c>
      <c r="L6889" t="s">
        <v>29961</v>
      </c>
      <c r="N6889" t="s">
        <v>29499</v>
      </c>
      <c r="O6889" s="6">
        <v>43298</v>
      </c>
    </row>
    <row r="6890" spans="1:15" x14ac:dyDescent="0.3">
      <c r="A6890" t="s">
        <v>269</v>
      </c>
      <c r="B6890" t="s">
        <v>29962</v>
      </c>
      <c r="C6890" t="s">
        <v>29963</v>
      </c>
      <c r="D6890" t="s">
        <v>29964</v>
      </c>
      <c r="E6890" t="s">
        <v>29841</v>
      </c>
      <c r="F6890" t="s">
        <v>6968</v>
      </c>
      <c r="H6890" s="9">
        <v>6758</v>
      </c>
      <c r="I6890" t="s">
        <v>29965</v>
      </c>
      <c r="K6890" t="s">
        <v>29960</v>
      </c>
      <c r="N6890" t="s">
        <v>29499</v>
      </c>
      <c r="O6890" s="6">
        <v>43298</v>
      </c>
    </row>
    <row r="6891" spans="1:15" x14ac:dyDescent="0.3">
      <c r="A6891" t="s">
        <v>269</v>
      </c>
      <c r="B6891" t="s">
        <v>29966</v>
      </c>
      <c r="C6891" t="s">
        <v>29967</v>
      </c>
      <c r="D6891" t="s">
        <v>29964</v>
      </c>
      <c r="E6891" t="s">
        <v>29841</v>
      </c>
      <c r="F6891" t="s">
        <v>6968</v>
      </c>
      <c r="H6891" s="9">
        <v>6758</v>
      </c>
      <c r="I6891" t="s">
        <v>29968</v>
      </c>
      <c r="K6891" t="s">
        <v>29960</v>
      </c>
      <c r="N6891" t="s">
        <v>29499</v>
      </c>
      <c r="O6891" s="6">
        <v>43298</v>
      </c>
    </row>
    <row r="6892" spans="1:15" x14ac:dyDescent="0.3">
      <c r="A6892" t="s">
        <v>269</v>
      </c>
      <c r="B6892" t="s">
        <v>29969</v>
      </c>
      <c r="C6892" t="s">
        <v>29970</v>
      </c>
      <c r="D6892" t="s">
        <v>29971</v>
      </c>
      <c r="E6892" t="s">
        <v>29932</v>
      </c>
      <c r="F6892" t="s">
        <v>166</v>
      </c>
      <c r="H6892" s="9">
        <v>5011.2</v>
      </c>
      <c r="I6892" t="s">
        <v>430</v>
      </c>
      <c r="N6892" t="s">
        <v>29499</v>
      </c>
      <c r="O6892" s="6">
        <v>43305</v>
      </c>
    </row>
    <row r="6893" spans="1:15" x14ac:dyDescent="0.3">
      <c r="A6893" t="s">
        <v>269</v>
      </c>
      <c r="B6893" t="s">
        <v>29972</v>
      </c>
      <c r="C6893" t="s">
        <v>29973</v>
      </c>
      <c r="D6893" t="s">
        <v>29974</v>
      </c>
      <c r="E6893" t="s">
        <v>29841</v>
      </c>
      <c r="F6893" t="s">
        <v>6968</v>
      </c>
      <c r="H6893" s="9">
        <v>18500</v>
      </c>
      <c r="I6893" t="s">
        <v>29975</v>
      </c>
      <c r="K6893" t="s">
        <v>10302</v>
      </c>
      <c r="L6893" t="s">
        <v>29976</v>
      </c>
      <c r="N6893" t="s">
        <v>29499</v>
      </c>
      <c r="O6893" s="6">
        <v>43390</v>
      </c>
    </row>
    <row r="6894" spans="1:15" x14ac:dyDescent="0.3">
      <c r="A6894" t="s">
        <v>269</v>
      </c>
      <c r="B6894" t="s">
        <v>29977</v>
      </c>
      <c r="C6894" t="s">
        <v>29978</v>
      </c>
      <c r="D6894" t="s">
        <v>29979</v>
      </c>
      <c r="E6894" t="s">
        <v>29883</v>
      </c>
      <c r="F6894" t="s">
        <v>212</v>
      </c>
      <c r="H6894" s="9">
        <v>8699.8799999999992</v>
      </c>
      <c r="I6894" t="s">
        <v>29980</v>
      </c>
      <c r="K6894" t="s">
        <v>29981</v>
      </c>
      <c r="L6894" t="s">
        <v>29982</v>
      </c>
      <c r="N6894" t="s">
        <v>29738</v>
      </c>
      <c r="O6894" s="6">
        <v>43390</v>
      </c>
    </row>
    <row r="6895" spans="1:15" x14ac:dyDescent="0.3">
      <c r="A6895" t="s">
        <v>269</v>
      </c>
      <c r="B6895" t="s">
        <v>29983</v>
      </c>
      <c r="C6895" t="s">
        <v>29984</v>
      </c>
      <c r="D6895" t="s">
        <v>29985</v>
      </c>
      <c r="E6895" t="s">
        <v>29883</v>
      </c>
      <c r="F6895" t="s">
        <v>212</v>
      </c>
      <c r="H6895" s="9">
        <v>8340</v>
      </c>
      <c r="I6895" t="s">
        <v>29986</v>
      </c>
      <c r="K6895" t="s">
        <v>1440</v>
      </c>
      <c r="L6895" t="s">
        <v>29987</v>
      </c>
      <c r="N6895" t="s">
        <v>29499</v>
      </c>
      <c r="O6895" s="6">
        <v>43390</v>
      </c>
    </row>
    <row r="6896" spans="1:15" x14ac:dyDescent="0.3">
      <c r="A6896" t="s">
        <v>269</v>
      </c>
      <c r="B6896" t="s">
        <v>29988</v>
      </c>
      <c r="C6896" t="s">
        <v>29989</v>
      </c>
      <c r="D6896" t="s">
        <v>29990</v>
      </c>
      <c r="E6896" t="s">
        <v>29991</v>
      </c>
      <c r="F6896" t="s">
        <v>166</v>
      </c>
      <c r="H6896" s="9">
        <v>9697.39</v>
      </c>
      <c r="I6896" t="s">
        <v>29992</v>
      </c>
      <c r="K6896" t="s">
        <v>2397</v>
      </c>
      <c r="L6896" t="s">
        <v>29993</v>
      </c>
      <c r="N6896" t="s">
        <v>29499</v>
      </c>
      <c r="O6896" s="6">
        <v>43433</v>
      </c>
    </row>
    <row r="6897" spans="1:15" x14ac:dyDescent="0.3">
      <c r="A6897" t="s">
        <v>269</v>
      </c>
      <c r="B6897" t="s">
        <v>29994</v>
      </c>
      <c r="C6897" t="s">
        <v>29995</v>
      </c>
      <c r="D6897" t="s">
        <v>29240</v>
      </c>
      <c r="E6897" t="s">
        <v>29801</v>
      </c>
      <c r="F6897" t="s">
        <v>389</v>
      </c>
      <c r="H6897" s="9">
        <v>6995</v>
      </c>
      <c r="I6897" t="s">
        <v>29996</v>
      </c>
      <c r="K6897" t="s">
        <v>1440</v>
      </c>
      <c r="N6897" t="s">
        <v>29499</v>
      </c>
      <c r="O6897" s="6">
        <v>43447</v>
      </c>
    </row>
    <row r="6898" spans="1:15" x14ac:dyDescent="0.3">
      <c r="A6898" t="s">
        <v>269</v>
      </c>
      <c r="B6898" t="s">
        <v>29997</v>
      </c>
      <c r="C6898" t="s">
        <v>29998</v>
      </c>
      <c r="D6898" t="s">
        <v>29240</v>
      </c>
      <c r="E6898" t="s">
        <v>29801</v>
      </c>
      <c r="F6898" t="s">
        <v>389</v>
      </c>
      <c r="H6898" s="9">
        <v>6995</v>
      </c>
      <c r="I6898" t="s">
        <v>29999</v>
      </c>
      <c r="K6898" t="s">
        <v>1440</v>
      </c>
      <c r="N6898" t="s">
        <v>29499</v>
      </c>
      <c r="O6898" s="6">
        <v>43447</v>
      </c>
    </row>
    <row r="6899" spans="1:15" x14ac:dyDescent="0.3">
      <c r="A6899" t="s">
        <v>269</v>
      </c>
      <c r="B6899" t="s">
        <v>30000</v>
      </c>
      <c r="C6899" t="s">
        <v>30001</v>
      </c>
      <c r="D6899" t="s">
        <v>29240</v>
      </c>
      <c r="E6899" t="s">
        <v>29801</v>
      </c>
      <c r="F6899" t="s">
        <v>389</v>
      </c>
      <c r="H6899" s="9">
        <v>6995</v>
      </c>
      <c r="I6899" t="s">
        <v>30002</v>
      </c>
      <c r="K6899" t="s">
        <v>1440</v>
      </c>
      <c r="N6899" t="s">
        <v>29499</v>
      </c>
      <c r="O6899" s="6">
        <v>43447</v>
      </c>
    </row>
    <row r="6900" spans="1:15" x14ac:dyDescent="0.3">
      <c r="A6900" t="s">
        <v>269</v>
      </c>
      <c r="B6900" t="s">
        <v>30003</v>
      </c>
      <c r="C6900" t="s">
        <v>30004</v>
      </c>
      <c r="D6900" t="s">
        <v>29240</v>
      </c>
      <c r="E6900" t="s">
        <v>29801</v>
      </c>
      <c r="F6900" t="s">
        <v>389</v>
      </c>
      <c r="H6900" s="9">
        <v>6995</v>
      </c>
      <c r="I6900" t="s">
        <v>30005</v>
      </c>
      <c r="K6900" t="s">
        <v>1440</v>
      </c>
      <c r="N6900" t="s">
        <v>29499</v>
      </c>
      <c r="O6900" s="6">
        <v>43447</v>
      </c>
    </row>
    <row r="6901" spans="1:15" x14ac:dyDescent="0.3">
      <c r="A6901" t="s">
        <v>269</v>
      </c>
      <c r="B6901" t="s">
        <v>30006</v>
      </c>
      <c r="C6901" t="s">
        <v>30007</v>
      </c>
      <c r="D6901" t="s">
        <v>29240</v>
      </c>
      <c r="E6901" t="s">
        <v>29801</v>
      </c>
      <c r="F6901" t="s">
        <v>389</v>
      </c>
      <c r="H6901" s="9">
        <v>6995</v>
      </c>
      <c r="I6901" t="s">
        <v>30008</v>
      </c>
      <c r="K6901" t="s">
        <v>1440</v>
      </c>
      <c r="N6901" t="s">
        <v>29499</v>
      </c>
      <c r="O6901" s="6">
        <v>43447</v>
      </c>
    </row>
    <row r="6902" spans="1:15" x14ac:dyDescent="0.3">
      <c r="A6902" t="s">
        <v>269</v>
      </c>
      <c r="B6902" t="s">
        <v>30009</v>
      </c>
      <c r="C6902" t="s">
        <v>30010</v>
      </c>
      <c r="D6902" t="s">
        <v>30011</v>
      </c>
      <c r="E6902" t="s">
        <v>29991</v>
      </c>
      <c r="F6902" t="s">
        <v>166</v>
      </c>
      <c r="H6902" s="9">
        <v>22325.81</v>
      </c>
      <c r="I6902" t="s">
        <v>30012</v>
      </c>
      <c r="K6902" t="s">
        <v>2397</v>
      </c>
      <c r="N6902" t="s">
        <v>29499</v>
      </c>
      <c r="O6902" s="6">
        <v>43448</v>
      </c>
    </row>
    <row r="6903" spans="1:15" x14ac:dyDescent="0.3">
      <c r="A6903" t="s">
        <v>269</v>
      </c>
      <c r="B6903" t="s">
        <v>30013</v>
      </c>
      <c r="C6903" t="s">
        <v>30014</v>
      </c>
      <c r="D6903" t="s">
        <v>30015</v>
      </c>
      <c r="E6903" t="s">
        <v>29991</v>
      </c>
      <c r="F6903" t="s">
        <v>166</v>
      </c>
      <c r="H6903" s="9">
        <v>31410.51</v>
      </c>
      <c r="I6903" t="s">
        <v>30016</v>
      </c>
      <c r="K6903" t="s">
        <v>2397</v>
      </c>
      <c r="N6903" t="s">
        <v>29499</v>
      </c>
      <c r="O6903" s="6">
        <v>43448</v>
      </c>
    </row>
    <row r="6904" spans="1:15" x14ac:dyDescent="0.3">
      <c r="A6904" t="s">
        <v>269</v>
      </c>
      <c r="B6904" t="s">
        <v>30017</v>
      </c>
      <c r="C6904" t="s">
        <v>30018</v>
      </c>
      <c r="D6904" t="s">
        <v>30019</v>
      </c>
      <c r="E6904" t="s">
        <v>29883</v>
      </c>
      <c r="F6904" t="s">
        <v>212</v>
      </c>
      <c r="H6904" s="9">
        <v>6995</v>
      </c>
      <c r="I6904" t="s">
        <v>30020</v>
      </c>
      <c r="K6904" t="s">
        <v>1440</v>
      </c>
      <c r="L6904" t="s">
        <v>30021</v>
      </c>
      <c r="N6904" t="s">
        <v>29499</v>
      </c>
      <c r="O6904" s="6">
        <v>43451</v>
      </c>
    </row>
    <row r="6905" spans="1:15" x14ac:dyDescent="0.3">
      <c r="A6905" t="s">
        <v>269</v>
      </c>
      <c r="B6905" t="s">
        <v>30022</v>
      </c>
      <c r="C6905" t="s">
        <v>30023</v>
      </c>
      <c r="D6905" t="s">
        <v>30024</v>
      </c>
      <c r="E6905" t="s">
        <v>29495</v>
      </c>
      <c r="F6905" t="s">
        <v>166</v>
      </c>
      <c r="H6905" s="9">
        <v>6995</v>
      </c>
      <c r="I6905" t="s">
        <v>30025</v>
      </c>
      <c r="K6905" t="s">
        <v>1440</v>
      </c>
      <c r="N6905" t="s">
        <v>29499</v>
      </c>
      <c r="O6905" s="6">
        <v>43452</v>
      </c>
    </row>
    <row r="6906" spans="1:15" x14ac:dyDescent="0.3">
      <c r="A6906" t="s">
        <v>269</v>
      </c>
      <c r="B6906" t="s">
        <v>30026</v>
      </c>
      <c r="C6906" t="s">
        <v>30027</v>
      </c>
      <c r="D6906" t="s">
        <v>30024</v>
      </c>
      <c r="E6906" t="s">
        <v>29495</v>
      </c>
      <c r="F6906" t="s">
        <v>166</v>
      </c>
      <c r="H6906" s="9">
        <v>6995</v>
      </c>
      <c r="I6906" t="s">
        <v>30028</v>
      </c>
      <c r="K6906" t="s">
        <v>1440</v>
      </c>
      <c r="N6906" t="s">
        <v>29499</v>
      </c>
      <c r="O6906" s="6">
        <v>43452</v>
      </c>
    </row>
    <row r="6907" spans="1:15" x14ac:dyDescent="0.3">
      <c r="A6907" t="s">
        <v>269</v>
      </c>
      <c r="B6907" t="s">
        <v>30029</v>
      </c>
      <c r="C6907" t="s">
        <v>30030</v>
      </c>
      <c r="D6907" t="s">
        <v>30031</v>
      </c>
      <c r="E6907" t="s">
        <v>29883</v>
      </c>
      <c r="F6907" t="s">
        <v>212</v>
      </c>
      <c r="H6907" s="9">
        <v>52790</v>
      </c>
      <c r="I6907" t="s">
        <v>456</v>
      </c>
      <c r="J6907" t="s">
        <v>30032</v>
      </c>
      <c r="K6907" t="s">
        <v>29515</v>
      </c>
      <c r="L6907" t="s">
        <v>30033</v>
      </c>
      <c r="M6907" t="s">
        <v>510</v>
      </c>
      <c r="N6907" t="s">
        <v>29499</v>
      </c>
      <c r="O6907" s="6">
        <v>43535</v>
      </c>
    </row>
    <row r="6908" spans="1:15" x14ac:dyDescent="0.3">
      <c r="A6908" t="s">
        <v>269</v>
      </c>
      <c r="B6908" t="s">
        <v>30034</v>
      </c>
      <c r="C6908" t="s">
        <v>30035</v>
      </c>
      <c r="D6908" t="s">
        <v>30036</v>
      </c>
      <c r="E6908" t="s">
        <v>29883</v>
      </c>
      <c r="F6908" t="s">
        <v>212</v>
      </c>
      <c r="H6908" s="9">
        <v>10206</v>
      </c>
      <c r="N6908" t="s">
        <v>29499</v>
      </c>
      <c r="O6908" s="6">
        <v>43452</v>
      </c>
    </row>
    <row r="6909" spans="1:15" x14ac:dyDescent="0.3">
      <c r="A6909" t="s">
        <v>269</v>
      </c>
      <c r="B6909" t="s">
        <v>30037</v>
      </c>
      <c r="C6909" t="s">
        <v>30038</v>
      </c>
      <c r="D6909" t="s">
        <v>30036</v>
      </c>
      <c r="E6909" t="s">
        <v>29883</v>
      </c>
      <c r="F6909" t="s">
        <v>212</v>
      </c>
      <c r="H6909" s="9">
        <v>10206</v>
      </c>
      <c r="N6909" t="s">
        <v>29499</v>
      </c>
      <c r="O6909" s="6">
        <v>43452</v>
      </c>
    </row>
    <row r="6910" spans="1:15" x14ac:dyDescent="0.3">
      <c r="A6910" t="s">
        <v>269</v>
      </c>
      <c r="B6910" t="s">
        <v>30039</v>
      </c>
      <c r="C6910" t="s">
        <v>30040</v>
      </c>
      <c r="D6910" t="s">
        <v>30041</v>
      </c>
      <c r="E6910" t="s">
        <v>29883</v>
      </c>
      <c r="F6910" t="s">
        <v>212</v>
      </c>
      <c r="H6910" s="9">
        <v>5500</v>
      </c>
      <c r="I6910" t="s">
        <v>30042</v>
      </c>
      <c r="N6910" t="s">
        <v>29499</v>
      </c>
      <c r="O6910" s="6">
        <v>43452</v>
      </c>
    </row>
    <row r="6911" spans="1:15" x14ac:dyDescent="0.3">
      <c r="A6911" t="s">
        <v>269</v>
      </c>
      <c r="B6911" t="s">
        <v>30043</v>
      </c>
      <c r="C6911" t="s">
        <v>30044</v>
      </c>
      <c r="D6911" t="s">
        <v>30045</v>
      </c>
      <c r="E6911" t="s">
        <v>29883</v>
      </c>
      <c r="F6911" t="s">
        <v>212</v>
      </c>
      <c r="H6911" s="9">
        <v>5600</v>
      </c>
      <c r="I6911" t="s">
        <v>30046</v>
      </c>
      <c r="K6911" t="s">
        <v>30047</v>
      </c>
      <c r="L6911" t="s">
        <v>30048</v>
      </c>
      <c r="N6911" t="s">
        <v>30049</v>
      </c>
      <c r="O6911" s="6">
        <v>43572</v>
      </c>
    </row>
    <row r="6912" spans="1:15" x14ac:dyDescent="0.3">
      <c r="A6912" t="s">
        <v>269</v>
      </c>
      <c r="B6912" t="s">
        <v>30050</v>
      </c>
      <c r="C6912" t="s">
        <v>30051</v>
      </c>
      <c r="D6912" t="s">
        <v>30052</v>
      </c>
      <c r="E6912" t="s">
        <v>29883</v>
      </c>
      <c r="F6912" t="s">
        <v>166</v>
      </c>
      <c r="H6912" s="9">
        <v>10915.15</v>
      </c>
      <c r="I6912" t="s">
        <v>30053</v>
      </c>
      <c r="K6912" t="s">
        <v>30054</v>
      </c>
      <c r="L6912" t="s">
        <v>30055</v>
      </c>
      <c r="N6912" t="s">
        <v>29499</v>
      </c>
      <c r="O6912" s="6">
        <v>43767</v>
      </c>
    </row>
    <row r="6913" spans="1:15" x14ac:dyDescent="0.3">
      <c r="A6913" t="s">
        <v>269</v>
      </c>
      <c r="B6913" t="s">
        <v>30056</v>
      </c>
      <c r="C6913" t="s">
        <v>30057</v>
      </c>
      <c r="D6913" t="s">
        <v>6559</v>
      </c>
      <c r="E6913" t="s">
        <v>29991</v>
      </c>
      <c r="F6913" t="s">
        <v>166</v>
      </c>
      <c r="H6913" s="9">
        <v>6859</v>
      </c>
      <c r="I6913" t="s">
        <v>30058</v>
      </c>
      <c r="K6913" t="s">
        <v>480</v>
      </c>
      <c r="L6913" t="s">
        <v>6559</v>
      </c>
      <c r="N6913" t="s">
        <v>29499</v>
      </c>
      <c r="O6913" s="6">
        <v>43872</v>
      </c>
    </row>
    <row r="6914" spans="1:15" x14ac:dyDescent="0.3">
      <c r="A6914" t="s">
        <v>269</v>
      </c>
      <c r="B6914" t="s">
        <v>30059</v>
      </c>
      <c r="C6914" t="s">
        <v>30060</v>
      </c>
      <c r="D6914" t="s">
        <v>6559</v>
      </c>
      <c r="E6914" t="s">
        <v>29991</v>
      </c>
      <c r="F6914" t="s">
        <v>166</v>
      </c>
      <c r="H6914" s="9">
        <v>6859</v>
      </c>
      <c r="I6914" t="s">
        <v>30061</v>
      </c>
      <c r="K6914" t="s">
        <v>480</v>
      </c>
      <c r="L6914" t="s">
        <v>6559</v>
      </c>
      <c r="N6914" t="s">
        <v>29499</v>
      </c>
      <c r="O6914" s="6">
        <v>43872</v>
      </c>
    </row>
    <row r="6915" spans="1:15" x14ac:dyDescent="0.3">
      <c r="A6915" t="s">
        <v>269</v>
      </c>
      <c r="B6915" t="s">
        <v>30062</v>
      </c>
      <c r="C6915" t="s">
        <v>30063</v>
      </c>
      <c r="D6915" t="s">
        <v>6559</v>
      </c>
      <c r="E6915" t="s">
        <v>29991</v>
      </c>
      <c r="F6915" t="s">
        <v>166</v>
      </c>
      <c r="H6915" s="9">
        <v>6859</v>
      </c>
      <c r="I6915" t="s">
        <v>30064</v>
      </c>
      <c r="K6915" t="s">
        <v>480</v>
      </c>
      <c r="L6915" t="s">
        <v>6559</v>
      </c>
      <c r="N6915" t="s">
        <v>29499</v>
      </c>
      <c r="O6915" s="6">
        <v>43872</v>
      </c>
    </row>
    <row r="6916" spans="1:15" x14ac:dyDescent="0.3">
      <c r="A6916" t="s">
        <v>269</v>
      </c>
      <c r="B6916" t="s">
        <v>30065</v>
      </c>
      <c r="C6916" t="s">
        <v>30066</v>
      </c>
      <c r="D6916" t="s">
        <v>6559</v>
      </c>
      <c r="E6916" t="s">
        <v>29991</v>
      </c>
      <c r="F6916" t="s">
        <v>166</v>
      </c>
      <c r="H6916" s="9">
        <v>6859</v>
      </c>
      <c r="I6916" t="s">
        <v>30067</v>
      </c>
      <c r="K6916" t="s">
        <v>480</v>
      </c>
      <c r="L6916" t="s">
        <v>6559</v>
      </c>
      <c r="N6916" t="s">
        <v>29499</v>
      </c>
      <c r="O6916" s="6">
        <v>43872</v>
      </c>
    </row>
    <row r="6917" spans="1:15" x14ac:dyDescent="0.3">
      <c r="A6917" t="s">
        <v>269</v>
      </c>
      <c r="B6917" t="s">
        <v>30068</v>
      </c>
      <c r="C6917" t="s">
        <v>30069</v>
      </c>
      <c r="D6917" t="s">
        <v>6559</v>
      </c>
      <c r="E6917" t="s">
        <v>29991</v>
      </c>
      <c r="F6917" t="s">
        <v>166</v>
      </c>
      <c r="H6917" s="9">
        <v>6859</v>
      </c>
      <c r="I6917" t="s">
        <v>30070</v>
      </c>
      <c r="K6917" t="s">
        <v>480</v>
      </c>
      <c r="L6917" t="s">
        <v>6559</v>
      </c>
      <c r="N6917" t="s">
        <v>29499</v>
      </c>
      <c r="O6917" s="6">
        <v>43872</v>
      </c>
    </row>
    <row r="6918" spans="1:15" x14ac:dyDescent="0.3">
      <c r="A6918" t="s">
        <v>269</v>
      </c>
      <c r="B6918" t="s">
        <v>30071</v>
      </c>
      <c r="C6918" t="s">
        <v>30072</v>
      </c>
      <c r="D6918" t="s">
        <v>6559</v>
      </c>
      <c r="E6918" t="s">
        <v>29991</v>
      </c>
      <c r="F6918" t="s">
        <v>166</v>
      </c>
      <c r="H6918" s="9">
        <v>6859</v>
      </c>
      <c r="I6918" t="s">
        <v>30073</v>
      </c>
      <c r="K6918" t="s">
        <v>480</v>
      </c>
      <c r="L6918" t="s">
        <v>6559</v>
      </c>
      <c r="N6918" t="s">
        <v>29499</v>
      </c>
      <c r="O6918" s="6">
        <v>43872</v>
      </c>
    </row>
    <row r="6919" spans="1:15" x14ac:dyDescent="0.3">
      <c r="A6919" t="s">
        <v>269</v>
      </c>
      <c r="B6919" t="s">
        <v>30074</v>
      </c>
      <c r="C6919" t="s">
        <v>30075</v>
      </c>
      <c r="D6919" t="s">
        <v>6559</v>
      </c>
      <c r="E6919" t="s">
        <v>29991</v>
      </c>
      <c r="F6919" t="s">
        <v>166</v>
      </c>
      <c r="H6919" s="9">
        <v>6859</v>
      </c>
      <c r="I6919" t="s">
        <v>30076</v>
      </c>
      <c r="K6919" t="s">
        <v>480</v>
      </c>
      <c r="L6919" t="s">
        <v>6559</v>
      </c>
      <c r="N6919" t="s">
        <v>29499</v>
      </c>
      <c r="O6919" s="6">
        <v>43872</v>
      </c>
    </row>
    <row r="6920" spans="1:15" x14ac:dyDescent="0.3">
      <c r="A6920" t="s">
        <v>269</v>
      </c>
      <c r="B6920" t="s">
        <v>30077</v>
      </c>
      <c r="C6920" t="s">
        <v>30078</v>
      </c>
      <c r="D6920" t="s">
        <v>6559</v>
      </c>
      <c r="E6920" t="s">
        <v>29991</v>
      </c>
      <c r="F6920" t="s">
        <v>166</v>
      </c>
      <c r="H6920" s="9">
        <v>6859</v>
      </c>
      <c r="I6920" t="s">
        <v>30079</v>
      </c>
      <c r="K6920" t="s">
        <v>480</v>
      </c>
      <c r="L6920" t="s">
        <v>6559</v>
      </c>
      <c r="N6920" t="s">
        <v>29499</v>
      </c>
      <c r="O6920" s="6">
        <v>43872</v>
      </c>
    </row>
    <row r="6921" spans="1:15" x14ac:dyDescent="0.3">
      <c r="A6921" t="s">
        <v>269</v>
      </c>
      <c r="B6921" t="s">
        <v>30080</v>
      </c>
      <c r="C6921" t="s">
        <v>30081</v>
      </c>
      <c r="D6921" t="s">
        <v>6559</v>
      </c>
      <c r="E6921" t="s">
        <v>29991</v>
      </c>
      <c r="F6921" t="s">
        <v>166</v>
      </c>
      <c r="H6921" s="9">
        <v>6859</v>
      </c>
      <c r="I6921" t="s">
        <v>30082</v>
      </c>
      <c r="K6921" t="s">
        <v>480</v>
      </c>
      <c r="L6921" t="s">
        <v>6559</v>
      </c>
      <c r="N6921" t="s">
        <v>29499</v>
      </c>
      <c r="O6921" s="6">
        <v>43872</v>
      </c>
    </row>
    <row r="6922" spans="1:15" x14ac:dyDescent="0.3">
      <c r="A6922" t="s">
        <v>269</v>
      </c>
      <c r="B6922" t="s">
        <v>30083</v>
      </c>
      <c r="C6922" t="s">
        <v>30084</v>
      </c>
      <c r="D6922" t="s">
        <v>6559</v>
      </c>
      <c r="E6922" t="s">
        <v>29991</v>
      </c>
      <c r="F6922" t="s">
        <v>166</v>
      </c>
      <c r="H6922" s="9">
        <v>6859</v>
      </c>
      <c r="I6922" t="s">
        <v>30085</v>
      </c>
      <c r="K6922" t="s">
        <v>480</v>
      </c>
      <c r="L6922" t="s">
        <v>6559</v>
      </c>
      <c r="N6922" t="s">
        <v>29499</v>
      </c>
      <c r="O6922" s="6">
        <v>43872</v>
      </c>
    </row>
    <row r="6923" spans="1:15" x14ac:dyDescent="0.3">
      <c r="A6923" t="s">
        <v>269</v>
      </c>
      <c r="B6923" t="s">
        <v>30086</v>
      </c>
      <c r="C6923" t="s">
        <v>30087</v>
      </c>
      <c r="D6923" t="s">
        <v>6559</v>
      </c>
      <c r="E6923" t="s">
        <v>29991</v>
      </c>
      <c r="F6923" t="s">
        <v>166</v>
      </c>
      <c r="H6923" s="9">
        <v>6859</v>
      </c>
      <c r="I6923" t="s">
        <v>30088</v>
      </c>
      <c r="K6923" t="s">
        <v>480</v>
      </c>
      <c r="L6923" t="s">
        <v>6559</v>
      </c>
      <c r="N6923" t="s">
        <v>29499</v>
      </c>
      <c r="O6923" s="6">
        <v>43872</v>
      </c>
    </row>
    <row r="6924" spans="1:15" x14ac:dyDescent="0.3">
      <c r="A6924" t="s">
        <v>269</v>
      </c>
      <c r="B6924" t="s">
        <v>30089</v>
      </c>
      <c r="C6924" t="s">
        <v>30090</v>
      </c>
      <c r="D6924" t="s">
        <v>6559</v>
      </c>
      <c r="E6924" t="s">
        <v>29991</v>
      </c>
      <c r="F6924" t="s">
        <v>166</v>
      </c>
      <c r="H6924" s="9">
        <v>6859</v>
      </c>
      <c r="I6924" t="s">
        <v>30091</v>
      </c>
      <c r="K6924" t="s">
        <v>480</v>
      </c>
      <c r="L6924" t="s">
        <v>6559</v>
      </c>
      <c r="N6924" t="s">
        <v>29499</v>
      </c>
      <c r="O6924" s="6">
        <v>43872</v>
      </c>
    </row>
    <row r="6925" spans="1:15" x14ac:dyDescent="0.3">
      <c r="A6925" t="s">
        <v>269</v>
      </c>
      <c r="B6925" t="s">
        <v>30092</v>
      </c>
      <c r="C6925" t="s">
        <v>30093</v>
      </c>
      <c r="D6925" t="s">
        <v>6559</v>
      </c>
      <c r="E6925" t="s">
        <v>29991</v>
      </c>
      <c r="F6925" t="s">
        <v>166</v>
      </c>
      <c r="H6925" s="9">
        <v>6859</v>
      </c>
      <c r="I6925" t="s">
        <v>30094</v>
      </c>
      <c r="K6925" t="s">
        <v>480</v>
      </c>
      <c r="L6925" t="s">
        <v>6559</v>
      </c>
      <c r="N6925" t="s">
        <v>29499</v>
      </c>
      <c r="O6925" s="6">
        <v>43872</v>
      </c>
    </row>
    <row r="6926" spans="1:15" x14ac:dyDescent="0.3">
      <c r="A6926" t="s">
        <v>269</v>
      </c>
      <c r="B6926" t="s">
        <v>30095</v>
      </c>
      <c r="C6926" t="s">
        <v>30096</v>
      </c>
      <c r="D6926" t="s">
        <v>6559</v>
      </c>
      <c r="E6926" t="s">
        <v>29991</v>
      </c>
      <c r="F6926" t="s">
        <v>166</v>
      </c>
      <c r="H6926" s="9">
        <v>6859</v>
      </c>
      <c r="I6926" t="s">
        <v>30097</v>
      </c>
      <c r="K6926" t="s">
        <v>480</v>
      </c>
      <c r="L6926" t="s">
        <v>6559</v>
      </c>
      <c r="N6926" t="s">
        <v>29499</v>
      </c>
      <c r="O6926" s="6">
        <v>43872</v>
      </c>
    </row>
    <row r="6927" spans="1:15" x14ac:dyDescent="0.3">
      <c r="A6927" t="s">
        <v>269</v>
      </c>
      <c r="B6927" t="s">
        <v>30098</v>
      </c>
      <c r="C6927" t="s">
        <v>30099</v>
      </c>
      <c r="D6927" t="s">
        <v>6559</v>
      </c>
      <c r="E6927" t="s">
        <v>29991</v>
      </c>
      <c r="F6927" t="s">
        <v>166</v>
      </c>
      <c r="H6927" s="9">
        <v>6859</v>
      </c>
      <c r="I6927" t="s">
        <v>30100</v>
      </c>
      <c r="K6927" t="s">
        <v>480</v>
      </c>
      <c r="L6927" t="s">
        <v>6559</v>
      </c>
      <c r="N6927" t="s">
        <v>29499</v>
      </c>
      <c r="O6927" s="6">
        <v>43872</v>
      </c>
    </row>
    <row r="6928" spans="1:15" x14ac:dyDescent="0.3">
      <c r="A6928" t="s">
        <v>269</v>
      </c>
      <c r="B6928" t="s">
        <v>30101</v>
      </c>
      <c r="C6928" t="s">
        <v>30102</v>
      </c>
      <c r="D6928" t="s">
        <v>6559</v>
      </c>
      <c r="E6928" t="s">
        <v>29991</v>
      </c>
      <c r="F6928" t="s">
        <v>166</v>
      </c>
      <c r="H6928" s="9">
        <v>6859</v>
      </c>
      <c r="I6928" t="s">
        <v>30103</v>
      </c>
      <c r="K6928" t="s">
        <v>480</v>
      </c>
      <c r="L6928" t="s">
        <v>6559</v>
      </c>
      <c r="N6928" t="s">
        <v>29499</v>
      </c>
      <c r="O6928" s="6">
        <v>43872</v>
      </c>
    </row>
    <row r="6929" spans="1:15" x14ac:dyDescent="0.3">
      <c r="A6929" t="s">
        <v>269</v>
      </c>
      <c r="B6929" t="s">
        <v>30104</v>
      </c>
      <c r="C6929" t="s">
        <v>30105</v>
      </c>
      <c r="D6929" t="s">
        <v>6559</v>
      </c>
      <c r="E6929" t="s">
        <v>29991</v>
      </c>
      <c r="F6929" t="s">
        <v>166</v>
      </c>
      <c r="H6929" s="9">
        <v>6859</v>
      </c>
      <c r="I6929" t="s">
        <v>30106</v>
      </c>
      <c r="K6929" t="s">
        <v>480</v>
      </c>
      <c r="L6929" t="s">
        <v>6559</v>
      </c>
      <c r="N6929" t="s">
        <v>29499</v>
      </c>
      <c r="O6929" s="6">
        <v>43872</v>
      </c>
    </row>
    <row r="6930" spans="1:15" x14ac:dyDescent="0.3">
      <c r="A6930" t="s">
        <v>269</v>
      </c>
      <c r="B6930" t="s">
        <v>30107</v>
      </c>
      <c r="C6930" t="s">
        <v>30108</v>
      </c>
      <c r="D6930" t="s">
        <v>6559</v>
      </c>
      <c r="E6930" t="s">
        <v>29991</v>
      </c>
      <c r="F6930" t="s">
        <v>166</v>
      </c>
      <c r="H6930" s="9">
        <v>6859</v>
      </c>
      <c r="I6930" t="s">
        <v>30109</v>
      </c>
      <c r="K6930" t="s">
        <v>480</v>
      </c>
      <c r="L6930" t="s">
        <v>6559</v>
      </c>
      <c r="N6930" t="s">
        <v>29499</v>
      </c>
      <c r="O6930" s="6">
        <v>43872</v>
      </c>
    </row>
    <row r="6931" spans="1:15" x14ac:dyDescent="0.3">
      <c r="A6931" t="s">
        <v>269</v>
      </c>
      <c r="B6931" t="s">
        <v>30110</v>
      </c>
      <c r="C6931" t="s">
        <v>30111</v>
      </c>
      <c r="D6931" t="s">
        <v>6559</v>
      </c>
      <c r="E6931" t="s">
        <v>29991</v>
      </c>
      <c r="F6931" t="s">
        <v>166</v>
      </c>
      <c r="H6931" s="9">
        <v>6859</v>
      </c>
      <c r="I6931" t="s">
        <v>30112</v>
      </c>
      <c r="K6931" t="s">
        <v>480</v>
      </c>
      <c r="L6931" t="s">
        <v>6559</v>
      </c>
      <c r="N6931" t="s">
        <v>29499</v>
      </c>
      <c r="O6931" s="6">
        <v>43872</v>
      </c>
    </row>
    <row r="6932" spans="1:15" x14ac:dyDescent="0.3">
      <c r="A6932" t="s">
        <v>269</v>
      </c>
      <c r="B6932" t="s">
        <v>30113</v>
      </c>
      <c r="C6932" t="s">
        <v>30114</v>
      </c>
      <c r="D6932" t="s">
        <v>6559</v>
      </c>
      <c r="E6932" t="s">
        <v>29991</v>
      </c>
      <c r="F6932" t="s">
        <v>166</v>
      </c>
      <c r="H6932" s="9">
        <v>6859</v>
      </c>
      <c r="I6932" t="s">
        <v>30115</v>
      </c>
      <c r="K6932" t="s">
        <v>480</v>
      </c>
      <c r="L6932" t="s">
        <v>6559</v>
      </c>
      <c r="N6932" t="s">
        <v>29499</v>
      </c>
      <c r="O6932" s="6">
        <v>43872</v>
      </c>
    </row>
    <row r="6933" spans="1:15" x14ac:dyDescent="0.3">
      <c r="A6933" t="s">
        <v>269</v>
      </c>
      <c r="B6933" t="s">
        <v>30116</v>
      </c>
      <c r="C6933" t="s">
        <v>30117</v>
      </c>
      <c r="D6933" t="s">
        <v>6559</v>
      </c>
      <c r="E6933" t="s">
        <v>29991</v>
      </c>
      <c r="F6933" t="s">
        <v>166</v>
      </c>
      <c r="H6933" s="9">
        <v>6859</v>
      </c>
      <c r="I6933" t="s">
        <v>30118</v>
      </c>
      <c r="K6933" t="s">
        <v>480</v>
      </c>
      <c r="L6933" t="s">
        <v>6559</v>
      </c>
      <c r="N6933" t="s">
        <v>29499</v>
      </c>
      <c r="O6933" s="6">
        <v>43872</v>
      </c>
    </row>
    <row r="6934" spans="1:15" x14ac:dyDescent="0.3">
      <c r="A6934" t="s">
        <v>269</v>
      </c>
      <c r="B6934" t="s">
        <v>30119</v>
      </c>
      <c r="C6934" t="s">
        <v>30120</v>
      </c>
      <c r="D6934" t="s">
        <v>6559</v>
      </c>
      <c r="E6934" t="s">
        <v>29991</v>
      </c>
      <c r="F6934" t="s">
        <v>166</v>
      </c>
      <c r="H6934" s="9">
        <v>6859</v>
      </c>
      <c r="I6934" t="s">
        <v>30121</v>
      </c>
      <c r="K6934" t="s">
        <v>480</v>
      </c>
      <c r="L6934" t="s">
        <v>6559</v>
      </c>
      <c r="N6934" t="s">
        <v>29499</v>
      </c>
      <c r="O6934" s="6">
        <v>43872</v>
      </c>
    </row>
    <row r="6935" spans="1:15" x14ac:dyDescent="0.3">
      <c r="A6935" t="s">
        <v>269</v>
      </c>
      <c r="B6935" t="s">
        <v>30122</v>
      </c>
      <c r="C6935" t="s">
        <v>30123</v>
      </c>
      <c r="D6935" t="s">
        <v>6559</v>
      </c>
      <c r="E6935" t="s">
        <v>29991</v>
      </c>
      <c r="F6935" t="s">
        <v>166</v>
      </c>
      <c r="H6935" s="9">
        <v>6859</v>
      </c>
      <c r="I6935" t="s">
        <v>30124</v>
      </c>
      <c r="K6935" t="s">
        <v>480</v>
      </c>
      <c r="L6935" t="s">
        <v>6559</v>
      </c>
      <c r="N6935" t="s">
        <v>29499</v>
      </c>
      <c r="O6935" s="6">
        <v>43872</v>
      </c>
    </row>
    <row r="6936" spans="1:15" x14ac:dyDescent="0.3">
      <c r="A6936" t="s">
        <v>269</v>
      </c>
      <c r="B6936" t="s">
        <v>30125</v>
      </c>
      <c r="C6936" t="s">
        <v>30126</v>
      </c>
      <c r="D6936" t="s">
        <v>6559</v>
      </c>
      <c r="E6936" t="s">
        <v>29991</v>
      </c>
      <c r="F6936" t="s">
        <v>166</v>
      </c>
      <c r="H6936" s="9">
        <v>6859</v>
      </c>
      <c r="I6936" t="s">
        <v>30127</v>
      </c>
      <c r="K6936" t="s">
        <v>480</v>
      </c>
      <c r="L6936" t="s">
        <v>6559</v>
      </c>
      <c r="N6936" t="s">
        <v>29499</v>
      </c>
      <c r="O6936" s="6">
        <v>43872</v>
      </c>
    </row>
    <row r="6937" spans="1:15" x14ac:dyDescent="0.3">
      <c r="A6937" t="s">
        <v>269</v>
      </c>
      <c r="B6937" t="s">
        <v>30128</v>
      </c>
      <c r="C6937" t="s">
        <v>30129</v>
      </c>
      <c r="D6937" t="s">
        <v>30130</v>
      </c>
      <c r="E6937" t="s">
        <v>29883</v>
      </c>
      <c r="F6937" t="s">
        <v>166</v>
      </c>
      <c r="H6937" s="9">
        <v>7526.32</v>
      </c>
      <c r="I6937" t="s">
        <v>30131</v>
      </c>
      <c r="K6937" t="s">
        <v>2397</v>
      </c>
      <c r="L6937" t="s">
        <v>30132</v>
      </c>
      <c r="N6937" t="s">
        <v>30049</v>
      </c>
      <c r="O6937" s="6">
        <v>44020</v>
      </c>
    </row>
    <row r="6938" spans="1:15" x14ac:dyDescent="0.3">
      <c r="A6938" t="s">
        <v>269</v>
      </c>
      <c r="B6938" t="s">
        <v>30133</v>
      </c>
      <c r="C6938" t="s">
        <v>30134</v>
      </c>
      <c r="D6938" t="s">
        <v>9360</v>
      </c>
      <c r="E6938" t="s">
        <v>29883</v>
      </c>
      <c r="F6938" t="s">
        <v>212</v>
      </c>
      <c r="H6938" s="9">
        <v>7669</v>
      </c>
      <c r="I6938" t="s">
        <v>30135</v>
      </c>
      <c r="K6938" t="s">
        <v>480</v>
      </c>
      <c r="L6938" t="s">
        <v>9362</v>
      </c>
      <c r="N6938" t="s">
        <v>30136</v>
      </c>
      <c r="O6938" s="6">
        <v>44371</v>
      </c>
    </row>
    <row r="6939" spans="1:15" x14ac:dyDescent="0.3">
      <c r="A6939" t="s">
        <v>269</v>
      </c>
      <c r="B6939" t="s">
        <v>30137</v>
      </c>
      <c r="C6939" t="s">
        <v>30138</v>
      </c>
      <c r="D6939" t="s">
        <v>9360</v>
      </c>
      <c r="E6939" t="s">
        <v>29883</v>
      </c>
      <c r="F6939" t="s">
        <v>212</v>
      </c>
      <c r="H6939" s="9">
        <v>7669</v>
      </c>
      <c r="I6939" t="s">
        <v>30139</v>
      </c>
      <c r="K6939" t="s">
        <v>480</v>
      </c>
      <c r="L6939" t="s">
        <v>9362</v>
      </c>
      <c r="N6939" t="s">
        <v>30136</v>
      </c>
      <c r="O6939" s="6">
        <v>44368</v>
      </c>
    </row>
    <row r="6940" spans="1:15" x14ac:dyDescent="0.3">
      <c r="A6940" t="s">
        <v>269</v>
      </c>
      <c r="B6940" t="s">
        <v>30140</v>
      </c>
      <c r="C6940" t="s">
        <v>30141</v>
      </c>
      <c r="D6940" t="s">
        <v>30142</v>
      </c>
      <c r="E6940" t="s">
        <v>30143</v>
      </c>
      <c r="F6940" t="s">
        <v>166</v>
      </c>
      <c r="H6940" s="9">
        <v>527956</v>
      </c>
      <c r="K6940" t="s">
        <v>30144</v>
      </c>
      <c r="N6940" t="s">
        <v>29738</v>
      </c>
      <c r="O6940" s="6">
        <v>44448</v>
      </c>
    </row>
    <row r="6941" spans="1:15" x14ac:dyDescent="0.3">
      <c r="A6941" t="s">
        <v>269</v>
      </c>
      <c r="B6941" t="s">
        <v>30145</v>
      </c>
      <c r="C6941" t="s">
        <v>30146</v>
      </c>
      <c r="D6941" t="s">
        <v>30147</v>
      </c>
      <c r="E6941" t="s">
        <v>29883</v>
      </c>
      <c r="F6941" t="s">
        <v>212</v>
      </c>
      <c r="H6941" s="9">
        <v>119953.97</v>
      </c>
      <c r="K6941" t="s">
        <v>30148</v>
      </c>
      <c r="N6941" t="s">
        <v>30149</v>
      </c>
      <c r="O6941" s="6">
        <v>44502</v>
      </c>
    </row>
    <row r="6942" spans="1:15" x14ac:dyDescent="0.3">
      <c r="A6942" t="s">
        <v>269</v>
      </c>
      <c r="B6942" t="s">
        <v>30150</v>
      </c>
      <c r="C6942" t="s">
        <v>30151</v>
      </c>
      <c r="D6942" t="s">
        <v>30147</v>
      </c>
      <c r="E6942" t="s">
        <v>29883</v>
      </c>
      <c r="F6942" t="s">
        <v>212</v>
      </c>
      <c r="H6942" s="9">
        <v>119953.96</v>
      </c>
      <c r="K6942" t="s">
        <v>30148</v>
      </c>
      <c r="N6942" t="s">
        <v>30149</v>
      </c>
      <c r="O6942" s="6">
        <v>44502</v>
      </c>
    </row>
    <row r="6943" spans="1:15" x14ac:dyDescent="0.3">
      <c r="A6943" t="s">
        <v>269</v>
      </c>
      <c r="B6943" t="s">
        <v>30152</v>
      </c>
      <c r="C6943" t="s">
        <v>30153</v>
      </c>
      <c r="D6943" t="s">
        <v>30154</v>
      </c>
      <c r="E6943" t="s">
        <v>29883</v>
      </c>
      <c r="F6943" t="s">
        <v>212</v>
      </c>
      <c r="H6943" s="9">
        <v>7480.33</v>
      </c>
      <c r="K6943" t="s">
        <v>30155</v>
      </c>
      <c r="L6943" t="s">
        <v>30156</v>
      </c>
      <c r="N6943" t="s">
        <v>30157</v>
      </c>
      <c r="O6943" s="6">
        <v>44599</v>
      </c>
    </row>
    <row r="6944" spans="1:15" x14ac:dyDescent="0.3">
      <c r="A6944" t="s">
        <v>271</v>
      </c>
      <c r="B6944" t="s">
        <v>30158</v>
      </c>
      <c r="C6944" t="s">
        <v>30159</v>
      </c>
      <c r="D6944" t="s">
        <v>30160</v>
      </c>
      <c r="E6944" t="s">
        <v>30161</v>
      </c>
      <c r="F6944" t="s">
        <v>166</v>
      </c>
      <c r="H6944" s="9">
        <v>13151.13</v>
      </c>
      <c r="I6944" t="s">
        <v>430</v>
      </c>
      <c r="K6944" t="s">
        <v>22103</v>
      </c>
      <c r="N6944" t="s">
        <v>30162</v>
      </c>
      <c r="O6944" s="6">
        <v>37873</v>
      </c>
    </row>
    <row r="6945" spans="1:15" x14ac:dyDescent="0.3">
      <c r="A6945" t="s">
        <v>271</v>
      </c>
      <c r="B6945" t="s">
        <v>30163</v>
      </c>
      <c r="C6945" t="s">
        <v>30164</v>
      </c>
      <c r="D6945" t="s">
        <v>30165</v>
      </c>
      <c r="E6945" t="s">
        <v>30161</v>
      </c>
      <c r="F6945" t="s">
        <v>212</v>
      </c>
      <c r="H6945" s="9">
        <v>16865.849999999999</v>
      </c>
      <c r="I6945" t="s">
        <v>456</v>
      </c>
      <c r="J6945" t="s">
        <v>30166</v>
      </c>
      <c r="K6945" t="s">
        <v>3657</v>
      </c>
      <c r="L6945" t="s">
        <v>30167</v>
      </c>
      <c r="M6945" t="s">
        <v>467</v>
      </c>
      <c r="N6945" t="s">
        <v>30162</v>
      </c>
      <c r="O6945" s="6">
        <v>39821</v>
      </c>
    </row>
    <row r="6946" spans="1:15" x14ac:dyDescent="0.3">
      <c r="A6946" t="s">
        <v>271</v>
      </c>
      <c r="B6946" t="s">
        <v>30168</v>
      </c>
      <c r="C6946" t="s">
        <v>30169</v>
      </c>
      <c r="D6946" t="s">
        <v>30170</v>
      </c>
      <c r="E6946" t="s">
        <v>30161</v>
      </c>
      <c r="F6946" t="s">
        <v>212</v>
      </c>
      <c r="H6946" s="9">
        <v>29123</v>
      </c>
      <c r="I6946" t="s">
        <v>456</v>
      </c>
      <c r="J6946" t="s">
        <v>30171</v>
      </c>
      <c r="K6946" t="s">
        <v>641</v>
      </c>
      <c r="L6946" t="s">
        <v>8817</v>
      </c>
      <c r="M6946" t="s">
        <v>643</v>
      </c>
      <c r="N6946" t="s">
        <v>30162</v>
      </c>
      <c r="O6946" s="6">
        <v>41060</v>
      </c>
    </row>
    <row r="6947" spans="1:15" x14ac:dyDescent="0.3">
      <c r="A6947" t="s">
        <v>271</v>
      </c>
      <c r="B6947" t="s">
        <v>30172</v>
      </c>
      <c r="C6947" t="s">
        <v>30173</v>
      </c>
      <c r="D6947" t="s">
        <v>30174</v>
      </c>
      <c r="E6947" t="s">
        <v>30161</v>
      </c>
      <c r="F6947" t="s">
        <v>166</v>
      </c>
      <c r="H6947" s="9">
        <v>8388.5</v>
      </c>
      <c r="I6947" t="s">
        <v>30175</v>
      </c>
      <c r="K6947" t="s">
        <v>27600</v>
      </c>
      <c r="N6947" t="s">
        <v>30176</v>
      </c>
      <c r="O6947" s="6">
        <v>41694</v>
      </c>
    </row>
    <row r="6948" spans="1:15" x14ac:dyDescent="0.3">
      <c r="A6948" t="s">
        <v>273</v>
      </c>
      <c r="B6948" t="s">
        <v>30177</v>
      </c>
      <c r="C6948" t="s">
        <v>30178</v>
      </c>
      <c r="D6948" t="s">
        <v>30179</v>
      </c>
      <c r="E6948" t="s">
        <v>30180</v>
      </c>
      <c r="F6948" t="s">
        <v>166</v>
      </c>
      <c r="H6948" s="9">
        <v>5812.5</v>
      </c>
      <c r="I6948" t="s">
        <v>30181</v>
      </c>
      <c r="N6948" t="s">
        <v>30182</v>
      </c>
      <c r="O6948" s="6">
        <v>32857</v>
      </c>
    </row>
    <row r="6949" spans="1:15" x14ac:dyDescent="0.3">
      <c r="A6949" t="s">
        <v>273</v>
      </c>
      <c r="B6949" t="s">
        <v>30183</v>
      </c>
      <c r="C6949" t="s">
        <v>30184</v>
      </c>
      <c r="D6949" t="s">
        <v>30185</v>
      </c>
      <c r="E6949" t="s">
        <v>30180</v>
      </c>
      <c r="F6949" t="s">
        <v>166</v>
      </c>
      <c r="H6949" s="9">
        <v>18000</v>
      </c>
      <c r="I6949" t="s">
        <v>30186</v>
      </c>
      <c r="K6949" t="s">
        <v>30187</v>
      </c>
      <c r="N6949" t="s">
        <v>30188</v>
      </c>
      <c r="O6949" s="6">
        <v>36760</v>
      </c>
    </row>
    <row r="6950" spans="1:15" x14ac:dyDescent="0.3">
      <c r="A6950" t="s">
        <v>273</v>
      </c>
      <c r="B6950" t="s">
        <v>30189</v>
      </c>
      <c r="C6950" t="s">
        <v>30190</v>
      </c>
      <c r="D6950" t="s">
        <v>30191</v>
      </c>
      <c r="E6950" t="s">
        <v>30180</v>
      </c>
      <c r="F6950" t="s">
        <v>166</v>
      </c>
      <c r="H6950" s="9">
        <v>42590</v>
      </c>
      <c r="I6950" t="s">
        <v>30192</v>
      </c>
      <c r="K6950" t="s">
        <v>30187</v>
      </c>
      <c r="N6950" t="s">
        <v>30193</v>
      </c>
      <c r="O6950" s="6">
        <v>37244</v>
      </c>
    </row>
    <row r="6951" spans="1:15" x14ac:dyDescent="0.3">
      <c r="A6951" t="s">
        <v>273</v>
      </c>
      <c r="B6951" t="s">
        <v>30194</v>
      </c>
      <c r="C6951" t="s">
        <v>30195</v>
      </c>
      <c r="D6951" t="s">
        <v>30196</v>
      </c>
      <c r="E6951" t="s">
        <v>30180</v>
      </c>
      <c r="F6951" t="s">
        <v>166</v>
      </c>
      <c r="H6951" s="9">
        <v>29500</v>
      </c>
      <c r="I6951" t="s">
        <v>430</v>
      </c>
      <c r="K6951" t="s">
        <v>30197</v>
      </c>
      <c r="N6951" t="s">
        <v>30198</v>
      </c>
      <c r="O6951" s="6">
        <v>37565</v>
      </c>
    </row>
    <row r="6952" spans="1:15" x14ac:dyDescent="0.3">
      <c r="A6952" t="s">
        <v>273</v>
      </c>
      <c r="B6952" t="s">
        <v>30199</v>
      </c>
      <c r="C6952" t="s">
        <v>30200</v>
      </c>
      <c r="D6952" t="s">
        <v>30201</v>
      </c>
      <c r="E6952" t="s">
        <v>30180</v>
      </c>
      <c r="F6952" t="s">
        <v>166</v>
      </c>
      <c r="H6952" s="9">
        <v>18000</v>
      </c>
      <c r="I6952" t="s">
        <v>430</v>
      </c>
      <c r="K6952" t="s">
        <v>430</v>
      </c>
      <c r="N6952" t="s">
        <v>30202</v>
      </c>
      <c r="O6952" s="6">
        <v>38104</v>
      </c>
    </row>
    <row r="6953" spans="1:15" x14ac:dyDescent="0.3">
      <c r="A6953" t="s">
        <v>273</v>
      </c>
      <c r="B6953" t="s">
        <v>30203</v>
      </c>
      <c r="C6953" t="s">
        <v>30204</v>
      </c>
      <c r="D6953" t="s">
        <v>30205</v>
      </c>
      <c r="E6953" t="s">
        <v>30206</v>
      </c>
      <c r="F6953" t="s">
        <v>166</v>
      </c>
      <c r="H6953" s="9">
        <v>6500</v>
      </c>
      <c r="I6953" t="s">
        <v>384</v>
      </c>
      <c r="N6953" t="s">
        <v>30207</v>
      </c>
      <c r="O6953" s="6">
        <v>28126</v>
      </c>
    </row>
    <row r="6954" spans="1:15" x14ac:dyDescent="0.3">
      <c r="A6954" t="s">
        <v>273</v>
      </c>
      <c r="B6954" t="s">
        <v>30208</v>
      </c>
      <c r="C6954" t="s">
        <v>30209</v>
      </c>
      <c r="D6954" t="s">
        <v>30210</v>
      </c>
      <c r="E6954" t="s">
        <v>30180</v>
      </c>
      <c r="F6954" t="s">
        <v>212</v>
      </c>
      <c r="H6954" s="9">
        <v>9169</v>
      </c>
      <c r="I6954" t="s">
        <v>30211</v>
      </c>
      <c r="K6954" t="s">
        <v>14752</v>
      </c>
      <c r="N6954" t="s">
        <v>30212</v>
      </c>
      <c r="O6954" s="6">
        <v>36313</v>
      </c>
    </row>
    <row r="6955" spans="1:15" x14ac:dyDescent="0.3">
      <c r="A6955" t="s">
        <v>273</v>
      </c>
      <c r="B6955" t="s">
        <v>30213</v>
      </c>
      <c r="C6955" t="s">
        <v>30214</v>
      </c>
      <c r="D6955" t="s">
        <v>30215</v>
      </c>
      <c r="E6955" t="s">
        <v>30180</v>
      </c>
      <c r="F6955" t="s">
        <v>212</v>
      </c>
      <c r="H6955" s="9">
        <v>5795.89</v>
      </c>
      <c r="I6955" t="s">
        <v>30216</v>
      </c>
      <c r="K6955" t="s">
        <v>30217</v>
      </c>
      <c r="N6955" t="s">
        <v>30218</v>
      </c>
      <c r="O6955" s="6">
        <v>36901</v>
      </c>
    </row>
    <row r="6956" spans="1:15" x14ac:dyDescent="0.3">
      <c r="A6956" t="s">
        <v>273</v>
      </c>
      <c r="B6956" t="s">
        <v>30219</v>
      </c>
      <c r="C6956" t="s">
        <v>30220</v>
      </c>
      <c r="D6956" t="s">
        <v>30221</v>
      </c>
      <c r="E6956" t="s">
        <v>30180</v>
      </c>
      <c r="F6956" t="s">
        <v>212</v>
      </c>
      <c r="H6956" s="9">
        <v>5495.89</v>
      </c>
      <c r="I6956" t="s">
        <v>30222</v>
      </c>
      <c r="K6956" t="s">
        <v>30217</v>
      </c>
      <c r="N6956" t="s">
        <v>30218</v>
      </c>
      <c r="O6956" s="6">
        <v>36901</v>
      </c>
    </row>
    <row r="6957" spans="1:15" x14ac:dyDescent="0.3">
      <c r="A6957" t="s">
        <v>273</v>
      </c>
      <c r="B6957" t="s">
        <v>30223</v>
      </c>
      <c r="C6957" t="s">
        <v>30224</v>
      </c>
      <c r="D6957" t="s">
        <v>30225</v>
      </c>
      <c r="E6957" t="s">
        <v>30226</v>
      </c>
      <c r="F6957" t="s">
        <v>3382</v>
      </c>
      <c r="H6957" s="9">
        <v>13500</v>
      </c>
      <c r="N6957" t="s">
        <v>30227</v>
      </c>
      <c r="O6957" s="6">
        <v>27942</v>
      </c>
    </row>
    <row r="6958" spans="1:15" x14ac:dyDescent="0.3">
      <c r="A6958" t="s">
        <v>273</v>
      </c>
      <c r="B6958" t="s">
        <v>30228</v>
      </c>
      <c r="C6958" t="s">
        <v>30229</v>
      </c>
      <c r="D6958" t="s">
        <v>30230</v>
      </c>
      <c r="E6958" t="s">
        <v>30231</v>
      </c>
      <c r="F6958" t="s">
        <v>2361</v>
      </c>
      <c r="H6958" s="9">
        <v>19505</v>
      </c>
      <c r="I6958" t="s">
        <v>30232</v>
      </c>
      <c r="K6958" t="s">
        <v>30233</v>
      </c>
      <c r="N6958" t="s">
        <v>30234</v>
      </c>
      <c r="O6958" s="6">
        <v>34632</v>
      </c>
    </row>
    <row r="6959" spans="1:15" x14ac:dyDescent="0.3">
      <c r="A6959" t="s">
        <v>273</v>
      </c>
      <c r="B6959" t="s">
        <v>30235</v>
      </c>
      <c r="C6959" t="s">
        <v>30236</v>
      </c>
      <c r="D6959" t="s">
        <v>30237</v>
      </c>
      <c r="E6959" t="s">
        <v>30238</v>
      </c>
      <c r="F6959" t="s">
        <v>166</v>
      </c>
      <c r="H6959" s="9">
        <v>7900</v>
      </c>
      <c r="N6959" t="s">
        <v>30227</v>
      </c>
      <c r="O6959" s="6">
        <v>24593</v>
      </c>
    </row>
    <row r="6960" spans="1:15" x14ac:dyDescent="0.3">
      <c r="A6960" t="s">
        <v>273</v>
      </c>
      <c r="B6960" t="s">
        <v>30239</v>
      </c>
      <c r="C6960" t="s">
        <v>30240</v>
      </c>
      <c r="D6960" t="s">
        <v>30241</v>
      </c>
      <c r="E6960" t="s">
        <v>30238</v>
      </c>
      <c r="F6960" t="s">
        <v>166</v>
      </c>
      <c r="H6960" s="9">
        <v>7985</v>
      </c>
      <c r="N6960" t="s">
        <v>30242</v>
      </c>
      <c r="O6960" s="6">
        <v>28126</v>
      </c>
    </row>
    <row r="6961" spans="1:15" x14ac:dyDescent="0.3">
      <c r="A6961" t="s">
        <v>273</v>
      </c>
      <c r="B6961" t="s">
        <v>30243</v>
      </c>
      <c r="C6961" t="s">
        <v>30244</v>
      </c>
      <c r="D6961" t="s">
        <v>30245</v>
      </c>
      <c r="E6961" t="s">
        <v>30238</v>
      </c>
      <c r="F6961" t="s">
        <v>166</v>
      </c>
      <c r="H6961" s="9">
        <v>17950</v>
      </c>
      <c r="N6961" t="s">
        <v>30246</v>
      </c>
      <c r="O6961" s="6">
        <v>26634</v>
      </c>
    </row>
    <row r="6962" spans="1:15" x14ac:dyDescent="0.3">
      <c r="A6962" t="s">
        <v>273</v>
      </c>
      <c r="B6962" t="s">
        <v>30247</v>
      </c>
      <c r="C6962" t="s">
        <v>30248</v>
      </c>
      <c r="D6962" t="s">
        <v>30249</v>
      </c>
      <c r="E6962" t="s">
        <v>30238</v>
      </c>
      <c r="F6962" t="s">
        <v>166</v>
      </c>
      <c r="H6962" s="9">
        <v>6405</v>
      </c>
      <c r="N6962" t="s">
        <v>30250</v>
      </c>
      <c r="O6962" s="6">
        <v>27454</v>
      </c>
    </row>
    <row r="6963" spans="1:15" x14ac:dyDescent="0.3">
      <c r="A6963" t="s">
        <v>273</v>
      </c>
      <c r="B6963" t="s">
        <v>30251</v>
      </c>
      <c r="C6963" t="s">
        <v>30252</v>
      </c>
      <c r="D6963" t="s">
        <v>30253</v>
      </c>
      <c r="E6963" t="s">
        <v>30238</v>
      </c>
      <c r="F6963" t="s">
        <v>166</v>
      </c>
      <c r="H6963" s="9">
        <v>5305</v>
      </c>
      <c r="I6963" t="s">
        <v>30254</v>
      </c>
      <c r="N6963" t="s">
        <v>30255</v>
      </c>
      <c r="O6963" s="6">
        <v>29768</v>
      </c>
    </row>
    <row r="6964" spans="1:15" x14ac:dyDescent="0.3">
      <c r="A6964" t="s">
        <v>273</v>
      </c>
      <c r="B6964" t="s">
        <v>30256</v>
      </c>
      <c r="C6964" t="s">
        <v>30257</v>
      </c>
      <c r="D6964" t="s">
        <v>30253</v>
      </c>
      <c r="E6964" t="s">
        <v>30238</v>
      </c>
      <c r="F6964" t="s">
        <v>166</v>
      </c>
      <c r="H6964" s="9">
        <v>5305</v>
      </c>
      <c r="I6964" t="s">
        <v>30258</v>
      </c>
      <c r="N6964" t="s">
        <v>30202</v>
      </c>
      <c r="O6964" s="6">
        <v>29768</v>
      </c>
    </row>
    <row r="6965" spans="1:15" x14ac:dyDescent="0.3">
      <c r="A6965" t="s">
        <v>273</v>
      </c>
      <c r="B6965" t="s">
        <v>30259</v>
      </c>
      <c r="C6965" t="s">
        <v>30260</v>
      </c>
      <c r="D6965" t="s">
        <v>30253</v>
      </c>
      <c r="E6965" t="s">
        <v>30238</v>
      </c>
      <c r="F6965" t="s">
        <v>166</v>
      </c>
      <c r="H6965" s="9">
        <v>7388</v>
      </c>
      <c r="I6965" t="s">
        <v>30261</v>
      </c>
      <c r="N6965" t="s">
        <v>30262</v>
      </c>
      <c r="O6965" s="6">
        <v>29768</v>
      </c>
    </row>
    <row r="6966" spans="1:15" x14ac:dyDescent="0.3">
      <c r="A6966" t="s">
        <v>273</v>
      </c>
      <c r="B6966" t="s">
        <v>30263</v>
      </c>
      <c r="C6966" t="s">
        <v>30264</v>
      </c>
      <c r="D6966" t="s">
        <v>30265</v>
      </c>
      <c r="E6966" t="s">
        <v>30238</v>
      </c>
      <c r="F6966" t="s">
        <v>166</v>
      </c>
      <c r="H6966" s="9">
        <v>8469</v>
      </c>
      <c r="I6966" t="s">
        <v>30266</v>
      </c>
      <c r="N6966" t="s">
        <v>30267</v>
      </c>
      <c r="O6966" s="6">
        <v>29768</v>
      </c>
    </row>
    <row r="6967" spans="1:15" x14ac:dyDescent="0.3">
      <c r="A6967" t="s">
        <v>273</v>
      </c>
      <c r="B6967" t="s">
        <v>30268</v>
      </c>
      <c r="C6967" t="s">
        <v>30269</v>
      </c>
      <c r="D6967" t="s">
        <v>30265</v>
      </c>
      <c r="E6967" t="s">
        <v>30238</v>
      </c>
      <c r="F6967" t="s">
        <v>166</v>
      </c>
      <c r="H6967" s="9">
        <v>8469</v>
      </c>
      <c r="I6967" t="s">
        <v>30270</v>
      </c>
      <c r="N6967" t="s">
        <v>30271</v>
      </c>
      <c r="O6967" s="6">
        <v>29768</v>
      </c>
    </row>
    <row r="6968" spans="1:15" x14ac:dyDescent="0.3">
      <c r="A6968" t="s">
        <v>273</v>
      </c>
      <c r="B6968" t="s">
        <v>30272</v>
      </c>
      <c r="C6968" t="s">
        <v>30273</v>
      </c>
      <c r="D6968" t="s">
        <v>30265</v>
      </c>
      <c r="E6968" t="s">
        <v>30238</v>
      </c>
      <c r="F6968" t="s">
        <v>166</v>
      </c>
      <c r="H6968" s="9">
        <v>6712</v>
      </c>
      <c r="I6968" t="s">
        <v>30274</v>
      </c>
      <c r="N6968" t="s">
        <v>30218</v>
      </c>
      <c r="O6968" s="6">
        <v>29768</v>
      </c>
    </row>
    <row r="6969" spans="1:15" x14ac:dyDescent="0.3">
      <c r="A6969" t="s">
        <v>273</v>
      </c>
      <c r="B6969" t="s">
        <v>30275</v>
      </c>
      <c r="C6969" t="s">
        <v>30276</v>
      </c>
      <c r="D6969" t="s">
        <v>30265</v>
      </c>
      <c r="E6969" t="s">
        <v>30238</v>
      </c>
      <c r="F6969" t="s">
        <v>166</v>
      </c>
      <c r="H6969" s="9">
        <v>6712</v>
      </c>
      <c r="I6969" t="s">
        <v>30277</v>
      </c>
      <c r="N6969" t="s">
        <v>30278</v>
      </c>
      <c r="O6969" s="6">
        <v>29768</v>
      </c>
    </row>
    <row r="6970" spans="1:15" x14ac:dyDescent="0.3">
      <c r="A6970" t="s">
        <v>273</v>
      </c>
      <c r="B6970" t="s">
        <v>30279</v>
      </c>
      <c r="C6970" t="s">
        <v>30280</v>
      </c>
      <c r="D6970" t="s">
        <v>30281</v>
      </c>
      <c r="E6970" t="s">
        <v>30238</v>
      </c>
      <c r="F6970" t="s">
        <v>166</v>
      </c>
      <c r="H6970" s="9">
        <v>13516.16</v>
      </c>
      <c r="I6970" t="s">
        <v>30282</v>
      </c>
      <c r="N6970" t="s">
        <v>30283</v>
      </c>
      <c r="O6970" s="6">
        <v>29768</v>
      </c>
    </row>
    <row r="6971" spans="1:15" x14ac:dyDescent="0.3">
      <c r="A6971" t="s">
        <v>273</v>
      </c>
      <c r="B6971" t="s">
        <v>30284</v>
      </c>
      <c r="C6971" t="s">
        <v>30285</v>
      </c>
      <c r="D6971" t="s">
        <v>30281</v>
      </c>
      <c r="E6971" t="s">
        <v>30238</v>
      </c>
      <c r="F6971" t="s">
        <v>166</v>
      </c>
      <c r="H6971" s="9">
        <v>17532.2</v>
      </c>
      <c r="I6971" t="s">
        <v>30286</v>
      </c>
      <c r="N6971" t="s">
        <v>30287</v>
      </c>
      <c r="O6971" s="6">
        <v>29768</v>
      </c>
    </row>
    <row r="6972" spans="1:15" x14ac:dyDescent="0.3">
      <c r="A6972" t="s">
        <v>273</v>
      </c>
      <c r="B6972" t="s">
        <v>30288</v>
      </c>
      <c r="C6972" t="s">
        <v>30289</v>
      </c>
      <c r="D6972" t="s">
        <v>30281</v>
      </c>
      <c r="E6972" t="s">
        <v>30238</v>
      </c>
      <c r="F6972" t="s">
        <v>166</v>
      </c>
      <c r="H6972" s="9">
        <v>17532.2</v>
      </c>
      <c r="I6972" t="s">
        <v>30290</v>
      </c>
      <c r="N6972" t="s">
        <v>30291</v>
      </c>
      <c r="O6972" s="6">
        <v>29768</v>
      </c>
    </row>
    <row r="6973" spans="1:15" x14ac:dyDescent="0.3">
      <c r="A6973" t="s">
        <v>273</v>
      </c>
      <c r="B6973" t="s">
        <v>30292</v>
      </c>
      <c r="C6973" t="s">
        <v>30293</v>
      </c>
      <c r="D6973" t="s">
        <v>30253</v>
      </c>
      <c r="E6973" t="s">
        <v>30238</v>
      </c>
      <c r="F6973" t="s">
        <v>166</v>
      </c>
      <c r="H6973" s="9">
        <v>5305</v>
      </c>
      <c r="I6973" t="s">
        <v>30294</v>
      </c>
      <c r="N6973" t="s">
        <v>30295</v>
      </c>
      <c r="O6973" s="6">
        <v>29768</v>
      </c>
    </row>
    <row r="6974" spans="1:15" x14ac:dyDescent="0.3">
      <c r="A6974" t="s">
        <v>273</v>
      </c>
      <c r="B6974" t="s">
        <v>30296</v>
      </c>
      <c r="C6974" t="s">
        <v>30297</v>
      </c>
      <c r="D6974" t="s">
        <v>30265</v>
      </c>
      <c r="E6974" t="s">
        <v>30238</v>
      </c>
      <c r="F6974" t="s">
        <v>166</v>
      </c>
      <c r="H6974" s="9">
        <v>6712</v>
      </c>
      <c r="I6974" t="s">
        <v>30298</v>
      </c>
      <c r="N6974" t="s">
        <v>30299</v>
      </c>
      <c r="O6974" s="6">
        <v>29768</v>
      </c>
    </row>
    <row r="6975" spans="1:15" x14ac:dyDescent="0.3">
      <c r="A6975" t="s">
        <v>273</v>
      </c>
      <c r="B6975" t="s">
        <v>30300</v>
      </c>
      <c r="C6975" t="s">
        <v>30301</v>
      </c>
      <c r="D6975" t="s">
        <v>30265</v>
      </c>
      <c r="E6975" t="s">
        <v>30238</v>
      </c>
      <c r="F6975" t="s">
        <v>166</v>
      </c>
      <c r="H6975" s="9">
        <v>6712</v>
      </c>
      <c r="I6975" t="s">
        <v>30302</v>
      </c>
      <c r="N6975" t="s">
        <v>30303</v>
      </c>
      <c r="O6975" s="6">
        <v>29768</v>
      </c>
    </row>
    <row r="6976" spans="1:15" x14ac:dyDescent="0.3">
      <c r="A6976" t="s">
        <v>273</v>
      </c>
      <c r="B6976" t="s">
        <v>30304</v>
      </c>
      <c r="C6976" t="s">
        <v>30305</v>
      </c>
      <c r="D6976" t="s">
        <v>30281</v>
      </c>
      <c r="E6976" t="s">
        <v>30238</v>
      </c>
      <c r="F6976" t="s">
        <v>166</v>
      </c>
      <c r="H6976" s="9">
        <v>13516.16</v>
      </c>
      <c r="I6976" t="s">
        <v>30306</v>
      </c>
      <c r="N6976" t="s">
        <v>30307</v>
      </c>
      <c r="O6976" s="6">
        <v>29768</v>
      </c>
    </row>
    <row r="6977" spans="1:15" x14ac:dyDescent="0.3">
      <c r="A6977" t="s">
        <v>273</v>
      </c>
      <c r="B6977" t="s">
        <v>30308</v>
      </c>
      <c r="C6977" t="s">
        <v>30309</v>
      </c>
      <c r="D6977" t="s">
        <v>30265</v>
      </c>
      <c r="E6977" t="s">
        <v>30238</v>
      </c>
      <c r="F6977" t="s">
        <v>166</v>
      </c>
      <c r="H6977" s="9">
        <v>6712</v>
      </c>
      <c r="I6977" t="s">
        <v>30310</v>
      </c>
      <c r="N6977" t="s">
        <v>30311</v>
      </c>
      <c r="O6977" s="6">
        <v>29768</v>
      </c>
    </row>
    <row r="6978" spans="1:15" x14ac:dyDescent="0.3">
      <c r="A6978" t="s">
        <v>273</v>
      </c>
      <c r="B6978" t="s">
        <v>30312</v>
      </c>
      <c r="C6978" t="s">
        <v>30313</v>
      </c>
      <c r="D6978" t="s">
        <v>30253</v>
      </c>
      <c r="E6978" t="s">
        <v>30238</v>
      </c>
      <c r="F6978" t="s">
        <v>166</v>
      </c>
      <c r="H6978" s="9">
        <v>5305</v>
      </c>
      <c r="I6978" t="s">
        <v>30314</v>
      </c>
      <c r="N6978" t="s">
        <v>30315</v>
      </c>
      <c r="O6978" s="6">
        <v>29768</v>
      </c>
    </row>
    <row r="6979" spans="1:15" x14ac:dyDescent="0.3">
      <c r="A6979" t="s">
        <v>273</v>
      </c>
      <c r="B6979" t="s">
        <v>30316</v>
      </c>
      <c r="C6979" t="s">
        <v>30317</v>
      </c>
      <c r="D6979" t="s">
        <v>30265</v>
      </c>
      <c r="E6979" t="s">
        <v>30238</v>
      </c>
      <c r="F6979" t="s">
        <v>166</v>
      </c>
      <c r="H6979" s="9">
        <v>6712</v>
      </c>
      <c r="I6979" t="s">
        <v>30318</v>
      </c>
      <c r="N6979" t="s">
        <v>30319</v>
      </c>
      <c r="O6979" s="6">
        <v>29768</v>
      </c>
    </row>
    <row r="6980" spans="1:15" x14ac:dyDescent="0.3">
      <c r="A6980" t="s">
        <v>273</v>
      </c>
      <c r="B6980" t="s">
        <v>30320</v>
      </c>
      <c r="C6980" t="s">
        <v>30321</v>
      </c>
      <c r="D6980" t="s">
        <v>30322</v>
      </c>
      <c r="E6980" t="s">
        <v>30238</v>
      </c>
      <c r="F6980" t="s">
        <v>166</v>
      </c>
      <c r="H6980" s="9">
        <v>5305</v>
      </c>
      <c r="I6980" t="s">
        <v>30323</v>
      </c>
      <c r="K6980" t="s">
        <v>430</v>
      </c>
      <c r="N6980" t="s">
        <v>30324</v>
      </c>
      <c r="O6980" s="6">
        <v>29768</v>
      </c>
    </row>
    <row r="6981" spans="1:15" x14ac:dyDescent="0.3">
      <c r="A6981" t="s">
        <v>273</v>
      </c>
      <c r="B6981" t="s">
        <v>30325</v>
      </c>
      <c r="C6981" t="s">
        <v>30326</v>
      </c>
      <c r="D6981" t="s">
        <v>30327</v>
      </c>
      <c r="E6981" t="s">
        <v>30238</v>
      </c>
      <c r="F6981" t="s">
        <v>166</v>
      </c>
      <c r="H6981" s="9">
        <v>17950</v>
      </c>
      <c r="N6981" t="s">
        <v>30328</v>
      </c>
      <c r="O6981" s="6">
        <v>30926</v>
      </c>
    </row>
    <row r="6982" spans="1:15" x14ac:dyDescent="0.3">
      <c r="A6982" t="s">
        <v>273</v>
      </c>
      <c r="B6982" t="s">
        <v>30329</v>
      </c>
      <c r="C6982" t="s">
        <v>30330</v>
      </c>
      <c r="D6982" t="s">
        <v>30331</v>
      </c>
      <c r="E6982" t="s">
        <v>30238</v>
      </c>
      <c r="F6982" t="s">
        <v>166</v>
      </c>
      <c r="H6982" s="9">
        <v>10187</v>
      </c>
      <c r="I6982" t="s">
        <v>30332</v>
      </c>
      <c r="N6982" t="s">
        <v>30198</v>
      </c>
      <c r="O6982" s="6">
        <v>29526</v>
      </c>
    </row>
    <row r="6983" spans="1:15" x14ac:dyDescent="0.3">
      <c r="A6983" t="s">
        <v>273</v>
      </c>
      <c r="B6983" t="s">
        <v>30333</v>
      </c>
      <c r="C6983" t="s">
        <v>30334</v>
      </c>
      <c r="D6983" t="s">
        <v>30335</v>
      </c>
      <c r="E6983" t="s">
        <v>30238</v>
      </c>
      <c r="F6983" t="s">
        <v>166</v>
      </c>
      <c r="H6983" s="9">
        <v>60000</v>
      </c>
      <c r="N6983" t="s">
        <v>30336</v>
      </c>
      <c r="O6983" s="6">
        <v>29830</v>
      </c>
    </row>
    <row r="6984" spans="1:15" x14ac:dyDescent="0.3">
      <c r="A6984" t="s">
        <v>273</v>
      </c>
      <c r="B6984" t="s">
        <v>30337</v>
      </c>
      <c r="C6984" t="s">
        <v>30338</v>
      </c>
      <c r="D6984" t="s">
        <v>30339</v>
      </c>
      <c r="E6984" t="s">
        <v>30238</v>
      </c>
      <c r="F6984" t="s">
        <v>166</v>
      </c>
      <c r="H6984" s="9">
        <v>26851.919999999998</v>
      </c>
      <c r="I6984" t="s">
        <v>30340</v>
      </c>
      <c r="N6984" t="s">
        <v>30341</v>
      </c>
      <c r="O6984" s="6">
        <v>33022</v>
      </c>
    </row>
    <row r="6985" spans="1:15" x14ac:dyDescent="0.3">
      <c r="A6985" t="s">
        <v>273</v>
      </c>
      <c r="B6985" t="s">
        <v>30342</v>
      </c>
      <c r="C6985" t="s">
        <v>30343</v>
      </c>
      <c r="D6985" t="s">
        <v>30344</v>
      </c>
      <c r="E6985" t="s">
        <v>30238</v>
      </c>
      <c r="F6985" t="s">
        <v>166</v>
      </c>
      <c r="H6985" s="9">
        <v>18256.080000000002</v>
      </c>
      <c r="I6985" t="s">
        <v>30345</v>
      </c>
      <c r="N6985" t="s">
        <v>30346</v>
      </c>
      <c r="O6985" s="6">
        <v>33022</v>
      </c>
    </row>
    <row r="6986" spans="1:15" x14ac:dyDescent="0.3">
      <c r="A6986" t="s">
        <v>273</v>
      </c>
      <c r="B6986" t="s">
        <v>30347</v>
      </c>
      <c r="C6986" t="s">
        <v>30348</v>
      </c>
      <c r="D6986" t="s">
        <v>30344</v>
      </c>
      <c r="E6986" t="s">
        <v>30238</v>
      </c>
      <c r="F6986" t="s">
        <v>166</v>
      </c>
      <c r="H6986" s="9">
        <v>18256.080000000002</v>
      </c>
      <c r="I6986" t="s">
        <v>30349</v>
      </c>
      <c r="N6986" t="s">
        <v>30350</v>
      </c>
      <c r="O6986" s="6">
        <v>33022</v>
      </c>
    </row>
    <row r="6987" spans="1:15" x14ac:dyDescent="0.3">
      <c r="A6987" t="s">
        <v>273</v>
      </c>
      <c r="B6987" t="s">
        <v>30351</v>
      </c>
      <c r="C6987" t="s">
        <v>30352</v>
      </c>
      <c r="D6987" t="s">
        <v>30344</v>
      </c>
      <c r="E6987" t="s">
        <v>30238</v>
      </c>
      <c r="F6987" t="s">
        <v>166</v>
      </c>
      <c r="H6987" s="9">
        <v>18256.080000000002</v>
      </c>
      <c r="I6987" t="s">
        <v>30353</v>
      </c>
      <c r="N6987" t="s">
        <v>30354</v>
      </c>
      <c r="O6987" s="6">
        <v>33022</v>
      </c>
    </row>
    <row r="6988" spans="1:15" x14ac:dyDescent="0.3">
      <c r="A6988" t="s">
        <v>273</v>
      </c>
      <c r="B6988" t="s">
        <v>30355</v>
      </c>
      <c r="C6988" t="s">
        <v>30356</v>
      </c>
      <c r="D6988" t="s">
        <v>30344</v>
      </c>
      <c r="E6988" t="s">
        <v>30238</v>
      </c>
      <c r="F6988" t="s">
        <v>166</v>
      </c>
      <c r="H6988" s="9">
        <v>18256.080000000002</v>
      </c>
      <c r="I6988" t="s">
        <v>30357</v>
      </c>
      <c r="N6988" t="s">
        <v>30193</v>
      </c>
      <c r="O6988" s="6">
        <v>33022</v>
      </c>
    </row>
    <row r="6989" spans="1:15" x14ac:dyDescent="0.3">
      <c r="A6989" t="s">
        <v>273</v>
      </c>
      <c r="B6989" t="s">
        <v>30358</v>
      </c>
      <c r="C6989" t="s">
        <v>30359</v>
      </c>
      <c r="D6989" t="s">
        <v>30344</v>
      </c>
      <c r="E6989" t="s">
        <v>30238</v>
      </c>
      <c r="F6989" t="s">
        <v>166</v>
      </c>
      <c r="H6989" s="9">
        <v>18256.080000000002</v>
      </c>
      <c r="I6989" t="s">
        <v>30360</v>
      </c>
      <c r="N6989" t="s">
        <v>30361</v>
      </c>
      <c r="O6989" s="6">
        <v>33022</v>
      </c>
    </row>
    <row r="6990" spans="1:15" x14ac:dyDescent="0.3">
      <c r="A6990" t="s">
        <v>273</v>
      </c>
      <c r="B6990" t="s">
        <v>30362</v>
      </c>
      <c r="C6990" t="s">
        <v>30363</v>
      </c>
      <c r="D6990" t="s">
        <v>30364</v>
      </c>
      <c r="E6990" t="s">
        <v>30238</v>
      </c>
      <c r="F6990" t="s">
        <v>166</v>
      </c>
      <c r="H6990" s="9">
        <v>16093</v>
      </c>
      <c r="I6990" t="s">
        <v>30365</v>
      </c>
      <c r="N6990" t="s">
        <v>30366</v>
      </c>
      <c r="O6990" s="6">
        <v>33064</v>
      </c>
    </row>
    <row r="6991" spans="1:15" x14ac:dyDescent="0.3">
      <c r="A6991" t="s">
        <v>273</v>
      </c>
      <c r="B6991" t="s">
        <v>30367</v>
      </c>
      <c r="C6991" t="s">
        <v>30368</v>
      </c>
      <c r="D6991" t="s">
        <v>30364</v>
      </c>
      <c r="E6991" t="s">
        <v>30238</v>
      </c>
      <c r="F6991" t="s">
        <v>166</v>
      </c>
      <c r="H6991" s="9">
        <v>16093</v>
      </c>
      <c r="I6991" t="s">
        <v>30369</v>
      </c>
      <c r="N6991" t="s">
        <v>30370</v>
      </c>
      <c r="O6991" s="6">
        <v>33064</v>
      </c>
    </row>
    <row r="6992" spans="1:15" x14ac:dyDescent="0.3">
      <c r="A6992" t="s">
        <v>273</v>
      </c>
      <c r="B6992" t="s">
        <v>30371</v>
      </c>
      <c r="C6992" t="s">
        <v>30372</v>
      </c>
      <c r="D6992" t="s">
        <v>30373</v>
      </c>
      <c r="E6992" t="s">
        <v>30238</v>
      </c>
      <c r="F6992" t="s">
        <v>166</v>
      </c>
      <c r="H6992" s="9">
        <v>10000</v>
      </c>
      <c r="I6992" t="s">
        <v>430</v>
      </c>
      <c r="K6992" t="s">
        <v>30374</v>
      </c>
      <c r="N6992" t="s">
        <v>30375</v>
      </c>
      <c r="O6992" s="6">
        <v>33655</v>
      </c>
    </row>
    <row r="6993" spans="1:15" x14ac:dyDescent="0.3">
      <c r="A6993" t="s">
        <v>273</v>
      </c>
      <c r="B6993" t="s">
        <v>30376</v>
      </c>
      <c r="C6993" t="s">
        <v>30377</v>
      </c>
      <c r="D6993" t="s">
        <v>30378</v>
      </c>
      <c r="E6993" t="s">
        <v>30238</v>
      </c>
      <c r="F6993" t="s">
        <v>166</v>
      </c>
      <c r="H6993" s="9">
        <v>5000</v>
      </c>
      <c r="I6993" t="s">
        <v>430</v>
      </c>
      <c r="K6993" t="s">
        <v>30379</v>
      </c>
      <c r="N6993" t="s">
        <v>30295</v>
      </c>
      <c r="O6993" s="6">
        <v>33655</v>
      </c>
    </row>
    <row r="6994" spans="1:15" x14ac:dyDescent="0.3">
      <c r="A6994" t="s">
        <v>273</v>
      </c>
      <c r="B6994" t="s">
        <v>30380</v>
      </c>
      <c r="C6994" t="s">
        <v>30381</v>
      </c>
      <c r="D6994" t="s">
        <v>30382</v>
      </c>
      <c r="E6994" t="s">
        <v>30238</v>
      </c>
      <c r="F6994" t="s">
        <v>166</v>
      </c>
      <c r="H6994" s="9">
        <v>31792.5</v>
      </c>
      <c r="I6994" t="s">
        <v>430</v>
      </c>
      <c r="K6994" t="s">
        <v>30383</v>
      </c>
      <c r="N6994" t="s">
        <v>30384</v>
      </c>
      <c r="O6994" s="6">
        <v>34655</v>
      </c>
    </row>
    <row r="6995" spans="1:15" x14ac:dyDescent="0.3">
      <c r="A6995" t="s">
        <v>273</v>
      </c>
      <c r="B6995" t="s">
        <v>30385</v>
      </c>
      <c r="C6995" t="s">
        <v>30386</v>
      </c>
      <c r="D6995" t="s">
        <v>30387</v>
      </c>
      <c r="E6995" t="s">
        <v>30238</v>
      </c>
      <c r="F6995" t="s">
        <v>166</v>
      </c>
      <c r="H6995" s="9">
        <v>16500</v>
      </c>
      <c r="I6995" t="s">
        <v>30388</v>
      </c>
      <c r="K6995" t="s">
        <v>563</v>
      </c>
      <c r="N6995" t="s">
        <v>30389</v>
      </c>
      <c r="O6995" s="6">
        <v>34870</v>
      </c>
    </row>
    <row r="6996" spans="1:15" x14ac:dyDescent="0.3">
      <c r="A6996" t="s">
        <v>273</v>
      </c>
      <c r="B6996" t="s">
        <v>30390</v>
      </c>
      <c r="C6996" t="s">
        <v>30391</v>
      </c>
      <c r="D6996" t="s">
        <v>30392</v>
      </c>
      <c r="E6996" t="s">
        <v>30238</v>
      </c>
      <c r="F6996" t="s">
        <v>166</v>
      </c>
      <c r="H6996" s="9">
        <v>25000</v>
      </c>
      <c r="I6996" t="s">
        <v>30393</v>
      </c>
      <c r="K6996" t="s">
        <v>563</v>
      </c>
      <c r="N6996" t="s">
        <v>30394</v>
      </c>
      <c r="O6996" s="6">
        <v>35128</v>
      </c>
    </row>
    <row r="6997" spans="1:15" x14ac:dyDescent="0.3">
      <c r="A6997" t="s">
        <v>273</v>
      </c>
      <c r="B6997" t="s">
        <v>30395</v>
      </c>
      <c r="C6997" t="s">
        <v>30396</v>
      </c>
      <c r="D6997" t="s">
        <v>30397</v>
      </c>
      <c r="E6997" t="s">
        <v>30238</v>
      </c>
      <c r="F6997" t="s">
        <v>166</v>
      </c>
      <c r="H6997" s="9">
        <v>14992</v>
      </c>
      <c r="I6997" t="s">
        <v>30398</v>
      </c>
      <c r="K6997" t="s">
        <v>30399</v>
      </c>
      <c r="N6997" t="s">
        <v>30295</v>
      </c>
      <c r="O6997" s="6">
        <v>35996</v>
      </c>
    </row>
    <row r="6998" spans="1:15" x14ac:dyDescent="0.3">
      <c r="A6998" t="s">
        <v>273</v>
      </c>
      <c r="B6998" t="s">
        <v>30400</v>
      </c>
      <c r="C6998" t="s">
        <v>30401</v>
      </c>
      <c r="D6998" t="s">
        <v>30402</v>
      </c>
      <c r="E6998" t="s">
        <v>30238</v>
      </c>
      <c r="F6998" t="s">
        <v>166</v>
      </c>
      <c r="H6998" s="9">
        <v>5440</v>
      </c>
      <c r="I6998" t="s">
        <v>30403</v>
      </c>
      <c r="K6998" t="s">
        <v>30404</v>
      </c>
      <c r="N6998" t="s">
        <v>30405</v>
      </c>
      <c r="O6998" s="6">
        <v>36019</v>
      </c>
    </row>
    <row r="6999" spans="1:15" x14ac:dyDescent="0.3">
      <c r="A6999" t="s">
        <v>273</v>
      </c>
      <c r="B6999" t="s">
        <v>30406</v>
      </c>
      <c r="C6999" t="s">
        <v>30407</v>
      </c>
      <c r="D6999" t="s">
        <v>30408</v>
      </c>
      <c r="E6999" t="s">
        <v>30238</v>
      </c>
      <c r="F6999" t="s">
        <v>166</v>
      </c>
      <c r="H6999" s="9">
        <v>19497</v>
      </c>
      <c r="I6999" t="s">
        <v>30409</v>
      </c>
      <c r="K6999" t="s">
        <v>30410</v>
      </c>
      <c r="N6999" t="s">
        <v>30411</v>
      </c>
      <c r="O6999" s="6">
        <v>36000</v>
      </c>
    </row>
    <row r="7000" spans="1:15" x14ac:dyDescent="0.3">
      <c r="A7000" t="s">
        <v>273</v>
      </c>
      <c r="B7000" t="s">
        <v>30412</v>
      </c>
      <c r="C7000" t="s">
        <v>30413</v>
      </c>
      <c r="D7000" t="s">
        <v>30414</v>
      </c>
      <c r="E7000" t="s">
        <v>30238</v>
      </c>
      <c r="F7000" t="s">
        <v>166</v>
      </c>
      <c r="H7000" s="9">
        <v>15333</v>
      </c>
      <c r="I7000" t="s">
        <v>30415</v>
      </c>
      <c r="K7000" t="s">
        <v>30416</v>
      </c>
      <c r="N7000" t="s">
        <v>30271</v>
      </c>
      <c r="O7000" s="6">
        <v>36174</v>
      </c>
    </row>
    <row r="7001" spans="1:15" x14ac:dyDescent="0.3">
      <c r="A7001" t="s">
        <v>273</v>
      </c>
      <c r="B7001" t="s">
        <v>30417</v>
      </c>
      <c r="C7001" t="s">
        <v>30418</v>
      </c>
      <c r="D7001" t="s">
        <v>30419</v>
      </c>
      <c r="E7001" t="s">
        <v>30238</v>
      </c>
      <c r="F7001" t="s">
        <v>166</v>
      </c>
      <c r="H7001" s="9">
        <v>10850</v>
      </c>
      <c r="I7001" t="s">
        <v>30420</v>
      </c>
      <c r="K7001" t="s">
        <v>30421</v>
      </c>
      <c r="N7001" t="s">
        <v>30422</v>
      </c>
      <c r="O7001" s="6">
        <v>36657</v>
      </c>
    </row>
    <row r="7002" spans="1:15" x14ac:dyDescent="0.3">
      <c r="A7002" t="s">
        <v>273</v>
      </c>
      <c r="B7002" t="s">
        <v>30423</v>
      </c>
      <c r="C7002" t="s">
        <v>30424</v>
      </c>
      <c r="D7002" t="s">
        <v>30215</v>
      </c>
      <c r="E7002" t="s">
        <v>30238</v>
      </c>
      <c r="F7002" t="s">
        <v>166</v>
      </c>
      <c r="H7002" s="9">
        <v>5600</v>
      </c>
      <c r="I7002" t="s">
        <v>30425</v>
      </c>
      <c r="K7002" t="s">
        <v>30217</v>
      </c>
      <c r="N7002" t="s">
        <v>30218</v>
      </c>
      <c r="O7002" s="6">
        <v>36669</v>
      </c>
    </row>
    <row r="7003" spans="1:15" x14ac:dyDescent="0.3">
      <c r="A7003" t="s">
        <v>273</v>
      </c>
      <c r="B7003" t="s">
        <v>30426</v>
      </c>
      <c r="C7003" t="s">
        <v>30427</v>
      </c>
      <c r="D7003" t="s">
        <v>30428</v>
      </c>
      <c r="E7003" t="s">
        <v>30238</v>
      </c>
      <c r="F7003" t="s">
        <v>166</v>
      </c>
      <c r="H7003" s="9">
        <v>5295</v>
      </c>
      <c r="I7003" t="s">
        <v>30429</v>
      </c>
      <c r="K7003" t="s">
        <v>563</v>
      </c>
      <c r="N7003" t="s">
        <v>30430</v>
      </c>
      <c r="O7003" s="6">
        <v>36789</v>
      </c>
    </row>
    <row r="7004" spans="1:15" x14ac:dyDescent="0.3">
      <c r="A7004" t="s">
        <v>273</v>
      </c>
      <c r="B7004" t="s">
        <v>30431</v>
      </c>
      <c r="C7004" t="s">
        <v>30432</v>
      </c>
      <c r="D7004" t="s">
        <v>30433</v>
      </c>
      <c r="E7004" t="s">
        <v>30238</v>
      </c>
      <c r="F7004" t="s">
        <v>166</v>
      </c>
      <c r="H7004" s="9">
        <v>8225</v>
      </c>
      <c r="I7004" t="s">
        <v>430</v>
      </c>
      <c r="K7004" t="s">
        <v>30434</v>
      </c>
      <c r="N7004" t="s">
        <v>30435</v>
      </c>
      <c r="O7004" s="6">
        <v>36845</v>
      </c>
    </row>
    <row r="7005" spans="1:15" x14ac:dyDescent="0.3">
      <c r="A7005" t="s">
        <v>273</v>
      </c>
      <c r="B7005" t="s">
        <v>30436</v>
      </c>
      <c r="C7005" t="s">
        <v>30437</v>
      </c>
      <c r="D7005" t="s">
        <v>30438</v>
      </c>
      <c r="E7005" t="s">
        <v>30238</v>
      </c>
      <c r="F7005" t="s">
        <v>166</v>
      </c>
      <c r="H7005" s="9">
        <v>20895</v>
      </c>
      <c r="I7005" t="s">
        <v>30429</v>
      </c>
      <c r="K7005" t="s">
        <v>563</v>
      </c>
      <c r="N7005" t="s">
        <v>30411</v>
      </c>
      <c r="O7005" s="6">
        <v>36880</v>
      </c>
    </row>
    <row r="7006" spans="1:15" x14ac:dyDescent="0.3">
      <c r="A7006" t="s">
        <v>273</v>
      </c>
      <c r="B7006" t="s">
        <v>30439</v>
      </c>
      <c r="C7006" t="s">
        <v>30440</v>
      </c>
      <c r="D7006" t="s">
        <v>30441</v>
      </c>
      <c r="E7006" t="s">
        <v>30238</v>
      </c>
      <c r="F7006" t="s">
        <v>166</v>
      </c>
      <c r="H7006" s="9">
        <v>5295</v>
      </c>
      <c r="I7006" t="s">
        <v>30442</v>
      </c>
      <c r="K7006" t="s">
        <v>563</v>
      </c>
      <c r="N7006" t="s">
        <v>30443</v>
      </c>
      <c r="O7006" s="6">
        <v>36880</v>
      </c>
    </row>
    <row r="7007" spans="1:15" x14ac:dyDescent="0.3">
      <c r="A7007" t="s">
        <v>273</v>
      </c>
      <c r="B7007" t="s">
        <v>30444</v>
      </c>
      <c r="C7007" t="s">
        <v>30445</v>
      </c>
      <c r="D7007" t="s">
        <v>30441</v>
      </c>
      <c r="E7007" t="s">
        <v>30238</v>
      </c>
      <c r="F7007" t="s">
        <v>166</v>
      </c>
      <c r="H7007" s="9">
        <v>5295</v>
      </c>
      <c r="I7007" t="s">
        <v>30446</v>
      </c>
      <c r="K7007" t="s">
        <v>563</v>
      </c>
      <c r="N7007" t="s">
        <v>30447</v>
      </c>
      <c r="O7007" s="6">
        <v>36880</v>
      </c>
    </row>
    <row r="7008" spans="1:15" x14ac:dyDescent="0.3">
      <c r="A7008" t="s">
        <v>273</v>
      </c>
      <c r="B7008" t="s">
        <v>30448</v>
      </c>
      <c r="C7008" t="s">
        <v>30449</v>
      </c>
      <c r="D7008" t="s">
        <v>30450</v>
      </c>
      <c r="E7008" t="s">
        <v>30238</v>
      </c>
      <c r="F7008" t="s">
        <v>166</v>
      </c>
      <c r="H7008" s="9">
        <v>43800</v>
      </c>
      <c r="I7008" t="s">
        <v>30451</v>
      </c>
      <c r="K7008" t="s">
        <v>30187</v>
      </c>
      <c r="N7008" t="s">
        <v>30452</v>
      </c>
      <c r="O7008" s="6">
        <v>37021</v>
      </c>
    </row>
    <row r="7009" spans="1:15" x14ac:dyDescent="0.3">
      <c r="A7009" t="s">
        <v>273</v>
      </c>
      <c r="B7009" t="s">
        <v>30453</v>
      </c>
      <c r="C7009" t="s">
        <v>30454</v>
      </c>
      <c r="D7009" t="s">
        <v>30450</v>
      </c>
      <c r="E7009" t="s">
        <v>30238</v>
      </c>
      <c r="F7009" t="s">
        <v>166</v>
      </c>
      <c r="H7009" s="9">
        <v>43800</v>
      </c>
      <c r="I7009" t="s">
        <v>30455</v>
      </c>
      <c r="K7009" t="s">
        <v>30187</v>
      </c>
      <c r="N7009" t="s">
        <v>30456</v>
      </c>
      <c r="O7009" s="6">
        <v>37021</v>
      </c>
    </row>
    <row r="7010" spans="1:15" x14ac:dyDescent="0.3">
      <c r="A7010" t="s">
        <v>273</v>
      </c>
      <c r="B7010" t="s">
        <v>30457</v>
      </c>
      <c r="C7010" t="s">
        <v>30458</v>
      </c>
      <c r="D7010" t="s">
        <v>30450</v>
      </c>
      <c r="E7010" t="s">
        <v>30238</v>
      </c>
      <c r="F7010" t="s">
        <v>166</v>
      </c>
      <c r="H7010" s="9">
        <v>43800</v>
      </c>
      <c r="I7010" t="s">
        <v>30459</v>
      </c>
      <c r="K7010" t="s">
        <v>30187</v>
      </c>
      <c r="N7010" t="s">
        <v>30460</v>
      </c>
      <c r="O7010" s="6">
        <v>37021</v>
      </c>
    </row>
    <row r="7011" spans="1:15" x14ac:dyDescent="0.3">
      <c r="A7011" t="s">
        <v>273</v>
      </c>
      <c r="B7011" t="s">
        <v>30461</v>
      </c>
      <c r="C7011" t="s">
        <v>30462</v>
      </c>
      <c r="D7011" t="s">
        <v>30419</v>
      </c>
      <c r="E7011" t="s">
        <v>30238</v>
      </c>
      <c r="F7011" t="s">
        <v>166</v>
      </c>
      <c r="H7011" s="9">
        <v>10400</v>
      </c>
      <c r="I7011" t="s">
        <v>30463</v>
      </c>
      <c r="K7011" t="s">
        <v>30421</v>
      </c>
      <c r="N7011" t="s">
        <v>30464</v>
      </c>
      <c r="O7011" s="6">
        <v>37049</v>
      </c>
    </row>
    <row r="7012" spans="1:15" x14ac:dyDescent="0.3">
      <c r="A7012" t="s">
        <v>273</v>
      </c>
      <c r="B7012" t="s">
        <v>30465</v>
      </c>
      <c r="C7012" t="s">
        <v>30466</v>
      </c>
      <c r="D7012" t="s">
        <v>30467</v>
      </c>
      <c r="E7012" t="s">
        <v>30238</v>
      </c>
      <c r="F7012" t="s">
        <v>166</v>
      </c>
      <c r="H7012" s="9">
        <v>5370</v>
      </c>
      <c r="I7012" t="s">
        <v>30468</v>
      </c>
      <c r="K7012" t="s">
        <v>30469</v>
      </c>
      <c r="N7012" t="s">
        <v>30207</v>
      </c>
      <c r="O7012" s="6">
        <v>37237</v>
      </c>
    </row>
    <row r="7013" spans="1:15" x14ac:dyDescent="0.3">
      <c r="A7013" t="s">
        <v>273</v>
      </c>
      <c r="B7013" t="s">
        <v>30470</v>
      </c>
      <c r="C7013" t="s">
        <v>30471</v>
      </c>
      <c r="D7013" t="s">
        <v>30472</v>
      </c>
      <c r="E7013" t="s">
        <v>30238</v>
      </c>
      <c r="F7013" t="s">
        <v>166</v>
      </c>
      <c r="H7013" s="9">
        <v>5120</v>
      </c>
      <c r="I7013" t="s">
        <v>30473</v>
      </c>
      <c r="K7013" t="s">
        <v>30469</v>
      </c>
      <c r="N7013" t="s">
        <v>30207</v>
      </c>
      <c r="O7013" s="6">
        <v>37237</v>
      </c>
    </row>
    <row r="7014" spans="1:15" x14ac:dyDescent="0.3">
      <c r="A7014" t="s">
        <v>273</v>
      </c>
      <c r="B7014" t="s">
        <v>30474</v>
      </c>
      <c r="C7014" t="s">
        <v>30475</v>
      </c>
      <c r="D7014" t="s">
        <v>30476</v>
      </c>
      <c r="E7014" t="s">
        <v>30238</v>
      </c>
      <c r="F7014" t="s">
        <v>166</v>
      </c>
      <c r="H7014" s="9">
        <v>5120</v>
      </c>
      <c r="I7014" t="s">
        <v>30477</v>
      </c>
      <c r="K7014" t="s">
        <v>30469</v>
      </c>
      <c r="N7014" t="s">
        <v>30207</v>
      </c>
      <c r="O7014" s="6">
        <v>37237</v>
      </c>
    </row>
    <row r="7015" spans="1:15" x14ac:dyDescent="0.3">
      <c r="A7015" t="s">
        <v>273</v>
      </c>
      <c r="B7015" t="s">
        <v>30478</v>
      </c>
      <c r="C7015" t="s">
        <v>30479</v>
      </c>
      <c r="D7015" t="s">
        <v>30480</v>
      </c>
      <c r="E7015" t="s">
        <v>30238</v>
      </c>
      <c r="F7015" t="s">
        <v>166</v>
      </c>
      <c r="H7015" s="9">
        <v>5120</v>
      </c>
      <c r="I7015" t="s">
        <v>30481</v>
      </c>
      <c r="K7015" t="s">
        <v>30469</v>
      </c>
      <c r="N7015" t="s">
        <v>30207</v>
      </c>
      <c r="O7015" s="6">
        <v>37237</v>
      </c>
    </row>
    <row r="7016" spans="1:15" x14ac:dyDescent="0.3">
      <c r="A7016" t="s">
        <v>273</v>
      </c>
      <c r="B7016" t="s">
        <v>30482</v>
      </c>
      <c r="C7016" t="s">
        <v>30483</v>
      </c>
      <c r="D7016" t="s">
        <v>30484</v>
      </c>
      <c r="E7016" t="s">
        <v>30238</v>
      </c>
      <c r="F7016" t="s">
        <v>166</v>
      </c>
      <c r="H7016" s="9">
        <v>5120</v>
      </c>
      <c r="I7016" t="s">
        <v>30485</v>
      </c>
      <c r="K7016" t="s">
        <v>30469</v>
      </c>
      <c r="N7016" t="s">
        <v>30207</v>
      </c>
      <c r="O7016" s="6">
        <v>37237</v>
      </c>
    </row>
    <row r="7017" spans="1:15" x14ac:dyDescent="0.3">
      <c r="A7017" t="s">
        <v>273</v>
      </c>
      <c r="B7017" t="s">
        <v>30486</v>
      </c>
      <c r="C7017" t="s">
        <v>30487</v>
      </c>
      <c r="D7017" t="s">
        <v>30488</v>
      </c>
      <c r="E7017" t="s">
        <v>30238</v>
      </c>
      <c r="F7017" t="s">
        <v>166</v>
      </c>
      <c r="H7017" s="9">
        <v>32790</v>
      </c>
      <c r="I7017" t="s">
        <v>30489</v>
      </c>
      <c r="K7017" t="s">
        <v>30187</v>
      </c>
      <c r="N7017" t="s">
        <v>30490</v>
      </c>
      <c r="O7017" s="6">
        <v>37244</v>
      </c>
    </row>
    <row r="7018" spans="1:15" x14ac:dyDescent="0.3">
      <c r="A7018" t="s">
        <v>273</v>
      </c>
      <c r="B7018" t="s">
        <v>30491</v>
      </c>
      <c r="C7018" t="s">
        <v>30492</v>
      </c>
      <c r="D7018" t="s">
        <v>30493</v>
      </c>
      <c r="E7018" t="s">
        <v>30238</v>
      </c>
      <c r="F7018" t="s">
        <v>166</v>
      </c>
      <c r="H7018" s="9">
        <v>10000</v>
      </c>
      <c r="I7018" t="s">
        <v>430</v>
      </c>
      <c r="K7018" t="s">
        <v>430</v>
      </c>
      <c r="N7018" t="s">
        <v>30494</v>
      </c>
      <c r="O7018" s="6">
        <v>35996</v>
      </c>
    </row>
    <row r="7019" spans="1:15" x14ac:dyDescent="0.3">
      <c r="A7019" t="s">
        <v>273</v>
      </c>
      <c r="B7019" t="s">
        <v>30495</v>
      </c>
      <c r="C7019" t="s">
        <v>30496</v>
      </c>
      <c r="D7019" t="s">
        <v>30497</v>
      </c>
      <c r="E7019" t="s">
        <v>30498</v>
      </c>
      <c r="F7019" t="s">
        <v>166</v>
      </c>
      <c r="H7019" s="9">
        <v>33617.35</v>
      </c>
      <c r="I7019" t="s">
        <v>30499</v>
      </c>
      <c r="K7019" t="s">
        <v>563</v>
      </c>
      <c r="N7019" t="s">
        <v>30500</v>
      </c>
      <c r="O7019" s="6">
        <v>37505</v>
      </c>
    </row>
    <row r="7020" spans="1:15" x14ac:dyDescent="0.3">
      <c r="A7020" t="s">
        <v>273</v>
      </c>
      <c r="B7020" t="s">
        <v>30501</v>
      </c>
      <c r="C7020" t="s">
        <v>30502</v>
      </c>
      <c r="D7020" t="s">
        <v>30503</v>
      </c>
      <c r="E7020" t="s">
        <v>30504</v>
      </c>
      <c r="F7020" t="s">
        <v>166</v>
      </c>
      <c r="H7020" s="9">
        <v>5596.04</v>
      </c>
      <c r="I7020" t="s">
        <v>430</v>
      </c>
      <c r="K7020" t="s">
        <v>30505</v>
      </c>
      <c r="N7020" t="s">
        <v>30494</v>
      </c>
      <c r="O7020" s="6">
        <v>36907</v>
      </c>
    </row>
    <row r="7021" spans="1:15" x14ac:dyDescent="0.3">
      <c r="A7021" t="s">
        <v>273</v>
      </c>
      <c r="B7021" t="s">
        <v>30506</v>
      </c>
      <c r="C7021" t="s">
        <v>30507</v>
      </c>
      <c r="D7021" t="s">
        <v>5178</v>
      </c>
      <c r="E7021" t="s">
        <v>30508</v>
      </c>
      <c r="F7021" t="s">
        <v>212</v>
      </c>
      <c r="H7021" s="9">
        <v>12687</v>
      </c>
      <c r="I7021" t="s">
        <v>456</v>
      </c>
      <c r="J7021" t="s">
        <v>30509</v>
      </c>
      <c r="K7021" t="s">
        <v>508</v>
      </c>
      <c r="L7021" t="s">
        <v>509</v>
      </c>
      <c r="M7021" t="s">
        <v>510</v>
      </c>
      <c r="N7021" t="s">
        <v>30510</v>
      </c>
      <c r="O7021" s="6">
        <v>38356</v>
      </c>
    </row>
    <row r="7022" spans="1:15" x14ac:dyDescent="0.3">
      <c r="A7022" t="s">
        <v>273</v>
      </c>
      <c r="B7022" t="s">
        <v>30511</v>
      </c>
      <c r="C7022" t="s">
        <v>30512</v>
      </c>
      <c r="D7022" t="s">
        <v>30513</v>
      </c>
      <c r="E7022" t="s">
        <v>30180</v>
      </c>
      <c r="F7022" t="s">
        <v>166</v>
      </c>
      <c r="H7022" s="9">
        <v>5000</v>
      </c>
      <c r="I7022" t="s">
        <v>430</v>
      </c>
      <c r="N7022" t="s">
        <v>30295</v>
      </c>
      <c r="O7022" s="6">
        <v>38455</v>
      </c>
    </row>
    <row r="7023" spans="1:15" x14ac:dyDescent="0.3">
      <c r="A7023" t="s">
        <v>273</v>
      </c>
      <c r="B7023" t="s">
        <v>30514</v>
      </c>
      <c r="C7023" t="s">
        <v>30515</v>
      </c>
      <c r="D7023" t="s">
        <v>30516</v>
      </c>
      <c r="E7023" t="s">
        <v>30517</v>
      </c>
      <c r="F7023" t="s">
        <v>166</v>
      </c>
      <c r="H7023" s="9">
        <v>23000</v>
      </c>
      <c r="I7023" t="s">
        <v>30518</v>
      </c>
      <c r="K7023" t="s">
        <v>30519</v>
      </c>
      <c r="N7023" t="s">
        <v>30295</v>
      </c>
      <c r="O7023" s="6">
        <v>38474</v>
      </c>
    </row>
    <row r="7024" spans="1:15" x14ac:dyDescent="0.3">
      <c r="A7024" t="s">
        <v>273</v>
      </c>
      <c r="B7024" t="s">
        <v>30520</v>
      </c>
      <c r="C7024" t="s">
        <v>30521</v>
      </c>
      <c r="D7024" t="s">
        <v>30522</v>
      </c>
      <c r="E7024" t="s">
        <v>30180</v>
      </c>
      <c r="F7024" t="s">
        <v>166</v>
      </c>
      <c r="H7024" s="9">
        <v>16000</v>
      </c>
      <c r="I7024" t="s">
        <v>30523</v>
      </c>
      <c r="K7024" t="s">
        <v>30187</v>
      </c>
      <c r="N7024" t="s">
        <v>30524</v>
      </c>
      <c r="O7024" s="6">
        <v>38532</v>
      </c>
    </row>
    <row r="7025" spans="1:15" x14ac:dyDescent="0.3">
      <c r="A7025" t="s">
        <v>273</v>
      </c>
      <c r="B7025" t="s">
        <v>30525</v>
      </c>
      <c r="C7025" t="s">
        <v>30526</v>
      </c>
      <c r="D7025" t="s">
        <v>30527</v>
      </c>
      <c r="E7025" t="s">
        <v>30528</v>
      </c>
      <c r="F7025" t="s">
        <v>389</v>
      </c>
      <c r="H7025" s="9">
        <v>6225</v>
      </c>
      <c r="I7025" t="s">
        <v>30529</v>
      </c>
      <c r="K7025" t="s">
        <v>430</v>
      </c>
      <c r="N7025" t="s">
        <v>30530</v>
      </c>
      <c r="O7025" s="6">
        <v>38342</v>
      </c>
    </row>
    <row r="7026" spans="1:15" x14ac:dyDescent="0.3">
      <c r="A7026" t="s">
        <v>273</v>
      </c>
      <c r="B7026" t="s">
        <v>30531</v>
      </c>
      <c r="C7026" t="s">
        <v>30532</v>
      </c>
      <c r="D7026" t="s">
        <v>30527</v>
      </c>
      <c r="E7026" t="s">
        <v>30528</v>
      </c>
      <c r="F7026" t="s">
        <v>389</v>
      </c>
      <c r="H7026" s="9">
        <v>6225</v>
      </c>
      <c r="I7026" t="s">
        <v>30533</v>
      </c>
      <c r="K7026" t="s">
        <v>430</v>
      </c>
      <c r="N7026" t="s">
        <v>30534</v>
      </c>
      <c r="O7026" s="6">
        <v>38342</v>
      </c>
    </row>
    <row r="7027" spans="1:15" x14ac:dyDescent="0.3">
      <c r="A7027" t="s">
        <v>273</v>
      </c>
      <c r="B7027" t="s">
        <v>30535</v>
      </c>
      <c r="C7027" t="s">
        <v>30536</v>
      </c>
      <c r="D7027" t="s">
        <v>30527</v>
      </c>
      <c r="E7027" t="s">
        <v>30528</v>
      </c>
      <c r="F7027" t="s">
        <v>389</v>
      </c>
      <c r="H7027" s="9">
        <v>6225</v>
      </c>
      <c r="I7027" t="s">
        <v>30537</v>
      </c>
      <c r="K7027" t="s">
        <v>430</v>
      </c>
      <c r="N7027" t="s">
        <v>30538</v>
      </c>
      <c r="O7027" s="6">
        <v>38342</v>
      </c>
    </row>
    <row r="7028" spans="1:15" x14ac:dyDescent="0.3">
      <c r="A7028" t="s">
        <v>273</v>
      </c>
      <c r="B7028" t="s">
        <v>30539</v>
      </c>
      <c r="C7028" t="s">
        <v>30540</v>
      </c>
      <c r="D7028" t="s">
        <v>30527</v>
      </c>
      <c r="E7028" t="s">
        <v>30528</v>
      </c>
      <c r="F7028" t="s">
        <v>389</v>
      </c>
      <c r="H7028" s="9">
        <v>6225</v>
      </c>
      <c r="I7028" t="s">
        <v>30541</v>
      </c>
      <c r="K7028" t="s">
        <v>430</v>
      </c>
      <c r="N7028" t="s">
        <v>30542</v>
      </c>
      <c r="O7028" s="6">
        <v>38342</v>
      </c>
    </row>
    <row r="7029" spans="1:15" x14ac:dyDescent="0.3">
      <c r="A7029" t="s">
        <v>273</v>
      </c>
      <c r="B7029" t="s">
        <v>30543</v>
      </c>
      <c r="C7029" t="s">
        <v>30544</v>
      </c>
      <c r="D7029" t="s">
        <v>30527</v>
      </c>
      <c r="E7029" t="s">
        <v>30528</v>
      </c>
      <c r="F7029" t="s">
        <v>389</v>
      </c>
      <c r="H7029" s="9">
        <v>6225</v>
      </c>
      <c r="I7029" t="s">
        <v>30545</v>
      </c>
      <c r="K7029" t="s">
        <v>430</v>
      </c>
      <c r="N7029" t="s">
        <v>30546</v>
      </c>
      <c r="O7029" s="6">
        <v>38342</v>
      </c>
    </row>
    <row r="7030" spans="1:15" x14ac:dyDescent="0.3">
      <c r="A7030" t="s">
        <v>273</v>
      </c>
      <c r="B7030" t="s">
        <v>30547</v>
      </c>
      <c r="C7030" t="s">
        <v>30548</v>
      </c>
      <c r="D7030" t="s">
        <v>30527</v>
      </c>
      <c r="E7030" t="s">
        <v>30528</v>
      </c>
      <c r="F7030" t="s">
        <v>389</v>
      </c>
      <c r="H7030" s="9">
        <v>6225</v>
      </c>
      <c r="I7030" t="s">
        <v>30549</v>
      </c>
      <c r="K7030" t="s">
        <v>430</v>
      </c>
      <c r="N7030" t="s">
        <v>30550</v>
      </c>
      <c r="O7030" s="6">
        <v>38342</v>
      </c>
    </row>
    <row r="7031" spans="1:15" x14ac:dyDescent="0.3">
      <c r="A7031" t="s">
        <v>273</v>
      </c>
      <c r="B7031" t="s">
        <v>30551</v>
      </c>
      <c r="C7031" t="s">
        <v>30552</v>
      </c>
      <c r="D7031" t="s">
        <v>30527</v>
      </c>
      <c r="E7031" t="s">
        <v>30528</v>
      </c>
      <c r="F7031" t="s">
        <v>389</v>
      </c>
      <c r="H7031" s="9">
        <v>6225</v>
      </c>
      <c r="I7031" t="s">
        <v>30553</v>
      </c>
      <c r="K7031" t="s">
        <v>430</v>
      </c>
      <c r="N7031" t="s">
        <v>30554</v>
      </c>
      <c r="O7031" s="6">
        <v>38342</v>
      </c>
    </row>
    <row r="7032" spans="1:15" x14ac:dyDescent="0.3">
      <c r="A7032" t="s">
        <v>273</v>
      </c>
      <c r="B7032" t="s">
        <v>30555</v>
      </c>
      <c r="C7032" t="s">
        <v>30556</v>
      </c>
      <c r="D7032" t="s">
        <v>30527</v>
      </c>
      <c r="E7032" t="s">
        <v>30528</v>
      </c>
      <c r="F7032" t="s">
        <v>389</v>
      </c>
      <c r="H7032" s="9">
        <v>6225</v>
      </c>
      <c r="I7032" t="s">
        <v>30557</v>
      </c>
      <c r="K7032" t="s">
        <v>430</v>
      </c>
      <c r="N7032" t="s">
        <v>30558</v>
      </c>
      <c r="O7032" s="6">
        <v>38342</v>
      </c>
    </row>
    <row r="7033" spans="1:15" x14ac:dyDescent="0.3">
      <c r="A7033" t="s">
        <v>273</v>
      </c>
      <c r="B7033" t="s">
        <v>30559</v>
      </c>
      <c r="C7033" t="s">
        <v>30560</v>
      </c>
      <c r="D7033" t="s">
        <v>30561</v>
      </c>
      <c r="E7033" t="s">
        <v>30180</v>
      </c>
      <c r="F7033" t="s">
        <v>166</v>
      </c>
      <c r="H7033" s="9">
        <v>22752.5</v>
      </c>
      <c r="I7033" t="s">
        <v>30562</v>
      </c>
      <c r="K7033" t="s">
        <v>430</v>
      </c>
      <c r="N7033" t="s">
        <v>30563</v>
      </c>
      <c r="O7033" s="6">
        <v>38695</v>
      </c>
    </row>
    <row r="7034" spans="1:15" x14ac:dyDescent="0.3">
      <c r="A7034" t="s">
        <v>273</v>
      </c>
      <c r="B7034" t="s">
        <v>30564</v>
      </c>
      <c r="C7034" t="s">
        <v>30565</v>
      </c>
      <c r="D7034" t="s">
        <v>30566</v>
      </c>
      <c r="E7034" t="s">
        <v>30528</v>
      </c>
      <c r="F7034" t="s">
        <v>389</v>
      </c>
      <c r="H7034" s="9">
        <v>5200</v>
      </c>
      <c r="I7034" t="s">
        <v>30567</v>
      </c>
      <c r="K7034" t="s">
        <v>563</v>
      </c>
      <c r="N7034" t="s">
        <v>30568</v>
      </c>
      <c r="O7034" s="6">
        <v>38699</v>
      </c>
    </row>
    <row r="7035" spans="1:15" x14ac:dyDescent="0.3">
      <c r="A7035" t="s">
        <v>273</v>
      </c>
      <c r="B7035" t="s">
        <v>30569</v>
      </c>
      <c r="C7035" t="s">
        <v>30570</v>
      </c>
      <c r="D7035" t="s">
        <v>30566</v>
      </c>
      <c r="E7035" t="s">
        <v>30528</v>
      </c>
      <c r="F7035" t="s">
        <v>389</v>
      </c>
      <c r="H7035" s="9">
        <v>5200</v>
      </c>
      <c r="I7035" t="s">
        <v>30571</v>
      </c>
      <c r="K7035" t="s">
        <v>563</v>
      </c>
      <c r="N7035" t="s">
        <v>30572</v>
      </c>
      <c r="O7035" s="6">
        <v>38699</v>
      </c>
    </row>
    <row r="7036" spans="1:15" x14ac:dyDescent="0.3">
      <c r="A7036" t="s">
        <v>273</v>
      </c>
      <c r="B7036" t="s">
        <v>30573</v>
      </c>
      <c r="C7036" t="s">
        <v>30574</v>
      </c>
      <c r="D7036" t="s">
        <v>30566</v>
      </c>
      <c r="E7036" t="s">
        <v>30528</v>
      </c>
      <c r="F7036" t="s">
        <v>389</v>
      </c>
      <c r="H7036" s="9">
        <v>5200</v>
      </c>
      <c r="I7036" t="s">
        <v>30575</v>
      </c>
      <c r="K7036" t="s">
        <v>563</v>
      </c>
      <c r="N7036" t="s">
        <v>30576</v>
      </c>
      <c r="O7036" s="6">
        <v>38699</v>
      </c>
    </row>
    <row r="7037" spans="1:15" x14ac:dyDescent="0.3">
      <c r="A7037" t="s">
        <v>273</v>
      </c>
      <c r="B7037" t="s">
        <v>30577</v>
      </c>
      <c r="C7037" t="s">
        <v>30578</v>
      </c>
      <c r="D7037" t="s">
        <v>30566</v>
      </c>
      <c r="E7037" t="s">
        <v>30528</v>
      </c>
      <c r="F7037" t="s">
        <v>389</v>
      </c>
      <c r="H7037" s="9">
        <v>5200</v>
      </c>
      <c r="I7037" t="s">
        <v>30579</v>
      </c>
      <c r="K7037" t="s">
        <v>563</v>
      </c>
      <c r="N7037" t="s">
        <v>30580</v>
      </c>
      <c r="O7037" s="6">
        <v>38699</v>
      </c>
    </row>
    <row r="7038" spans="1:15" x14ac:dyDescent="0.3">
      <c r="A7038" t="s">
        <v>273</v>
      </c>
      <c r="B7038" t="s">
        <v>30581</v>
      </c>
      <c r="C7038" t="s">
        <v>30582</v>
      </c>
      <c r="D7038" t="s">
        <v>30566</v>
      </c>
      <c r="E7038" t="s">
        <v>30528</v>
      </c>
      <c r="F7038" t="s">
        <v>389</v>
      </c>
      <c r="H7038" s="9">
        <v>5200</v>
      </c>
      <c r="I7038" t="s">
        <v>30583</v>
      </c>
      <c r="K7038" t="s">
        <v>563</v>
      </c>
      <c r="N7038" t="s">
        <v>30584</v>
      </c>
      <c r="O7038" s="6">
        <v>38699</v>
      </c>
    </row>
    <row r="7039" spans="1:15" x14ac:dyDescent="0.3">
      <c r="A7039" t="s">
        <v>273</v>
      </c>
      <c r="B7039" t="s">
        <v>30585</v>
      </c>
      <c r="C7039" t="s">
        <v>30586</v>
      </c>
      <c r="D7039" t="s">
        <v>30566</v>
      </c>
      <c r="E7039" t="s">
        <v>30528</v>
      </c>
      <c r="F7039" t="s">
        <v>389</v>
      </c>
      <c r="H7039" s="9">
        <v>5200</v>
      </c>
      <c r="I7039" t="s">
        <v>30587</v>
      </c>
      <c r="K7039" t="s">
        <v>563</v>
      </c>
      <c r="N7039" t="s">
        <v>30588</v>
      </c>
      <c r="O7039" s="6">
        <v>38699</v>
      </c>
    </row>
    <row r="7040" spans="1:15" x14ac:dyDescent="0.3">
      <c r="A7040" t="s">
        <v>273</v>
      </c>
      <c r="B7040" t="s">
        <v>30589</v>
      </c>
      <c r="C7040" t="s">
        <v>30590</v>
      </c>
      <c r="D7040" t="s">
        <v>30591</v>
      </c>
      <c r="E7040" t="s">
        <v>30528</v>
      </c>
      <c r="F7040" t="s">
        <v>389</v>
      </c>
      <c r="H7040" s="9">
        <v>17500</v>
      </c>
      <c r="I7040" t="s">
        <v>30592</v>
      </c>
      <c r="K7040" t="s">
        <v>30399</v>
      </c>
      <c r="N7040" t="s">
        <v>30295</v>
      </c>
      <c r="O7040" s="6">
        <v>38717</v>
      </c>
    </row>
    <row r="7041" spans="1:15" x14ac:dyDescent="0.3">
      <c r="A7041" t="s">
        <v>273</v>
      </c>
      <c r="B7041" t="s">
        <v>30593</v>
      </c>
      <c r="C7041" t="s">
        <v>30594</v>
      </c>
      <c r="D7041" t="s">
        <v>30595</v>
      </c>
      <c r="E7041" t="s">
        <v>30180</v>
      </c>
      <c r="F7041" t="s">
        <v>166</v>
      </c>
      <c r="H7041" s="9">
        <v>23595</v>
      </c>
      <c r="I7041" t="s">
        <v>30596</v>
      </c>
      <c r="K7041" t="s">
        <v>430</v>
      </c>
      <c r="N7041" t="s">
        <v>30246</v>
      </c>
      <c r="O7041" s="6">
        <v>38764</v>
      </c>
    </row>
    <row r="7042" spans="1:15" x14ac:dyDescent="0.3">
      <c r="A7042" t="s">
        <v>273</v>
      </c>
      <c r="B7042" t="s">
        <v>30597</v>
      </c>
      <c r="C7042" t="s">
        <v>30598</v>
      </c>
      <c r="D7042" t="s">
        <v>30595</v>
      </c>
      <c r="E7042" t="s">
        <v>30180</v>
      </c>
      <c r="F7042" t="s">
        <v>166</v>
      </c>
      <c r="H7042" s="9">
        <v>23595</v>
      </c>
      <c r="I7042" t="s">
        <v>30599</v>
      </c>
      <c r="K7042" t="s">
        <v>430</v>
      </c>
      <c r="N7042" t="s">
        <v>30600</v>
      </c>
      <c r="O7042" s="6">
        <v>38764</v>
      </c>
    </row>
    <row r="7043" spans="1:15" x14ac:dyDescent="0.3">
      <c r="A7043" t="s">
        <v>273</v>
      </c>
      <c r="B7043" t="s">
        <v>30601</v>
      </c>
      <c r="C7043" t="s">
        <v>30602</v>
      </c>
      <c r="D7043" t="s">
        <v>30603</v>
      </c>
      <c r="E7043" t="s">
        <v>30528</v>
      </c>
      <c r="F7043" t="s">
        <v>389</v>
      </c>
      <c r="H7043" s="9">
        <v>26119</v>
      </c>
      <c r="I7043" t="s">
        <v>30604</v>
      </c>
      <c r="K7043" t="s">
        <v>563</v>
      </c>
      <c r="N7043" t="s">
        <v>30207</v>
      </c>
      <c r="O7043" s="6">
        <v>38806</v>
      </c>
    </row>
    <row r="7044" spans="1:15" x14ac:dyDescent="0.3">
      <c r="A7044" t="s">
        <v>273</v>
      </c>
      <c r="B7044" t="s">
        <v>30605</v>
      </c>
      <c r="C7044" t="s">
        <v>30606</v>
      </c>
      <c r="D7044" t="s">
        <v>30607</v>
      </c>
      <c r="E7044" t="s">
        <v>30528</v>
      </c>
      <c r="F7044" t="s">
        <v>389</v>
      </c>
      <c r="H7044" s="9">
        <v>5950</v>
      </c>
      <c r="I7044" t="s">
        <v>30608</v>
      </c>
      <c r="K7044" t="s">
        <v>430</v>
      </c>
      <c r="N7044" t="s">
        <v>30295</v>
      </c>
      <c r="O7044" s="6">
        <v>38789</v>
      </c>
    </row>
    <row r="7045" spans="1:15" x14ac:dyDescent="0.3">
      <c r="A7045" t="s">
        <v>273</v>
      </c>
      <c r="B7045" t="s">
        <v>30609</v>
      </c>
      <c r="C7045" t="s">
        <v>30610</v>
      </c>
      <c r="D7045" t="s">
        <v>30607</v>
      </c>
      <c r="E7045" t="s">
        <v>30528</v>
      </c>
      <c r="F7045" t="s">
        <v>389</v>
      </c>
      <c r="H7045" s="9">
        <v>5950</v>
      </c>
      <c r="I7045" t="s">
        <v>30611</v>
      </c>
      <c r="K7045" t="s">
        <v>430</v>
      </c>
      <c r="N7045" t="s">
        <v>30295</v>
      </c>
      <c r="O7045" s="6">
        <v>38789</v>
      </c>
    </row>
    <row r="7046" spans="1:15" x14ac:dyDescent="0.3">
      <c r="A7046" t="s">
        <v>273</v>
      </c>
      <c r="B7046" t="s">
        <v>30612</v>
      </c>
      <c r="C7046" t="s">
        <v>30613</v>
      </c>
      <c r="D7046" t="s">
        <v>30614</v>
      </c>
      <c r="E7046" t="s">
        <v>30528</v>
      </c>
      <c r="F7046" t="s">
        <v>389</v>
      </c>
      <c r="H7046" s="9">
        <v>6284.7</v>
      </c>
      <c r="I7046" t="s">
        <v>30615</v>
      </c>
      <c r="K7046" t="s">
        <v>30616</v>
      </c>
      <c r="N7046" t="s">
        <v>30295</v>
      </c>
      <c r="O7046" s="6">
        <v>38827</v>
      </c>
    </row>
    <row r="7047" spans="1:15" x14ac:dyDescent="0.3">
      <c r="A7047" t="s">
        <v>273</v>
      </c>
      <c r="B7047" t="s">
        <v>30617</v>
      </c>
      <c r="C7047" t="s">
        <v>30618</v>
      </c>
      <c r="D7047" t="s">
        <v>30614</v>
      </c>
      <c r="E7047" t="s">
        <v>30528</v>
      </c>
      <c r="F7047" t="s">
        <v>389</v>
      </c>
      <c r="H7047" s="9">
        <v>6284.7</v>
      </c>
      <c r="I7047" t="s">
        <v>30619</v>
      </c>
      <c r="K7047" t="s">
        <v>30616</v>
      </c>
      <c r="N7047" t="s">
        <v>30295</v>
      </c>
      <c r="O7047" s="6">
        <v>38827</v>
      </c>
    </row>
    <row r="7048" spans="1:15" x14ac:dyDescent="0.3">
      <c r="A7048" t="s">
        <v>273</v>
      </c>
      <c r="B7048" t="s">
        <v>30620</v>
      </c>
      <c r="C7048" t="s">
        <v>30621</v>
      </c>
      <c r="D7048" t="s">
        <v>30622</v>
      </c>
      <c r="E7048" t="s">
        <v>30180</v>
      </c>
      <c r="F7048" t="s">
        <v>166</v>
      </c>
      <c r="H7048" s="9">
        <v>5000</v>
      </c>
      <c r="I7048" t="s">
        <v>30623</v>
      </c>
      <c r="K7048" t="s">
        <v>563</v>
      </c>
      <c r="N7048" t="s">
        <v>30624</v>
      </c>
      <c r="O7048" s="6">
        <v>38861</v>
      </c>
    </row>
    <row r="7049" spans="1:15" x14ac:dyDescent="0.3">
      <c r="A7049" t="s">
        <v>273</v>
      </c>
      <c r="B7049" t="s">
        <v>30625</v>
      </c>
      <c r="C7049" t="s">
        <v>30626</v>
      </c>
      <c r="D7049" t="s">
        <v>30627</v>
      </c>
      <c r="E7049" t="s">
        <v>30180</v>
      </c>
      <c r="F7049" t="s">
        <v>166</v>
      </c>
      <c r="H7049" s="9">
        <v>32000</v>
      </c>
      <c r="I7049" t="s">
        <v>30628</v>
      </c>
      <c r="K7049" t="s">
        <v>30187</v>
      </c>
      <c r="N7049" t="s">
        <v>30629</v>
      </c>
      <c r="O7049" s="6">
        <v>38846</v>
      </c>
    </row>
    <row r="7050" spans="1:15" x14ac:dyDescent="0.3">
      <c r="A7050" t="s">
        <v>273</v>
      </c>
      <c r="B7050" t="s">
        <v>30630</v>
      </c>
      <c r="C7050" t="s">
        <v>30631</v>
      </c>
      <c r="D7050" t="s">
        <v>30632</v>
      </c>
      <c r="E7050" t="s">
        <v>30528</v>
      </c>
      <c r="F7050" t="s">
        <v>389</v>
      </c>
      <c r="H7050" s="9">
        <v>7400</v>
      </c>
      <c r="I7050" t="s">
        <v>30633</v>
      </c>
      <c r="K7050" t="s">
        <v>430</v>
      </c>
      <c r="N7050" t="s">
        <v>30295</v>
      </c>
      <c r="O7050" s="6">
        <v>38966</v>
      </c>
    </row>
    <row r="7051" spans="1:15" x14ac:dyDescent="0.3">
      <c r="A7051" t="s">
        <v>273</v>
      </c>
      <c r="B7051" t="s">
        <v>30634</v>
      </c>
      <c r="C7051" t="s">
        <v>30635</v>
      </c>
      <c r="D7051" t="s">
        <v>30636</v>
      </c>
      <c r="E7051" t="s">
        <v>30528</v>
      </c>
      <c r="F7051" t="s">
        <v>389</v>
      </c>
      <c r="H7051" s="9">
        <v>5618.67</v>
      </c>
      <c r="I7051" t="s">
        <v>30637</v>
      </c>
      <c r="K7051" t="s">
        <v>563</v>
      </c>
      <c r="N7051" t="s">
        <v>30638</v>
      </c>
      <c r="O7051" s="6">
        <v>38981</v>
      </c>
    </row>
    <row r="7052" spans="1:15" x14ac:dyDescent="0.3">
      <c r="A7052" t="s">
        <v>273</v>
      </c>
      <c r="B7052" t="s">
        <v>30639</v>
      </c>
      <c r="C7052" t="s">
        <v>30640</v>
      </c>
      <c r="D7052" t="s">
        <v>30636</v>
      </c>
      <c r="E7052" t="s">
        <v>30528</v>
      </c>
      <c r="F7052" t="s">
        <v>389</v>
      </c>
      <c r="H7052" s="9">
        <v>5618.67</v>
      </c>
      <c r="I7052" t="s">
        <v>30641</v>
      </c>
      <c r="K7052" t="s">
        <v>563</v>
      </c>
      <c r="N7052" t="s">
        <v>30642</v>
      </c>
      <c r="O7052" s="6">
        <v>38981</v>
      </c>
    </row>
    <row r="7053" spans="1:15" x14ac:dyDescent="0.3">
      <c r="A7053" t="s">
        <v>273</v>
      </c>
      <c r="B7053" t="s">
        <v>30643</v>
      </c>
      <c r="C7053" t="s">
        <v>30644</v>
      </c>
      <c r="D7053" t="s">
        <v>30636</v>
      </c>
      <c r="E7053" t="s">
        <v>30528</v>
      </c>
      <c r="F7053" t="s">
        <v>389</v>
      </c>
      <c r="H7053" s="9">
        <v>5618.67</v>
      </c>
      <c r="I7053" t="s">
        <v>30645</v>
      </c>
      <c r="K7053" t="s">
        <v>563</v>
      </c>
      <c r="N7053" t="s">
        <v>30646</v>
      </c>
      <c r="O7053" s="6">
        <v>38981</v>
      </c>
    </row>
    <row r="7054" spans="1:15" x14ac:dyDescent="0.3">
      <c r="A7054" t="s">
        <v>273</v>
      </c>
      <c r="B7054" t="s">
        <v>30647</v>
      </c>
      <c r="C7054" t="s">
        <v>30648</v>
      </c>
      <c r="D7054" t="s">
        <v>30636</v>
      </c>
      <c r="E7054" t="s">
        <v>30528</v>
      </c>
      <c r="F7054" t="s">
        <v>389</v>
      </c>
      <c r="H7054" s="9">
        <v>5618.67</v>
      </c>
      <c r="I7054" t="s">
        <v>30649</v>
      </c>
      <c r="K7054" t="s">
        <v>563</v>
      </c>
      <c r="N7054" t="s">
        <v>30650</v>
      </c>
      <c r="O7054" s="6">
        <v>38981</v>
      </c>
    </row>
    <row r="7055" spans="1:15" x14ac:dyDescent="0.3">
      <c r="A7055" t="s">
        <v>273</v>
      </c>
      <c r="B7055" t="s">
        <v>30651</v>
      </c>
      <c r="C7055" t="s">
        <v>30652</v>
      </c>
      <c r="D7055" t="s">
        <v>30636</v>
      </c>
      <c r="E7055" t="s">
        <v>30528</v>
      </c>
      <c r="F7055" t="s">
        <v>389</v>
      </c>
      <c r="H7055" s="9">
        <v>5618.67</v>
      </c>
      <c r="I7055" t="s">
        <v>30653</v>
      </c>
      <c r="K7055" t="s">
        <v>563</v>
      </c>
      <c r="N7055" t="s">
        <v>30654</v>
      </c>
      <c r="O7055" s="6">
        <v>38981</v>
      </c>
    </row>
    <row r="7056" spans="1:15" x14ac:dyDescent="0.3">
      <c r="A7056" t="s">
        <v>273</v>
      </c>
      <c r="B7056" t="s">
        <v>30655</v>
      </c>
      <c r="C7056" t="s">
        <v>30656</v>
      </c>
      <c r="D7056" t="s">
        <v>30636</v>
      </c>
      <c r="E7056" t="s">
        <v>30528</v>
      </c>
      <c r="F7056" t="s">
        <v>389</v>
      </c>
      <c r="H7056" s="9">
        <v>5618.67</v>
      </c>
      <c r="I7056" t="s">
        <v>30657</v>
      </c>
      <c r="K7056" t="s">
        <v>563</v>
      </c>
      <c r="N7056" t="s">
        <v>30658</v>
      </c>
      <c r="O7056" s="6">
        <v>38981</v>
      </c>
    </row>
    <row r="7057" spans="1:15" x14ac:dyDescent="0.3">
      <c r="A7057" t="s">
        <v>273</v>
      </c>
      <c r="B7057" t="s">
        <v>30659</v>
      </c>
      <c r="C7057" t="s">
        <v>30660</v>
      </c>
      <c r="D7057" t="s">
        <v>30661</v>
      </c>
      <c r="E7057" t="s">
        <v>30528</v>
      </c>
      <c r="F7057" t="s">
        <v>389</v>
      </c>
      <c r="H7057" s="9">
        <v>22240</v>
      </c>
      <c r="I7057" t="s">
        <v>30662</v>
      </c>
      <c r="K7057" t="s">
        <v>430</v>
      </c>
      <c r="N7057" t="s">
        <v>30267</v>
      </c>
      <c r="O7057" s="6">
        <v>39063</v>
      </c>
    </row>
    <row r="7058" spans="1:15" x14ac:dyDescent="0.3">
      <c r="A7058" t="s">
        <v>273</v>
      </c>
      <c r="B7058" t="s">
        <v>30663</v>
      </c>
      <c r="C7058" t="s">
        <v>30664</v>
      </c>
      <c r="D7058" t="s">
        <v>30665</v>
      </c>
      <c r="E7058" t="s">
        <v>30180</v>
      </c>
      <c r="F7058" t="s">
        <v>166</v>
      </c>
      <c r="H7058" s="9">
        <v>86500</v>
      </c>
      <c r="I7058" t="s">
        <v>30666</v>
      </c>
      <c r="K7058" t="s">
        <v>30187</v>
      </c>
      <c r="N7058" t="s">
        <v>24981</v>
      </c>
      <c r="O7058" s="6">
        <v>39131</v>
      </c>
    </row>
    <row r="7059" spans="1:15" x14ac:dyDescent="0.3">
      <c r="A7059" t="s">
        <v>273</v>
      </c>
      <c r="B7059" t="s">
        <v>30667</v>
      </c>
      <c r="C7059" t="s">
        <v>30668</v>
      </c>
      <c r="D7059" t="s">
        <v>30669</v>
      </c>
      <c r="E7059" t="s">
        <v>30670</v>
      </c>
      <c r="F7059" t="s">
        <v>3382</v>
      </c>
      <c r="H7059" s="9">
        <v>23000</v>
      </c>
      <c r="I7059" t="s">
        <v>30671</v>
      </c>
      <c r="K7059" t="s">
        <v>30187</v>
      </c>
      <c r="N7059" t="s">
        <v>30202</v>
      </c>
      <c r="O7059" s="6">
        <v>39168</v>
      </c>
    </row>
    <row r="7060" spans="1:15" x14ac:dyDescent="0.3">
      <c r="A7060" t="s">
        <v>273</v>
      </c>
      <c r="B7060" t="s">
        <v>30672</v>
      </c>
      <c r="C7060" t="s">
        <v>30673</v>
      </c>
      <c r="D7060" t="s">
        <v>30674</v>
      </c>
      <c r="E7060" t="s">
        <v>30670</v>
      </c>
      <c r="F7060" t="s">
        <v>3382</v>
      </c>
      <c r="H7060" s="9">
        <v>15000</v>
      </c>
      <c r="I7060" t="s">
        <v>30675</v>
      </c>
      <c r="K7060" t="s">
        <v>430</v>
      </c>
      <c r="N7060" t="s">
        <v>30676</v>
      </c>
      <c r="O7060" s="6">
        <v>39189</v>
      </c>
    </row>
    <row r="7061" spans="1:15" x14ac:dyDescent="0.3">
      <c r="A7061" t="s">
        <v>273</v>
      </c>
      <c r="B7061" t="s">
        <v>30677</v>
      </c>
      <c r="C7061" t="s">
        <v>30678</v>
      </c>
      <c r="D7061" t="s">
        <v>30679</v>
      </c>
      <c r="E7061" t="s">
        <v>30508</v>
      </c>
      <c r="F7061" t="s">
        <v>212</v>
      </c>
      <c r="H7061" s="9">
        <v>5062</v>
      </c>
      <c r="I7061" t="s">
        <v>30680</v>
      </c>
      <c r="K7061" t="s">
        <v>30681</v>
      </c>
      <c r="N7061" t="s">
        <v>30510</v>
      </c>
      <c r="O7061" s="6">
        <v>39139</v>
      </c>
    </row>
    <row r="7062" spans="1:15" x14ac:dyDescent="0.3">
      <c r="A7062" t="s">
        <v>273</v>
      </c>
      <c r="B7062" t="s">
        <v>30682</v>
      </c>
      <c r="C7062" t="s">
        <v>30683</v>
      </c>
      <c r="D7062" t="s">
        <v>30684</v>
      </c>
      <c r="E7062" t="s">
        <v>30528</v>
      </c>
      <c r="F7062" t="s">
        <v>389</v>
      </c>
      <c r="H7062" s="9">
        <v>18255</v>
      </c>
      <c r="I7062" t="s">
        <v>30685</v>
      </c>
      <c r="K7062" t="s">
        <v>430</v>
      </c>
      <c r="N7062" t="s">
        <v>30328</v>
      </c>
      <c r="O7062" s="6">
        <v>39227</v>
      </c>
    </row>
    <row r="7063" spans="1:15" x14ac:dyDescent="0.3">
      <c r="A7063" t="s">
        <v>273</v>
      </c>
      <c r="B7063" t="s">
        <v>30686</v>
      </c>
      <c r="C7063" t="s">
        <v>30687</v>
      </c>
      <c r="D7063" t="s">
        <v>30688</v>
      </c>
      <c r="E7063" t="s">
        <v>30528</v>
      </c>
      <c r="F7063" t="s">
        <v>389</v>
      </c>
      <c r="H7063" s="9">
        <v>18070</v>
      </c>
      <c r="I7063" t="s">
        <v>30689</v>
      </c>
      <c r="K7063" t="s">
        <v>430</v>
      </c>
      <c r="N7063" t="s">
        <v>30642</v>
      </c>
      <c r="O7063" s="6">
        <v>39455</v>
      </c>
    </row>
    <row r="7064" spans="1:15" x14ac:dyDescent="0.3">
      <c r="A7064" t="s">
        <v>273</v>
      </c>
      <c r="B7064" t="s">
        <v>30690</v>
      </c>
      <c r="C7064" t="s">
        <v>30691</v>
      </c>
      <c r="D7064" t="s">
        <v>30692</v>
      </c>
      <c r="E7064" t="s">
        <v>30528</v>
      </c>
      <c r="F7064" t="s">
        <v>389</v>
      </c>
      <c r="H7064" s="9">
        <v>5995</v>
      </c>
      <c r="I7064" t="s">
        <v>30693</v>
      </c>
      <c r="K7064" t="s">
        <v>563</v>
      </c>
      <c r="N7064" t="s">
        <v>30694</v>
      </c>
      <c r="O7064" s="6">
        <v>39449</v>
      </c>
    </row>
    <row r="7065" spans="1:15" x14ac:dyDescent="0.3">
      <c r="A7065" t="s">
        <v>273</v>
      </c>
      <c r="B7065" t="s">
        <v>30695</v>
      </c>
      <c r="C7065" t="s">
        <v>30696</v>
      </c>
      <c r="D7065" t="s">
        <v>30692</v>
      </c>
      <c r="E7065" t="s">
        <v>30528</v>
      </c>
      <c r="F7065" t="s">
        <v>389</v>
      </c>
      <c r="H7065" s="9">
        <v>5995</v>
      </c>
      <c r="I7065" t="s">
        <v>30697</v>
      </c>
      <c r="K7065" t="s">
        <v>563</v>
      </c>
      <c r="N7065" t="s">
        <v>30698</v>
      </c>
      <c r="O7065" s="6">
        <v>39449</v>
      </c>
    </row>
    <row r="7066" spans="1:15" x14ac:dyDescent="0.3">
      <c r="A7066" t="s">
        <v>273</v>
      </c>
      <c r="B7066" t="s">
        <v>30699</v>
      </c>
      <c r="C7066" t="s">
        <v>30700</v>
      </c>
      <c r="D7066" t="s">
        <v>30692</v>
      </c>
      <c r="E7066" t="s">
        <v>30528</v>
      </c>
      <c r="F7066" t="s">
        <v>389</v>
      </c>
      <c r="H7066" s="9">
        <v>5995</v>
      </c>
      <c r="I7066" t="s">
        <v>30701</v>
      </c>
      <c r="K7066" t="s">
        <v>563</v>
      </c>
      <c r="N7066" t="s">
        <v>30702</v>
      </c>
      <c r="O7066" s="6">
        <v>39449</v>
      </c>
    </row>
    <row r="7067" spans="1:15" x14ac:dyDescent="0.3">
      <c r="A7067" t="s">
        <v>273</v>
      </c>
      <c r="B7067" t="s">
        <v>30703</v>
      </c>
      <c r="C7067" t="s">
        <v>30704</v>
      </c>
      <c r="D7067" t="s">
        <v>30705</v>
      </c>
      <c r="E7067" t="s">
        <v>30528</v>
      </c>
      <c r="F7067" t="s">
        <v>389</v>
      </c>
      <c r="H7067" s="9">
        <v>5134</v>
      </c>
      <c r="I7067" t="s">
        <v>30706</v>
      </c>
      <c r="K7067" t="s">
        <v>30616</v>
      </c>
      <c r="N7067" t="s">
        <v>30295</v>
      </c>
      <c r="O7067" s="6">
        <v>39528</v>
      </c>
    </row>
    <row r="7068" spans="1:15" x14ac:dyDescent="0.3">
      <c r="A7068" t="s">
        <v>273</v>
      </c>
      <c r="B7068" t="s">
        <v>30707</v>
      </c>
      <c r="C7068" t="s">
        <v>30708</v>
      </c>
      <c r="D7068" t="s">
        <v>30709</v>
      </c>
      <c r="E7068" t="s">
        <v>30528</v>
      </c>
      <c r="F7068" t="s">
        <v>389</v>
      </c>
      <c r="H7068" s="9">
        <v>13117</v>
      </c>
      <c r="I7068" t="s">
        <v>30710</v>
      </c>
      <c r="K7068" t="s">
        <v>30616</v>
      </c>
      <c r="N7068" t="s">
        <v>30295</v>
      </c>
      <c r="O7068" s="6">
        <v>39528</v>
      </c>
    </row>
    <row r="7069" spans="1:15" x14ac:dyDescent="0.3">
      <c r="A7069" t="s">
        <v>273</v>
      </c>
      <c r="B7069" t="s">
        <v>30711</v>
      </c>
      <c r="C7069" t="s">
        <v>30712</v>
      </c>
      <c r="D7069" t="s">
        <v>30713</v>
      </c>
      <c r="E7069" t="s">
        <v>30528</v>
      </c>
      <c r="F7069" t="s">
        <v>389</v>
      </c>
      <c r="H7069" s="9">
        <v>5889</v>
      </c>
      <c r="I7069" t="s">
        <v>30714</v>
      </c>
      <c r="K7069" t="s">
        <v>563</v>
      </c>
      <c r="N7069" t="s">
        <v>30295</v>
      </c>
      <c r="O7069" s="6">
        <v>39521</v>
      </c>
    </row>
    <row r="7070" spans="1:15" x14ac:dyDescent="0.3">
      <c r="A7070" t="s">
        <v>273</v>
      </c>
      <c r="B7070" t="s">
        <v>30715</v>
      </c>
      <c r="C7070" t="s">
        <v>30716</v>
      </c>
      <c r="D7070" t="s">
        <v>30717</v>
      </c>
      <c r="E7070" t="s">
        <v>30517</v>
      </c>
      <c r="F7070" t="s">
        <v>212</v>
      </c>
      <c r="H7070" s="9">
        <v>120800</v>
      </c>
      <c r="I7070" t="s">
        <v>30718</v>
      </c>
      <c r="K7070" t="s">
        <v>430</v>
      </c>
      <c r="N7070" t="s">
        <v>30202</v>
      </c>
      <c r="O7070" s="6">
        <v>39532</v>
      </c>
    </row>
    <row r="7071" spans="1:15" x14ac:dyDescent="0.3">
      <c r="A7071" t="s">
        <v>273</v>
      </c>
      <c r="B7071" t="s">
        <v>30719</v>
      </c>
      <c r="C7071" t="s">
        <v>30720</v>
      </c>
      <c r="D7071" t="s">
        <v>30721</v>
      </c>
      <c r="E7071" t="s">
        <v>30528</v>
      </c>
      <c r="F7071" t="s">
        <v>389</v>
      </c>
      <c r="H7071" s="9">
        <v>6796</v>
      </c>
      <c r="I7071" t="s">
        <v>30722</v>
      </c>
      <c r="K7071" t="s">
        <v>430</v>
      </c>
      <c r="N7071" t="s">
        <v>30295</v>
      </c>
      <c r="O7071" s="6">
        <v>39562</v>
      </c>
    </row>
    <row r="7072" spans="1:15" x14ac:dyDescent="0.3">
      <c r="A7072" t="s">
        <v>273</v>
      </c>
      <c r="B7072" t="s">
        <v>30723</v>
      </c>
      <c r="C7072" t="s">
        <v>30724</v>
      </c>
      <c r="D7072" t="s">
        <v>30721</v>
      </c>
      <c r="E7072" t="s">
        <v>30528</v>
      </c>
      <c r="F7072" t="s">
        <v>389</v>
      </c>
      <c r="H7072" s="9">
        <v>6796</v>
      </c>
      <c r="I7072" t="s">
        <v>30725</v>
      </c>
      <c r="K7072" t="s">
        <v>430</v>
      </c>
      <c r="N7072" t="s">
        <v>30295</v>
      </c>
      <c r="O7072" s="6">
        <v>39562</v>
      </c>
    </row>
    <row r="7073" spans="1:15" x14ac:dyDescent="0.3">
      <c r="A7073" t="s">
        <v>273</v>
      </c>
      <c r="B7073" t="s">
        <v>30726</v>
      </c>
      <c r="C7073" t="s">
        <v>30727</v>
      </c>
      <c r="D7073" t="s">
        <v>30728</v>
      </c>
      <c r="E7073" t="s">
        <v>30517</v>
      </c>
      <c r="F7073" t="s">
        <v>212</v>
      </c>
      <c r="H7073" s="9">
        <v>93585</v>
      </c>
      <c r="I7073" t="s">
        <v>30729</v>
      </c>
      <c r="K7073" t="s">
        <v>430</v>
      </c>
      <c r="N7073" t="s">
        <v>30246</v>
      </c>
      <c r="O7073" s="6">
        <v>39535</v>
      </c>
    </row>
    <row r="7074" spans="1:15" x14ac:dyDescent="0.3">
      <c r="A7074" t="s">
        <v>273</v>
      </c>
      <c r="B7074" t="s">
        <v>30730</v>
      </c>
      <c r="C7074" t="s">
        <v>30731</v>
      </c>
      <c r="D7074" t="s">
        <v>30732</v>
      </c>
      <c r="E7074" t="s">
        <v>30528</v>
      </c>
      <c r="F7074" t="s">
        <v>389</v>
      </c>
      <c r="H7074" s="9">
        <v>10471</v>
      </c>
      <c r="I7074" t="s">
        <v>430</v>
      </c>
      <c r="K7074" t="s">
        <v>20888</v>
      </c>
      <c r="N7074" t="s">
        <v>30267</v>
      </c>
      <c r="O7074" s="6">
        <v>39601</v>
      </c>
    </row>
    <row r="7075" spans="1:15" x14ac:dyDescent="0.3">
      <c r="A7075" t="s">
        <v>273</v>
      </c>
      <c r="B7075" t="s">
        <v>30733</v>
      </c>
      <c r="C7075" t="s">
        <v>30734</v>
      </c>
      <c r="D7075" t="s">
        <v>30732</v>
      </c>
      <c r="E7075" t="s">
        <v>30528</v>
      </c>
      <c r="F7075" t="s">
        <v>389</v>
      </c>
      <c r="H7075" s="9">
        <v>10471</v>
      </c>
      <c r="I7075" t="s">
        <v>430</v>
      </c>
      <c r="K7075" t="s">
        <v>20888</v>
      </c>
      <c r="N7075" t="s">
        <v>30735</v>
      </c>
      <c r="O7075" s="6">
        <v>39601</v>
      </c>
    </row>
    <row r="7076" spans="1:15" x14ac:dyDescent="0.3">
      <c r="A7076" t="s">
        <v>273</v>
      </c>
      <c r="B7076" t="s">
        <v>30736</v>
      </c>
      <c r="C7076" t="s">
        <v>30737</v>
      </c>
      <c r="D7076" t="s">
        <v>30738</v>
      </c>
      <c r="E7076" t="s">
        <v>30528</v>
      </c>
      <c r="F7076" t="s">
        <v>389</v>
      </c>
      <c r="H7076" s="9">
        <v>16000</v>
      </c>
      <c r="I7076" t="s">
        <v>30739</v>
      </c>
      <c r="K7076" t="s">
        <v>30187</v>
      </c>
      <c r="N7076" t="s">
        <v>30740</v>
      </c>
      <c r="O7076" s="6">
        <v>39675</v>
      </c>
    </row>
    <row r="7077" spans="1:15" x14ac:dyDescent="0.3">
      <c r="A7077" t="s">
        <v>273</v>
      </c>
      <c r="B7077" t="s">
        <v>30741</v>
      </c>
      <c r="C7077" t="s">
        <v>30742</v>
      </c>
      <c r="D7077" t="s">
        <v>3933</v>
      </c>
      <c r="E7077" t="s">
        <v>30231</v>
      </c>
      <c r="F7077" t="s">
        <v>2361</v>
      </c>
      <c r="H7077" s="9">
        <v>14745</v>
      </c>
      <c r="I7077" t="s">
        <v>456</v>
      </c>
      <c r="J7077" t="s">
        <v>30743</v>
      </c>
      <c r="K7077" t="s">
        <v>508</v>
      </c>
      <c r="L7077" t="s">
        <v>3477</v>
      </c>
      <c r="M7077" t="s">
        <v>643</v>
      </c>
      <c r="N7077" t="s">
        <v>30744</v>
      </c>
      <c r="O7077" s="6">
        <v>39783</v>
      </c>
    </row>
    <row r="7078" spans="1:15" x14ac:dyDescent="0.3">
      <c r="A7078" t="s">
        <v>273</v>
      </c>
      <c r="B7078" t="s">
        <v>30745</v>
      </c>
      <c r="C7078" t="s">
        <v>30746</v>
      </c>
      <c r="D7078" t="s">
        <v>30747</v>
      </c>
      <c r="E7078" t="s">
        <v>30528</v>
      </c>
      <c r="F7078" t="s">
        <v>389</v>
      </c>
      <c r="H7078" s="9">
        <v>7427</v>
      </c>
      <c r="I7078" t="s">
        <v>30748</v>
      </c>
      <c r="K7078" t="s">
        <v>30749</v>
      </c>
      <c r="N7078" t="s">
        <v>30750</v>
      </c>
      <c r="O7078" s="6">
        <v>39813</v>
      </c>
    </row>
    <row r="7079" spans="1:15" x14ac:dyDescent="0.3">
      <c r="A7079" t="s">
        <v>273</v>
      </c>
      <c r="B7079" t="s">
        <v>30751</v>
      </c>
      <c r="C7079" t="s">
        <v>30752</v>
      </c>
      <c r="D7079" t="s">
        <v>30753</v>
      </c>
      <c r="E7079" t="s">
        <v>30528</v>
      </c>
      <c r="F7079" t="s">
        <v>389</v>
      </c>
      <c r="H7079" s="9">
        <v>5495</v>
      </c>
      <c r="I7079" t="s">
        <v>30754</v>
      </c>
      <c r="K7079" t="s">
        <v>430</v>
      </c>
      <c r="N7079" t="s">
        <v>30629</v>
      </c>
      <c r="O7079" s="6">
        <v>39829</v>
      </c>
    </row>
    <row r="7080" spans="1:15" x14ac:dyDescent="0.3">
      <c r="A7080" t="s">
        <v>273</v>
      </c>
      <c r="B7080" t="s">
        <v>30755</v>
      </c>
      <c r="C7080" t="s">
        <v>30756</v>
      </c>
      <c r="D7080" t="s">
        <v>30757</v>
      </c>
      <c r="E7080" t="s">
        <v>30528</v>
      </c>
      <c r="F7080" t="s">
        <v>389</v>
      </c>
      <c r="H7080" s="9">
        <v>20000</v>
      </c>
      <c r="I7080" t="s">
        <v>30758</v>
      </c>
      <c r="K7080" t="s">
        <v>563</v>
      </c>
      <c r="N7080" t="s">
        <v>30262</v>
      </c>
      <c r="O7080" s="6">
        <v>39899</v>
      </c>
    </row>
    <row r="7081" spans="1:15" x14ac:dyDescent="0.3">
      <c r="A7081" t="s">
        <v>273</v>
      </c>
      <c r="B7081" t="s">
        <v>30759</v>
      </c>
      <c r="C7081" t="s">
        <v>30760</v>
      </c>
      <c r="D7081" t="s">
        <v>30761</v>
      </c>
      <c r="E7081" t="s">
        <v>30528</v>
      </c>
      <c r="F7081" t="s">
        <v>389</v>
      </c>
      <c r="H7081" s="9">
        <v>30000</v>
      </c>
      <c r="I7081" t="s">
        <v>30762</v>
      </c>
      <c r="K7081" t="s">
        <v>30187</v>
      </c>
      <c r="N7081" t="s">
        <v>30763</v>
      </c>
      <c r="O7081" s="6">
        <v>40100</v>
      </c>
    </row>
    <row r="7082" spans="1:15" x14ac:dyDescent="0.3">
      <c r="A7082" t="s">
        <v>273</v>
      </c>
      <c r="B7082" t="s">
        <v>30764</v>
      </c>
      <c r="C7082" t="s">
        <v>30765</v>
      </c>
      <c r="D7082" t="s">
        <v>30766</v>
      </c>
      <c r="E7082" t="s">
        <v>30767</v>
      </c>
      <c r="F7082" t="s">
        <v>3382</v>
      </c>
      <c r="H7082" s="9">
        <v>5500</v>
      </c>
      <c r="I7082" t="s">
        <v>30768</v>
      </c>
      <c r="K7082" t="s">
        <v>30769</v>
      </c>
      <c r="N7082" t="s">
        <v>30770</v>
      </c>
      <c r="O7082" s="6">
        <v>40112</v>
      </c>
    </row>
    <row r="7083" spans="1:15" x14ac:dyDescent="0.3">
      <c r="A7083" t="s">
        <v>273</v>
      </c>
      <c r="B7083" t="s">
        <v>30771</v>
      </c>
      <c r="C7083" t="s">
        <v>30772</v>
      </c>
      <c r="D7083" t="s">
        <v>30773</v>
      </c>
      <c r="E7083" t="s">
        <v>30767</v>
      </c>
      <c r="F7083" t="s">
        <v>3382</v>
      </c>
      <c r="H7083" s="9">
        <v>5500</v>
      </c>
      <c r="I7083" t="s">
        <v>30774</v>
      </c>
      <c r="K7083" t="s">
        <v>563</v>
      </c>
      <c r="N7083" t="s">
        <v>30770</v>
      </c>
      <c r="O7083" s="6">
        <v>40112</v>
      </c>
    </row>
    <row r="7084" spans="1:15" x14ac:dyDescent="0.3">
      <c r="A7084" t="s">
        <v>273</v>
      </c>
      <c r="B7084" t="s">
        <v>30775</v>
      </c>
      <c r="C7084" t="s">
        <v>30776</v>
      </c>
      <c r="D7084" t="s">
        <v>30766</v>
      </c>
      <c r="E7084" t="s">
        <v>30767</v>
      </c>
      <c r="F7084" t="s">
        <v>3382</v>
      </c>
      <c r="H7084" s="9">
        <v>5500</v>
      </c>
      <c r="I7084" t="s">
        <v>30777</v>
      </c>
      <c r="K7084" t="s">
        <v>30769</v>
      </c>
      <c r="N7084" t="s">
        <v>30778</v>
      </c>
      <c r="O7084" s="6">
        <v>40112</v>
      </c>
    </row>
    <row r="7085" spans="1:15" x14ac:dyDescent="0.3">
      <c r="A7085" t="s">
        <v>273</v>
      </c>
      <c r="B7085" t="s">
        <v>30779</v>
      </c>
      <c r="C7085" t="s">
        <v>30780</v>
      </c>
      <c r="D7085" t="s">
        <v>30781</v>
      </c>
      <c r="E7085" t="s">
        <v>30231</v>
      </c>
      <c r="F7085" t="s">
        <v>2361</v>
      </c>
      <c r="H7085" s="9">
        <v>9778</v>
      </c>
      <c r="I7085" t="s">
        <v>30782</v>
      </c>
      <c r="K7085" t="s">
        <v>430</v>
      </c>
      <c r="N7085" t="s">
        <v>30207</v>
      </c>
      <c r="O7085" s="6">
        <v>40191</v>
      </c>
    </row>
    <row r="7086" spans="1:15" x14ac:dyDescent="0.3">
      <c r="A7086" t="s">
        <v>273</v>
      </c>
      <c r="B7086" t="s">
        <v>30783</v>
      </c>
      <c r="C7086" t="s">
        <v>30784</v>
      </c>
      <c r="D7086" t="s">
        <v>30785</v>
      </c>
      <c r="E7086" t="s">
        <v>30528</v>
      </c>
      <c r="F7086" t="s">
        <v>389</v>
      </c>
      <c r="H7086" s="9">
        <v>11950</v>
      </c>
      <c r="I7086" t="s">
        <v>30786</v>
      </c>
      <c r="K7086" t="s">
        <v>430</v>
      </c>
      <c r="N7086" t="s">
        <v>30787</v>
      </c>
      <c r="O7086" s="6">
        <v>40151</v>
      </c>
    </row>
    <row r="7087" spans="1:15" x14ac:dyDescent="0.3">
      <c r="A7087" t="s">
        <v>273</v>
      </c>
      <c r="B7087" t="s">
        <v>30788</v>
      </c>
      <c r="C7087" t="s">
        <v>30789</v>
      </c>
      <c r="D7087" t="s">
        <v>30790</v>
      </c>
      <c r="E7087" t="s">
        <v>30528</v>
      </c>
      <c r="F7087" t="s">
        <v>389</v>
      </c>
      <c r="H7087" s="9">
        <v>12950</v>
      </c>
      <c r="I7087" t="s">
        <v>30791</v>
      </c>
      <c r="K7087" t="s">
        <v>563</v>
      </c>
      <c r="N7087" t="s">
        <v>30792</v>
      </c>
      <c r="O7087" s="6">
        <v>40151</v>
      </c>
    </row>
    <row r="7088" spans="1:15" x14ac:dyDescent="0.3">
      <c r="A7088" t="s">
        <v>273</v>
      </c>
      <c r="B7088" t="s">
        <v>30793</v>
      </c>
      <c r="C7088" t="s">
        <v>30794</v>
      </c>
      <c r="D7088" t="s">
        <v>30795</v>
      </c>
      <c r="E7088" t="s">
        <v>30231</v>
      </c>
      <c r="F7088" t="s">
        <v>2361</v>
      </c>
      <c r="H7088" s="9">
        <v>5125</v>
      </c>
      <c r="I7088" t="s">
        <v>30796</v>
      </c>
      <c r="K7088" t="s">
        <v>30797</v>
      </c>
      <c r="N7088" t="s">
        <v>30207</v>
      </c>
      <c r="O7088" s="6">
        <v>40189</v>
      </c>
    </row>
    <row r="7089" spans="1:15" x14ac:dyDescent="0.3">
      <c r="A7089" t="s">
        <v>273</v>
      </c>
      <c r="B7089" t="s">
        <v>30798</v>
      </c>
      <c r="C7089" t="s">
        <v>30799</v>
      </c>
      <c r="D7089" t="s">
        <v>30795</v>
      </c>
      <c r="E7089" t="s">
        <v>30231</v>
      </c>
      <c r="F7089" t="s">
        <v>2361</v>
      </c>
      <c r="H7089" s="9">
        <v>5125</v>
      </c>
      <c r="I7089" t="s">
        <v>30800</v>
      </c>
      <c r="K7089" t="s">
        <v>30797</v>
      </c>
      <c r="N7089" t="s">
        <v>30207</v>
      </c>
      <c r="O7089" s="6">
        <v>40189</v>
      </c>
    </row>
    <row r="7090" spans="1:15" x14ac:dyDescent="0.3">
      <c r="A7090" t="s">
        <v>273</v>
      </c>
      <c r="B7090" t="s">
        <v>30801</v>
      </c>
      <c r="C7090" t="s">
        <v>30802</v>
      </c>
      <c r="D7090" t="s">
        <v>30803</v>
      </c>
      <c r="E7090" t="s">
        <v>30528</v>
      </c>
      <c r="F7090" t="s">
        <v>389</v>
      </c>
      <c r="H7090" s="9">
        <v>5766.66</v>
      </c>
      <c r="I7090" t="s">
        <v>30804</v>
      </c>
      <c r="K7090" t="s">
        <v>563</v>
      </c>
      <c r="N7090" t="s">
        <v>30805</v>
      </c>
      <c r="O7090" s="6">
        <v>40262</v>
      </c>
    </row>
    <row r="7091" spans="1:15" x14ac:dyDescent="0.3">
      <c r="A7091" t="s">
        <v>273</v>
      </c>
      <c r="B7091" t="s">
        <v>30806</v>
      </c>
      <c r="C7091" t="s">
        <v>30807</v>
      </c>
      <c r="D7091" t="s">
        <v>30803</v>
      </c>
      <c r="E7091" t="s">
        <v>30528</v>
      </c>
      <c r="F7091" t="s">
        <v>389</v>
      </c>
      <c r="H7091" s="9">
        <v>5166.67</v>
      </c>
      <c r="I7091" t="s">
        <v>30808</v>
      </c>
      <c r="K7091" t="s">
        <v>563</v>
      </c>
      <c r="N7091" t="s">
        <v>30809</v>
      </c>
      <c r="O7091" s="6">
        <v>40262</v>
      </c>
    </row>
    <row r="7092" spans="1:15" x14ac:dyDescent="0.3">
      <c r="A7092" t="s">
        <v>273</v>
      </c>
      <c r="B7092" t="s">
        <v>30810</v>
      </c>
      <c r="C7092" t="s">
        <v>30811</v>
      </c>
      <c r="D7092" t="s">
        <v>30812</v>
      </c>
      <c r="E7092" t="s">
        <v>30528</v>
      </c>
      <c r="F7092" t="s">
        <v>389</v>
      </c>
      <c r="H7092" s="9">
        <v>5766.67</v>
      </c>
      <c r="I7092" t="s">
        <v>30813</v>
      </c>
      <c r="K7092" t="s">
        <v>430</v>
      </c>
      <c r="N7092" t="s">
        <v>30814</v>
      </c>
      <c r="O7092" s="6">
        <v>40262</v>
      </c>
    </row>
    <row r="7093" spans="1:15" x14ac:dyDescent="0.3">
      <c r="A7093" t="s">
        <v>273</v>
      </c>
      <c r="B7093" t="s">
        <v>30815</v>
      </c>
      <c r="C7093" t="s">
        <v>30816</v>
      </c>
      <c r="D7093" t="s">
        <v>30817</v>
      </c>
      <c r="E7093" t="s">
        <v>30528</v>
      </c>
      <c r="F7093" t="s">
        <v>389</v>
      </c>
      <c r="H7093" s="9">
        <v>5766.67</v>
      </c>
      <c r="I7093" t="s">
        <v>30818</v>
      </c>
      <c r="K7093" t="s">
        <v>563</v>
      </c>
      <c r="N7093" t="s">
        <v>30819</v>
      </c>
      <c r="O7093" s="6">
        <v>40262</v>
      </c>
    </row>
    <row r="7094" spans="1:15" x14ac:dyDescent="0.3">
      <c r="A7094" t="s">
        <v>273</v>
      </c>
      <c r="B7094" t="s">
        <v>30820</v>
      </c>
      <c r="C7094" t="s">
        <v>30821</v>
      </c>
      <c r="D7094" t="s">
        <v>30803</v>
      </c>
      <c r="E7094" t="s">
        <v>30528</v>
      </c>
      <c r="F7094" t="s">
        <v>389</v>
      </c>
      <c r="H7094" s="9">
        <v>5166.67</v>
      </c>
      <c r="I7094" t="s">
        <v>30822</v>
      </c>
      <c r="K7094" t="s">
        <v>563</v>
      </c>
      <c r="N7094" t="s">
        <v>30823</v>
      </c>
      <c r="O7094" s="6">
        <v>40262</v>
      </c>
    </row>
    <row r="7095" spans="1:15" x14ac:dyDescent="0.3">
      <c r="A7095" t="s">
        <v>273</v>
      </c>
      <c r="B7095" t="s">
        <v>30824</v>
      </c>
      <c r="C7095" t="s">
        <v>30825</v>
      </c>
      <c r="D7095" t="s">
        <v>30826</v>
      </c>
      <c r="E7095" t="s">
        <v>30528</v>
      </c>
      <c r="F7095" t="s">
        <v>389</v>
      </c>
      <c r="H7095" s="9">
        <v>5766.66</v>
      </c>
      <c r="I7095" t="s">
        <v>30827</v>
      </c>
      <c r="K7095" t="s">
        <v>430</v>
      </c>
      <c r="N7095" t="s">
        <v>30828</v>
      </c>
      <c r="O7095" s="6">
        <v>40262</v>
      </c>
    </row>
    <row r="7096" spans="1:15" x14ac:dyDescent="0.3">
      <c r="A7096" t="s">
        <v>273</v>
      </c>
      <c r="B7096" t="s">
        <v>30829</v>
      </c>
      <c r="C7096" t="s">
        <v>30830</v>
      </c>
      <c r="D7096" t="s">
        <v>30831</v>
      </c>
      <c r="E7096" t="s">
        <v>30180</v>
      </c>
      <c r="F7096" t="s">
        <v>2361</v>
      </c>
      <c r="H7096" s="9">
        <v>6960</v>
      </c>
      <c r="I7096" t="s">
        <v>30832</v>
      </c>
      <c r="K7096" t="s">
        <v>430</v>
      </c>
      <c r="N7096" t="s">
        <v>30833</v>
      </c>
      <c r="O7096" s="6">
        <v>40430</v>
      </c>
    </row>
    <row r="7097" spans="1:15" x14ac:dyDescent="0.3">
      <c r="A7097" t="s">
        <v>273</v>
      </c>
      <c r="B7097" t="s">
        <v>30834</v>
      </c>
      <c r="C7097" t="s">
        <v>30835</v>
      </c>
      <c r="D7097" t="s">
        <v>30831</v>
      </c>
      <c r="E7097" t="s">
        <v>30180</v>
      </c>
      <c r="F7097" t="s">
        <v>2361</v>
      </c>
      <c r="H7097" s="9">
        <v>6960</v>
      </c>
      <c r="I7097" t="s">
        <v>30836</v>
      </c>
      <c r="K7097" t="s">
        <v>430</v>
      </c>
      <c r="N7097" t="s">
        <v>30833</v>
      </c>
      <c r="O7097" s="6">
        <v>40430</v>
      </c>
    </row>
    <row r="7098" spans="1:15" x14ac:dyDescent="0.3">
      <c r="A7098" t="s">
        <v>273</v>
      </c>
      <c r="B7098" t="s">
        <v>30837</v>
      </c>
      <c r="C7098" t="s">
        <v>30838</v>
      </c>
      <c r="D7098" t="s">
        <v>30839</v>
      </c>
      <c r="E7098" t="s">
        <v>30231</v>
      </c>
      <c r="F7098" t="s">
        <v>2361</v>
      </c>
      <c r="H7098" s="9">
        <v>6887.24</v>
      </c>
      <c r="I7098" t="s">
        <v>30840</v>
      </c>
      <c r="K7098" t="s">
        <v>30681</v>
      </c>
      <c r="N7098" t="s">
        <v>30207</v>
      </c>
      <c r="O7098" s="6">
        <v>40451</v>
      </c>
    </row>
    <row r="7099" spans="1:15" x14ac:dyDescent="0.3">
      <c r="A7099" t="s">
        <v>273</v>
      </c>
      <c r="B7099" t="s">
        <v>30841</v>
      </c>
      <c r="C7099" t="s">
        <v>30842</v>
      </c>
      <c r="D7099" t="s">
        <v>30843</v>
      </c>
      <c r="E7099" t="s">
        <v>30231</v>
      </c>
      <c r="F7099" t="s">
        <v>2361</v>
      </c>
      <c r="H7099" s="9">
        <v>33000</v>
      </c>
      <c r="I7099" t="s">
        <v>430</v>
      </c>
      <c r="K7099" t="s">
        <v>430</v>
      </c>
      <c r="N7099" t="s">
        <v>30844</v>
      </c>
      <c r="O7099" s="6">
        <v>40466</v>
      </c>
    </row>
    <row r="7100" spans="1:15" x14ac:dyDescent="0.3">
      <c r="A7100" t="s">
        <v>273</v>
      </c>
      <c r="B7100" t="s">
        <v>30845</v>
      </c>
      <c r="C7100" t="s">
        <v>30846</v>
      </c>
      <c r="D7100" t="s">
        <v>30847</v>
      </c>
      <c r="E7100" t="s">
        <v>30528</v>
      </c>
      <c r="F7100" t="s">
        <v>389</v>
      </c>
      <c r="H7100" s="9">
        <v>5183.33</v>
      </c>
      <c r="I7100" t="s">
        <v>30848</v>
      </c>
      <c r="K7100" t="s">
        <v>30849</v>
      </c>
      <c r="N7100" t="s">
        <v>30850</v>
      </c>
      <c r="O7100" s="6">
        <v>40491</v>
      </c>
    </row>
    <row r="7101" spans="1:15" x14ac:dyDescent="0.3">
      <c r="A7101" t="s">
        <v>273</v>
      </c>
      <c r="B7101" t="s">
        <v>30851</v>
      </c>
      <c r="C7101" t="s">
        <v>30852</v>
      </c>
      <c r="D7101" t="s">
        <v>30853</v>
      </c>
      <c r="E7101" t="s">
        <v>30528</v>
      </c>
      <c r="F7101" t="s">
        <v>389</v>
      </c>
      <c r="H7101" s="9">
        <v>5833.33</v>
      </c>
      <c r="I7101" t="s">
        <v>30854</v>
      </c>
      <c r="K7101" t="s">
        <v>563</v>
      </c>
      <c r="N7101" t="s">
        <v>30855</v>
      </c>
      <c r="O7101" s="6">
        <v>40491</v>
      </c>
    </row>
    <row r="7102" spans="1:15" x14ac:dyDescent="0.3">
      <c r="A7102" t="s">
        <v>273</v>
      </c>
      <c r="B7102" t="s">
        <v>30856</v>
      </c>
      <c r="C7102" t="s">
        <v>30857</v>
      </c>
      <c r="D7102" t="s">
        <v>30858</v>
      </c>
      <c r="E7102" t="s">
        <v>30528</v>
      </c>
      <c r="F7102" t="s">
        <v>389</v>
      </c>
      <c r="H7102" s="9">
        <v>5333.33</v>
      </c>
      <c r="I7102" t="s">
        <v>30859</v>
      </c>
      <c r="K7102" t="s">
        <v>30849</v>
      </c>
      <c r="N7102" t="s">
        <v>30860</v>
      </c>
      <c r="O7102" s="6">
        <v>40491</v>
      </c>
    </row>
    <row r="7103" spans="1:15" x14ac:dyDescent="0.3">
      <c r="A7103" t="s">
        <v>273</v>
      </c>
      <c r="B7103" t="s">
        <v>30861</v>
      </c>
      <c r="C7103" t="s">
        <v>30862</v>
      </c>
      <c r="D7103" t="s">
        <v>30863</v>
      </c>
      <c r="E7103" t="s">
        <v>30528</v>
      </c>
      <c r="F7103" t="s">
        <v>389</v>
      </c>
      <c r="H7103" s="9">
        <v>5133.33</v>
      </c>
      <c r="I7103" t="s">
        <v>30864</v>
      </c>
      <c r="K7103" t="s">
        <v>563</v>
      </c>
      <c r="N7103" t="s">
        <v>30865</v>
      </c>
      <c r="O7103" s="6">
        <v>40491</v>
      </c>
    </row>
    <row r="7104" spans="1:15" x14ac:dyDescent="0.3">
      <c r="A7104" t="s">
        <v>273</v>
      </c>
      <c r="B7104" t="s">
        <v>30866</v>
      </c>
      <c r="C7104" t="s">
        <v>30867</v>
      </c>
      <c r="D7104" t="s">
        <v>30847</v>
      </c>
      <c r="E7104" t="s">
        <v>30528</v>
      </c>
      <c r="F7104" t="s">
        <v>389</v>
      </c>
      <c r="H7104" s="9">
        <v>5183.3500000000004</v>
      </c>
      <c r="I7104" t="s">
        <v>30868</v>
      </c>
      <c r="K7104" t="s">
        <v>30849</v>
      </c>
      <c r="N7104" t="s">
        <v>30869</v>
      </c>
      <c r="O7104" s="6">
        <v>40491</v>
      </c>
    </row>
    <row r="7105" spans="1:15" x14ac:dyDescent="0.3">
      <c r="A7105" t="s">
        <v>273</v>
      </c>
      <c r="B7105" t="s">
        <v>30870</v>
      </c>
      <c r="C7105" t="s">
        <v>30871</v>
      </c>
      <c r="D7105" t="s">
        <v>30872</v>
      </c>
      <c r="E7105" t="s">
        <v>30528</v>
      </c>
      <c r="F7105" t="s">
        <v>389</v>
      </c>
      <c r="H7105" s="9">
        <v>11490</v>
      </c>
      <c r="I7105" t="s">
        <v>430</v>
      </c>
      <c r="K7105" t="s">
        <v>20888</v>
      </c>
      <c r="N7105" t="s">
        <v>30873</v>
      </c>
      <c r="O7105" s="6">
        <v>40512</v>
      </c>
    </row>
    <row r="7106" spans="1:15" x14ac:dyDescent="0.3">
      <c r="A7106" t="s">
        <v>273</v>
      </c>
      <c r="B7106" t="s">
        <v>30874</v>
      </c>
      <c r="C7106" t="s">
        <v>30875</v>
      </c>
      <c r="D7106" t="s">
        <v>30876</v>
      </c>
      <c r="E7106" t="s">
        <v>30528</v>
      </c>
      <c r="F7106" t="s">
        <v>389</v>
      </c>
      <c r="H7106" s="9">
        <v>7245</v>
      </c>
      <c r="I7106" t="s">
        <v>30877</v>
      </c>
      <c r="K7106" t="s">
        <v>30878</v>
      </c>
      <c r="N7106" t="s">
        <v>30295</v>
      </c>
      <c r="O7106" s="6">
        <v>40518</v>
      </c>
    </row>
    <row r="7107" spans="1:15" x14ac:dyDescent="0.3">
      <c r="A7107" t="s">
        <v>273</v>
      </c>
      <c r="B7107" t="s">
        <v>30879</v>
      </c>
      <c r="C7107" t="s">
        <v>30880</v>
      </c>
      <c r="D7107" t="s">
        <v>30881</v>
      </c>
      <c r="E7107" t="s">
        <v>30528</v>
      </c>
      <c r="F7107" t="s">
        <v>389</v>
      </c>
      <c r="H7107" s="9">
        <v>31862</v>
      </c>
      <c r="I7107" t="s">
        <v>430</v>
      </c>
      <c r="K7107" t="s">
        <v>20888</v>
      </c>
      <c r="N7107" t="s">
        <v>30882</v>
      </c>
      <c r="O7107" s="6">
        <v>40519</v>
      </c>
    </row>
    <row r="7108" spans="1:15" x14ac:dyDescent="0.3">
      <c r="A7108" t="s">
        <v>273</v>
      </c>
      <c r="B7108" t="s">
        <v>30883</v>
      </c>
      <c r="C7108" t="s">
        <v>30884</v>
      </c>
      <c r="D7108" t="s">
        <v>30885</v>
      </c>
      <c r="E7108" t="s">
        <v>30231</v>
      </c>
      <c r="F7108" t="s">
        <v>2361</v>
      </c>
      <c r="H7108" s="9">
        <v>38038.800000000003</v>
      </c>
      <c r="I7108" t="s">
        <v>430</v>
      </c>
      <c r="K7108" t="s">
        <v>30886</v>
      </c>
      <c r="N7108" t="s">
        <v>30887</v>
      </c>
      <c r="O7108" s="6">
        <v>40526</v>
      </c>
    </row>
    <row r="7109" spans="1:15" x14ac:dyDescent="0.3">
      <c r="A7109" t="s">
        <v>273</v>
      </c>
      <c r="B7109" t="s">
        <v>30888</v>
      </c>
      <c r="C7109" t="s">
        <v>30889</v>
      </c>
      <c r="D7109" t="s">
        <v>30890</v>
      </c>
      <c r="E7109" t="s">
        <v>30528</v>
      </c>
      <c r="F7109" t="s">
        <v>389</v>
      </c>
      <c r="H7109" s="9">
        <v>8250</v>
      </c>
      <c r="I7109" t="s">
        <v>30891</v>
      </c>
      <c r="K7109" t="s">
        <v>30217</v>
      </c>
      <c r="N7109" t="s">
        <v>30218</v>
      </c>
      <c r="O7109" s="6">
        <v>40518</v>
      </c>
    </row>
    <row r="7110" spans="1:15" x14ac:dyDescent="0.3">
      <c r="A7110" t="s">
        <v>273</v>
      </c>
      <c r="B7110" t="s">
        <v>30892</v>
      </c>
      <c r="C7110" t="s">
        <v>30893</v>
      </c>
      <c r="D7110" t="s">
        <v>30894</v>
      </c>
      <c r="E7110" t="s">
        <v>30231</v>
      </c>
      <c r="F7110" t="s">
        <v>2361</v>
      </c>
      <c r="H7110" s="9">
        <v>31862</v>
      </c>
      <c r="I7110" t="s">
        <v>430</v>
      </c>
      <c r="K7110" t="s">
        <v>20888</v>
      </c>
      <c r="N7110" t="s">
        <v>30267</v>
      </c>
      <c r="O7110" s="6">
        <v>40568</v>
      </c>
    </row>
    <row r="7111" spans="1:15" x14ac:dyDescent="0.3">
      <c r="A7111" t="s">
        <v>273</v>
      </c>
      <c r="B7111" t="s">
        <v>30895</v>
      </c>
      <c r="C7111" t="s">
        <v>30896</v>
      </c>
      <c r="D7111" t="s">
        <v>30897</v>
      </c>
      <c r="E7111" t="s">
        <v>30231</v>
      </c>
      <c r="F7111" t="s">
        <v>2361</v>
      </c>
      <c r="H7111" s="9">
        <v>11490</v>
      </c>
      <c r="I7111" t="s">
        <v>430</v>
      </c>
      <c r="K7111" t="s">
        <v>20888</v>
      </c>
      <c r="N7111" t="s">
        <v>30898</v>
      </c>
      <c r="O7111" s="6">
        <v>40568</v>
      </c>
    </row>
    <row r="7112" spans="1:15" x14ac:dyDescent="0.3">
      <c r="A7112" t="s">
        <v>273</v>
      </c>
      <c r="B7112" t="s">
        <v>30899</v>
      </c>
      <c r="C7112" t="s">
        <v>30900</v>
      </c>
      <c r="D7112" t="s">
        <v>30901</v>
      </c>
      <c r="E7112" t="s">
        <v>30517</v>
      </c>
      <c r="F7112" t="s">
        <v>166</v>
      </c>
      <c r="H7112" s="9">
        <v>29000</v>
      </c>
      <c r="I7112" t="s">
        <v>30902</v>
      </c>
      <c r="K7112" t="s">
        <v>30187</v>
      </c>
      <c r="N7112" t="s">
        <v>30903</v>
      </c>
      <c r="O7112" s="6">
        <v>40753</v>
      </c>
    </row>
    <row r="7113" spans="1:15" x14ac:dyDescent="0.3">
      <c r="A7113" t="s">
        <v>273</v>
      </c>
      <c r="B7113" t="s">
        <v>30904</v>
      </c>
      <c r="C7113" t="s">
        <v>30905</v>
      </c>
      <c r="D7113" t="s">
        <v>30906</v>
      </c>
      <c r="E7113" t="s">
        <v>30180</v>
      </c>
      <c r="F7113" t="s">
        <v>166</v>
      </c>
      <c r="H7113" s="9">
        <v>225000</v>
      </c>
      <c r="I7113" t="s">
        <v>430</v>
      </c>
      <c r="K7113" t="s">
        <v>30907</v>
      </c>
      <c r="N7113" t="s">
        <v>30908</v>
      </c>
      <c r="O7113" s="6">
        <v>40753</v>
      </c>
    </row>
    <row r="7114" spans="1:15" x14ac:dyDescent="0.3">
      <c r="A7114" t="s">
        <v>273</v>
      </c>
      <c r="B7114" t="s">
        <v>30909</v>
      </c>
      <c r="C7114" t="s">
        <v>30910</v>
      </c>
      <c r="D7114" t="s">
        <v>30911</v>
      </c>
      <c r="E7114" t="s">
        <v>30504</v>
      </c>
      <c r="F7114" t="s">
        <v>212</v>
      </c>
      <c r="H7114" s="9">
        <v>10085</v>
      </c>
      <c r="I7114" t="s">
        <v>30912</v>
      </c>
      <c r="K7114" t="s">
        <v>30913</v>
      </c>
      <c r="N7114" t="s">
        <v>30494</v>
      </c>
      <c r="O7114" s="6">
        <v>40792</v>
      </c>
    </row>
    <row r="7115" spans="1:15" x14ac:dyDescent="0.3">
      <c r="A7115" t="s">
        <v>273</v>
      </c>
      <c r="B7115" t="s">
        <v>30914</v>
      </c>
      <c r="C7115" t="s">
        <v>30915</v>
      </c>
      <c r="D7115" t="s">
        <v>30916</v>
      </c>
      <c r="E7115" t="s">
        <v>30528</v>
      </c>
      <c r="F7115" t="s">
        <v>389</v>
      </c>
      <c r="H7115" s="9">
        <v>15000</v>
      </c>
      <c r="I7115" t="s">
        <v>30917</v>
      </c>
      <c r="K7115" t="s">
        <v>30187</v>
      </c>
      <c r="N7115" t="s">
        <v>30918</v>
      </c>
      <c r="O7115" s="6">
        <v>40813</v>
      </c>
    </row>
    <row r="7116" spans="1:15" x14ac:dyDescent="0.3">
      <c r="A7116" t="s">
        <v>273</v>
      </c>
      <c r="B7116" t="s">
        <v>30919</v>
      </c>
      <c r="C7116" t="s">
        <v>30920</v>
      </c>
      <c r="D7116" t="s">
        <v>30921</v>
      </c>
      <c r="E7116" t="s">
        <v>30528</v>
      </c>
      <c r="F7116" t="s">
        <v>389</v>
      </c>
      <c r="H7116" s="9">
        <v>6780</v>
      </c>
      <c r="I7116" t="s">
        <v>30922</v>
      </c>
      <c r="K7116" t="s">
        <v>30923</v>
      </c>
      <c r="N7116" t="s">
        <v>30924</v>
      </c>
      <c r="O7116" s="6">
        <v>40883</v>
      </c>
    </row>
    <row r="7117" spans="1:15" x14ac:dyDescent="0.3">
      <c r="A7117" t="s">
        <v>273</v>
      </c>
      <c r="B7117" t="s">
        <v>30925</v>
      </c>
      <c r="C7117" t="s">
        <v>30926</v>
      </c>
      <c r="D7117" t="s">
        <v>30927</v>
      </c>
      <c r="E7117" t="s">
        <v>30528</v>
      </c>
      <c r="F7117" t="s">
        <v>389</v>
      </c>
      <c r="H7117" s="9">
        <v>7425</v>
      </c>
      <c r="I7117" t="s">
        <v>30928</v>
      </c>
      <c r="K7117" t="s">
        <v>563</v>
      </c>
      <c r="N7117" t="s">
        <v>30929</v>
      </c>
      <c r="O7117" s="6">
        <v>40883</v>
      </c>
    </row>
    <row r="7118" spans="1:15" x14ac:dyDescent="0.3">
      <c r="A7118" t="s">
        <v>273</v>
      </c>
      <c r="B7118" t="s">
        <v>30930</v>
      </c>
      <c r="C7118" t="s">
        <v>30931</v>
      </c>
      <c r="D7118" t="s">
        <v>30927</v>
      </c>
      <c r="E7118" t="s">
        <v>30528</v>
      </c>
      <c r="F7118" t="s">
        <v>389</v>
      </c>
      <c r="H7118" s="9">
        <v>7425</v>
      </c>
      <c r="I7118" t="s">
        <v>30932</v>
      </c>
      <c r="K7118" t="s">
        <v>563</v>
      </c>
      <c r="N7118" t="s">
        <v>30933</v>
      </c>
      <c r="O7118" s="6">
        <v>40883</v>
      </c>
    </row>
    <row r="7119" spans="1:15" x14ac:dyDescent="0.3">
      <c r="A7119" t="s">
        <v>273</v>
      </c>
      <c r="B7119" t="s">
        <v>30934</v>
      </c>
      <c r="C7119" t="s">
        <v>30935</v>
      </c>
      <c r="D7119" t="s">
        <v>30936</v>
      </c>
      <c r="E7119" t="s">
        <v>30528</v>
      </c>
      <c r="F7119" t="s">
        <v>389</v>
      </c>
      <c r="H7119" s="9">
        <v>8165</v>
      </c>
      <c r="I7119" t="s">
        <v>30937</v>
      </c>
      <c r="K7119" t="s">
        <v>563</v>
      </c>
      <c r="N7119" t="s">
        <v>30938</v>
      </c>
      <c r="O7119" s="6">
        <v>40883</v>
      </c>
    </row>
    <row r="7120" spans="1:15" x14ac:dyDescent="0.3">
      <c r="A7120" t="s">
        <v>273</v>
      </c>
      <c r="B7120" t="s">
        <v>30939</v>
      </c>
      <c r="C7120" t="s">
        <v>30940</v>
      </c>
      <c r="D7120" t="s">
        <v>30941</v>
      </c>
      <c r="E7120" t="s">
        <v>30528</v>
      </c>
      <c r="F7120" t="s">
        <v>389</v>
      </c>
      <c r="H7120" s="9">
        <v>8225</v>
      </c>
      <c r="I7120" t="s">
        <v>30942</v>
      </c>
      <c r="K7120" t="s">
        <v>563</v>
      </c>
      <c r="N7120" t="s">
        <v>30943</v>
      </c>
      <c r="O7120" s="6">
        <v>40883</v>
      </c>
    </row>
    <row r="7121" spans="1:15" x14ac:dyDescent="0.3">
      <c r="A7121" t="s">
        <v>273</v>
      </c>
      <c r="B7121" t="s">
        <v>30944</v>
      </c>
      <c r="C7121" t="s">
        <v>30945</v>
      </c>
      <c r="D7121" t="s">
        <v>30946</v>
      </c>
      <c r="E7121" t="s">
        <v>30528</v>
      </c>
      <c r="F7121" t="s">
        <v>389</v>
      </c>
      <c r="H7121" s="9">
        <v>6115</v>
      </c>
      <c r="I7121" t="s">
        <v>30947</v>
      </c>
      <c r="K7121" t="s">
        <v>30849</v>
      </c>
      <c r="N7121" t="s">
        <v>30948</v>
      </c>
      <c r="O7121" s="6">
        <v>40883</v>
      </c>
    </row>
    <row r="7122" spans="1:15" x14ac:dyDescent="0.3">
      <c r="A7122" t="s">
        <v>273</v>
      </c>
      <c r="B7122" t="s">
        <v>30949</v>
      </c>
      <c r="C7122" t="s">
        <v>30950</v>
      </c>
      <c r="D7122" t="s">
        <v>30946</v>
      </c>
      <c r="E7122" t="s">
        <v>30528</v>
      </c>
      <c r="F7122" t="s">
        <v>389</v>
      </c>
      <c r="H7122" s="9">
        <v>6365</v>
      </c>
      <c r="I7122" t="s">
        <v>30951</v>
      </c>
      <c r="K7122" t="s">
        <v>30849</v>
      </c>
      <c r="N7122" t="s">
        <v>30952</v>
      </c>
      <c r="O7122" s="6">
        <v>40883</v>
      </c>
    </row>
    <row r="7123" spans="1:15" x14ac:dyDescent="0.3">
      <c r="A7123" t="s">
        <v>273</v>
      </c>
      <c r="B7123" t="s">
        <v>30953</v>
      </c>
      <c r="C7123" t="s">
        <v>30954</v>
      </c>
      <c r="D7123" t="s">
        <v>30955</v>
      </c>
      <c r="E7123" t="s">
        <v>30528</v>
      </c>
      <c r="F7123" t="s">
        <v>389</v>
      </c>
      <c r="H7123" s="9">
        <v>8600</v>
      </c>
      <c r="I7123" t="s">
        <v>30956</v>
      </c>
      <c r="K7123" t="s">
        <v>30217</v>
      </c>
      <c r="N7123" t="s">
        <v>30218</v>
      </c>
      <c r="O7123" s="6">
        <v>40892</v>
      </c>
    </row>
    <row r="7124" spans="1:15" x14ac:dyDescent="0.3">
      <c r="A7124" t="s">
        <v>273</v>
      </c>
      <c r="B7124" t="s">
        <v>30957</v>
      </c>
      <c r="C7124" t="s">
        <v>30958</v>
      </c>
      <c r="D7124" t="s">
        <v>30959</v>
      </c>
      <c r="E7124" t="s">
        <v>30960</v>
      </c>
      <c r="F7124" t="s">
        <v>2361</v>
      </c>
      <c r="H7124" s="9">
        <v>5495</v>
      </c>
      <c r="I7124" t="s">
        <v>30961</v>
      </c>
      <c r="K7124" t="s">
        <v>30962</v>
      </c>
      <c r="N7124" t="s">
        <v>30963</v>
      </c>
      <c r="O7124" s="6">
        <v>41107</v>
      </c>
    </row>
    <row r="7125" spans="1:15" x14ac:dyDescent="0.3">
      <c r="A7125" t="s">
        <v>273</v>
      </c>
      <c r="B7125" t="s">
        <v>30964</v>
      </c>
      <c r="C7125" t="s">
        <v>30965</v>
      </c>
      <c r="D7125" t="s">
        <v>30966</v>
      </c>
      <c r="E7125" t="s">
        <v>30528</v>
      </c>
      <c r="F7125" t="s">
        <v>389</v>
      </c>
      <c r="H7125" s="9">
        <v>5395</v>
      </c>
      <c r="I7125" t="s">
        <v>30967</v>
      </c>
      <c r="K7125" t="s">
        <v>30968</v>
      </c>
      <c r="N7125" t="s">
        <v>30969</v>
      </c>
      <c r="O7125" s="6">
        <v>41191</v>
      </c>
    </row>
    <row r="7126" spans="1:15" x14ac:dyDescent="0.3">
      <c r="A7126" t="s">
        <v>273</v>
      </c>
      <c r="B7126" t="s">
        <v>30970</v>
      </c>
      <c r="C7126" t="s">
        <v>30971</v>
      </c>
      <c r="D7126" t="s">
        <v>30972</v>
      </c>
      <c r="E7126" t="s">
        <v>30528</v>
      </c>
      <c r="F7126" t="s">
        <v>389</v>
      </c>
      <c r="H7126" s="9">
        <v>6415</v>
      </c>
      <c r="I7126" t="s">
        <v>30973</v>
      </c>
      <c r="K7126" t="s">
        <v>563</v>
      </c>
      <c r="N7126" t="s">
        <v>30384</v>
      </c>
      <c r="O7126" s="6">
        <v>41191</v>
      </c>
    </row>
    <row r="7127" spans="1:15" x14ac:dyDescent="0.3">
      <c r="A7127" t="s">
        <v>273</v>
      </c>
      <c r="B7127" t="s">
        <v>30974</v>
      </c>
      <c r="C7127" t="s">
        <v>30975</v>
      </c>
      <c r="D7127" t="s">
        <v>30976</v>
      </c>
      <c r="E7127" t="s">
        <v>30528</v>
      </c>
      <c r="F7127" t="s">
        <v>389</v>
      </c>
      <c r="H7127" s="9">
        <v>5865</v>
      </c>
      <c r="I7127" t="s">
        <v>30977</v>
      </c>
      <c r="K7127" t="s">
        <v>30849</v>
      </c>
      <c r="N7127" t="s">
        <v>30978</v>
      </c>
      <c r="O7127" s="6">
        <v>41191</v>
      </c>
    </row>
    <row r="7128" spans="1:15" x14ac:dyDescent="0.3">
      <c r="A7128" t="s">
        <v>273</v>
      </c>
      <c r="B7128" t="s">
        <v>30979</v>
      </c>
      <c r="C7128" t="s">
        <v>30980</v>
      </c>
      <c r="D7128" t="s">
        <v>30981</v>
      </c>
      <c r="E7128" t="s">
        <v>30528</v>
      </c>
      <c r="F7128" t="s">
        <v>389</v>
      </c>
      <c r="H7128" s="9">
        <v>6915</v>
      </c>
      <c r="I7128" t="s">
        <v>30982</v>
      </c>
      <c r="K7128" t="s">
        <v>563</v>
      </c>
      <c r="N7128" t="s">
        <v>30983</v>
      </c>
      <c r="O7128" s="6">
        <v>41191</v>
      </c>
    </row>
    <row r="7129" spans="1:15" x14ac:dyDescent="0.3">
      <c r="A7129" t="s">
        <v>273</v>
      </c>
      <c r="B7129" t="s">
        <v>30984</v>
      </c>
      <c r="C7129" t="s">
        <v>30985</v>
      </c>
      <c r="D7129" t="s">
        <v>30981</v>
      </c>
      <c r="E7129" t="s">
        <v>30528</v>
      </c>
      <c r="F7129" t="s">
        <v>389</v>
      </c>
      <c r="H7129" s="9">
        <v>6915</v>
      </c>
      <c r="I7129" t="s">
        <v>30986</v>
      </c>
      <c r="K7129" t="s">
        <v>563</v>
      </c>
      <c r="N7129" t="s">
        <v>30987</v>
      </c>
      <c r="O7129" s="6">
        <v>41191</v>
      </c>
    </row>
    <row r="7130" spans="1:15" x14ac:dyDescent="0.3">
      <c r="A7130" t="s">
        <v>273</v>
      </c>
      <c r="B7130" t="s">
        <v>30988</v>
      </c>
      <c r="C7130" t="s">
        <v>30989</v>
      </c>
      <c r="D7130" t="s">
        <v>30990</v>
      </c>
      <c r="E7130" t="s">
        <v>30528</v>
      </c>
      <c r="F7130" t="s">
        <v>389</v>
      </c>
      <c r="H7130" s="9">
        <v>5865</v>
      </c>
      <c r="I7130" t="s">
        <v>30991</v>
      </c>
      <c r="K7130" t="s">
        <v>30849</v>
      </c>
      <c r="N7130" t="s">
        <v>30992</v>
      </c>
      <c r="O7130" s="6">
        <v>41191</v>
      </c>
    </row>
    <row r="7131" spans="1:15" x14ac:dyDescent="0.3">
      <c r="A7131" t="s">
        <v>273</v>
      </c>
      <c r="B7131" t="s">
        <v>30993</v>
      </c>
      <c r="C7131" t="s">
        <v>30994</v>
      </c>
      <c r="D7131" t="s">
        <v>30995</v>
      </c>
      <c r="E7131" t="s">
        <v>30180</v>
      </c>
      <c r="F7131" t="s">
        <v>212</v>
      </c>
      <c r="H7131" s="9">
        <v>19465</v>
      </c>
      <c r="I7131" t="s">
        <v>430</v>
      </c>
      <c r="K7131" t="s">
        <v>6574</v>
      </c>
      <c r="N7131" t="s">
        <v>30844</v>
      </c>
      <c r="O7131" s="6">
        <v>41240</v>
      </c>
    </row>
    <row r="7132" spans="1:15" x14ac:dyDescent="0.3">
      <c r="A7132" t="s">
        <v>273</v>
      </c>
      <c r="B7132" t="s">
        <v>30996</v>
      </c>
      <c r="C7132" t="s">
        <v>30997</v>
      </c>
      <c r="D7132" t="s">
        <v>30998</v>
      </c>
      <c r="E7132" t="s">
        <v>30180</v>
      </c>
      <c r="F7132" t="s">
        <v>212</v>
      </c>
      <c r="H7132" s="9">
        <v>23016</v>
      </c>
      <c r="I7132" t="s">
        <v>30999</v>
      </c>
      <c r="K7132" t="s">
        <v>29737</v>
      </c>
      <c r="N7132" t="s">
        <v>30833</v>
      </c>
      <c r="O7132" s="6">
        <v>41215</v>
      </c>
    </row>
    <row r="7133" spans="1:15" x14ac:dyDescent="0.3">
      <c r="A7133" t="s">
        <v>273</v>
      </c>
      <c r="B7133" t="s">
        <v>31000</v>
      </c>
      <c r="C7133" t="s">
        <v>31001</v>
      </c>
      <c r="D7133" t="s">
        <v>31002</v>
      </c>
      <c r="E7133" t="s">
        <v>30180</v>
      </c>
      <c r="F7133" t="s">
        <v>212</v>
      </c>
      <c r="H7133" s="9">
        <v>52446</v>
      </c>
      <c r="I7133" t="s">
        <v>31003</v>
      </c>
      <c r="K7133" t="s">
        <v>29737</v>
      </c>
      <c r="N7133" t="s">
        <v>30833</v>
      </c>
      <c r="O7133" s="6">
        <v>41212</v>
      </c>
    </row>
    <row r="7134" spans="1:15" x14ac:dyDescent="0.3">
      <c r="A7134" t="s">
        <v>273</v>
      </c>
      <c r="B7134" t="s">
        <v>31004</v>
      </c>
      <c r="C7134" t="s">
        <v>31005</v>
      </c>
      <c r="D7134" t="s">
        <v>31006</v>
      </c>
      <c r="E7134" t="s">
        <v>30528</v>
      </c>
      <c r="F7134" t="s">
        <v>389</v>
      </c>
      <c r="H7134" s="9">
        <v>5050</v>
      </c>
      <c r="I7134" t="s">
        <v>430</v>
      </c>
      <c r="K7134" t="s">
        <v>31007</v>
      </c>
      <c r="N7134" t="s">
        <v>30295</v>
      </c>
      <c r="O7134" s="6">
        <v>41254</v>
      </c>
    </row>
    <row r="7135" spans="1:15" x14ac:dyDescent="0.3">
      <c r="A7135" t="s">
        <v>273</v>
      </c>
      <c r="B7135" t="s">
        <v>31008</v>
      </c>
      <c r="C7135" t="s">
        <v>31009</v>
      </c>
      <c r="D7135" t="s">
        <v>31010</v>
      </c>
      <c r="E7135" t="s">
        <v>30528</v>
      </c>
      <c r="F7135" t="s">
        <v>389</v>
      </c>
      <c r="H7135" s="9">
        <v>5693.95</v>
      </c>
      <c r="I7135" t="s">
        <v>31011</v>
      </c>
      <c r="K7135" t="s">
        <v>31012</v>
      </c>
      <c r="N7135" t="s">
        <v>30295</v>
      </c>
      <c r="O7135" s="6">
        <v>41255</v>
      </c>
    </row>
    <row r="7136" spans="1:15" x14ac:dyDescent="0.3">
      <c r="A7136" t="s">
        <v>273</v>
      </c>
      <c r="B7136" t="s">
        <v>31013</v>
      </c>
      <c r="C7136" t="s">
        <v>31014</v>
      </c>
      <c r="D7136" t="s">
        <v>31015</v>
      </c>
      <c r="E7136" t="s">
        <v>30508</v>
      </c>
      <c r="F7136" t="s">
        <v>212</v>
      </c>
      <c r="H7136" s="9">
        <v>10780</v>
      </c>
      <c r="I7136" t="s">
        <v>430</v>
      </c>
      <c r="K7136" t="s">
        <v>31016</v>
      </c>
      <c r="N7136" t="s">
        <v>30207</v>
      </c>
      <c r="O7136" s="6">
        <v>41333</v>
      </c>
    </row>
    <row r="7137" spans="1:15" x14ac:dyDescent="0.3">
      <c r="A7137" t="s">
        <v>273</v>
      </c>
      <c r="B7137" t="s">
        <v>31017</v>
      </c>
      <c r="C7137" t="s">
        <v>31018</v>
      </c>
      <c r="D7137" t="s">
        <v>31019</v>
      </c>
      <c r="E7137" t="s">
        <v>31020</v>
      </c>
      <c r="F7137" t="s">
        <v>6968</v>
      </c>
      <c r="H7137" s="9">
        <v>8658</v>
      </c>
      <c r="I7137" t="s">
        <v>31021</v>
      </c>
      <c r="K7137" t="s">
        <v>2264</v>
      </c>
      <c r="N7137" t="s">
        <v>30262</v>
      </c>
      <c r="O7137" s="6">
        <v>41359</v>
      </c>
    </row>
    <row r="7138" spans="1:15" x14ac:dyDescent="0.3">
      <c r="A7138" t="s">
        <v>273</v>
      </c>
      <c r="B7138" t="s">
        <v>31022</v>
      </c>
      <c r="C7138" t="s">
        <v>31023</v>
      </c>
      <c r="D7138" t="s">
        <v>31024</v>
      </c>
      <c r="E7138" t="s">
        <v>30528</v>
      </c>
      <c r="F7138" t="s">
        <v>389</v>
      </c>
      <c r="H7138" s="9">
        <v>6250</v>
      </c>
      <c r="I7138" t="s">
        <v>31025</v>
      </c>
      <c r="K7138" t="s">
        <v>31026</v>
      </c>
      <c r="N7138" t="s">
        <v>30963</v>
      </c>
      <c r="O7138" s="6">
        <v>41359</v>
      </c>
    </row>
    <row r="7139" spans="1:15" x14ac:dyDescent="0.3">
      <c r="A7139" t="s">
        <v>273</v>
      </c>
      <c r="B7139" t="s">
        <v>31027</v>
      </c>
      <c r="C7139" t="s">
        <v>31028</v>
      </c>
      <c r="D7139" t="s">
        <v>31024</v>
      </c>
      <c r="E7139" t="s">
        <v>30528</v>
      </c>
      <c r="F7139" t="s">
        <v>389</v>
      </c>
      <c r="H7139" s="9">
        <v>6250</v>
      </c>
      <c r="I7139" t="s">
        <v>31029</v>
      </c>
      <c r="K7139" t="s">
        <v>31026</v>
      </c>
      <c r="N7139" t="s">
        <v>30963</v>
      </c>
      <c r="O7139" s="6">
        <v>41359</v>
      </c>
    </row>
    <row r="7140" spans="1:15" x14ac:dyDescent="0.3">
      <c r="A7140" t="s">
        <v>273</v>
      </c>
      <c r="B7140" t="s">
        <v>31030</v>
      </c>
      <c r="C7140" t="s">
        <v>31031</v>
      </c>
      <c r="D7140" t="s">
        <v>31032</v>
      </c>
      <c r="E7140" t="s">
        <v>30528</v>
      </c>
      <c r="F7140" t="s">
        <v>389</v>
      </c>
      <c r="H7140" s="9">
        <v>25000</v>
      </c>
      <c r="I7140" t="s">
        <v>31033</v>
      </c>
      <c r="K7140" t="s">
        <v>31034</v>
      </c>
      <c r="N7140" t="s">
        <v>31035</v>
      </c>
      <c r="O7140" s="6">
        <v>41388</v>
      </c>
    </row>
    <row r="7141" spans="1:15" x14ac:dyDescent="0.3">
      <c r="A7141" t="s">
        <v>273</v>
      </c>
      <c r="B7141" t="s">
        <v>31036</v>
      </c>
      <c r="C7141" t="s">
        <v>31037</v>
      </c>
      <c r="D7141" t="s">
        <v>31038</v>
      </c>
      <c r="E7141" t="s">
        <v>30517</v>
      </c>
      <c r="F7141" t="s">
        <v>166</v>
      </c>
      <c r="H7141" s="9">
        <v>10500</v>
      </c>
      <c r="I7141" t="s">
        <v>31039</v>
      </c>
      <c r="K7141" t="s">
        <v>30187</v>
      </c>
      <c r="N7141" t="s">
        <v>31040</v>
      </c>
      <c r="O7141" s="6">
        <v>41407</v>
      </c>
    </row>
    <row r="7142" spans="1:15" x14ac:dyDescent="0.3">
      <c r="A7142" t="s">
        <v>273</v>
      </c>
      <c r="B7142" t="s">
        <v>31041</v>
      </c>
      <c r="C7142" t="s">
        <v>31042</v>
      </c>
      <c r="D7142" t="s">
        <v>31043</v>
      </c>
      <c r="E7142" t="s">
        <v>31020</v>
      </c>
      <c r="F7142" t="s">
        <v>6968</v>
      </c>
      <c r="H7142" s="9">
        <v>29337</v>
      </c>
      <c r="I7142" t="s">
        <v>31044</v>
      </c>
      <c r="K7142" t="s">
        <v>31045</v>
      </c>
      <c r="N7142" t="s">
        <v>30494</v>
      </c>
      <c r="O7142" s="6">
        <v>41502</v>
      </c>
    </row>
    <row r="7143" spans="1:15" x14ac:dyDescent="0.3">
      <c r="A7143" t="s">
        <v>273</v>
      </c>
      <c r="B7143" t="s">
        <v>31046</v>
      </c>
      <c r="C7143" t="s">
        <v>31047</v>
      </c>
      <c r="D7143" t="s">
        <v>31048</v>
      </c>
      <c r="E7143" t="s">
        <v>31020</v>
      </c>
      <c r="F7143" t="s">
        <v>6968</v>
      </c>
      <c r="H7143" s="9">
        <v>7745</v>
      </c>
      <c r="I7143" t="s">
        <v>31049</v>
      </c>
      <c r="K7143" t="s">
        <v>31045</v>
      </c>
      <c r="N7143" t="s">
        <v>30435</v>
      </c>
      <c r="O7143" s="6">
        <v>41502</v>
      </c>
    </row>
    <row r="7144" spans="1:15" x14ac:dyDescent="0.3">
      <c r="A7144" t="s">
        <v>273</v>
      </c>
      <c r="B7144" t="s">
        <v>31050</v>
      </c>
      <c r="C7144" t="s">
        <v>31051</v>
      </c>
      <c r="D7144" t="s">
        <v>31052</v>
      </c>
      <c r="E7144" t="s">
        <v>30528</v>
      </c>
      <c r="F7144" t="s">
        <v>389</v>
      </c>
      <c r="H7144" s="9">
        <v>10269.99</v>
      </c>
      <c r="I7144" t="s">
        <v>31053</v>
      </c>
      <c r="K7144" t="s">
        <v>31054</v>
      </c>
      <c r="N7144" t="s">
        <v>31055</v>
      </c>
      <c r="O7144" s="6">
        <v>41558</v>
      </c>
    </row>
    <row r="7145" spans="1:15" x14ac:dyDescent="0.3">
      <c r="A7145" t="s">
        <v>273</v>
      </c>
      <c r="B7145" t="s">
        <v>31056</v>
      </c>
      <c r="C7145" t="s">
        <v>31057</v>
      </c>
      <c r="D7145" t="s">
        <v>31058</v>
      </c>
      <c r="E7145" t="s">
        <v>30528</v>
      </c>
      <c r="F7145" t="s">
        <v>389</v>
      </c>
      <c r="H7145" s="9">
        <v>6299.99</v>
      </c>
      <c r="I7145" t="s">
        <v>31059</v>
      </c>
      <c r="K7145" t="s">
        <v>30923</v>
      </c>
      <c r="N7145" t="s">
        <v>31060</v>
      </c>
      <c r="O7145" s="6">
        <v>41558</v>
      </c>
    </row>
    <row r="7146" spans="1:15" x14ac:dyDescent="0.3">
      <c r="A7146" t="s">
        <v>273</v>
      </c>
      <c r="B7146" t="s">
        <v>31061</v>
      </c>
      <c r="C7146" t="s">
        <v>31062</v>
      </c>
      <c r="D7146" t="s">
        <v>31063</v>
      </c>
      <c r="E7146" t="s">
        <v>30528</v>
      </c>
      <c r="F7146" t="s">
        <v>389</v>
      </c>
      <c r="H7146" s="9">
        <v>8350</v>
      </c>
      <c r="I7146" t="s">
        <v>31064</v>
      </c>
      <c r="K7146" t="s">
        <v>563</v>
      </c>
      <c r="N7146" t="s">
        <v>30855</v>
      </c>
      <c r="O7146" s="6">
        <v>41558</v>
      </c>
    </row>
    <row r="7147" spans="1:15" x14ac:dyDescent="0.3">
      <c r="A7147" t="s">
        <v>273</v>
      </c>
      <c r="B7147" t="s">
        <v>31065</v>
      </c>
      <c r="C7147" t="s">
        <v>31066</v>
      </c>
      <c r="D7147" t="s">
        <v>31067</v>
      </c>
      <c r="E7147" t="s">
        <v>30528</v>
      </c>
      <c r="F7147" t="s">
        <v>389</v>
      </c>
      <c r="H7147" s="9">
        <v>7050</v>
      </c>
      <c r="I7147" t="s">
        <v>31068</v>
      </c>
      <c r="K7147" t="s">
        <v>31069</v>
      </c>
      <c r="N7147" t="s">
        <v>31070</v>
      </c>
      <c r="O7147" s="6">
        <v>41558</v>
      </c>
    </row>
    <row r="7148" spans="1:15" x14ac:dyDescent="0.3">
      <c r="A7148" t="s">
        <v>273</v>
      </c>
      <c r="B7148" t="s">
        <v>31071</v>
      </c>
      <c r="C7148" t="s">
        <v>31072</v>
      </c>
      <c r="D7148" t="s">
        <v>31073</v>
      </c>
      <c r="E7148" t="s">
        <v>30528</v>
      </c>
      <c r="F7148" t="s">
        <v>389</v>
      </c>
      <c r="H7148" s="9">
        <v>6925</v>
      </c>
      <c r="I7148" t="s">
        <v>31074</v>
      </c>
      <c r="K7148" t="s">
        <v>30849</v>
      </c>
      <c r="N7148" t="s">
        <v>31075</v>
      </c>
      <c r="O7148" s="6">
        <v>41558</v>
      </c>
    </row>
    <row r="7149" spans="1:15" x14ac:dyDescent="0.3">
      <c r="A7149" t="s">
        <v>273</v>
      </c>
      <c r="B7149" t="s">
        <v>31076</v>
      </c>
      <c r="C7149" t="s">
        <v>31077</v>
      </c>
      <c r="D7149" t="s">
        <v>31078</v>
      </c>
      <c r="E7149" t="s">
        <v>30528</v>
      </c>
      <c r="F7149" t="s">
        <v>389</v>
      </c>
      <c r="H7149" s="9">
        <v>5625.01</v>
      </c>
      <c r="I7149" t="s">
        <v>31079</v>
      </c>
      <c r="K7149" t="s">
        <v>31080</v>
      </c>
      <c r="N7149" t="s">
        <v>31081</v>
      </c>
      <c r="O7149" s="6">
        <v>41585</v>
      </c>
    </row>
    <row r="7150" spans="1:15" x14ac:dyDescent="0.3">
      <c r="A7150" t="s">
        <v>273</v>
      </c>
      <c r="B7150" t="s">
        <v>31082</v>
      </c>
      <c r="C7150" t="s">
        <v>31083</v>
      </c>
      <c r="D7150" t="s">
        <v>31084</v>
      </c>
      <c r="E7150" t="s">
        <v>30517</v>
      </c>
      <c r="F7150" t="s">
        <v>166</v>
      </c>
      <c r="H7150" s="9">
        <v>12000</v>
      </c>
      <c r="I7150" t="s">
        <v>31085</v>
      </c>
      <c r="K7150" t="s">
        <v>31086</v>
      </c>
      <c r="N7150" t="s">
        <v>30563</v>
      </c>
      <c r="O7150" s="6">
        <v>41674</v>
      </c>
    </row>
    <row r="7151" spans="1:15" x14ac:dyDescent="0.3">
      <c r="A7151" t="s">
        <v>273</v>
      </c>
      <c r="B7151" t="s">
        <v>31087</v>
      </c>
      <c r="C7151" t="s">
        <v>31088</v>
      </c>
      <c r="D7151" t="s">
        <v>31089</v>
      </c>
      <c r="E7151" t="s">
        <v>31020</v>
      </c>
      <c r="F7151" t="s">
        <v>6968</v>
      </c>
      <c r="H7151" s="9">
        <v>6192</v>
      </c>
      <c r="I7151" t="s">
        <v>31090</v>
      </c>
      <c r="K7151" t="s">
        <v>31091</v>
      </c>
      <c r="N7151" t="s">
        <v>30494</v>
      </c>
      <c r="O7151" s="6">
        <v>41668</v>
      </c>
    </row>
    <row r="7152" spans="1:15" x14ac:dyDescent="0.3">
      <c r="A7152" t="s">
        <v>273</v>
      </c>
      <c r="B7152" t="s">
        <v>31092</v>
      </c>
      <c r="C7152" t="s">
        <v>31093</v>
      </c>
      <c r="D7152" t="s">
        <v>31094</v>
      </c>
      <c r="E7152" t="s">
        <v>30508</v>
      </c>
      <c r="F7152" t="s">
        <v>212</v>
      </c>
      <c r="H7152" s="9">
        <v>166635.85999999999</v>
      </c>
      <c r="I7152" t="s">
        <v>430</v>
      </c>
      <c r="K7152" t="s">
        <v>31095</v>
      </c>
      <c r="N7152" t="s">
        <v>31096</v>
      </c>
      <c r="O7152" s="6">
        <v>41512</v>
      </c>
    </row>
    <row r="7153" spans="1:15" x14ac:dyDescent="0.3">
      <c r="A7153" t="s">
        <v>273</v>
      </c>
      <c r="B7153" t="s">
        <v>31097</v>
      </c>
      <c r="C7153" t="s">
        <v>31098</v>
      </c>
      <c r="D7153" t="s">
        <v>31099</v>
      </c>
      <c r="E7153" t="s">
        <v>30528</v>
      </c>
      <c r="F7153" t="s">
        <v>389</v>
      </c>
      <c r="H7153" s="9">
        <v>6580</v>
      </c>
      <c r="I7153" t="s">
        <v>31100</v>
      </c>
      <c r="K7153" t="s">
        <v>563</v>
      </c>
      <c r="N7153" t="s">
        <v>30770</v>
      </c>
      <c r="O7153" s="6">
        <v>41887</v>
      </c>
    </row>
    <row r="7154" spans="1:15" x14ac:dyDescent="0.3">
      <c r="A7154" t="s">
        <v>273</v>
      </c>
      <c r="B7154" t="s">
        <v>31101</v>
      </c>
      <c r="C7154" t="s">
        <v>31102</v>
      </c>
      <c r="D7154" t="s">
        <v>31099</v>
      </c>
      <c r="E7154" t="s">
        <v>30528</v>
      </c>
      <c r="F7154" t="s">
        <v>389</v>
      </c>
      <c r="H7154" s="9">
        <v>6580</v>
      </c>
      <c r="I7154" t="s">
        <v>31103</v>
      </c>
      <c r="K7154" t="s">
        <v>563</v>
      </c>
      <c r="N7154" t="s">
        <v>30770</v>
      </c>
      <c r="O7154" s="6">
        <v>41901</v>
      </c>
    </row>
    <row r="7155" spans="1:15" x14ac:dyDescent="0.3">
      <c r="A7155" t="s">
        <v>273</v>
      </c>
      <c r="B7155" t="s">
        <v>31104</v>
      </c>
      <c r="C7155" t="s">
        <v>31105</v>
      </c>
      <c r="D7155" t="s">
        <v>31099</v>
      </c>
      <c r="E7155" t="s">
        <v>30528</v>
      </c>
      <c r="F7155" t="s">
        <v>389</v>
      </c>
      <c r="H7155" s="9">
        <v>6580</v>
      </c>
      <c r="I7155" t="s">
        <v>31106</v>
      </c>
      <c r="K7155" t="s">
        <v>563</v>
      </c>
      <c r="N7155" t="s">
        <v>30770</v>
      </c>
      <c r="O7155" s="6">
        <v>41901</v>
      </c>
    </row>
    <row r="7156" spans="1:15" x14ac:dyDescent="0.3">
      <c r="A7156" t="s">
        <v>273</v>
      </c>
      <c r="B7156" t="s">
        <v>31107</v>
      </c>
      <c r="C7156" t="s">
        <v>31108</v>
      </c>
      <c r="D7156" t="s">
        <v>31099</v>
      </c>
      <c r="E7156" t="s">
        <v>30528</v>
      </c>
      <c r="F7156" t="s">
        <v>389</v>
      </c>
      <c r="H7156" s="9">
        <v>6580</v>
      </c>
      <c r="I7156" t="s">
        <v>31109</v>
      </c>
      <c r="K7156" t="s">
        <v>563</v>
      </c>
      <c r="N7156" t="s">
        <v>30770</v>
      </c>
      <c r="O7156" s="6">
        <v>41901</v>
      </c>
    </row>
    <row r="7157" spans="1:15" x14ac:dyDescent="0.3">
      <c r="A7157" t="s">
        <v>273</v>
      </c>
      <c r="B7157" t="s">
        <v>31110</v>
      </c>
      <c r="C7157" t="s">
        <v>31111</v>
      </c>
      <c r="D7157" t="s">
        <v>31099</v>
      </c>
      <c r="E7157" t="s">
        <v>30528</v>
      </c>
      <c r="F7157" t="s">
        <v>389</v>
      </c>
      <c r="H7157" s="9">
        <v>6580</v>
      </c>
      <c r="I7157" t="s">
        <v>31112</v>
      </c>
      <c r="K7157" t="s">
        <v>563</v>
      </c>
      <c r="N7157" t="s">
        <v>30770</v>
      </c>
      <c r="O7157" s="6">
        <v>41901</v>
      </c>
    </row>
    <row r="7158" spans="1:15" x14ac:dyDescent="0.3">
      <c r="A7158" t="s">
        <v>273</v>
      </c>
      <c r="B7158" t="s">
        <v>31113</v>
      </c>
      <c r="C7158" t="s">
        <v>31114</v>
      </c>
      <c r="D7158" t="s">
        <v>31099</v>
      </c>
      <c r="E7158" t="s">
        <v>30528</v>
      </c>
      <c r="F7158" t="s">
        <v>389</v>
      </c>
      <c r="H7158" s="9">
        <v>6580</v>
      </c>
      <c r="I7158" t="s">
        <v>31115</v>
      </c>
      <c r="K7158" t="s">
        <v>563</v>
      </c>
      <c r="N7158" t="s">
        <v>30770</v>
      </c>
      <c r="O7158" s="6">
        <v>41901</v>
      </c>
    </row>
    <row r="7159" spans="1:15" x14ac:dyDescent="0.3">
      <c r="A7159" t="s">
        <v>273</v>
      </c>
      <c r="B7159" t="s">
        <v>31116</v>
      </c>
      <c r="C7159" t="s">
        <v>31117</v>
      </c>
      <c r="D7159" t="s">
        <v>31099</v>
      </c>
      <c r="E7159" t="s">
        <v>30528</v>
      </c>
      <c r="F7159" t="s">
        <v>389</v>
      </c>
      <c r="H7159" s="9">
        <v>6580</v>
      </c>
      <c r="I7159" t="s">
        <v>31118</v>
      </c>
      <c r="K7159" t="s">
        <v>563</v>
      </c>
      <c r="N7159" t="s">
        <v>30770</v>
      </c>
      <c r="O7159" s="6">
        <v>41901</v>
      </c>
    </row>
    <row r="7160" spans="1:15" x14ac:dyDescent="0.3">
      <c r="A7160" t="s">
        <v>273</v>
      </c>
      <c r="B7160" t="s">
        <v>31119</v>
      </c>
      <c r="C7160" t="s">
        <v>31120</v>
      </c>
      <c r="D7160" t="s">
        <v>31099</v>
      </c>
      <c r="E7160" t="s">
        <v>30528</v>
      </c>
      <c r="F7160" t="s">
        <v>389</v>
      </c>
      <c r="H7160" s="9">
        <v>6580</v>
      </c>
      <c r="I7160" t="s">
        <v>31121</v>
      </c>
      <c r="K7160" t="s">
        <v>563</v>
      </c>
      <c r="N7160" t="s">
        <v>30770</v>
      </c>
      <c r="O7160" s="6">
        <v>41901</v>
      </c>
    </row>
    <row r="7161" spans="1:15" x14ac:dyDescent="0.3">
      <c r="A7161" t="s">
        <v>273</v>
      </c>
      <c r="B7161" t="s">
        <v>31122</v>
      </c>
      <c r="C7161" t="s">
        <v>31123</v>
      </c>
      <c r="D7161" t="s">
        <v>31099</v>
      </c>
      <c r="E7161" t="s">
        <v>30528</v>
      </c>
      <c r="F7161" t="s">
        <v>389</v>
      </c>
      <c r="H7161" s="9">
        <v>6580</v>
      </c>
      <c r="I7161" t="s">
        <v>31124</v>
      </c>
      <c r="K7161" t="s">
        <v>563</v>
      </c>
      <c r="N7161" t="s">
        <v>30770</v>
      </c>
      <c r="O7161" s="6">
        <v>41901</v>
      </c>
    </row>
    <row r="7162" spans="1:15" x14ac:dyDescent="0.3">
      <c r="A7162" t="s">
        <v>273</v>
      </c>
      <c r="B7162" t="s">
        <v>31125</v>
      </c>
      <c r="C7162" t="s">
        <v>31126</v>
      </c>
      <c r="D7162" t="s">
        <v>31099</v>
      </c>
      <c r="E7162" t="s">
        <v>30528</v>
      </c>
      <c r="F7162" t="s">
        <v>389</v>
      </c>
      <c r="H7162" s="9">
        <v>6580</v>
      </c>
      <c r="I7162" t="s">
        <v>31127</v>
      </c>
      <c r="K7162" t="s">
        <v>563</v>
      </c>
      <c r="N7162" t="s">
        <v>30770</v>
      </c>
      <c r="O7162" s="6">
        <v>41901</v>
      </c>
    </row>
    <row r="7163" spans="1:15" x14ac:dyDescent="0.3">
      <c r="A7163" t="s">
        <v>273</v>
      </c>
      <c r="B7163" t="s">
        <v>31128</v>
      </c>
      <c r="C7163" t="s">
        <v>31129</v>
      </c>
      <c r="D7163" t="s">
        <v>31099</v>
      </c>
      <c r="E7163" t="s">
        <v>30528</v>
      </c>
      <c r="F7163" t="s">
        <v>389</v>
      </c>
      <c r="H7163" s="9">
        <v>6580</v>
      </c>
      <c r="I7163" t="s">
        <v>31130</v>
      </c>
      <c r="K7163" t="s">
        <v>563</v>
      </c>
      <c r="N7163" t="s">
        <v>30770</v>
      </c>
      <c r="O7163" s="6">
        <v>41901</v>
      </c>
    </row>
    <row r="7164" spans="1:15" x14ac:dyDescent="0.3">
      <c r="A7164" t="s">
        <v>273</v>
      </c>
      <c r="B7164" t="s">
        <v>31131</v>
      </c>
      <c r="C7164" t="s">
        <v>31132</v>
      </c>
      <c r="D7164" t="s">
        <v>31099</v>
      </c>
      <c r="E7164" t="s">
        <v>30528</v>
      </c>
      <c r="F7164" t="s">
        <v>389</v>
      </c>
      <c r="H7164" s="9">
        <v>6580</v>
      </c>
      <c r="I7164" t="s">
        <v>31133</v>
      </c>
      <c r="K7164" t="s">
        <v>563</v>
      </c>
      <c r="N7164" t="s">
        <v>30770</v>
      </c>
      <c r="O7164" s="6">
        <v>41901</v>
      </c>
    </row>
    <row r="7165" spans="1:15" x14ac:dyDescent="0.3">
      <c r="A7165" t="s">
        <v>273</v>
      </c>
      <c r="B7165" t="s">
        <v>31134</v>
      </c>
      <c r="C7165" t="s">
        <v>31135</v>
      </c>
      <c r="D7165" t="s">
        <v>31099</v>
      </c>
      <c r="E7165" t="s">
        <v>30528</v>
      </c>
      <c r="F7165" t="s">
        <v>389</v>
      </c>
      <c r="H7165" s="9">
        <v>6580</v>
      </c>
      <c r="I7165" t="s">
        <v>31136</v>
      </c>
      <c r="K7165" t="s">
        <v>563</v>
      </c>
      <c r="N7165" t="s">
        <v>30770</v>
      </c>
      <c r="O7165" s="6">
        <v>41901</v>
      </c>
    </row>
    <row r="7166" spans="1:15" x14ac:dyDescent="0.3">
      <c r="A7166" t="s">
        <v>273</v>
      </c>
      <c r="B7166" t="s">
        <v>31137</v>
      </c>
      <c r="C7166" t="s">
        <v>31138</v>
      </c>
      <c r="D7166" t="s">
        <v>31099</v>
      </c>
      <c r="E7166" t="s">
        <v>30528</v>
      </c>
      <c r="F7166" t="s">
        <v>389</v>
      </c>
      <c r="H7166" s="9">
        <v>6580</v>
      </c>
      <c r="I7166" t="s">
        <v>31139</v>
      </c>
      <c r="K7166" t="s">
        <v>563</v>
      </c>
      <c r="N7166" t="s">
        <v>30770</v>
      </c>
      <c r="O7166" s="6">
        <v>41901</v>
      </c>
    </row>
    <row r="7167" spans="1:15" x14ac:dyDescent="0.3">
      <c r="A7167" t="s">
        <v>273</v>
      </c>
      <c r="B7167" t="s">
        <v>31140</v>
      </c>
      <c r="C7167" t="s">
        <v>31141</v>
      </c>
      <c r="D7167" t="s">
        <v>31099</v>
      </c>
      <c r="E7167" t="s">
        <v>30528</v>
      </c>
      <c r="F7167" t="s">
        <v>389</v>
      </c>
      <c r="H7167" s="9">
        <v>6580</v>
      </c>
      <c r="I7167" t="s">
        <v>31142</v>
      </c>
      <c r="K7167" t="s">
        <v>563</v>
      </c>
      <c r="N7167" t="s">
        <v>30770</v>
      </c>
      <c r="O7167" s="6">
        <v>41901</v>
      </c>
    </row>
    <row r="7168" spans="1:15" x14ac:dyDescent="0.3">
      <c r="A7168" t="s">
        <v>273</v>
      </c>
      <c r="B7168" t="s">
        <v>31143</v>
      </c>
      <c r="C7168" t="s">
        <v>31144</v>
      </c>
      <c r="D7168" t="s">
        <v>31099</v>
      </c>
      <c r="E7168" t="s">
        <v>30528</v>
      </c>
      <c r="F7168" t="s">
        <v>389</v>
      </c>
      <c r="H7168" s="9">
        <v>6580</v>
      </c>
      <c r="I7168" t="s">
        <v>31145</v>
      </c>
      <c r="K7168" t="s">
        <v>563</v>
      </c>
      <c r="N7168" t="s">
        <v>30770</v>
      </c>
      <c r="O7168" s="6">
        <v>41901</v>
      </c>
    </row>
    <row r="7169" spans="1:15" x14ac:dyDescent="0.3">
      <c r="A7169" t="s">
        <v>273</v>
      </c>
      <c r="B7169" t="s">
        <v>31146</v>
      </c>
      <c r="C7169" t="s">
        <v>31147</v>
      </c>
      <c r="D7169" t="s">
        <v>31099</v>
      </c>
      <c r="E7169" t="s">
        <v>30528</v>
      </c>
      <c r="F7169" t="s">
        <v>389</v>
      </c>
      <c r="H7169" s="9">
        <v>6580</v>
      </c>
      <c r="I7169" t="s">
        <v>31148</v>
      </c>
      <c r="K7169" t="s">
        <v>563</v>
      </c>
      <c r="N7169" t="s">
        <v>30770</v>
      </c>
      <c r="O7169" s="6">
        <v>41901</v>
      </c>
    </row>
    <row r="7170" spans="1:15" x14ac:dyDescent="0.3">
      <c r="A7170" t="s">
        <v>273</v>
      </c>
      <c r="B7170" t="s">
        <v>31149</v>
      </c>
      <c r="C7170" t="s">
        <v>31150</v>
      </c>
      <c r="D7170" t="s">
        <v>31099</v>
      </c>
      <c r="E7170" t="s">
        <v>30528</v>
      </c>
      <c r="F7170" t="s">
        <v>389</v>
      </c>
      <c r="H7170" s="9">
        <v>6580</v>
      </c>
      <c r="I7170" t="s">
        <v>31151</v>
      </c>
      <c r="K7170" t="s">
        <v>563</v>
      </c>
      <c r="N7170" t="s">
        <v>30770</v>
      </c>
      <c r="O7170" s="6">
        <v>41901</v>
      </c>
    </row>
    <row r="7171" spans="1:15" x14ac:dyDescent="0.3">
      <c r="A7171" t="s">
        <v>273</v>
      </c>
      <c r="B7171" t="s">
        <v>31152</v>
      </c>
      <c r="C7171" t="s">
        <v>31153</v>
      </c>
      <c r="D7171" t="s">
        <v>31099</v>
      </c>
      <c r="E7171" t="s">
        <v>30528</v>
      </c>
      <c r="F7171" t="s">
        <v>389</v>
      </c>
      <c r="H7171" s="9">
        <v>6580</v>
      </c>
      <c r="I7171" t="s">
        <v>31154</v>
      </c>
      <c r="K7171" t="s">
        <v>563</v>
      </c>
      <c r="N7171" t="s">
        <v>30770</v>
      </c>
      <c r="O7171" s="6">
        <v>41901</v>
      </c>
    </row>
    <row r="7172" spans="1:15" x14ac:dyDescent="0.3">
      <c r="A7172" t="s">
        <v>273</v>
      </c>
      <c r="B7172" t="s">
        <v>31155</v>
      </c>
      <c r="C7172" t="s">
        <v>31156</v>
      </c>
      <c r="D7172" t="s">
        <v>31099</v>
      </c>
      <c r="E7172" t="s">
        <v>30528</v>
      </c>
      <c r="F7172" t="s">
        <v>389</v>
      </c>
      <c r="H7172" s="9">
        <v>6580</v>
      </c>
      <c r="I7172" t="s">
        <v>31157</v>
      </c>
      <c r="K7172" t="s">
        <v>563</v>
      </c>
      <c r="N7172" t="s">
        <v>30770</v>
      </c>
      <c r="O7172" s="6">
        <v>41901</v>
      </c>
    </row>
    <row r="7173" spans="1:15" x14ac:dyDescent="0.3">
      <c r="A7173" t="s">
        <v>273</v>
      </c>
      <c r="B7173" t="s">
        <v>31158</v>
      </c>
      <c r="C7173" t="s">
        <v>31159</v>
      </c>
      <c r="D7173" t="s">
        <v>31099</v>
      </c>
      <c r="E7173" t="s">
        <v>30528</v>
      </c>
      <c r="F7173" t="s">
        <v>389</v>
      </c>
      <c r="H7173" s="9">
        <v>6580</v>
      </c>
      <c r="I7173" t="s">
        <v>31160</v>
      </c>
      <c r="K7173" t="s">
        <v>563</v>
      </c>
      <c r="N7173" t="s">
        <v>30770</v>
      </c>
      <c r="O7173" s="6">
        <v>41901</v>
      </c>
    </row>
    <row r="7174" spans="1:15" x14ac:dyDescent="0.3">
      <c r="A7174" t="s">
        <v>273</v>
      </c>
      <c r="B7174" t="s">
        <v>31161</v>
      </c>
      <c r="C7174" t="s">
        <v>31162</v>
      </c>
      <c r="D7174" t="s">
        <v>31099</v>
      </c>
      <c r="E7174" t="s">
        <v>30528</v>
      </c>
      <c r="F7174" t="s">
        <v>389</v>
      </c>
      <c r="H7174" s="9">
        <v>6580</v>
      </c>
      <c r="I7174" t="s">
        <v>31163</v>
      </c>
      <c r="K7174" t="s">
        <v>563</v>
      </c>
      <c r="N7174" t="s">
        <v>30770</v>
      </c>
      <c r="O7174" s="6">
        <v>41901</v>
      </c>
    </row>
    <row r="7175" spans="1:15" x14ac:dyDescent="0.3">
      <c r="A7175" t="s">
        <v>273</v>
      </c>
      <c r="B7175" t="s">
        <v>31164</v>
      </c>
      <c r="C7175" t="s">
        <v>31165</v>
      </c>
      <c r="D7175" t="s">
        <v>31099</v>
      </c>
      <c r="E7175" t="s">
        <v>30528</v>
      </c>
      <c r="F7175" t="s">
        <v>389</v>
      </c>
      <c r="H7175" s="9">
        <v>6580</v>
      </c>
      <c r="I7175" t="s">
        <v>31166</v>
      </c>
      <c r="K7175" t="s">
        <v>563</v>
      </c>
      <c r="N7175" t="s">
        <v>30770</v>
      </c>
      <c r="O7175" s="6">
        <v>41901</v>
      </c>
    </row>
    <row r="7176" spans="1:15" x14ac:dyDescent="0.3">
      <c r="A7176" t="s">
        <v>273</v>
      </c>
      <c r="B7176" t="s">
        <v>31167</v>
      </c>
      <c r="C7176" t="s">
        <v>31168</v>
      </c>
      <c r="D7176" t="s">
        <v>31099</v>
      </c>
      <c r="E7176" t="s">
        <v>30528</v>
      </c>
      <c r="F7176" t="s">
        <v>389</v>
      </c>
      <c r="H7176" s="9">
        <v>6580</v>
      </c>
      <c r="I7176" t="s">
        <v>31169</v>
      </c>
      <c r="K7176" t="s">
        <v>563</v>
      </c>
      <c r="N7176" t="s">
        <v>30770</v>
      </c>
      <c r="O7176" s="6">
        <v>41901</v>
      </c>
    </row>
    <row r="7177" spans="1:15" x14ac:dyDescent="0.3">
      <c r="A7177" t="s">
        <v>273</v>
      </c>
      <c r="B7177" t="s">
        <v>31170</v>
      </c>
      <c r="C7177" t="s">
        <v>31171</v>
      </c>
      <c r="D7177" t="s">
        <v>31172</v>
      </c>
      <c r="E7177" t="s">
        <v>30528</v>
      </c>
      <c r="F7177" t="s">
        <v>389</v>
      </c>
      <c r="H7177" s="9">
        <v>13500</v>
      </c>
      <c r="I7177" t="s">
        <v>31173</v>
      </c>
      <c r="K7177" t="s">
        <v>30187</v>
      </c>
      <c r="N7177" t="s">
        <v>31174</v>
      </c>
      <c r="O7177" s="6">
        <v>41914</v>
      </c>
    </row>
    <row r="7178" spans="1:15" x14ac:dyDescent="0.3">
      <c r="A7178" t="s">
        <v>273</v>
      </c>
      <c r="B7178" t="s">
        <v>31175</v>
      </c>
      <c r="C7178" t="s">
        <v>31176</v>
      </c>
      <c r="D7178" t="s">
        <v>31177</v>
      </c>
      <c r="E7178" t="s">
        <v>30528</v>
      </c>
      <c r="F7178" t="s">
        <v>389</v>
      </c>
      <c r="H7178" s="9">
        <v>6660.33</v>
      </c>
      <c r="I7178" t="s">
        <v>31178</v>
      </c>
      <c r="K7178" t="s">
        <v>1157</v>
      </c>
      <c r="N7178" t="s">
        <v>31179</v>
      </c>
      <c r="O7178" s="6">
        <v>42047</v>
      </c>
    </row>
    <row r="7179" spans="1:15" x14ac:dyDescent="0.3">
      <c r="A7179" t="s">
        <v>273</v>
      </c>
      <c r="B7179" t="s">
        <v>31180</v>
      </c>
      <c r="C7179" t="s">
        <v>31181</v>
      </c>
      <c r="D7179" t="s">
        <v>31177</v>
      </c>
      <c r="E7179" t="s">
        <v>30528</v>
      </c>
      <c r="F7179" t="s">
        <v>389</v>
      </c>
      <c r="H7179" s="9">
        <v>6660.33</v>
      </c>
      <c r="I7179" t="s">
        <v>31182</v>
      </c>
      <c r="K7179" t="s">
        <v>1157</v>
      </c>
      <c r="N7179" t="s">
        <v>31183</v>
      </c>
      <c r="O7179" s="6">
        <v>42047</v>
      </c>
    </row>
    <row r="7180" spans="1:15" x14ac:dyDescent="0.3">
      <c r="A7180" t="s">
        <v>273</v>
      </c>
      <c r="B7180" t="s">
        <v>31184</v>
      </c>
      <c r="C7180" t="s">
        <v>31185</v>
      </c>
      <c r="D7180" t="s">
        <v>31177</v>
      </c>
      <c r="E7180" t="s">
        <v>30528</v>
      </c>
      <c r="F7180" t="s">
        <v>389</v>
      </c>
      <c r="H7180" s="9">
        <v>5576.09</v>
      </c>
      <c r="I7180" t="s">
        <v>31186</v>
      </c>
      <c r="K7180" t="s">
        <v>31187</v>
      </c>
      <c r="N7180" t="s">
        <v>31188</v>
      </c>
      <c r="O7180" s="6">
        <v>42047</v>
      </c>
    </row>
    <row r="7181" spans="1:15" x14ac:dyDescent="0.3">
      <c r="A7181" t="s">
        <v>273</v>
      </c>
      <c r="B7181" t="s">
        <v>31189</v>
      </c>
      <c r="C7181" t="s">
        <v>31190</v>
      </c>
      <c r="D7181" t="s">
        <v>31177</v>
      </c>
      <c r="E7181" t="s">
        <v>30528</v>
      </c>
      <c r="F7181" t="s">
        <v>389</v>
      </c>
      <c r="H7181" s="9">
        <v>7125</v>
      </c>
      <c r="I7181" t="s">
        <v>31191</v>
      </c>
      <c r="K7181" t="s">
        <v>31192</v>
      </c>
      <c r="N7181" t="s">
        <v>31193</v>
      </c>
      <c r="O7181" s="6">
        <v>42047</v>
      </c>
    </row>
    <row r="7182" spans="1:15" x14ac:dyDescent="0.3">
      <c r="A7182" t="s">
        <v>273</v>
      </c>
      <c r="B7182" t="s">
        <v>31194</v>
      </c>
      <c r="C7182" t="s">
        <v>31195</v>
      </c>
      <c r="D7182" t="s">
        <v>31177</v>
      </c>
      <c r="E7182" t="s">
        <v>30528</v>
      </c>
      <c r="F7182" t="s">
        <v>389</v>
      </c>
      <c r="H7182" s="9">
        <v>6402.16</v>
      </c>
      <c r="I7182" t="s">
        <v>31196</v>
      </c>
      <c r="K7182" t="s">
        <v>31192</v>
      </c>
      <c r="N7182" t="s">
        <v>31197</v>
      </c>
      <c r="O7182" s="6">
        <v>42047</v>
      </c>
    </row>
    <row r="7183" spans="1:15" x14ac:dyDescent="0.3">
      <c r="A7183" t="s">
        <v>273</v>
      </c>
      <c r="B7183" t="s">
        <v>31198</v>
      </c>
      <c r="C7183" t="s">
        <v>31199</v>
      </c>
      <c r="D7183" t="s">
        <v>31177</v>
      </c>
      <c r="E7183" t="s">
        <v>30528</v>
      </c>
      <c r="F7183" t="s">
        <v>389</v>
      </c>
      <c r="H7183" s="9">
        <v>5576.09</v>
      </c>
      <c r="I7183" t="s">
        <v>31200</v>
      </c>
      <c r="K7183" t="s">
        <v>31201</v>
      </c>
      <c r="N7183" t="s">
        <v>31202</v>
      </c>
      <c r="O7183" s="6">
        <v>42047</v>
      </c>
    </row>
    <row r="7184" spans="1:15" x14ac:dyDescent="0.3">
      <c r="A7184" t="s">
        <v>273</v>
      </c>
      <c r="B7184" t="s">
        <v>31203</v>
      </c>
      <c r="C7184" t="s">
        <v>31204</v>
      </c>
      <c r="D7184" t="s">
        <v>31205</v>
      </c>
      <c r="E7184" t="s">
        <v>30528</v>
      </c>
      <c r="F7184" t="s">
        <v>389</v>
      </c>
      <c r="H7184" s="9">
        <v>22346</v>
      </c>
      <c r="I7184" t="s">
        <v>31206</v>
      </c>
      <c r="K7184" t="s">
        <v>31207</v>
      </c>
      <c r="L7184" t="s">
        <v>31208</v>
      </c>
      <c r="N7184" t="s">
        <v>30510</v>
      </c>
      <c r="O7184" s="6">
        <v>42063</v>
      </c>
    </row>
    <row r="7185" spans="1:15" x14ac:dyDescent="0.3">
      <c r="A7185" t="s">
        <v>273</v>
      </c>
      <c r="B7185" t="s">
        <v>31209</v>
      </c>
      <c r="C7185" t="s">
        <v>31210</v>
      </c>
      <c r="D7185" t="s">
        <v>31211</v>
      </c>
      <c r="E7185" t="s">
        <v>30528</v>
      </c>
      <c r="F7185" t="s">
        <v>389</v>
      </c>
      <c r="H7185" s="9">
        <v>5500</v>
      </c>
      <c r="N7185" t="s">
        <v>31212</v>
      </c>
      <c r="O7185" s="6">
        <v>42094</v>
      </c>
    </row>
    <row r="7186" spans="1:15" x14ac:dyDescent="0.3">
      <c r="A7186" t="s">
        <v>273</v>
      </c>
      <c r="B7186" t="s">
        <v>31213</v>
      </c>
      <c r="C7186" t="s">
        <v>31214</v>
      </c>
      <c r="D7186" t="s">
        <v>31215</v>
      </c>
      <c r="E7186" t="s">
        <v>30528</v>
      </c>
      <c r="F7186" t="s">
        <v>389</v>
      </c>
      <c r="H7186" s="9">
        <v>11500</v>
      </c>
      <c r="N7186" t="s">
        <v>31216</v>
      </c>
      <c r="O7186" s="6">
        <v>42094</v>
      </c>
    </row>
    <row r="7187" spans="1:15" x14ac:dyDescent="0.3">
      <c r="A7187" t="s">
        <v>273</v>
      </c>
      <c r="B7187" t="s">
        <v>31217</v>
      </c>
      <c r="C7187" t="s">
        <v>31218</v>
      </c>
      <c r="D7187" t="s">
        <v>31219</v>
      </c>
      <c r="E7187" t="s">
        <v>30528</v>
      </c>
      <c r="F7187" t="s">
        <v>389</v>
      </c>
      <c r="H7187" s="9">
        <v>29500</v>
      </c>
      <c r="I7187" t="s">
        <v>31220</v>
      </c>
      <c r="K7187" t="s">
        <v>30187</v>
      </c>
      <c r="L7187" t="s">
        <v>31221</v>
      </c>
      <c r="N7187" t="s">
        <v>30740</v>
      </c>
      <c r="O7187" s="6">
        <v>42285</v>
      </c>
    </row>
    <row r="7188" spans="1:15" x14ac:dyDescent="0.3">
      <c r="A7188" t="s">
        <v>273</v>
      </c>
      <c r="B7188" t="s">
        <v>31222</v>
      </c>
      <c r="C7188" t="s">
        <v>31223</v>
      </c>
      <c r="D7188" t="s">
        <v>31224</v>
      </c>
      <c r="E7188" t="s">
        <v>30528</v>
      </c>
      <c r="F7188" t="s">
        <v>389</v>
      </c>
      <c r="H7188" s="9">
        <v>12750</v>
      </c>
      <c r="I7188" t="s">
        <v>31225</v>
      </c>
      <c r="K7188" t="s">
        <v>31226</v>
      </c>
      <c r="L7188" t="s">
        <v>31227</v>
      </c>
      <c r="N7188" t="s">
        <v>30267</v>
      </c>
      <c r="O7188" s="6">
        <v>42300</v>
      </c>
    </row>
    <row r="7189" spans="1:15" x14ac:dyDescent="0.3">
      <c r="A7189" t="s">
        <v>273</v>
      </c>
      <c r="B7189" t="s">
        <v>31228</v>
      </c>
      <c r="C7189" t="s">
        <v>31229</v>
      </c>
      <c r="D7189" t="s">
        <v>31230</v>
      </c>
      <c r="E7189" t="s">
        <v>31020</v>
      </c>
      <c r="F7189" t="s">
        <v>6968</v>
      </c>
      <c r="H7189" s="9">
        <v>73338.75</v>
      </c>
      <c r="K7189" t="s">
        <v>7472</v>
      </c>
      <c r="L7189" t="s">
        <v>31231</v>
      </c>
      <c r="N7189" t="s">
        <v>31232</v>
      </c>
      <c r="O7189" s="6">
        <v>42562</v>
      </c>
    </row>
    <row r="7190" spans="1:15" x14ac:dyDescent="0.3">
      <c r="A7190" t="s">
        <v>273</v>
      </c>
      <c r="B7190" t="s">
        <v>31233</v>
      </c>
      <c r="C7190" t="s">
        <v>31234</v>
      </c>
      <c r="D7190" t="s">
        <v>31235</v>
      </c>
      <c r="E7190" t="s">
        <v>31020</v>
      </c>
      <c r="F7190" t="s">
        <v>6968</v>
      </c>
      <c r="H7190" s="9">
        <v>44500</v>
      </c>
      <c r="I7190" t="s">
        <v>31236</v>
      </c>
      <c r="K7190" t="s">
        <v>31237</v>
      </c>
      <c r="L7190" t="s">
        <v>31238</v>
      </c>
      <c r="N7190" t="s">
        <v>31239</v>
      </c>
      <c r="O7190" s="6">
        <v>42627</v>
      </c>
    </row>
    <row r="7191" spans="1:15" x14ac:dyDescent="0.3">
      <c r="A7191" t="s">
        <v>273</v>
      </c>
      <c r="B7191" t="s">
        <v>31240</v>
      </c>
      <c r="C7191" t="s">
        <v>31241</v>
      </c>
      <c r="D7191" t="s">
        <v>31242</v>
      </c>
      <c r="E7191" t="s">
        <v>30508</v>
      </c>
      <c r="F7191" t="s">
        <v>212</v>
      </c>
      <c r="H7191" s="9">
        <v>11757.82</v>
      </c>
      <c r="K7191" t="s">
        <v>31243</v>
      </c>
      <c r="N7191" t="s">
        <v>31244</v>
      </c>
      <c r="O7191" s="6">
        <v>42662</v>
      </c>
    </row>
    <row r="7192" spans="1:15" x14ac:dyDescent="0.3">
      <c r="A7192" t="s">
        <v>273</v>
      </c>
      <c r="B7192" t="s">
        <v>31245</v>
      </c>
      <c r="C7192" t="s">
        <v>31246</v>
      </c>
      <c r="D7192" t="s">
        <v>31242</v>
      </c>
      <c r="E7192" t="s">
        <v>30508</v>
      </c>
      <c r="F7192" t="s">
        <v>212</v>
      </c>
      <c r="H7192" s="9">
        <v>11757.82</v>
      </c>
      <c r="K7192" t="s">
        <v>31243</v>
      </c>
      <c r="N7192" t="s">
        <v>31244</v>
      </c>
      <c r="O7192" s="6">
        <v>42662</v>
      </c>
    </row>
    <row r="7193" spans="1:15" x14ac:dyDescent="0.3">
      <c r="A7193" t="s">
        <v>273</v>
      </c>
      <c r="B7193" t="s">
        <v>31247</v>
      </c>
      <c r="C7193" t="s">
        <v>31248</v>
      </c>
      <c r="D7193" t="s">
        <v>31242</v>
      </c>
      <c r="E7193" t="s">
        <v>30508</v>
      </c>
      <c r="F7193" t="s">
        <v>212</v>
      </c>
      <c r="H7193" s="9">
        <v>11757.82</v>
      </c>
      <c r="K7193" t="s">
        <v>31243</v>
      </c>
      <c r="N7193" t="s">
        <v>31244</v>
      </c>
      <c r="O7193" s="6">
        <v>42662</v>
      </c>
    </row>
    <row r="7194" spans="1:15" x14ac:dyDescent="0.3">
      <c r="A7194" t="s">
        <v>273</v>
      </c>
      <c r="B7194" t="s">
        <v>31249</v>
      </c>
      <c r="C7194" t="s">
        <v>31250</v>
      </c>
      <c r="D7194" t="s">
        <v>31242</v>
      </c>
      <c r="E7194" t="s">
        <v>30508</v>
      </c>
      <c r="F7194" t="s">
        <v>212</v>
      </c>
      <c r="H7194" s="9">
        <v>11757.82</v>
      </c>
      <c r="K7194" t="s">
        <v>31243</v>
      </c>
      <c r="N7194" t="s">
        <v>31244</v>
      </c>
      <c r="O7194" s="6">
        <v>42662</v>
      </c>
    </row>
    <row r="7195" spans="1:15" x14ac:dyDescent="0.3">
      <c r="A7195" t="s">
        <v>273</v>
      </c>
      <c r="B7195" t="s">
        <v>31251</v>
      </c>
      <c r="C7195" t="s">
        <v>31252</v>
      </c>
      <c r="D7195" t="s">
        <v>31242</v>
      </c>
      <c r="E7195" t="s">
        <v>30508</v>
      </c>
      <c r="F7195" t="s">
        <v>212</v>
      </c>
      <c r="H7195" s="9">
        <v>11757.82</v>
      </c>
      <c r="K7195" t="s">
        <v>31243</v>
      </c>
      <c r="N7195" t="s">
        <v>31244</v>
      </c>
      <c r="O7195" s="6">
        <v>42662</v>
      </c>
    </row>
    <row r="7196" spans="1:15" x14ac:dyDescent="0.3">
      <c r="A7196" t="s">
        <v>273</v>
      </c>
      <c r="B7196" t="s">
        <v>31253</v>
      </c>
      <c r="C7196" t="s">
        <v>31254</v>
      </c>
      <c r="D7196" t="s">
        <v>31242</v>
      </c>
      <c r="E7196" t="s">
        <v>30508</v>
      </c>
      <c r="F7196" t="s">
        <v>212</v>
      </c>
      <c r="H7196" s="9">
        <v>11757.82</v>
      </c>
      <c r="K7196" t="s">
        <v>31243</v>
      </c>
      <c r="N7196" t="s">
        <v>31244</v>
      </c>
      <c r="O7196" s="6">
        <v>42662</v>
      </c>
    </row>
    <row r="7197" spans="1:15" x14ac:dyDescent="0.3">
      <c r="A7197" t="s">
        <v>273</v>
      </c>
      <c r="B7197" t="s">
        <v>31255</v>
      </c>
      <c r="C7197" t="s">
        <v>31256</v>
      </c>
      <c r="D7197" t="s">
        <v>31257</v>
      </c>
      <c r="E7197" t="s">
        <v>30508</v>
      </c>
      <c r="F7197" t="s">
        <v>212</v>
      </c>
      <c r="H7197" s="9">
        <v>9376.5400000000009</v>
      </c>
      <c r="K7197" t="s">
        <v>31243</v>
      </c>
      <c r="N7197" t="s">
        <v>31244</v>
      </c>
      <c r="O7197" s="6">
        <v>42662</v>
      </c>
    </row>
    <row r="7198" spans="1:15" x14ac:dyDescent="0.3">
      <c r="A7198" t="s">
        <v>273</v>
      </c>
      <c r="B7198" t="s">
        <v>31258</v>
      </c>
      <c r="C7198" t="s">
        <v>31259</v>
      </c>
      <c r="D7198" t="s">
        <v>31257</v>
      </c>
      <c r="E7198" t="s">
        <v>30508</v>
      </c>
      <c r="F7198" t="s">
        <v>212</v>
      </c>
      <c r="H7198" s="9">
        <v>9376.5400000000009</v>
      </c>
      <c r="K7198" t="s">
        <v>31243</v>
      </c>
      <c r="N7198" t="s">
        <v>31244</v>
      </c>
      <c r="O7198" s="6">
        <v>42662</v>
      </c>
    </row>
    <row r="7199" spans="1:15" x14ac:dyDescent="0.3">
      <c r="A7199" t="s">
        <v>273</v>
      </c>
      <c r="B7199" t="s">
        <v>31260</v>
      </c>
      <c r="C7199" t="s">
        <v>31261</v>
      </c>
      <c r="D7199" t="s">
        <v>31262</v>
      </c>
      <c r="E7199" t="s">
        <v>30180</v>
      </c>
      <c r="F7199" t="s">
        <v>212</v>
      </c>
      <c r="H7199" s="9">
        <v>6479.19</v>
      </c>
      <c r="I7199" t="s">
        <v>31263</v>
      </c>
      <c r="K7199" t="s">
        <v>31264</v>
      </c>
      <c r="L7199" t="s">
        <v>31265</v>
      </c>
      <c r="N7199" t="s">
        <v>31266</v>
      </c>
      <c r="O7199" s="6">
        <v>42598</v>
      </c>
    </row>
    <row r="7200" spans="1:15" x14ac:dyDescent="0.3">
      <c r="A7200" t="s">
        <v>273</v>
      </c>
      <c r="B7200" t="s">
        <v>31267</v>
      </c>
      <c r="C7200" t="s">
        <v>31268</v>
      </c>
      <c r="D7200" t="s">
        <v>31269</v>
      </c>
      <c r="E7200" t="s">
        <v>30517</v>
      </c>
      <c r="F7200" t="s">
        <v>212</v>
      </c>
      <c r="H7200" s="9">
        <v>20673</v>
      </c>
      <c r="I7200" t="s">
        <v>456</v>
      </c>
      <c r="J7200" t="s">
        <v>31270</v>
      </c>
      <c r="K7200" t="s">
        <v>688</v>
      </c>
      <c r="L7200" t="s">
        <v>31271</v>
      </c>
      <c r="M7200" t="s">
        <v>510</v>
      </c>
      <c r="N7200" t="s">
        <v>30510</v>
      </c>
      <c r="O7200" s="6">
        <v>42832</v>
      </c>
    </row>
    <row r="7201" spans="1:15" x14ac:dyDescent="0.3">
      <c r="A7201" t="s">
        <v>273</v>
      </c>
      <c r="B7201" t="s">
        <v>31272</v>
      </c>
      <c r="C7201" t="s">
        <v>31273</v>
      </c>
      <c r="D7201" t="s">
        <v>31274</v>
      </c>
      <c r="E7201" t="s">
        <v>30528</v>
      </c>
      <c r="F7201" t="s">
        <v>389</v>
      </c>
      <c r="H7201" s="9">
        <v>9500</v>
      </c>
      <c r="I7201" t="s">
        <v>31275</v>
      </c>
      <c r="K7201" t="s">
        <v>563</v>
      </c>
      <c r="L7201" t="s">
        <v>31276</v>
      </c>
      <c r="N7201" t="s">
        <v>31277</v>
      </c>
      <c r="O7201" s="6">
        <v>42923</v>
      </c>
    </row>
    <row r="7202" spans="1:15" x14ac:dyDescent="0.3">
      <c r="A7202" t="s">
        <v>273</v>
      </c>
      <c r="B7202" t="s">
        <v>31278</v>
      </c>
      <c r="C7202" t="s">
        <v>31279</v>
      </c>
      <c r="D7202" t="s">
        <v>31280</v>
      </c>
      <c r="E7202" t="s">
        <v>30180</v>
      </c>
      <c r="F7202" t="s">
        <v>212</v>
      </c>
      <c r="H7202" s="9">
        <v>167450</v>
      </c>
      <c r="I7202" t="s">
        <v>31281</v>
      </c>
      <c r="K7202" t="s">
        <v>31282</v>
      </c>
      <c r="L7202" t="s">
        <v>31283</v>
      </c>
      <c r="N7202" t="s">
        <v>31035</v>
      </c>
      <c r="O7202" s="6">
        <v>43060</v>
      </c>
    </row>
    <row r="7203" spans="1:15" x14ac:dyDescent="0.3">
      <c r="A7203" t="s">
        <v>273</v>
      </c>
      <c r="B7203" t="s">
        <v>31284</v>
      </c>
      <c r="C7203" t="s">
        <v>31285</v>
      </c>
      <c r="D7203" t="s">
        <v>31280</v>
      </c>
      <c r="E7203" t="s">
        <v>30180</v>
      </c>
      <c r="F7203" t="s">
        <v>166</v>
      </c>
      <c r="H7203" s="9">
        <v>150000</v>
      </c>
      <c r="I7203" t="s">
        <v>31286</v>
      </c>
      <c r="K7203" t="s">
        <v>31282</v>
      </c>
      <c r="L7203" t="s">
        <v>31287</v>
      </c>
      <c r="N7203" t="s">
        <v>30202</v>
      </c>
      <c r="O7203" s="6">
        <v>43039</v>
      </c>
    </row>
    <row r="7204" spans="1:15" x14ac:dyDescent="0.3">
      <c r="A7204" t="s">
        <v>273</v>
      </c>
      <c r="B7204" t="s">
        <v>31288</v>
      </c>
      <c r="C7204" t="s">
        <v>31289</v>
      </c>
      <c r="D7204" t="s">
        <v>31290</v>
      </c>
      <c r="E7204" t="s">
        <v>30180</v>
      </c>
      <c r="F7204" t="s">
        <v>166</v>
      </c>
      <c r="H7204" s="9">
        <v>6500</v>
      </c>
      <c r="I7204" t="s">
        <v>31291</v>
      </c>
      <c r="K7204" t="s">
        <v>31282</v>
      </c>
      <c r="L7204" t="s">
        <v>31292</v>
      </c>
      <c r="N7204" t="s">
        <v>31293</v>
      </c>
      <c r="O7204" s="6">
        <v>43100</v>
      </c>
    </row>
    <row r="7205" spans="1:15" x14ac:dyDescent="0.3">
      <c r="A7205" t="s">
        <v>273</v>
      </c>
      <c r="B7205" t="s">
        <v>31294</v>
      </c>
      <c r="C7205" t="s">
        <v>31295</v>
      </c>
      <c r="D7205" t="s">
        <v>31296</v>
      </c>
      <c r="E7205" t="s">
        <v>30180</v>
      </c>
      <c r="F7205" t="s">
        <v>166</v>
      </c>
      <c r="H7205" s="9">
        <v>35000</v>
      </c>
      <c r="K7205" t="s">
        <v>31297</v>
      </c>
      <c r="N7205" t="s">
        <v>30324</v>
      </c>
      <c r="O7205" s="6">
        <v>43100</v>
      </c>
    </row>
    <row r="7206" spans="1:15" x14ac:dyDescent="0.3">
      <c r="A7206" t="s">
        <v>273</v>
      </c>
      <c r="B7206" t="s">
        <v>31298</v>
      </c>
      <c r="C7206" t="s">
        <v>31299</v>
      </c>
      <c r="D7206" t="s">
        <v>31300</v>
      </c>
      <c r="E7206" t="s">
        <v>30180</v>
      </c>
      <c r="F7206" t="s">
        <v>166</v>
      </c>
      <c r="H7206" s="9">
        <v>13400</v>
      </c>
      <c r="I7206" t="s">
        <v>220</v>
      </c>
      <c r="K7206" t="s">
        <v>31301</v>
      </c>
      <c r="L7206" t="s">
        <v>31302</v>
      </c>
      <c r="N7206" t="s">
        <v>30563</v>
      </c>
      <c r="O7206" s="6">
        <v>43100</v>
      </c>
    </row>
    <row r="7207" spans="1:15" x14ac:dyDescent="0.3">
      <c r="A7207" t="s">
        <v>273</v>
      </c>
      <c r="B7207" t="s">
        <v>31303</v>
      </c>
      <c r="C7207" t="s">
        <v>31304</v>
      </c>
      <c r="D7207" t="s">
        <v>31305</v>
      </c>
      <c r="E7207" t="s">
        <v>30528</v>
      </c>
      <c r="F7207" t="s">
        <v>389</v>
      </c>
      <c r="H7207" s="9">
        <v>9829</v>
      </c>
      <c r="K7207" t="s">
        <v>1157</v>
      </c>
      <c r="N7207" t="s">
        <v>30295</v>
      </c>
      <c r="O7207" s="6">
        <v>43237</v>
      </c>
    </row>
    <row r="7208" spans="1:15" x14ac:dyDescent="0.3">
      <c r="A7208" t="s">
        <v>273</v>
      </c>
      <c r="B7208" t="s">
        <v>31306</v>
      </c>
      <c r="C7208" t="s">
        <v>31307</v>
      </c>
      <c r="D7208" t="s">
        <v>31308</v>
      </c>
      <c r="E7208" t="s">
        <v>31020</v>
      </c>
      <c r="F7208" t="s">
        <v>6968</v>
      </c>
      <c r="H7208" s="9">
        <v>9252.51</v>
      </c>
      <c r="I7208" t="s">
        <v>31309</v>
      </c>
      <c r="K7208" t="s">
        <v>31310</v>
      </c>
      <c r="N7208" t="s">
        <v>30411</v>
      </c>
      <c r="O7208" s="6">
        <v>43262</v>
      </c>
    </row>
    <row r="7209" spans="1:15" x14ac:dyDescent="0.3">
      <c r="A7209" t="s">
        <v>273</v>
      </c>
      <c r="B7209" t="s">
        <v>31311</v>
      </c>
      <c r="C7209" t="s">
        <v>31312</v>
      </c>
      <c r="D7209" t="s">
        <v>31313</v>
      </c>
      <c r="E7209" t="s">
        <v>31020</v>
      </c>
      <c r="F7209" t="s">
        <v>6968</v>
      </c>
      <c r="H7209" s="9">
        <v>15733.49</v>
      </c>
      <c r="I7209" t="s">
        <v>31314</v>
      </c>
      <c r="K7209" t="s">
        <v>31310</v>
      </c>
      <c r="N7209" t="s">
        <v>30411</v>
      </c>
      <c r="O7209" s="6">
        <v>43262</v>
      </c>
    </row>
    <row r="7210" spans="1:15" x14ac:dyDescent="0.3">
      <c r="A7210" t="s">
        <v>273</v>
      </c>
      <c r="B7210" t="s">
        <v>31315</v>
      </c>
      <c r="C7210" t="s">
        <v>31316</v>
      </c>
      <c r="D7210" t="s">
        <v>31317</v>
      </c>
      <c r="E7210" t="s">
        <v>30528</v>
      </c>
      <c r="F7210" t="s">
        <v>389</v>
      </c>
      <c r="H7210" s="9">
        <v>5740</v>
      </c>
      <c r="I7210" t="s">
        <v>31318</v>
      </c>
      <c r="N7210" t="s">
        <v>30295</v>
      </c>
      <c r="O7210" s="6">
        <v>43434</v>
      </c>
    </row>
    <row r="7211" spans="1:15" x14ac:dyDescent="0.3">
      <c r="A7211" t="s">
        <v>273</v>
      </c>
      <c r="B7211" t="s">
        <v>31319</v>
      </c>
      <c r="C7211" t="s">
        <v>31320</v>
      </c>
      <c r="D7211" t="s">
        <v>31317</v>
      </c>
      <c r="E7211" t="s">
        <v>30528</v>
      </c>
      <c r="F7211" t="s">
        <v>389</v>
      </c>
      <c r="H7211" s="9">
        <v>5740</v>
      </c>
      <c r="I7211" t="s">
        <v>31321</v>
      </c>
      <c r="N7211" t="s">
        <v>30295</v>
      </c>
      <c r="O7211" s="6">
        <v>43434</v>
      </c>
    </row>
    <row r="7212" spans="1:15" x14ac:dyDescent="0.3">
      <c r="A7212" t="s">
        <v>273</v>
      </c>
      <c r="B7212" t="s">
        <v>31322</v>
      </c>
      <c r="C7212" t="s">
        <v>31323</v>
      </c>
      <c r="D7212" t="s">
        <v>31324</v>
      </c>
      <c r="E7212" t="s">
        <v>31325</v>
      </c>
      <c r="F7212" t="s">
        <v>166</v>
      </c>
      <c r="H7212" s="9">
        <v>10000</v>
      </c>
      <c r="K7212" t="s">
        <v>31326</v>
      </c>
      <c r="N7212" t="s">
        <v>31327</v>
      </c>
      <c r="O7212" s="6">
        <v>43439</v>
      </c>
    </row>
    <row r="7213" spans="1:15" x14ac:dyDescent="0.3">
      <c r="A7213" t="s">
        <v>273</v>
      </c>
      <c r="B7213" t="s">
        <v>31328</v>
      </c>
      <c r="C7213" t="s">
        <v>31329</v>
      </c>
      <c r="D7213" t="s">
        <v>31330</v>
      </c>
      <c r="E7213" t="s">
        <v>30180</v>
      </c>
      <c r="F7213" t="s">
        <v>212</v>
      </c>
      <c r="H7213" s="9">
        <v>118132.5</v>
      </c>
      <c r="I7213" t="s">
        <v>31331</v>
      </c>
      <c r="K7213" t="s">
        <v>31282</v>
      </c>
      <c r="L7213" t="s">
        <v>31332</v>
      </c>
      <c r="N7213" t="s">
        <v>30271</v>
      </c>
      <c r="O7213" s="6">
        <v>43557</v>
      </c>
    </row>
    <row r="7214" spans="1:15" x14ac:dyDescent="0.3">
      <c r="A7214" t="s">
        <v>273</v>
      </c>
      <c r="B7214" t="s">
        <v>31333</v>
      </c>
      <c r="C7214" t="s">
        <v>31334</v>
      </c>
      <c r="D7214" t="s">
        <v>31330</v>
      </c>
      <c r="E7214" t="s">
        <v>30180</v>
      </c>
      <c r="F7214" t="s">
        <v>212</v>
      </c>
      <c r="H7214" s="9">
        <v>118132.5</v>
      </c>
      <c r="I7214" t="s">
        <v>31335</v>
      </c>
      <c r="K7214" t="s">
        <v>31282</v>
      </c>
      <c r="L7214" t="s">
        <v>31332</v>
      </c>
      <c r="N7214" t="s">
        <v>30350</v>
      </c>
      <c r="O7214" s="6">
        <v>43557</v>
      </c>
    </row>
    <row r="7215" spans="1:15" x14ac:dyDescent="0.3">
      <c r="A7215" t="s">
        <v>273</v>
      </c>
      <c r="B7215" t="s">
        <v>31336</v>
      </c>
      <c r="C7215" t="s">
        <v>31337</v>
      </c>
      <c r="D7215" t="s">
        <v>31330</v>
      </c>
      <c r="E7215" t="s">
        <v>30180</v>
      </c>
      <c r="F7215" t="s">
        <v>212</v>
      </c>
      <c r="H7215" s="9">
        <v>118132.5</v>
      </c>
      <c r="I7215" t="s">
        <v>31338</v>
      </c>
      <c r="K7215" t="s">
        <v>31282</v>
      </c>
      <c r="L7215" t="s">
        <v>31332</v>
      </c>
      <c r="N7215" t="s">
        <v>31339</v>
      </c>
      <c r="O7215" s="6">
        <v>43557</v>
      </c>
    </row>
    <row r="7216" spans="1:15" x14ac:dyDescent="0.3">
      <c r="A7216" t="s">
        <v>273</v>
      </c>
      <c r="B7216" t="s">
        <v>31340</v>
      </c>
      <c r="C7216" t="s">
        <v>31341</v>
      </c>
      <c r="D7216" t="s">
        <v>31330</v>
      </c>
      <c r="E7216" t="s">
        <v>30180</v>
      </c>
      <c r="F7216" t="s">
        <v>212</v>
      </c>
      <c r="H7216" s="9">
        <v>118132.5</v>
      </c>
      <c r="I7216" t="s">
        <v>31342</v>
      </c>
      <c r="K7216" t="s">
        <v>31282</v>
      </c>
      <c r="L7216" t="s">
        <v>31332</v>
      </c>
      <c r="N7216" t="s">
        <v>31343</v>
      </c>
      <c r="O7216" s="6">
        <v>43557</v>
      </c>
    </row>
    <row r="7217" spans="1:15" x14ac:dyDescent="0.3">
      <c r="A7217" t="s">
        <v>273</v>
      </c>
      <c r="B7217" t="s">
        <v>31344</v>
      </c>
      <c r="C7217" t="s">
        <v>31345</v>
      </c>
      <c r="D7217" t="s">
        <v>31346</v>
      </c>
      <c r="E7217" t="s">
        <v>30528</v>
      </c>
      <c r="F7217" t="s">
        <v>389</v>
      </c>
      <c r="H7217" s="9">
        <v>13515</v>
      </c>
      <c r="I7217" t="s">
        <v>31347</v>
      </c>
      <c r="N7217" t="s">
        <v>30510</v>
      </c>
      <c r="O7217" s="6">
        <v>43558</v>
      </c>
    </row>
    <row r="7218" spans="1:15" x14ac:dyDescent="0.3">
      <c r="A7218" t="s">
        <v>273</v>
      </c>
      <c r="B7218" t="s">
        <v>31348</v>
      </c>
      <c r="C7218" t="s">
        <v>31349</v>
      </c>
      <c r="D7218" t="s">
        <v>31350</v>
      </c>
      <c r="E7218" t="s">
        <v>30528</v>
      </c>
      <c r="F7218" t="s">
        <v>389</v>
      </c>
      <c r="H7218" s="9">
        <v>30470</v>
      </c>
      <c r="I7218" t="s">
        <v>31351</v>
      </c>
      <c r="N7218" t="s">
        <v>30295</v>
      </c>
      <c r="O7218" s="6">
        <v>43566</v>
      </c>
    </row>
    <row r="7219" spans="1:15" x14ac:dyDescent="0.3">
      <c r="A7219" t="s">
        <v>273</v>
      </c>
      <c r="B7219" t="s">
        <v>31352</v>
      </c>
      <c r="C7219" t="s">
        <v>31353</v>
      </c>
      <c r="D7219" t="s">
        <v>31346</v>
      </c>
      <c r="E7219" t="s">
        <v>31325</v>
      </c>
      <c r="F7219" t="s">
        <v>166</v>
      </c>
      <c r="H7219" s="9">
        <v>13515</v>
      </c>
      <c r="I7219" t="s">
        <v>31354</v>
      </c>
      <c r="K7219" t="s">
        <v>16490</v>
      </c>
      <c r="L7219" t="s">
        <v>31355</v>
      </c>
      <c r="N7219" t="s">
        <v>30510</v>
      </c>
      <c r="O7219" s="6">
        <v>43584</v>
      </c>
    </row>
    <row r="7220" spans="1:15" x14ac:dyDescent="0.3">
      <c r="A7220" t="s">
        <v>273</v>
      </c>
      <c r="B7220" t="s">
        <v>31356</v>
      </c>
      <c r="C7220" t="s">
        <v>31357</v>
      </c>
      <c r="D7220" t="s">
        <v>31358</v>
      </c>
      <c r="E7220" t="s">
        <v>31020</v>
      </c>
      <c r="F7220" t="s">
        <v>6968</v>
      </c>
      <c r="H7220" s="9">
        <v>14659.93</v>
      </c>
      <c r="I7220" t="s">
        <v>31359</v>
      </c>
      <c r="K7220" t="s">
        <v>31360</v>
      </c>
      <c r="N7220" t="s">
        <v>30963</v>
      </c>
      <c r="O7220" s="6">
        <v>43616</v>
      </c>
    </row>
    <row r="7221" spans="1:15" x14ac:dyDescent="0.3">
      <c r="A7221" t="s">
        <v>273</v>
      </c>
      <c r="B7221" t="s">
        <v>31361</v>
      </c>
      <c r="C7221" t="s">
        <v>31362</v>
      </c>
      <c r="D7221" t="s">
        <v>31363</v>
      </c>
      <c r="E7221" t="s">
        <v>31020</v>
      </c>
      <c r="F7221" t="s">
        <v>6968</v>
      </c>
      <c r="H7221" s="9">
        <v>48525</v>
      </c>
      <c r="I7221" t="s">
        <v>31364</v>
      </c>
      <c r="N7221" t="s">
        <v>31232</v>
      </c>
      <c r="O7221" s="6">
        <v>43656</v>
      </c>
    </row>
    <row r="7222" spans="1:15" x14ac:dyDescent="0.3">
      <c r="A7222" t="s">
        <v>273</v>
      </c>
      <c r="B7222" t="s">
        <v>31365</v>
      </c>
      <c r="C7222" t="s">
        <v>31366</v>
      </c>
      <c r="D7222" t="s">
        <v>31367</v>
      </c>
      <c r="E7222" t="s">
        <v>31368</v>
      </c>
      <c r="F7222" t="s">
        <v>166</v>
      </c>
      <c r="H7222" s="9">
        <v>6848</v>
      </c>
      <c r="I7222" t="s">
        <v>31369</v>
      </c>
      <c r="K7222" t="s">
        <v>1157</v>
      </c>
      <c r="N7222" t="s">
        <v>30770</v>
      </c>
      <c r="O7222" s="6">
        <v>43760</v>
      </c>
    </row>
    <row r="7223" spans="1:15" x14ac:dyDescent="0.3">
      <c r="A7223" t="s">
        <v>273</v>
      </c>
      <c r="B7223" t="s">
        <v>31370</v>
      </c>
      <c r="C7223" t="s">
        <v>31371</v>
      </c>
      <c r="D7223" t="s">
        <v>31367</v>
      </c>
      <c r="E7223" t="s">
        <v>31368</v>
      </c>
      <c r="F7223" t="s">
        <v>166</v>
      </c>
      <c r="H7223" s="9">
        <v>6848</v>
      </c>
      <c r="I7223" t="s">
        <v>31372</v>
      </c>
      <c r="K7223" t="s">
        <v>1157</v>
      </c>
      <c r="N7223" t="s">
        <v>30770</v>
      </c>
      <c r="O7223" s="6">
        <v>43760</v>
      </c>
    </row>
    <row r="7224" spans="1:15" x14ac:dyDescent="0.3">
      <c r="A7224" t="s">
        <v>273</v>
      </c>
      <c r="B7224" t="s">
        <v>31373</v>
      </c>
      <c r="C7224" t="s">
        <v>31374</v>
      </c>
      <c r="D7224" t="s">
        <v>31375</v>
      </c>
      <c r="E7224" t="s">
        <v>31325</v>
      </c>
      <c r="F7224" t="s">
        <v>166</v>
      </c>
      <c r="H7224" s="9">
        <v>6509.17</v>
      </c>
      <c r="I7224" t="s">
        <v>54</v>
      </c>
      <c r="K7224" t="s">
        <v>31376</v>
      </c>
      <c r="L7224" t="s">
        <v>31377</v>
      </c>
      <c r="N7224" t="s">
        <v>30207</v>
      </c>
      <c r="O7224" s="6">
        <v>43783</v>
      </c>
    </row>
    <row r="7225" spans="1:15" x14ac:dyDescent="0.3">
      <c r="A7225" t="s">
        <v>273</v>
      </c>
      <c r="B7225" t="s">
        <v>31378</v>
      </c>
      <c r="C7225" t="s">
        <v>31379</v>
      </c>
      <c r="D7225" t="s">
        <v>31380</v>
      </c>
      <c r="E7225" t="s">
        <v>31020</v>
      </c>
      <c r="F7225" t="s">
        <v>6968</v>
      </c>
      <c r="H7225" s="9">
        <v>8188.95</v>
      </c>
      <c r="I7225" t="s">
        <v>31381</v>
      </c>
      <c r="K7225" t="s">
        <v>480</v>
      </c>
      <c r="L7225" t="s">
        <v>9362</v>
      </c>
      <c r="N7225" t="s">
        <v>30963</v>
      </c>
      <c r="O7225" s="6">
        <v>43978</v>
      </c>
    </row>
    <row r="7226" spans="1:15" x14ac:dyDescent="0.3">
      <c r="A7226" t="s">
        <v>273</v>
      </c>
      <c r="B7226" t="s">
        <v>31382</v>
      </c>
      <c r="C7226" t="s">
        <v>31383</v>
      </c>
      <c r="D7226" t="s">
        <v>31384</v>
      </c>
      <c r="E7226" t="s">
        <v>30180</v>
      </c>
      <c r="F7226" t="s">
        <v>166</v>
      </c>
      <c r="H7226" s="9">
        <v>12500</v>
      </c>
      <c r="I7226" t="s">
        <v>31385</v>
      </c>
      <c r="K7226" t="s">
        <v>31282</v>
      </c>
      <c r="L7226" t="s">
        <v>31386</v>
      </c>
      <c r="N7226" t="s">
        <v>31387</v>
      </c>
      <c r="O7226" s="6">
        <v>44105</v>
      </c>
    </row>
    <row r="7227" spans="1:15" x14ac:dyDescent="0.3">
      <c r="A7227" t="s">
        <v>273</v>
      </c>
      <c r="B7227" t="s">
        <v>31388</v>
      </c>
      <c r="C7227" t="s">
        <v>31389</v>
      </c>
      <c r="D7227" t="s">
        <v>31384</v>
      </c>
      <c r="E7227" t="s">
        <v>30180</v>
      </c>
      <c r="F7227" t="s">
        <v>166</v>
      </c>
      <c r="H7227" s="9">
        <v>12500</v>
      </c>
      <c r="I7227" t="s">
        <v>31390</v>
      </c>
      <c r="K7227" t="s">
        <v>31282</v>
      </c>
      <c r="L7227" t="s">
        <v>31391</v>
      </c>
      <c r="N7227" t="s">
        <v>31387</v>
      </c>
      <c r="O7227" s="6">
        <v>44105</v>
      </c>
    </row>
    <row r="7228" spans="1:15" x14ac:dyDescent="0.3">
      <c r="A7228" t="s">
        <v>273</v>
      </c>
      <c r="B7228" t="s">
        <v>31392</v>
      </c>
      <c r="C7228" t="s">
        <v>31393</v>
      </c>
      <c r="D7228" t="s">
        <v>31394</v>
      </c>
      <c r="E7228" t="s">
        <v>30180</v>
      </c>
      <c r="F7228" t="s">
        <v>166</v>
      </c>
      <c r="H7228" s="9">
        <v>11500</v>
      </c>
      <c r="I7228" t="s">
        <v>31395</v>
      </c>
      <c r="K7228" t="s">
        <v>31282</v>
      </c>
      <c r="L7228" t="s">
        <v>31396</v>
      </c>
      <c r="N7228" t="s">
        <v>31216</v>
      </c>
      <c r="O7228" s="6">
        <v>44105</v>
      </c>
    </row>
    <row r="7229" spans="1:15" x14ac:dyDescent="0.3">
      <c r="A7229" t="s">
        <v>273</v>
      </c>
      <c r="B7229" t="s">
        <v>31397</v>
      </c>
      <c r="C7229" t="s">
        <v>31398</v>
      </c>
      <c r="D7229" t="s">
        <v>31399</v>
      </c>
      <c r="E7229" t="s">
        <v>30528</v>
      </c>
      <c r="F7229" t="s">
        <v>389</v>
      </c>
      <c r="H7229" s="9">
        <v>10425</v>
      </c>
      <c r="K7229" t="s">
        <v>31400</v>
      </c>
      <c r="L7229" t="s">
        <v>31401</v>
      </c>
      <c r="N7229" t="s">
        <v>30295</v>
      </c>
      <c r="O7229" s="6">
        <v>44327</v>
      </c>
    </row>
    <row r="7230" spans="1:15" x14ac:dyDescent="0.3">
      <c r="A7230" t="s">
        <v>273</v>
      </c>
      <c r="B7230" t="s">
        <v>31402</v>
      </c>
      <c r="C7230" t="s">
        <v>31403</v>
      </c>
      <c r="D7230" t="s">
        <v>31404</v>
      </c>
      <c r="E7230" t="s">
        <v>30528</v>
      </c>
      <c r="F7230" t="s">
        <v>389</v>
      </c>
      <c r="H7230" s="9">
        <v>6779</v>
      </c>
      <c r="I7230" t="s">
        <v>31405</v>
      </c>
      <c r="K7230" t="s">
        <v>6561</v>
      </c>
      <c r="L7230" t="s">
        <v>31406</v>
      </c>
      <c r="N7230" t="s">
        <v>31239</v>
      </c>
      <c r="O7230" s="6">
        <v>44329</v>
      </c>
    </row>
    <row r="7231" spans="1:15" x14ac:dyDescent="0.3">
      <c r="A7231" t="s">
        <v>273</v>
      </c>
      <c r="B7231" t="s">
        <v>31407</v>
      </c>
      <c r="C7231" t="s">
        <v>31408</v>
      </c>
      <c r="D7231" t="s">
        <v>31409</v>
      </c>
      <c r="E7231" t="s">
        <v>31020</v>
      </c>
      <c r="F7231" t="s">
        <v>6968</v>
      </c>
      <c r="H7231" s="9">
        <v>71674</v>
      </c>
      <c r="K7231" t="s">
        <v>31410</v>
      </c>
      <c r="N7231" t="s">
        <v>31411</v>
      </c>
      <c r="O7231" s="6">
        <v>44461</v>
      </c>
    </row>
    <row r="7232" spans="1:15" x14ac:dyDescent="0.3">
      <c r="A7232" t="s">
        <v>273</v>
      </c>
      <c r="B7232" t="s">
        <v>31412</v>
      </c>
      <c r="C7232" t="s">
        <v>31413</v>
      </c>
      <c r="D7232" t="s">
        <v>31414</v>
      </c>
      <c r="E7232" t="s">
        <v>30528</v>
      </c>
      <c r="F7232" t="s">
        <v>389</v>
      </c>
      <c r="H7232" s="9">
        <v>51827.45</v>
      </c>
      <c r="K7232" t="s">
        <v>31415</v>
      </c>
      <c r="N7232" t="s">
        <v>31416</v>
      </c>
      <c r="O7232" s="6">
        <v>44470</v>
      </c>
    </row>
    <row r="7233" spans="1:15" x14ac:dyDescent="0.3">
      <c r="A7233" t="s">
        <v>273</v>
      </c>
      <c r="B7233" t="s">
        <v>31417</v>
      </c>
      <c r="C7233" t="s">
        <v>31418</v>
      </c>
      <c r="D7233" t="s">
        <v>31419</v>
      </c>
      <c r="E7233" t="s">
        <v>30528</v>
      </c>
      <c r="F7233" t="s">
        <v>389</v>
      </c>
      <c r="H7233" s="9">
        <v>46861.53</v>
      </c>
      <c r="K7233" t="s">
        <v>31415</v>
      </c>
      <c r="N7233" t="s">
        <v>31420</v>
      </c>
      <c r="O7233" s="6">
        <v>44470</v>
      </c>
    </row>
    <row r="7234" spans="1:15" x14ac:dyDescent="0.3">
      <c r="A7234" t="s">
        <v>273</v>
      </c>
      <c r="B7234" t="s">
        <v>31421</v>
      </c>
      <c r="C7234" t="s">
        <v>31422</v>
      </c>
      <c r="D7234" t="s">
        <v>31423</v>
      </c>
      <c r="E7234" t="s">
        <v>30528</v>
      </c>
      <c r="F7234" t="s">
        <v>389</v>
      </c>
      <c r="H7234" s="9">
        <v>8189</v>
      </c>
      <c r="K7234" t="s">
        <v>31424</v>
      </c>
      <c r="L7234" t="s">
        <v>31425</v>
      </c>
      <c r="N7234" t="s">
        <v>31426</v>
      </c>
      <c r="O7234" s="6">
        <v>44497</v>
      </c>
    </row>
    <row r="7235" spans="1:15" x14ac:dyDescent="0.3">
      <c r="A7235" t="s">
        <v>273</v>
      </c>
      <c r="B7235" t="s">
        <v>31427</v>
      </c>
      <c r="C7235" t="s">
        <v>31428</v>
      </c>
      <c r="D7235" t="s">
        <v>31429</v>
      </c>
      <c r="E7235" t="s">
        <v>30767</v>
      </c>
      <c r="F7235" t="s">
        <v>389</v>
      </c>
      <c r="G7235" t="s">
        <v>31430</v>
      </c>
      <c r="H7235" s="9">
        <v>7059</v>
      </c>
      <c r="K7235" t="s">
        <v>31424</v>
      </c>
      <c r="L7235" t="s">
        <v>31431</v>
      </c>
      <c r="N7235" t="s">
        <v>30778</v>
      </c>
      <c r="O7235" s="6">
        <v>44571</v>
      </c>
    </row>
    <row r="7236" spans="1:15" x14ac:dyDescent="0.3">
      <c r="A7236" t="s">
        <v>273</v>
      </c>
      <c r="B7236" t="s">
        <v>31432</v>
      </c>
      <c r="C7236" t="s">
        <v>31433</v>
      </c>
      <c r="D7236" t="s">
        <v>31429</v>
      </c>
      <c r="E7236" t="s">
        <v>30767</v>
      </c>
      <c r="F7236" t="s">
        <v>389</v>
      </c>
      <c r="G7236" t="s">
        <v>31430</v>
      </c>
      <c r="H7236" s="9">
        <v>7059</v>
      </c>
      <c r="K7236" t="s">
        <v>31434</v>
      </c>
      <c r="L7236" t="s">
        <v>31431</v>
      </c>
      <c r="N7236" t="s">
        <v>30778</v>
      </c>
      <c r="O7236" s="6">
        <v>44571</v>
      </c>
    </row>
    <row r="7237" spans="1:15" x14ac:dyDescent="0.3">
      <c r="A7237" t="s">
        <v>273</v>
      </c>
      <c r="B7237" t="s">
        <v>31435</v>
      </c>
      <c r="C7237" t="s">
        <v>31436</v>
      </c>
      <c r="D7237" t="s">
        <v>31437</v>
      </c>
      <c r="E7237" t="s">
        <v>30180</v>
      </c>
      <c r="F7237" t="s">
        <v>166</v>
      </c>
      <c r="G7237" t="s">
        <v>31438</v>
      </c>
      <c r="H7237" s="9">
        <v>16000</v>
      </c>
      <c r="I7237" t="s">
        <v>31439</v>
      </c>
      <c r="K7237" t="s">
        <v>31440</v>
      </c>
      <c r="L7237" t="s">
        <v>31441</v>
      </c>
      <c r="N7237" t="s">
        <v>30563</v>
      </c>
      <c r="O7237" s="6">
        <v>44561</v>
      </c>
    </row>
    <row r="7238" spans="1:15" x14ac:dyDescent="0.3">
      <c r="A7238" t="s">
        <v>273</v>
      </c>
      <c r="B7238" t="s">
        <v>31442</v>
      </c>
      <c r="C7238" t="s">
        <v>31443</v>
      </c>
      <c r="D7238" t="s">
        <v>31444</v>
      </c>
      <c r="E7238" t="s">
        <v>30508</v>
      </c>
      <c r="F7238" t="s">
        <v>212</v>
      </c>
      <c r="H7238" s="9">
        <v>10600</v>
      </c>
      <c r="I7238" t="s">
        <v>31445</v>
      </c>
      <c r="K7238" t="s">
        <v>31446</v>
      </c>
      <c r="L7238" t="s">
        <v>31447</v>
      </c>
      <c r="N7238" t="s">
        <v>1736</v>
      </c>
      <c r="O7238" s="6">
        <v>44722</v>
      </c>
    </row>
    <row r="7239" spans="1:15" x14ac:dyDescent="0.3">
      <c r="A7239" t="s">
        <v>273</v>
      </c>
      <c r="B7239" t="s">
        <v>31448</v>
      </c>
      <c r="C7239" t="s">
        <v>31449</v>
      </c>
      <c r="D7239" t="s">
        <v>31444</v>
      </c>
      <c r="E7239" t="s">
        <v>30508</v>
      </c>
      <c r="F7239" t="s">
        <v>212</v>
      </c>
      <c r="H7239" s="9">
        <v>10600</v>
      </c>
      <c r="I7239" t="s">
        <v>31450</v>
      </c>
      <c r="K7239" t="s">
        <v>31446</v>
      </c>
      <c r="L7239" t="s">
        <v>31447</v>
      </c>
      <c r="N7239" t="s">
        <v>31451</v>
      </c>
      <c r="O7239" s="6">
        <v>44722</v>
      </c>
    </row>
    <row r="7240" spans="1:15" x14ac:dyDescent="0.3">
      <c r="A7240" t="s">
        <v>273</v>
      </c>
      <c r="B7240" t="s">
        <v>31452</v>
      </c>
      <c r="C7240" t="s">
        <v>31453</v>
      </c>
      <c r="D7240" t="s">
        <v>31444</v>
      </c>
      <c r="E7240" t="s">
        <v>30508</v>
      </c>
      <c r="F7240" t="s">
        <v>212</v>
      </c>
      <c r="H7240" s="9">
        <v>10600</v>
      </c>
      <c r="I7240" t="s">
        <v>31454</v>
      </c>
      <c r="K7240" t="s">
        <v>31446</v>
      </c>
      <c r="L7240" t="s">
        <v>31447</v>
      </c>
      <c r="N7240" t="s">
        <v>31455</v>
      </c>
      <c r="O7240" s="6">
        <v>44722</v>
      </c>
    </row>
    <row r="7241" spans="1:15" x14ac:dyDescent="0.3">
      <c r="A7241" t="s">
        <v>273</v>
      </c>
      <c r="B7241" t="s">
        <v>31456</v>
      </c>
      <c r="C7241" t="s">
        <v>31457</v>
      </c>
      <c r="D7241" t="s">
        <v>31444</v>
      </c>
      <c r="E7241" t="s">
        <v>30508</v>
      </c>
      <c r="F7241" t="s">
        <v>212</v>
      </c>
      <c r="H7241" s="9">
        <v>10600</v>
      </c>
      <c r="I7241" t="s">
        <v>31458</v>
      </c>
      <c r="K7241" t="s">
        <v>31446</v>
      </c>
      <c r="L7241" t="s">
        <v>31447</v>
      </c>
      <c r="N7241" t="s">
        <v>31459</v>
      </c>
      <c r="O7241" s="6">
        <v>44722</v>
      </c>
    </row>
    <row r="7242" spans="1:15" x14ac:dyDescent="0.3">
      <c r="A7242" t="s">
        <v>273</v>
      </c>
      <c r="B7242" t="s">
        <v>31460</v>
      </c>
      <c r="C7242" t="s">
        <v>31461</v>
      </c>
      <c r="D7242" t="s">
        <v>31444</v>
      </c>
      <c r="E7242" t="s">
        <v>30508</v>
      </c>
      <c r="F7242" t="s">
        <v>212</v>
      </c>
      <c r="H7242" s="9">
        <v>10600</v>
      </c>
      <c r="I7242" t="s">
        <v>31462</v>
      </c>
      <c r="K7242" t="s">
        <v>31446</v>
      </c>
      <c r="L7242" t="s">
        <v>31447</v>
      </c>
      <c r="N7242" t="s">
        <v>31463</v>
      </c>
      <c r="O7242" s="6">
        <v>44722</v>
      </c>
    </row>
    <row r="7243" spans="1:15" x14ac:dyDescent="0.3">
      <c r="A7243" t="s">
        <v>273</v>
      </c>
      <c r="B7243" t="s">
        <v>31464</v>
      </c>
      <c r="C7243" t="s">
        <v>31465</v>
      </c>
      <c r="D7243" t="s">
        <v>31466</v>
      </c>
      <c r="E7243" t="s">
        <v>30508</v>
      </c>
      <c r="F7243" t="s">
        <v>212</v>
      </c>
      <c r="H7243" s="9">
        <v>8650</v>
      </c>
      <c r="I7243" t="s">
        <v>31467</v>
      </c>
      <c r="K7243" t="s">
        <v>31446</v>
      </c>
      <c r="L7243" t="s">
        <v>31468</v>
      </c>
      <c r="N7243" t="s">
        <v>31469</v>
      </c>
      <c r="O7243" s="6">
        <v>44729</v>
      </c>
    </row>
    <row r="7244" spans="1:15" x14ac:dyDescent="0.3">
      <c r="A7244" t="s">
        <v>273</v>
      </c>
      <c r="B7244" t="s">
        <v>31470</v>
      </c>
      <c r="C7244" t="s">
        <v>31471</v>
      </c>
      <c r="D7244" t="s">
        <v>31466</v>
      </c>
      <c r="E7244" t="s">
        <v>30508</v>
      </c>
      <c r="F7244" t="s">
        <v>212</v>
      </c>
      <c r="H7244" s="9">
        <v>8650</v>
      </c>
      <c r="I7244" t="s">
        <v>31472</v>
      </c>
      <c r="K7244" t="s">
        <v>31446</v>
      </c>
      <c r="L7244" t="s">
        <v>31468</v>
      </c>
      <c r="N7244" t="s">
        <v>31473</v>
      </c>
      <c r="O7244" s="6">
        <v>44729</v>
      </c>
    </row>
    <row r="7245" spans="1:15" x14ac:dyDescent="0.3">
      <c r="A7245" t="s">
        <v>273</v>
      </c>
      <c r="B7245" t="s">
        <v>31474</v>
      </c>
      <c r="C7245" t="s">
        <v>31475</v>
      </c>
      <c r="D7245" t="s">
        <v>31466</v>
      </c>
      <c r="E7245" t="s">
        <v>30508</v>
      </c>
      <c r="F7245" t="s">
        <v>212</v>
      </c>
      <c r="H7245" s="9">
        <v>8650</v>
      </c>
      <c r="I7245" t="s">
        <v>31476</v>
      </c>
      <c r="K7245" t="s">
        <v>31446</v>
      </c>
      <c r="L7245" t="s">
        <v>31468</v>
      </c>
      <c r="N7245" t="s">
        <v>31477</v>
      </c>
      <c r="O7245" s="6">
        <v>44729</v>
      </c>
    </row>
    <row r="7246" spans="1:15" x14ac:dyDescent="0.3">
      <c r="A7246" t="s">
        <v>273</v>
      </c>
      <c r="B7246" t="s">
        <v>31478</v>
      </c>
      <c r="C7246" t="s">
        <v>31479</v>
      </c>
      <c r="D7246" t="s">
        <v>31466</v>
      </c>
      <c r="E7246" t="s">
        <v>30508</v>
      </c>
      <c r="F7246" t="s">
        <v>212</v>
      </c>
      <c r="H7246" s="9">
        <v>8650</v>
      </c>
      <c r="I7246" t="s">
        <v>31480</v>
      </c>
      <c r="K7246" t="s">
        <v>31446</v>
      </c>
      <c r="L7246" t="s">
        <v>31468</v>
      </c>
      <c r="N7246" t="s">
        <v>31481</v>
      </c>
      <c r="O7246" s="6">
        <v>44729</v>
      </c>
    </row>
    <row r="7247" spans="1:15" x14ac:dyDescent="0.3">
      <c r="A7247" t="s">
        <v>273</v>
      </c>
      <c r="B7247" t="s">
        <v>31482</v>
      </c>
      <c r="C7247" t="s">
        <v>31483</v>
      </c>
      <c r="D7247" t="s">
        <v>31466</v>
      </c>
      <c r="E7247" t="s">
        <v>30508</v>
      </c>
      <c r="F7247" t="s">
        <v>212</v>
      </c>
      <c r="H7247" s="9">
        <v>8650</v>
      </c>
      <c r="I7247" t="s">
        <v>31484</v>
      </c>
      <c r="K7247" t="s">
        <v>31446</v>
      </c>
      <c r="L7247" t="s">
        <v>31468</v>
      </c>
      <c r="N7247" t="s">
        <v>31473</v>
      </c>
      <c r="O7247" s="6">
        <v>44729</v>
      </c>
    </row>
    <row r="7248" spans="1:15" x14ac:dyDescent="0.3">
      <c r="A7248" t="s">
        <v>273</v>
      </c>
      <c r="B7248" t="s">
        <v>31485</v>
      </c>
      <c r="C7248" t="s">
        <v>31486</v>
      </c>
      <c r="D7248" t="s">
        <v>31466</v>
      </c>
      <c r="E7248" t="s">
        <v>30508</v>
      </c>
      <c r="F7248" t="s">
        <v>212</v>
      </c>
      <c r="H7248" s="9">
        <v>8650</v>
      </c>
      <c r="I7248" t="s">
        <v>31487</v>
      </c>
      <c r="K7248" t="s">
        <v>31446</v>
      </c>
      <c r="L7248" t="s">
        <v>31468</v>
      </c>
      <c r="N7248" t="s">
        <v>31488</v>
      </c>
      <c r="O7248" s="6">
        <v>44729</v>
      </c>
    </row>
    <row r="7249" spans="1:15" x14ac:dyDescent="0.3">
      <c r="A7249" t="s">
        <v>273</v>
      </c>
      <c r="B7249" t="s">
        <v>31489</v>
      </c>
      <c r="C7249" t="s">
        <v>31490</v>
      </c>
      <c r="D7249" t="s">
        <v>31466</v>
      </c>
      <c r="E7249" t="s">
        <v>30508</v>
      </c>
      <c r="F7249" t="s">
        <v>212</v>
      </c>
      <c r="H7249" s="9">
        <v>8650</v>
      </c>
      <c r="I7249" t="s">
        <v>31491</v>
      </c>
      <c r="K7249" t="s">
        <v>31446</v>
      </c>
      <c r="L7249" t="s">
        <v>31468</v>
      </c>
      <c r="N7249" t="s">
        <v>31492</v>
      </c>
      <c r="O7249" s="6">
        <v>44729</v>
      </c>
    </row>
    <row r="7250" spans="1:15" x14ac:dyDescent="0.3">
      <c r="A7250" t="s">
        <v>273</v>
      </c>
      <c r="B7250" t="s">
        <v>31493</v>
      </c>
      <c r="C7250" t="s">
        <v>31494</v>
      </c>
      <c r="D7250" t="s">
        <v>31466</v>
      </c>
      <c r="E7250" t="s">
        <v>30508</v>
      </c>
      <c r="F7250" t="s">
        <v>212</v>
      </c>
      <c r="H7250" s="9">
        <v>8650</v>
      </c>
      <c r="I7250" t="s">
        <v>31495</v>
      </c>
      <c r="K7250" t="s">
        <v>31446</v>
      </c>
      <c r="L7250" t="s">
        <v>31468</v>
      </c>
      <c r="N7250" t="s">
        <v>31496</v>
      </c>
      <c r="O7250" s="6">
        <v>44729</v>
      </c>
    </row>
    <row r="7251" spans="1:15" x14ac:dyDescent="0.3">
      <c r="A7251" t="s">
        <v>273</v>
      </c>
      <c r="B7251" t="s">
        <v>31497</v>
      </c>
      <c r="C7251" t="s">
        <v>31498</v>
      </c>
      <c r="D7251" t="s">
        <v>31466</v>
      </c>
      <c r="E7251" t="s">
        <v>30508</v>
      </c>
      <c r="F7251" t="s">
        <v>212</v>
      </c>
      <c r="H7251" s="9">
        <v>8650</v>
      </c>
      <c r="I7251" t="s">
        <v>31499</v>
      </c>
      <c r="K7251" t="s">
        <v>31446</v>
      </c>
      <c r="L7251" t="s">
        <v>31468</v>
      </c>
      <c r="N7251" t="s">
        <v>31500</v>
      </c>
      <c r="O7251" s="6">
        <v>44729</v>
      </c>
    </row>
    <row r="7252" spans="1:15" x14ac:dyDescent="0.3">
      <c r="A7252" t="s">
        <v>273</v>
      </c>
      <c r="B7252" t="s">
        <v>31501</v>
      </c>
      <c r="C7252" t="s">
        <v>31502</v>
      </c>
      <c r="D7252" t="s">
        <v>31466</v>
      </c>
      <c r="E7252" t="s">
        <v>30508</v>
      </c>
      <c r="F7252" t="s">
        <v>212</v>
      </c>
      <c r="H7252" s="9">
        <v>8650</v>
      </c>
      <c r="I7252" t="s">
        <v>31503</v>
      </c>
      <c r="K7252" t="s">
        <v>31446</v>
      </c>
      <c r="L7252" t="s">
        <v>31468</v>
      </c>
      <c r="N7252" t="s">
        <v>31504</v>
      </c>
      <c r="O7252" s="6">
        <v>44729</v>
      </c>
    </row>
    <row r="7253" spans="1:15" x14ac:dyDescent="0.3">
      <c r="A7253" t="s">
        <v>273</v>
      </c>
      <c r="B7253" t="s">
        <v>31505</v>
      </c>
      <c r="C7253" t="s">
        <v>31506</v>
      </c>
      <c r="D7253" t="s">
        <v>31507</v>
      </c>
      <c r="E7253" t="s">
        <v>30528</v>
      </c>
      <c r="F7253" t="s">
        <v>389</v>
      </c>
      <c r="H7253" s="9">
        <v>71342</v>
      </c>
      <c r="K7253" t="s">
        <v>31508</v>
      </c>
      <c r="N7253" t="s">
        <v>31509</v>
      </c>
      <c r="O7253" s="6">
        <v>44573</v>
      </c>
    </row>
    <row r="7254" spans="1:15" x14ac:dyDescent="0.3">
      <c r="A7254" t="s">
        <v>273</v>
      </c>
      <c r="B7254" t="s">
        <v>31510</v>
      </c>
      <c r="C7254" t="s">
        <v>31511</v>
      </c>
      <c r="D7254" t="s">
        <v>31507</v>
      </c>
      <c r="E7254" t="s">
        <v>30528</v>
      </c>
      <c r="F7254" t="s">
        <v>389</v>
      </c>
      <c r="H7254" s="9">
        <v>31054</v>
      </c>
      <c r="K7254" t="s">
        <v>31508</v>
      </c>
      <c r="N7254" t="s">
        <v>31411</v>
      </c>
      <c r="O7254" s="6">
        <v>44573</v>
      </c>
    </row>
    <row r="7255" spans="1:15" x14ac:dyDescent="0.3">
      <c r="A7255" t="s">
        <v>275</v>
      </c>
      <c r="B7255" t="s">
        <v>31512</v>
      </c>
      <c r="C7255" t="s">
        <v>31513</v>
      </c>
      <c r="D7255" t="s">
        <v>31514</v>
      </c>
      <c r="E7255" t="s">
        <v>31515</v>
      </c>
      <c r="F7255" t="s">
        <v>2361</v>
      </c>
      <c r="H7255" s="9">
        <v>16797.14</v>
      </c>
      <c r="I7255" t="s">
        <v>430</v>
      </c>
      <c r="K7255" t="s">
        <v>430</v>
      </c>
      <c r="N7255" t="s">
        <v>31516</v>
      </c>
      <c r="O7255" s="6">
        <v>37001</v>
      </c>
    </row>
    <row r="7256" spans="1:15" x14ac:dyDescent="0.3">
      <c r="A7256" t="s">
        <v>275</v>
      </c>
      <c r="B7256" t="s">
        <v>31517</v>
      </c>
      <c r="C7256" t="s">
        <v>31518</v>
      </c>
      <c r="D7256" t="s">
        <v>31519</v>
      </c>
      <c r="E7256" t="s">
        <v>31515</v>
      </c>
      <c r="F7256" t="s">
        <v>2361</v>
      </c>
      <c r="H7256" s="9">
        <v>8290</v>
      </c>
      <c r="I7256" t="s">
        <v>31520</v>
      </c>
      <c r="K7256" t="s">
        <v>31521</v>
      </c>
      <c r="N7256" t="s">
        <v>31522</v>
      </c>
      <c r="O7256" s="6">
        <v>37508</v>
      </c>
    </row>
    <row r="7257" spans="1:15" x14ac:dyDescent="0.3">
      <c r="A7257" t="s">
        <v>275</v>
      </c>
      <c r="B7257" t="s">
        <v>31523</v>
      </c>
      <c r="C7257" t="s">
        <v>31524</v>
      </c>
      <c r="D7257" t="s">
        <v>31525</v>
      </c>
      <c r="E7257" t="s">
        <v>31515</v>
      </c>
      <c r="F7257" t="s">
        <v>2361</v>
      </c>
      <c r="H7257" s="9">
        <v>9403.35</v>
      </c>
      <c r="I7257" t="s">
        <v>430</v>
      </c>
      <c r="K7257" t="s">
        <v>430</v>
      </c>
      <c r="N7257" t="s">
        <v>31516</v>
      </c>
      <c r="O7257" s="6">
        <v>37001</v>
      </c>
    </row>
    <row r="7258" spans="1:15" x14ac:dyDescent="0.3">
      <c r="A7258" t="s">
        <v>275</v>
      </c>
      <c r="B7258" t="s">
        <v>31526</v>
      </c>
      <c r="C7258" t="s">
        <v>31527</v>
      </c>
      <c r="D7258" t="s">
        <v>31528</v>
      </c>
      <c r="E7258" t="s">
        <v>31529</v>
      </c>
      <c r="F7258" t="s">
        <v>166</v>
      </c>
      <c r="H7258" s="9">
        <v>18848</v>
      </c>
      <c r="I7258" t="s">
        <v>456</v>
      </c>
      <c r="J7258" t="s">
        <v>31530</v>
      </c>
      <c r="K7258" t="s">
        <v>688</v>
      </c>
      <c r="L7258" t="s">
        <v>3943</v>
      </c>
      <c r="M7258" t="s">
        <v>510</v>
      </c>
      <c r="N7258" t="s">
        <v>31531</v>
      </c>
      <c r="O7258" s="6">
        <v>37818</v>
      </c>
    </row>
    <row r="7259" spans="1:15" x14ac:dyDescent="0.3">
      <c r="A7259" t="s">
        <v>275</v>
      </c>
      <c r="B7259" t="s">
        <v>31532</v>
      </c>
      <c r="C7259" t="s">
        <v>31533</v>
      </c>
      <c r="D7259" t="s">
        <v>31534</v>
      </c>
      <c r="E7259" t="s">
        <v>31529</v>
      </c>
      <c r="F7259" t="s">
        <v>166</v>
      </c>
      <c r="H7259" s="9">
        <v>5708.4</v>
      </c>
      <c r="I7259" t="s">
        <v>456</v>
      </c>
      <c r="J7259" t="s">
        <v>31535</v>
      </c>
      <c r="K7259" t="s">
        <v>982</v>
      </c>
      <c r="L7259" t="s">
        <v>31536</v>
      </c>
      <c r="M7259" t="s">
        <v>459</v>
      </c>
      <c r="N7259" t="s">
        <v>31531</v>
      </c>
      <c r="O7259" s="6">
        <v>37400</v>
      </c>
    </row>
    <row r="7260" spans="1:15" x14ac:dyDescent="0.3">
      <c r="A7260" t="s">
        <v>275</v>
      </c>
      <c r="B7260" t="s">
        <v>31537</v>
      </c>
      <c r="C7260" t="s">
        <v>31538</v>
      </c>
      <c r="D7260" t="s">
        <v>31534</v>
      </c>
      <c r="E7260" t="s">
        <v>31529</v>
      </c>
      <c r="F7260" t="s">
        <v>166</v>
      </c>
      <c r="H7260" s="9">
        <v>5708.4</v>
      </c>
      <c r="I7260" t="s">
        <v>456</v>
      </c>
      <c r="J7260" t="s">
        <v>31539</v>
      </c>
      <c r="K7260" t="s">
        <v>982</v>
      </c>
      <c r="L7260" t="s">
        <v>31536</v>
      </c>
      <c r="M7260" t="s">
        <v>459</v>
      </c>
      <c r="N7260" t="s">
        <v>31531</v>
      </c>
      <c r="O7260" s="6">
        <v>37400</v>
      </c>
    </row>
    <row r="7261" spans="1:15" x14ac:dyDescent="0.3">
      <c r="A7261" t="s">
        <v>275</v>
      </c>
      <c r="B7261" t="s">
        <v>31540</v>
      </c>
      <c r="C7261" t="s">
        <v>31541</v>
      </c>
      <c r="D7261" t="s">
        <v>31534</v>
      </c>
      <c r="E7261" t="s">
        <v>31529</v>
      </c>
      <c r="F7261" t="s">
        <v>166</v>
      </c>
      <c r="H7261" s="9">
        <v>5708.4</v>
      </c>
      <c r="I7261" t="s">
        <v>456</v>
      </c>
      <c r="J7261" t="s">
        <v>31542</v>
      </c>
      <c r="K7261" t="s">
        <v>982</v>
      </c>
      <c r="L7261" t="s">
        <v>31536</v>
      </c>
      <c r="M7261" t="s">
        <v>459</v>
      </c>
      <c r="N7261" t="s">
        <v>31543</v>
      </c>
      <c r="O7261" s="6">
        <v>37400</v>
      </c>
    </row>
    <row r="7262" spans="1:15" x14ac:dyDescent="0.3">
      <c r="A7262" t="s">
        <v>275</v>
      </c>
      <c r="B7262" t="s">
        <v>31544</v>
      </c>
      <c r="C7262" t="s">
        <v>31545</v>
      </c>
      <c r="D7262" t="s">
        <v>31534</v>
      </c>
      <c r="E7262" t="s">
        <v>31529</v>
      </c>
      <c r="F7262" t="s">
        <v>166</v>
      </c>
      <c r="H7262" s="9">
        <v>5708.4</v>
      </c>
      <c r="I7262" t="s">
        <v>456</v>
      </c>
      <c r="J7262" t="s">
        <v>31546</v>
      </c>
      <c r="K7262" t="s">
        <v>982</v>
      </c>
      <c r="L7262" t="s">
        <v>31536</v>
      </c>
      <c r="M7262" t="s">
        <v>459</v>
      </c>
      <c r="N7262" t="s">
        <v>31543</v>
      </c>
      <c r="O7262" s="6">
        <v>37400</v>
      </c>
    </row>
    <row r="7263" spans="1:15" x14ac:dyDescent="0.3">
      <c r="A7263" t="s">
        <v>275</v>
      </c>
      <c r="B7263" t="s">
        <v>31547</v>
      </c>
      <c r="C7263" t="s">
        <v>31548</v>
      </c>
      <c r="D7263" t="s">
        <v>31549</v>
      </c>
      <c r="E7263" t="s">
        <v>31529</v>
      </c>
      <c r="F7263" t="s">
        <v>166</v>
      </c>
      <c r="H7263" s="9">
        <v>6366.4</v>
      </c>
      <c r="I7263" t="s">
        <v>456</v>
      </c>
      <c r="J7263" t="s">
        <v>31550</v>
      </c>
      <c r="K7263" t="s">
        <v>982</v>
      </c>
      <c r="L7263" t="s">
        <v>31551</v>
      </c>
      <c r="M7263" t="s">
        <v>459</v>
      </c>
      <c r="N7263" t="s">
        <v>31531</v>
      </c>
      <c r="O7263" s="6">
        <v>37400</v>
      </c>
    </row>
    <row r="7264" spans="1:15" x14ac:dyDescent="0.3">
      <c r="A7264" t="s">
        <v>275</v>
      </c>
      <c r="B7264" t="s">
        <v>31552</v>
      </c>
      <c r="C7264" t="s">
        <v>31553</v>
      </c>
      <c r="D7264" t="s">
        <v>31554</v>
      </c>
      <c r="E7264" t="s">
        <v>31529</v>
      </c>
      <c r="F7264" t="s">
        <v>166</v>
      </c>
      <c r="H7264" s="9">
        <v>19460.75</v>
      </c>
      <c r="I7264" t="s">
        <v>456</v>
      </c>
      <c r="J7264" t="s">
        <v>31555</v>
      </c>
      <c r="K7264" t="s">
        <v>574</v>
      </c>
      <c r="L7264" t="s">
        <v>31556</v>
      </c>
      <c r="M7264" t="s">
        <v>696</v>
      </c>
      <c r="N7264" t="s">
        <v>31531</v>
      </c>
      <c r="O7264" s="6">
        <v>37823</v>
      </c>
    </row>
    <row r="7265" spans="1:15" x14ac:dyDescent="0.3">
      <c r="A7265" t="s">
        <v>275</v>
      </c>
      <c r="B7265" t="s">
        <v>31557</v>
      </c>
      <c r="C7265" t="s">
        <v>31558</v>
      </c>
      <c r="D7265" t="s">
        <v>31559</v>
      </c>
      <c r="E7265" t="s">
        <v>31515</v>
      </c>
      <c r="F7265" t="s">
        <v>2361</v>
      </c>
      <c r="H7265" s="9">
        <v>11000</v>
      </c>
      <c r="I7265" t="s">
        <v>430</v>
      </c>
      <c r="K7265" t="s">
        <v>710</v>
      </c>
      <c r="N7265" t="s">
        <v>31560</v>
      </c>
      <c r="O7265" s="6">
        <v>38343</v>
      </c>
    </row>
    <row r="7266" spans="1:15" x14ac:dyDescent="0.3">
      <c r="A7266" t="s">
        <v>275</v>
      </c>
      <c r="B7266" t="s">
        <v>31561</v>
      </c>
      <c r="C7266" t="s">
        <v>31562</v>
      </c>
      <c r="D7266" t="s">
        <v>31563</v>
      </c>
      <c r="E7266" t="s">
        <v>31515</v>
      </c>
      <c r="F7266" t="s">
        <v>2361</v>
      </c>
      <c r="H7266" s="9">
        <v>44919.040000000001</v>
      </c>
      <c r="I7266" t="s">
        <v>31564</v>
      </c>
      <c r="K7266" t="s">
        <v>17555</v>
      </c>
      <c r="N7266" t="s">
        <v>31565</v>
      </c>
      <c r="O7266" s="6">
        <v>38723</v>
      </c>
    </row>
    <row r="7267" spans="1:15" x14ac:dyDescent="0.3">
      <c r="A7267" t="s">
        <v>275</v>
      </c>
      <c r="B7267" t="s">
        <v>31566</v>
      </c>
      <c r="C7267" t="s">
        <v>31567</v>
      </c>
      <c r="D7267" t="s">
        <v>31568</v>
      </c>
      <c r="E7267" t="s">
        <v>31515</v>
      </c>
      <c r="F7267" t="s">
        <v>2361</v>
      </c>
      <c r="H7267" s="9">
        <v>219729.85</v>
      </c>
      <c r="I7267" t="s">
        <v>31569</v>
      </c>
      <c r="K7267" t="s">
        <v>31570</v>
      </c>
      <c r="N7267" t="s">
        <v>31571</v>
      </c>
      <c r="O7267" s="6">
        <v>38705</v>
      </c>
    </row>
    <row r="7268" spans="1:15" x14ac:dyDescent="0.3">
      <c r="A7268" t="s">
        <v>275</v>
      </c>
      <c r="B7268" t="s">
        <v>31572</v>
      </c>
      <c r="C7268" t="s">
        <v>31573</v>
      </c>
      <c r="D7268" t="s">
        <v>31574</v>
      </c>
      <c r="E7268" t="s">
        <v>31575</v>
      </c>
      <c r="F7268" t="s">
        <v>2361</v>
      </c>
      <c r="H7268" s="9">
        <v>48202.18</v>
      </c>
      <c r="I7268" t="s">
        <v>430</v>
      </c>
      <c r="K7268" t="s">
        <v>31576</v>
      </c>
      <c r="N7268" t="s">
        <v>31577</v>
      </c>
      <c r="O7268" s="6">
        <v>38758</v>
      </c>
    </row>
    <row r="7269" spans="1:15" x14ac:dyDescent="0.3">
      <c r="A7269" t="s">
        <v>275</v>
      </c>
      <c r="B7269" t="s">
        <v>31578</v>
      </c>
      <c r="C7269" t="s">
        <v>31579</v>
      </c>
      <c r="D7269" t="s">
        <v>31580</v>
      </c>
      <c r="E7269" t="s">
        <v>31515</v>
      </c>
      <c r="F7269" t="s">
        <v>2361</v>
      </c>
      <c r="H7269" s="9">
        <v>32530.57</v>
      </c>
      <c r="I7269" t="s">
        <v>430</v>
      </c>
      <c r="K7269" t="s">
        <v>563</v>
      </c>
      <c r="N7269" t="s">
        <v>31581</v>
      </c>
      <c r="O7269" s="6">
        <v>38894</v>
      </c>
    </row>
    <row r="7270" spans="1:15" x14ac:dyDescent="0.3">
      <c r="A7270" t="s">
        <v>275</v>
      </c>
      <c r="B7270" t="s">
        <v>31582</v>
      </c>
      <c r="C7270" t="s">
        <v>31583</v>
      </c>
      <c r="D7270" t="s">
        <v>31584</v>
      </c>
      <c r="E7270" t="s">
        <v>31515</v>
      </c>
      <c r="F7270" t="s">
        <v>2361</v>
      </c>
      <c r="H7270" s="9">
        <v>9850</v>
      </c>
      <c r="I7270" t="s">
        <v>31585</v>
      </c>
      <c r="K7270" t="s">
        <v>563</v>
      </c>
      <c r="N7270" t="s">
        <v>31581</v>
      </c>
      <c r="O7270" s="6">
        <v>38966</v>
      </c>
    </row>
    <row r="7271" spans="1:15" x14ac:dyDescent="0.3">
      <c r="A7271" t="s">
        <v>275</v>
      </c>
      <c r="B7271" t="s">
        <v>31586</v>
      </c>
      <c r="C7271" t="s">
        <v>31587</v>
      </c>
      <c r="D7271" t="s">
        <v>31588</v>
      </c>
      <c r="E7271" t="s">
        <v>31529</v>
      </c>
      <c r="F7271" t="s">
        <v>166</v>
      </c>
      <c r="H7271" s="9">
        <v>5318.4</v>
      </c>
      <c r="I7271" t="s">
        <v>456</v>
      </c>
      <c r="J7271" t="s">
        <v>31589</v>
      </c>
      <c r="K7271" t="s">
        <v>574</v>
      </c>
      <c r="L7271" t="s">
        <v>575</v>
      </c>
      <c r="M7271" t="s">
        <v>459</v>
      </c>
      <c r="N7271" t="s">
        <v>31531</v>
      </c>
      <c r="O7271" s="6">
        <v>39149</v>
      </c>
    </row>
    <row r="7272" spans="1:15" x14ac:dyDescent="0.3">
      <c r="A7272" t="s">
        <v>275</v>
      </c>
      <c r="B7272" t="s">
        <v>31590</v>
      </c>
      <c r="C7272" t="s">
        <v>31591</v>
      </c>
      <c r="D7272" t="s">
        <v>31588</v>
      </c>
      <c r="E7272" t="s">
        <v>31529</v>
      </c>
      <c r="F7272" t="s">
        <v>166</v>
      </c>
      <c r="H7272" s="9">
        <v>5318.4</v>
      </c>
      <c r="I7272" t="s">
        <v>456</v>
      </c>
      <c r="J7272" t="s">
        <v>31592</v>
      </c>
      <c r="K7272" t="s">
        <v>574</v>
      </c>
      <c r="L7272" t="s">
        <v>575</v>
      </c>
      <c r="M7272" t="s">
        <v>459</v>
      </c>
      <c r="N7272" t="s">
        <v>31531</v>
      </c>
      <c r="O7272" s="6">
        <v>39149</v>
      </c>
    </row>
    <row r="7273" spans="1:15" x14ac:dyDescent="0.3">
      <c r="A7273" t="s">
        <v>275</v>
      </c>
      <c r="B7273" t="s">
        <v>31593</v>
      </c>
      <c r="C7273" t="s">
        <v>31594</v>
      </c>
      <c r="D7273" t="s">
        <v>31595</v>
      </c>
      <c r="E7273" t="s">
        <v>31529</v>
      </c>
      <c r="F7273" t="s">
        <v>166</v>
      </c>
      <c r="H7273" s="9">
        <v>8397.2999999999993</v>
      </c>
      <c r="I7273" t="s">
        <v>456</v>
      </c>
      <c r="J7273" t="s">
        <v>31596</v>
      </c>
      <c r="K7273" t="s">
        <v>982</v>
      </c>
      <c r="L7273" t="s">
        <v>1883</v>
      </c>
      <c r="M7273" t="s">
        <v>459</v>
      </c>
      <c r="N7273" t="s">
        <v>31531</v>
      </c>
      <c r="O7273" s="6">
        <v>39148</v>
      </c>
    </row>
    <row r="7274" spans="1:15" x14ac:dyDescent="0.3">
      <c r="A7274" t="s">
        <v>275</v>
      </c>
      <c r="B7274" t="s">
        <v>31597</v>
      </c>
      <c r="C7274" t="s">
        <v>31598</v>
      </c>
      <c r="D7274" t="s">
        <v>31599</v>
      </c>
      <c r="E7274" t="s">
        <v>31529</v>
      </c>
      <c r="F7274" t="s">
        <v>166</v>
      </c>
      <c r="H7274" s="9">
        <v>6424</v>
      </c>
      <c r="I7274" t="s">
        <v>456</v>
      </c>
      <c r="J7274" t="s">
        <v>31600</v>
      </c>
      <c r="K7274" t="s">
        <v>5580</v>
      </c>
      <c r="L7274" t="s">
        <v>31601</v>
      </c>
      <c r="M7274" t="s">
        <v>459</v>
      </c>
      <c r="N7274" t="s">
        <v>31531</v>
      </c>
      <c r="O7274" s="6">
        <v>39136</v>
      </c>
    </row>
    <row r="7275" spans="1:15" x14ac:dyDescent="0.3">
      <c r="A7275" t="s">
        <v>275</v>
      </c>
      <c r="B7275" t="s">
        <v>31602</v>
      </c>
      <c r="C7275" t="s">
        <v>31603</v>
      </c>
      <c r="D7275" t="s">
        <v>31604</v>
      </c>
      <c r="E7275" t="s">
        <v>31515</v>
      </c>
      <c r="F7275" t="s">
        <v>2361</v>
      </c>
      <c r="H7275" s="9">
        <v>6177.12</v>
      </c>
      <c r="I7275" t="s">
        <v>430</v>
      </c>
      <c r="K7275" t="s">
        <v>6637</v>
      </c>
      <c r="N7275" t="s">
        <v>31605</v>
      </c>
      <c r="O7275" s="6">
        <v>39168</v>
      </c>
    </row>
    <row r="7276" spans="1:15" x14ac:dyDescent="0.3">
      <c r="A7276" t="s">
        <v>275</v>
      </c>
      <c r="B7276" t="s">
        <v>31606</v>
      </c>
      <c r="C7276" t="s">
        <v>31607</v>
      </c>
      <c r="D7276" t="s">
        <v>31599</v>
      </c>
      <c r="E7276" t="s">
        <v>31529</v>
      </c>
      <c r="F7276" t="s">
        <v>166</v>
      </c>
      <c r="H7276" s="9">
        <v>6424</v>
      </c>
      <c r="I7276" t="s">
        <v>456</v>
      </c>
      <c r="J7276" t="s">
        <v>31608</v>
      </c>
      <c r="K7276" t="s">
        <v>5580</v>
      </c>
      <c r="L7276" t="s">
        <v>31601</v>
      </c>
      <c r="M7276" t="s">
        <v>459</v>
      </c>
      <c r="N7276" t="s">
        <v>31531</v>
      </c>
      <c r="O7276" s="6">
        <v>39188</v>
      </c>
    </row>
    <row r="7277" spans="1:15" x14ac:dyDescent="0.3">
      <c r="A7277" t="s">
        <v>275</v>
      </c>
      <c r="B7277" t="s">
        <v>31609</v>
      </c>
      <c r="C7277" t="s">
        <v>31610</v>
      </c>
      <c r="D7277" t="s">
        <v>31611</v>
      </c>
      <c r="E7277" t="s">
        <v>31612</v>
      </c>
      <c r="F7277" t="s">
        <v>166</v>
      </c>
      <c r="H7277" s="9">
        <v>6265.09</v>
      </c>
      <c r="I7277" t="s">
        <v>31613</v>
      </c>
      <c r="K7277" t="s">
        <v>472</v>
      </c>
      <c r="N7277" t="s">
        <v>31614</v>
      </c>
      <c r="O7277" s="6">
        <v>39184</v>
      </c>
    </row>
    <row r="7278" spans="1:15" x14ac:dyDescent="0.3">
      <c r="A7278" t="s">
        <v>275</v>
      </c>
      <c r="B7278" t="s">
        <v>31615</v>
      </c>
      <c r="C7278" t="s">
        <v>31616</v>
      </c>
      <c r="D7278" t="s">
        <v>31617</v>
      </c>
      <c r="E7278" t="s">
        <v>31529</v>
      </c>
      <c r="F7278" t="s">
        <v>166</v>
      </c>
      <c r="H7278" s="9">
        <v>38000</v>
      </c>
      <c r="I7278" t="s">
        <v>31618</v>
      </c>
      <c r="K7278" t="s">
        <v>30681</v>
      </c>
      <c r="N7278" t="s">
        <v>31531</v>
      </c>
      <c r="O7278" s="6">
        <v>39251</v>
      </c>
    </row>
    <row r="7279" spans="1:15" x14ac:dyDescent="0.3">
      <c r="A7279" t="s">
        <v>275</v>
      </c>
      <c r="B7279" t="s">
        <v>31619</v>
      </c>
      <c r="C7279" t="s">
        <v>31620</v>
      </c>
      <c r="D7279" t="s">
        <v>31621</v>
      </c>
      <c r="E7279" t="s">
        <v>31515</v>
      </c>
      <c r="F7279" t="s">
        <v>2361</v>
      </c>
      <c r="H7279" s="9">
        <v>28072.080000000002</v>
      </c>
      <c r="I7279" t="s">
        <v>31622</v>
      </c>
      <c r="K7279" t="s">
        <v>4590</v>
      </c>
      <c r="N7279" t="s">
        <v>31565</v>
      </c>
      <c r="O7279" s="6">
        <v>39253</v>
      </c>
    </row>
    <row r="7280" spans="1:15" x14ac:dyDescent="0.3">
      <c r="A7280" t="s">
        <v>275</v>
      </c>
      <c r="B7280" t="s">
        <v>31623</v>
      </c>
      <c r="C7280" t="s">
        <v>31624</v>
      </c>
      <c r="D7280" t="s">
        <v>31625</v>
      </c>
      <c r="E7280" t="s">
        <v>31515</v>
      </c>
      <c r="F7280" t="s">
        <v>2361</v>
      </c>
      <c r="H7280" s="9">
        <v>24675</v>
      </c>
      <c r="I7280" t="s">
        <v>31626</v>
      </c>
      <c r="K7280" t="s">
        <v>430</v>
      </c>
      <c r="N7280" t="s">
        <v>31516</v>
      </c>
      <c r="O7280" s="6">
        <v>39372</v>
      </c>
    </row>
    <row r="7281" spans="1:15" x14ac:dyDescent="0.3">
      <c r="A7281" t="s">
        <v>275</v>
      </c>
      <c r="B7281" t="s">
        <v>31627</v>
      </c>
      <c r="C7281" t="s">
        <v>31628</v>
      </c>
      <c r="D7281" t="s">
        <v>31629</v>
      </c>
      <c r="E7281" t="s">
        <v>31515</v>
      </c>
      <c r="F7281" t="s">
        <v>2361</v>
      </c>
      <c r="H7281" s="9">
        <v>7545.76</v>
      </c>
      <c r="I7281" t="s">
        <v>31630</v>
      </c>
      <c r="K7281" t="s">
        <v>430</v>
      </c>
      <c r="N7281" t="s">
        <v>31631</v>
      </c>
      <c r="O7281" s="6">
        <v>39496</v>
      </c>
    </row>
    <row r="7282" spans="1:15" x14ac:dyDescent="0.3">
      <c r="A7282" t="s">
        <v>275</v>
      </c>
      <c r="B7282" t="s">
        <v>31632</v>
      </c>
      <c r="C7282" t="s">
        <v>31633</v>
      </c>
      <c r="D7282" t="s">
        <v>31634</v>
      </c>
      <c r="E7282" t="s">
        <v>31515</v>
      </c>
      <c r="F7282" t="s">
        <v>2361</v>
      </c>
      <c r="H7282" s="9">
        <v>5225</v>
      </c>
      <c r="I7282" t="s">
        <v>31635</v>
      </c>
      <c r="K7282" t="s">
        <v>430</v>
      </c>
      <c r="N7282" t="s">
        <v>31636</v>
      </c>
      <c r="O7282" s="6">
        <v>39583</v>
      </c>
    </row>
    <row r="7283" spans="1:15" x14ac:dyDescent="0.3">
      <c r="A7283" t="s">
        <v>275</v>
      </c>
      <c r="B7283" t="s">
        <v>31637</v>
      </c>
      <c r="C7283" t="s">
        <v>31638</v>
      </c>
      <c r="D7283" t="s">
        <v>31639</v>
      </c>
      <c r="E7283" t="s">
        <v>31515</v>
      </c>
      <c r="F7283" t="s">
        <v>2361</v>
      </c>
      <c r="H7283" s="9">
        <v>6734</v>
      </c>
      <c r="I7283" t="s">
        <v>31640</v>
      </c>
      <c r="K7283" t="s">
        <v>430</v>
      </c>
      <c r="N7283" t="s">
        <v>31581</v>
      </c>
      <c r="O7283" s="6">
        <v>39583</v>
      </c>
    </row>
    <row r="7284" spans="1:15" x14ac:dyDescent="0.3">
      <c r="A7284" t="s">
        <v>275</v>
      </c>
      <c r="B7284" t="s">
        <v>31641</v>
      </c>
      <c r="C7284" t="s">
        <v>31642</v>
      </c>
      <c r="D7284" t="s">
        <v>31643</v>
      </c>
      <c r="E7284" t="s">
        <v>31515</v>
      </c>
      <c r="F7284" t="s">
        <v>2361</v>
      </c>
      <c r="H7284" s="9">
        <v>18000</v>
      </c>
      <c r="I7284" t="s">
        <v>31644</v>
      </c>
      <c r="K7284" t="s">
        <v>430</v>
      </c>
      <c r="N7284" t="s">
        <v>31531</v>
      </c>
      <c r="O7284" s="6">
        <v>39603</v>
      </c>
    </row>
    <row r="7285" spans="1:15" x14ac:dyDescent="0.3">
      <c r="A7285" t="s">
        <v>275</v>
      </c>
      <c r="B7285" t="s">
        <v>31645</v>
      </c>
      <c r="C7285" t="s">
        <v>31646</v>
      </c>
      <c r="D7285" t="s">
        <v>31647</v>
      </c>
      <c r="E7285" t="s">
        <v>31515</v>
      </c>
      <c r="F7285" t="s">
        <v>2361</v>
      </c>
      <c r="H7285" s="9">
        <v>5995</v>
      </c>
      <c r="I7285" t="s">
        <v>31648</v>
      </c>
      <c r="K7285" t="s">
        <v>2264</v>
      </c>
      <c r="N7285" t="s">
        <v>31649</v>
      </c>
      <c r="O7285" s="6">
        <v>39671</v>
      </c>
    </row>
    <row r="7286" spans="1:15" x14ac:dyDescent="0.3">
      <c r="A7286" t="s">
        <v>275</v>
      </c>
      <c r="B7286" t="s">
        <v>31650</v>
      </c>
      <c r="C7286" t="s">
        <v>31651</v>
      </c>
      <c r="D7286" t="s">
        <v>31652</v>
      </c>
      <c r="E7286" t="s">
        <v>31515</v>
      </c>
      <c r="F7286" t="s">
        <v>2361</v>
      </c>
      <c r="H7286" s="9">
        <v>6280</v>
      </c>
      <c r="I7286" t="s">
        <v>430</v>
      </c>
      <c r="K7286" t="s">
        <v>430</v>
      </c>
      <c r="N7286" t="s">
        <v>31653</v>
      </c>
      <c r="O7286" s="6">
        <v>39946</v>
      </c>
    </row>
    <row r="7287" spans="1:15" x14ac:dyDescent="0.3">
      <c r="A7287" t="s">
        <v>275</v>
      </c>
      <c r="B7287" t="s">
        <v>31654</v>
      </c>
      <c r="C7287" t="s">
        <v>31655</v>
      </c>
      <c r="D7287" t="s">
        <v>31656</v>
      </c>
      <c r="E7287" t="s">
        <v>31515</v>
      </c>
      <c r="F7287" t="s">
        <v>2361</v>
      </c>
      <c r="H7287" s="9">
        <v>10202.85</v>
      </c>
      <c r="I7287" t="s">
        <v>31657</v>
      </c>
      <c r="K7287" t="s">
        <v>31658</v>
      </c>
      <c r="N7287" t="s">
        <v>31581</v>
      </c>
      <c r="O7287" s="6">
        <v>39946</v>
      </c>
    </row>
    <row r="7288" spans="1:15" x14ac:dyDescent="0.3">
      <c r="A7288" t="s">
        <v>275</v>
      </c>
      <c r="B7288" t="s">
        <v>31659</v>
      </c>
      <c r="C7288" t="s">
        <v>31660</v>
      </c>
      <c r="D7288" t="s">
        <v>31661</v>
      </c>
      <c r="E7288" t="s">
        <v>31515</v>
      </c>
      <c r="F7288" t="s">
        <v>2361</v>
      </c>
      <c r="H7288" s="9">
        <v>7010</v>
      </c>
      <c r="I7288" t="s">
        <v>456</v>
      </c>
      <c r="J7288" t="s">
        <v>31662</v>
      </c>
      <c r="K7288" t="s">
        <v>430</v>
      </c>
      <c r="L7288" t="s">
        <v>27713</v>
      </c>
      <c r="M7288" t="s">
        <v>459</v>
      </c>
      <c r="N7288" t="s">
        <v>31543</v>
      </c>
      <c r="O7288" s="6">
        <v>39979</v>
      </c>
    </row>
    <row r="7289" spans="1:15" x14ac:dyDescent="0.3">
      <c r="A7289" t="s">
        <v>275</v>
      </c>
      <c r="B7289" t="s">
        <v>31663</v>
      </c>
      <c r="C7289" t="s">
        <v>31664</v>
      </c>
      <c r="D7289" t="s">
        <v>31661</v>
      </c>
      <c r="E7289" t="s">
        <v>31515</v>
      </c>
      <c r="F7289" t="s">
        <v>2361</v>
      </c>
      <c r="H7289" s="9">
        <v>7010</v>
      </c>
      <c r="I7289" t="s">
        <v>456</v>
      </c>
      <c r="J7289" t="s">
        <v>31665</v>
      </c>
      <c r="K7289" t="s">
        <v>430</v>
      </c>
      <c r="L7289" t="s">
        <v>27713</v>
      </c>
      <c r="M7289" t="s">
        <v>459</v>
      </c>
      <c r="N7289" t="s">
        <v>31543</v>
      </c>
      <c r="O7289" s="6">
        <v>39979</v>
      </c>
    </row>
    <row r="7290" spans="1:15" x14ac:dyDescent="0.3">
      <c r="A7290" t="s">
        <v>275</v>
      </c>
      <c r="B7290" t="s">
        <v>31666</v>
      </c>
      <c r="C7290" t="s">
        <v>31667</v>
      </c>
      <c r="D7290" t="s">
        <v>31668</v>
      </c>
      <c r="E7290" t="s">
        <v>31515</v>
      </c>
      <c r="F7290" t="s">
        <v>2361</v>
      </c>
      <c r="H7290" s="9">
        <v>14748</v>
      </c>
      <c r="I7290" t="s">
        <v>31669</v>
      </c>
      <c r="K7290" t="s">
        <v>430</v>
      </c>
      <c r="N7290" t="s">
        <v>31571</v>
      </c>
      <c r="O7290" s="6">
        <v>39969</v>
      </c>
    </row>
    <row r="7291" spans="1:15" x14ac:dyDescent="0.3">
      <c r="A7291" t="s">
        <v>275</v>
      </c>
      <c r="B7291" t="s">
        <v>31670</v>
      </c>
      <c r="C7291" t="s">
        <v>31671</v>
      </c>
      <c r="D7291" t="s">
        <v>31672</v>
      </c>
      <c r="E7291" t="s">
        <v>31515</v>
      </c>
      <c r="F7291" t="s">
        <v>2361</v>
      </c>
      <c r="H7291" s="9">
        <v>64381</v>
      </c>
      <c r="I7291" t="s">
        <v>31673</v>
      </c>
      <c r="K7291" t="s">
        <v>31674</v>
      </c>
      <c r="N7291" t="s">
        <v>31581</v>
      </c>
      <c r="O7291" s="6">
        <v>40395</v>
      </c>
    </row>
    <row r="7292" spans="1:15" x14ac:dyDescent="0.3">
      <c r="A7292" t="s">
        <v>275</v>
      </c>
      <c r="B7292" t="s">
        <v>31675</v>
      </c>
      <c r="C7292" t="s">
        <v>31676</v>
      </c>
      <c r="D7292" t="s">
        <v>31677</v>
      </c>
      <c r="E7292" t="s">
        <v>31515</v>
      </c>
      <c r="F7292" t="s">
        <v>2361</v>
      </c>
      <c r="H7292" s="9">
        <v>53263.5</v>
      </c>
      <c r="I7292" t="s">
        <v>456</v>
      </c>
      <c r="J7292" t="s">
        <v>31678</v>
      </c>
      <c r="K7292" t="s">
        <v>430</v>
      </c>
      <c r="L7292" t="s">
        <v>31679</v>
      </c>
      <c r="M7292" t="s">
        <v>643</v>
      </c>
      <c r="N7292" t="s">
        <v>31680</v>
      </c>
      <c r="O7292" s="6">
        <v>40385</v>
      </c>
    </row>
    <row r="7293" spans="1:15" x14ac:dyDescent="0.3">
      <c r="A7293" t="s">
        <v>275</v>
      </c>
      <c r="B7293" t="s">
        <v>31681</v>
      </c>
      <c r="C7293" t="s">
        <v>31682</v>
      </c>
      <c r="D7293" t="s">
        <v>31683</v>
      </c>
      <c r="E7293" t="s">
        <v>31515</v>
      </c>
      <c r="F7293" t="s">
        <v>2361</v>
      </c>
      <c r="H7293" s="9">
        <v>22106</v>
      </c>
      <c r="I7293" t="s">
        <v>31684</v>
      </c>
      <c r="K7293" t="s">
        <v>31674</v>
      </c>
      <c r="N7293" t="s">
        <v>31581</v>
      </c>
      <c r="O7293" s="6">
        <v>40451</v>
      </c>
    </row>
    <row r="7294" spans="1:15" x14ac:dyDescent="0.3">
      <c r="A7294" t="s">
        <v>275</v>
      </c>
      <c r="B7294" t="s">
        <v>31685</v>
      </c>
      <c r="C7294" t="s">
        <v>31686</v>
      </c>
      <c r="D7294" t="s">
        <v>31687</v>
      </c>
      <c r="E7294" t="s">
        <v>31612</v>
      </c>
      <c r="F7294" t="s">
        <v>166</v>
      </c>
      <c r="H7294" s="9">
        <v>15591</v>
      </c>
      <c r="I7294" t="s">
        <v>31688</v>
      </c>
      <c r="K7294" t="s">
        <v>31689</v>
      </c>
      <c r="N7294" t="s">
        <v>31560</v>
      </c>
      <c r="O7294" s="6">
        <v>40491</v>
      </c>
    </row>
    <row r="7295" spans="1:15" x14ac:dyDescent="0.3">
      <c r="A7295" t="s">
        <v>275</v>
      </c>
      <c r="B7295" t="s">
        <v>31690</v>
      </c>
      <c r="C7295" t="s">
        <v>31691</v>
      </c>
      <c r="D7295" t="s">
        <v>31692</v>
      </c>
      <c r="E7295" t="s">
        <v>31515</v>
      </c>
      <c r="F7295" t="s">
        <v>2361</v>
      </c>
      <c r="H7295" s="9">
        <v>7987</v>
      </c>
      <c r="I7295" t="s">
        <v>456</v>
      </c>
      <c r="J7295" t="s">
        <v>31693</v>
      </c>
      <c r="K7295" t="s">
        <v>457</v>
      </c>
      <c r="L7295" t="s">
        <v>31694</v>
      </c>
      <c r="M7295" t="s">
        <v>459</v>
      </c>
      <c r="N7295" t="s">
        <v>31531</v>
      </c>
      <c r="O7295" s="6">
        <v>40665</v>
      </c>
    </row>
    <row r="7296" spans="1:15" x14ac:dyDescent="0.3">
      <c r="A7296" t="s">
        <v>275</v>
      </c>
      <c r="B7296" t="s">
        <v>31695</v>
      </c>
      <c r="C7296" t="s">
        <v>31696</v>
      </c>
      <c r="D7296" t="s">
        <v>31697</v>
      </c>
      <c r="E7296" t="s">
        <v>31529</v>
      </c>
      <c r="F7296" t="s">
        <v>166</v>
      </c>
      <c r="H7296" s="9">
        <v>5589.14</v>
      </c>
      <c r="I7296" t="s">
        <v>456</v>
      </c>
      <c r="J7296" t="s">
        <v>31698</v>
      </c>
      <c r="K7296" t="s">
        <v>574</v>
      </c>
      <c r="L7296" t="s">
        <v>575</v>
      </c>
      <c r="M7296" t="s">
        <v>459</v>
      </c>
      <c r="N7296" t="s">
        <v>31531</v>
      </c>
      <c r="O7296" s="6">
        <v>40682</v>
      </c>
    </row>
    <row r="7297" spans="1:15" x14ac:dyDescent="0.3">
      <c r="A7297" t="s">
        <v>275</v>
      </c>
      <c r="B7297" t="s">
        <v>31699</v>
      </c>
      <c r="C7297" t="s">
        <v>31700</v>
      </c>
      <c r="D7297" t="s">
        <v>31701</v>
      </c>
      <c r="E7297" t="s">
        <v>31529</v>
      </c>
      <c r="F7297" t="s">
        <v>166</v>
      </c>
      <c r="H7297" s="9">
        <v>5211.05</v>
      </c>
      <c r="I7297" t="s">
        <v>31702</v>
      </c>
      <c r="K7297" t="s">
        <v>706</v>
      </c>
      <c r="N7297" t="s">
        <v>31703</v>
      </c>
      <c r="O7297" s="6">
        <v>40753</v>
      </c>
    </row>
    <row r="7298" spans="1:15" x14ac:dyDescent="0.3">
      <c r="A7298" t="s">
        <v>275</v>
      </c>
      <c r="B7298" t="s">
        <v>31704</v>
      </c>
      <c r="C7298" t="s">
        <v>31705</v>
      </c>
      <c r="D7298" t="s">
        <v>31706</v>
      </c>
      <c r="E7298" t="s">
        <v>31529</v>
      </c>
      <c r="F7298" t="s">
        <v>166</v>
      </c>
      <c r="H7298" s="9">
        <v>7250</v>
      </c>
      <c r="I7298" t="s">
        <v>31707</v>
      </c>
      <c r="K7298" t="s">
        <v>31708</v>
      </c>
      <c r="N7298" t="s">
        <v>31709</v>
      </c>
      <c r="O7298" s="6">
        <v>41051</v>
      </c>
    </row>
    <row r="7299" spans="1:15" x14ac:dyDescent="0.3">
      <c r="A7299" t="s">
        <v>275</v>
      </c>
      <c r="B7299" t="s">
        <v>31710</v>
      </c>
      <c r="C7299" t="s">
        <v>31711</v>
      </c>
      <c r="D7299" t="s">
        <v>31712</v>
      </c>
      <c r="E7299" t="s">
        <v>31515</v>
      </c>
      <c r="F7299" t="s">
        <v>2361</v>
      </c>
      <c r="H7299" s="9">
        <v>5902.38</v>
      </c>
      <c r="I7299" t="s">
        <v>31713</v>
      </c>
      <c r="K7299" t="s">
        <v>4590</v>
      </c>
      <c r="N7299" t="s">
        <v>31565</v>
      </c>
      <c r="O7299" s="6">
        <v>41085</v>
      </c>
    </row>
    <row r="7300" spans="1:15" x14ac:dyDescent="0.3">
      <c r="A7300" t="s">
        <v>275</v>
      </c>
      <c r="B7300" t="s">
        <v>31714</v>
      </c>
      <c r="C7300" t="s">
        <v>31715</v>
      </c>
      <c r="D7300" t="s">
        <v>31716</v>
      </c>
      <c r="E7300" t="s">
        <v>31515</v>
      </c>
      <c r="F7300" t="s">
        <v>2361</v>
      </c>
      <c r="H7300" s="9">
        <v>9966.84</v>
      </c>
      <c r="I7300" t="s">
        <v>31717</v>
      </c>
      <c r="K7300" t="s">
        <v>31718</v>
      </c>
      <c r="N7300" t="s">
        <v>31719</v>
      </c>
      <c r="O7300" s="6">
        <v>41376</v>
      </c>
    </row>
    <row r="7301" spans="1:15" x14ac:dyDescent="0.3">
      <c r="A7301" t="s">
        <v>275</v>
      </c>
      <c r="B7301" t="s">
        <v>31720</v>
      </c>
      <c r="C7301" t="s">
        <v>31721</v>
      </c>
      <c r="D7301" t="s">
        <v>31722</v>
      </c>
      <c r="E7301" t="s">
        <v>31515</v>
      </c>
      <c r="F7301" t="s">
        <v>2361</v>
      </c>
      <c r="H7301" s="9">
        <v>7950</v>
      </c>
      <c r="I7301" t="s">
        <v>31723</v>
      </c>
      <c r="K7301" t="s">
        <v>4077</v>
      </c>
      <c r="N7301" t="s">
        <v>31543</v>
      </c>
      <c r="O7301" s="6">
        <v>41416</v>
      </c>
    </row>
    <row r="7302" spans="1:15" x14ac:dyDescent="0.3">
      <c r="A7302" t="s">
        <v>275</v>
      </c>
      <c r="B7302" t="s">
        <v>31724</v>
      </c>
      <c r="C7302" t="s">
        <v>31725</v>
      </c>
      <c r="D7302" t="s">
        <v>31722</v>
      </c>
      <c r="E7302" t="s">
        <v>31515</v>
      </c>
      <c r="F7302" t="s">
        <v>2361</v>
      </c>
      <c r="H7302" s="9">
        <v>7950</v>
      </c>
      <c r="I7302" t="s">
        <v>31726</v>
      </c>
      <c r="K7302" t="s">
        <v>4077</v>
      </c>
      <c r="N7302" t="s">
        <v>31543</v>
      </c>
      <c r="O7302" s="6">
        <v>41416</v>
      </c>
    </row>
    <row r="7303" spans="1:15" x14ac:dyDescent="0.3">
      <c r="A7303" t="s">
        <v>275</v>
      </c>
      <c r="B7303" t="s">
        <v>31727</v>
      </c>
      <c r="C7303" t="s">
        <v>31728</v>
      </c>
      <c r="D7303" t="s">
        <v>31729</v>
      </c>
      <c r="E7303" t="s">
        <v>31515</v>
      </c>
      <c r="F7303" t="s">
        <v>2361</v>
      </c>
      <c r="H7303" s="9">
        <v>35432</v>
      </c>
      <c r="I7303" t="s">
        <v>430</v>
      </c>
      <c r="K7303" t="s">
        <v>706</v>
      </c>
      <c r="N7303" t="s">
        <v>31581</v>
      </c>
      <c r="O7303" s="6">
        <v>41529</v>
      </c>
    </row>
    <row r="7304" spans="1:15" x14ac:dyDescent="0.3">
      <c r="A7304" t="s">
        <v>275</v>
      </c>
      <c r="B7304" t="s">
        <v>31730</v>
      </c>
      <c r="C7304" t="s">
        <v>31731</v>
      </c>
      <c r="D7304" t="s">
        <v>31732</v>
      </c>
      <c r="E7304" t="s">
        <v>31515</v>
      </c>
      <c r="F7304" t="s">
        <v>2361</v>
      </c>
      <c r="H7304" s="9">
        <v>12670</v>
      </c>
      <c r="I7304" t="s">
        <v>31733</v>
      </c>
      <c r="K7304" t="s">
        <v>563</v>
      </c>
      <c r="N7304" t="s">
        <v>31581</v>
      </c>
      <c r="O7304" s="6">
        <v>41548</v>
      </c>
    </row>
    <row r="7305" spans="1:15" x14ac:dyDescent="0.3">
      <c r="A7305" t="s">
        <v>275</v>
      </c>
      <c r="B7305" t="s">
        <v>31734</v>
      </c>
      <c r="C7305" t="s">
        <v>31735</v>
      </c>
      <c r="D7305" t="s">
        <v>31736</v>
      </c>
      <c r="E7305" t="s">
        <v>31529</v>
      </c>
      <c r="F7305" t="s">
        <v>166</v>
      </c>
      <c r="H7305" s="9">
        <v>14993.23</v>
      </c>
      <c r="I7305" t="s">
        <v>31737</v>
      </c>
      <c r="K7305" t="s">
        <v>31738</v>
      </c>
      <c r="N7305" t="s">
        <v>31614</v>
      </c>
      <c r="O7305" s="6">
        <v>41690</v>
      </c>
    </row>
    <row r="7306" spans="1:15" x14ac:dyDescent="0.3">
      <c r="A7306" t="s">
        <v>275</v>
      </c>
      <c r="B7306" t="s">
        <v>31739</v>
      </c>
      <c r="C7306" t="s">
        <v>31740</v>
      </c>
      <c r="D7306" t="s">
        <v>31741</v>
      </c>
      <c r="E7306" t="s">
        <v>31529</v>
      </c>
      <c r="F7306" t="s">
        <v>166</v>
      </c>
      <c r="H7306" s="9">
        <v>9950</v>
      </c>
      <c r="I7306" t="s">
        <v>31742</v>
      </c>
      <c r="K7306" t="s">
        <v>31743</v>
      </c>
      <c r="N7306" t="s">
        <v>31744</v>
      </c>
      <c r="O7306" s="6">
        <v>41718</v>
      </c>
    </row>
    <row r="7307" spans="1:15" x14ac:dyDescent="0.3">
      <c r="A7307" t="s">
        <v>275</v>
      </c>
      <c r="B7307" t="s">
        <v>31745</v>
      </c>
      <c r="C7307" t="s">
        <v>31746</v>
      </c>
      <c r="D7307" t="s">
        <v>31747</v>
      </c>
      <c r="E7307" t="s">
        <v>31529</v>
      </c>
      <c r="F7307" t="s">
        <v>166</v>
      </c>
      <c r="H7307" s="9">
        <v>23992</v>
      </c>
      <c r="I7307" t="s">
        <v>456</v>
      </c>
      <c r="J7307" t="s">
        <v>31748</v>
      </c>
      <c r="K7307" t="s">
        <v>508</v>
      </c>
      <c r="L7307" t="s">
        <v>6471</v>
      </c>
      <c r="M7307" t="s">
        <v>2300</v>
      </c>
      <c r="N7307" t="s">
        <v>31531</v>
      </c>
      <c r="O7307" s="6">
        <v>41877</v>
      </c>
    </row>
    <row r="7308" spans="1:15" x14ac:dyDescent="0.3">
      <c r="A7308" t="s">
        <v>275</v>
      </c>
      <c r="B7308" t="s">
        <v>31749</v>
      </c>
      <c r="C7308" t="s">
        <v>31750</v>
      </c>
      <c r="D7308" t="s">
        <v>31751</v>
      </c>
      <c r="E7308" t="s">
        <v>31529</v>
      </c>
      <c r="F7308" t="s">
        <v>166</v>
      </c>
      <c r="H7308" s="9">
        <v>13289</v>
      </c>
      <c r="I7308" t="s">
        <v>31752</v>
      </c>
      <c r="K7308" t="s">
        <v>31753</v>
      </c>
      <c r="N7308" t="s">
        <v>31531</v>
      </c>
      <c r="O7308" s="6">
        <v>42033</v>
      </c>
    </row>
    <row r="7309" spans="1:15" x14ac:dyDescent="0.3">
      <c r="A7309" t="s">
        <v>275</v>
      </c>
      <c r="B7309" t="s">
        <v>31754</v>
      </c>
      <c r="C7309" t="s">
        <v>31755</v>
      </c>
      <c r="D7309" t="s">
        <v>31756</v>
      </c>
      <c r="E7309" t="s">
        <v>31529</v>
      </c>
      <c r="F7309" t="s">
        <v>166</v>
      </c>
      <c r="H7309" s="9">
        <v>6625</v>
      </c>
      <c r="N7309" t="s">
        <v>31757</v>
      </c>
      <c r="O7309" s="6">
        <v>41976</v>
      </c>
    </row>
    <row r="7310" spans="1:15" x14ac:dyDescent="0.3">
      <c r="A7310" t="s">
        <v>275</v>
      </c>
      <c r="B7310" t="s">
        <v>31758</v>
      </c>
      <c r="C7310" t="s">
        <v>31759</v>
      </c>
      <c r="D7310" t="s">
        <v>31760</v>
      </c>
      <c r="E7310" t="s">
        <v>31515</v>
      </c>
      <c r="F7310" t="s">
        <v>2361</v>
      </c>
      <c r="H7310" s="9">
        <v>33568</v>
      </c>
      <c r="N7310" t="s">
        <v>31581</v>
      </c>
      <c r="O7310" s="6">
        <v>42171</v>
      </c>
    </row>
    <row r="7311" spans="1:15" x14ac:dyDescent="0.3">
      <c r="A7311" t="s">
        <v>275</v>
      </c>
      <c r="B7311" t="s">
        <v>31761</v>
      </c>
      <c r="C7311" t="s">
        <v>31762</v>
      </c>
      <c r="D7311" t="s">
        <v>31763</v>
      </c>
      <c r="E7311" t="s">
        <v>31529</v>
      </c>
      <c r="F7311" t="s">
        <v>166</v>
      </c>
      <c r="H7311" s="9">
        <v>47573.25</v>
      </c>
      <c r="I7311" t="s">
        <v>31764</v>
      </c>
      <c r="K7311" t="s">
        <v>2375</v>
      </c>
      <c r="N7311" t="s">
        <v>31565</v>
      </c>
      <c r="O7311" s="6">
        <v>42564</v>
      </c>
    </row>
    <row r="7312" spans="1:15" x14ac:dyDescent="0.3">
      <c r="A7312" t="s">
        <v>275</v>
      </c>
      <c r="B7312" t="s">
        <v>31765</v>
      </c>
      <c r="C7312" t="s">
        <v>31766</v>
      </c>
      <c r="D7312" t="s">
        <v>31767</v>
      </c>
      <c r="E7312" t="s">
        <v>31529</v>
      </c>
      <c r="F7312" t="s">
        <v>166</v>
      </c>
      <c r="H7312" s="9">
        <v>8055</v>
      </c>
      <c r="I7312" t="s">
        <v>456</v>
      </c>
      <c r="J7312" t="s">
        <v>31768</v>
      </c>
      <c r="K7312" t="s">
        <v>929</v>
      </c>
      <c r="L7312" t="s">
        <v>929</v>
      </c>
      <c r="M7312" t="s">
        <v>459</v>
      </c>
      <c r="N7312" t="s">
        <v>31531</v>
      </c>
      <c r="O7312" s="6">
        <v>42545</v>
      </c>
    </row>
    <row r="7313" spans="1:15" x14ac:dyDescent="0.3">
      <c r="A7313" t="s">
        <v>275</v>
      </c>
      <c r="B7313" t="s">
        <v>31769</v>
      </c>
      <c r="C7313" t="s">
        <v>31770</v>
      </c>
      <c r="D7313" t="s">
        <v>31771</v>
      </c>
      <c r="E7313" t="s">
        <v>31529</v>
      </c>
      <c r="F7313" t="s">
        <v>166</v>
      </c>
      <c r="H7313" s="9">
        <v>6899.76</v>
      </c>
      <c r="I7313" t="s">
        <v>31772</v>
      </c>
      <c r="K7313" t="s">
        <v>31773</v>
      </c>
      <c r="L7313" t="s">
        <v>31774</v>
      </c>
      <c r="N7313" t="s">
        <v>31719</v>
      </c>
      <c r="O7313" s="6">
        <v>42347</v>
      </c>
    </row>
    <row r="7314" spans="1:15" x14ac:dyDescent="0.3">
      <c r="A7314" t="s">
        <v>275</v>
      </c>
      <c r="B7314" t="s">
        <v>31775</v>
      </c>
      <c r="C7314" t="s">
        <v>31776</v>
      </c>
      <c r="D7314" t="s">
        <v>31777</v>
      </c>
      <c r="E7314" t="s">
        <v>31529</v>
      </c>
      <c r="F7314" t="s">
        <v>212</v>
      </c>
      <c r="H7314" s="9">
        <v>18269</v>
      </c>
      <c r="I7314" t="s">
        <v>31778</v>
      </c>
      <c r="N7314" t="s">
        <v>31779</v>
      </c>
      <c r="O7314" s="6">
        <v>42671</v>
      </c>
    </row>
    <row r="7315" spans="1:15" x14ac:dyDescent="0.3">
      <c r="A7315" t="s">
        <v>275</v>
      </c>
      <c r="B7315" t="s">
        <v>31780</v>
      </c>
      <c r="C7315" t="s">
        <v>31781</v>
      </c>
      <c r="D7315" t="s">
        <v>31782</v>
      </c>
      <c r="E7315" t="s">
        <v>31515</v>
      </c>
      <c r="F7315" t="s">
        <v>2361</v>
      </c>
      <c r="H7315" s="9">
        <v>217300</v>
      </c>
      <c r="N7315" t="s">
        <v>31783</v>
      </c>
      <c r="O7315" s="6">
        <v>42853</v>
      </c>
    </row>
    <row r="7316" spans="1:15" x14ac:dyDescent="0.3">
      <c r="A7316" t="s">
        <v>275</v>
      </c>
      <c r="B7316" t="s">
        <v>31784</v>
      </c>
      <c r="C7316" t="s">
        <v>31785</v>
      </c>
      <c r="D7316" t="s">
        <v>31786</v>
      </c>
      <c r="E7316" t="s">
        <v>31515</v>
      </c>
      <c r="F7316" t="s">
        <v>2361</v>
      </c>
      <c r="H7316" s="9">
        <v>5100</v>
      </c>
      <c r="N7316" t="s">
        <v>31783</v>
      </c>
      <c r="O7316" s="6">
        <v>42853</v>
      </c>
    </row>
    <row r="7317" spans="1:15" x14ac:dyDescent="0.3">
      <c r="A7317" t="s">
        <v>275</v>
      </c>
      <c r="B7317" t="s">
        <v>31787</v>
      </c>
      <c r="C7317" t="s">
        <v>31788</v>
      </c>
      <c r="D7317" t="s">
        <v>31789</v>
      </c>
      <c r="E7317" t="s">
        <v>31515</v>
      </c>
      <c r="F7317" t="s">
        <v>2361</v>
      </c>
      <c r="H7317" s="9">
        <v>6300</v>
      </c>
      <c r="N7317" t="s">
        <v>31783</v>
      </c>
      <c r="O7317" s="6">
        <v>42853</v>
      </c>
    </row>
    <row r="7318" spans="1:15" x14ac:dyDescent="0.3">
      <c r="A7318" t="s">
        <v>275</v>
      </c>
      <c r="B7318" t="s">
        <v>31790</v>
      </c>
      <c r="C7318" t="s">
        <v>31791</v>
      </c>
      <c r="D7318" t="s">
        <v>31792</v>
      </c>
      <c r="E7318" t="s">
        <v>31515</v>
      </c>
      <c r="F7318" t="s">
        <v>2361</v>
      </c>
      <c r="H7318" s="9">
        <v>6300</v>
      </c>
      <c r="N7318" t="s">
        <v>31516</v>
      </c>
      <c r="O7318" s="6">
        <v>42853</v>
      </c>
    </row>
    <row r="7319" spans="1:15" x14ac:dyDescent="0.3">
      <c r="A7319" t="s">
        <v>275</v>
      </c>
      <c r="B7319" t="s">
        <v>31793</v>
      </c>
      <c r="C7319" t="s">
        <v>31794</v>
      </c>
      <c r="D7319" t="s">
        <v>31792</v>
      </c>
      <c r="E7319" t="s">
        <v>31515</v>
      </c>
      <c r="F7319" t="s">
        <v>2361</v>
      </c>
      <c r="H7319" s="9">
        <v>6300</v>
      </c>
      <c r="N7319" t="s">
        <v>31783</v>
      </c>
      <c r="O7319" s="6">
        <v>42853</v>
      </c>
    </row>
    <row r="7320" spans="1:15" x14ac:dyDescent="0.3">
      <c r="A7320" t="s">
        <v>275</v>
      </c>
      <c r="B7320" t="s">
        <v>31795</v>
      </c>
      <c r="C7320" t="s">
        <v>31796</v>
      </c>
      <c r="D7320" t="s">
        <v>31797</v>
      </c>
      <c r="E7320" t="s">
        <v>31515</v>
      </c>
      <c r="F7320" t="s">
        <v>2361</v>
      </c>
      <c r="H7320" s="9">
        <v>13284</v>
      </c>
      <c r="I7320" t="s">
        <v>31798</v>
      </c>
      <c r="N7320" t="s">
        <v>31571</v>
      </c>
      <c r="O7320" s="6">
        <v>42997</v>
      </c>
    </row>
    <row r="7321" spans="1:15" x14ac:dyDescent="0.3">
      <c r="A7321" t="s">
        <v>275</v>
      </c>
      <c r="B7321" t="s">
        <v>31799</v>
      </c>
      <c r="C7321" t="s">
        <v>31800</v>
      </c>
      <c r="D7321" t="s">
        <v>31801</v>
      </c>
      <c r="E7321" t="s">
        <v>31529</v>
      </c>
      <c r="F7321" t="s">
        <v>166</v>
      </c>
      <c r="H7321" s="9">
        <v>7838.4</v>
      </c>
      <c r="I7321" t="s">
        <v>31802</v>
      </c>
      <c r="N7321" t="s">
        <v>31803</v>
      </c>
      <c r="O7321" s="6">
        <v>43084</v>
      </c>
    </row>
    <row r="7322" spans="1:15" x14ac:dyDescent="0.3">
      <c r="A7322" t="s">
        <v>275</v>
      </c>
      <c r="B7322" t="s">
        <v>31804</v>
      </c>
      <c r="C7322" t="s">
        <v>31805</v>
      </c>
      <c r="D7322" t="s">
        <v>31806</v>
      </c>
      <c r="E7322" t="s">
        <v>31529</v>
      </c>
      <c r="F7322" t="s">
        <v>166</v>
      </c>
      <c r="H7322" s="9">
        <v>5932.7</v>
      </c>
      <c r="I7322" t="s">
        <v>31807</v>
      </c>
      <c r="J7322" t="s">
        <v>31807</v>
      </c>
      <c r="K7322" t="s">
        <v>1240</v>
      </c>
      <c r="L7322" t="s">
        <v>31808</v>
      </c>
      <c r="M7322" t="s">
        <v>789</v>
      </c>
      <c r="N7322" t="s">
        <v>31531</v>
      </c>
      <c r="O7322" s="6">
        <v>43112</v>
      </c>
    </row>
    <row r="7323" spans="1:15" x14ac:dyDescent="0.3">
      <c r="A7323" t="s">
        <v>275</v>
      </c>
      <c r="B7323" t="s">
        <v>31809</v>
      </c>
      <c r="C7323" t="s">
        <v>31810</v>
      </c>
      <c r="D7323" t="s">
        <v>31811</v>
      </c>
      <c r="E7323" t="s">
        <v>31529</v>
      </c>
      <c r="F7323" t="s">
        <v>166</v>
      </c>
      <c r="H7323" s="9">
        <v>5932.7</v>
      </c>
      <c r="I7323" t="s">
        <v>31812</v>
      </c>
      <c r="J7323" t="s">
        <v>31812</v>
      </c>
      <c r="K7323" t="s">
        <v>1240</v>
      </c>
      <c r="L7323" t="s">
        <v>31808</v>
      </c>
      <c r="M7323" t="s">
        <v>789</v>
      </c>
      <c r="N7323" t="s">
        <v>31531</v>
      </c>
      <c r="O7323" s="6">
        <v>43112</v>
      </c>
    </row>
    <row r="7324" spans="1:15" x14ac:dyDescent="0.3">
      <c r="A7324" t="s">
        <v>275</v>
      </c>
      <c r="B7324" t="s">
        <v>31813</v>
      </c>
      <c r="C7324" t="s">
        <v>31814</v>
      </c>
      <c r="D7324" t="s">
        <v>31815</v>
      </c>
      <c r="E7324" t="s">
        <v>31529</v>
      </c>
      <c r="F7324" t="s">
        <v>166</v>
      </c>
      <c r="H7324" s="9">
        <v>7999</v>
      </c>
      <c r="I7324" t="s">
        <v>31816</v>
      </c>
      <c r="K7324" t="s">
        <v>2291</v>
      </c>
      <c r="M7324" t="s">
        <v>459</v>
      </c>
      <c r="N7324" t="s">
        <v>31531</v>
      </c>
      <c r="O7324" s="6">
        <v>43272</v>
      </c>
    </row>
    <row r="7325" spans="1:15" x14ac:dyDescent="0.3">
      <c r="A7325" t="s">
        <v>275</v>
      </c>
      <c r="B7325" t="s">
        <v>31817</v>
      </c>
      <c r="C7325" t="s">
        <v>31818</v>
      </c>
      <c r="D7325" t="s">
        <v>31815</v>
      </c>
      <c r="E7325" t="s">
        <v>31529</v>
      </c>
      <c r="F7325" t="s">
        <v>166</v>
      </c>
      <c r="H7325" s="9">
        <v>7999</v>
      </c>
      <c r="I7325" t="s">
        <v>31819</v>
      </c>
      <c r="J7325" t="s">
        <v>31819</v>
      </c>
      <c r="K7325" t="s">
        <v>2291</v>
      </c>
      <c r="M7325" t="s">
        <v>459</v>
      </c>
      <c r="N7325" t="s">
        <v>31543</v>
      </c>
      <c r="O7325" s="6">
        <v>43300</v>
      </c>
    </row>
    <row r="7326" spans="1:15" x14ac:dyDescent="0.3">
      <c r="A7326" t="s">
        <v>275</v>
      </c>
      <c r="B7326" t="s">
        <v>31820</v>
      </c>
      <c r="C7326" t="s">
        <v>31821</v>
      </c>
      <c r="D7326" t="s">
        <v>31822</v>
      </c>
      <c r="E7326" t="s">
        <v>31529</v>
      </c>
      <c r="F7326" t="s">
        <v>166</v>
      </c>
      <c r="H7326" s="9">
        <v>10659.5</v>
      </c>
      <c r="I7326" t="s">
        <v>31823</v>
      </c>
      <c r="K7326" t="s">
        <v>31824</v>
      </c>
      <c r="N7326" t="s">
        <v>31825</v>
      </c>
      <c r="O7326" s="6">
        <v>43300</v>
      </c>
    </row>
    <row r="7327" spans="1:15" x14ac:dyDescent="0.3">
      <c r="A7327" t="s">
        <v>275</v>
      </c>
      <c r="B7327" t="s">
        <v>31826</v>
      </c>
      <c r="C7327" t="s">
        <v>31827</v>
      </c>
      <c r="D7327" t="s">
        <v>31828</v>
      </c>
      <c r="E7327" t="s">
        <v>31529</v>
      </c>
      <c r="F7327" t="s">
        <v>166</v>
      </c>
      <c r="H7327" s="9">
        <v>6926.5</v>
      </c>
      <c r="I7327" t="s">
        <v>31829</v>
      </c>
      <c r="K7327" t="s">
        <v>31830</v>
      </c>
      <c r="N7327" t="s">
        <v>31779</v>
      </c>
      <c r="O7327" s="6">
        <v>43300</v>
      </c>
    </row>
    <row r="7328" spans="1:15" x14ac:dyDescent="0.3">
      <c r="A7328" t="s">
        <v>275</v>
      </c>
      <c r="B7328" t="s">
        <v>31831</v>
      </c>
      <c r="C7328" t="s">
        <v>31832</v>
      </c>
      <c r="D7328" t="s">
        <v>31833</v>
      </c>
      <c r="E7328" t="s">
        <v>31529</v>
      </c>
      <c r="F7328" t="s">
        <v>212</v>
      </c>
      <c r="H7328" s="9">
        <v>12968.9</v>
      </c>
      <c r="I7328" t="s">
        <v>31834</v>
      </c>
      <c r="K7328" t="s">
        <v>2291</v>
      </c>
      <c r="L7328" t="s">
        <v>31835</v>
      </c>
      <c r="M7328" t="s">
        <v>459</v>
      </c>
      <c r="N7328" t="s">
        <v>31531</v>
      </c>
      <c r="O7328" s="6">
        <v>43333</v>
      </c>
    </row>
    <row r="7329" spans="1:15" x14ac:dyDescent="0.3">
      <c r="A7329" t="s">
        <v>275</v>
      </c>
      <c r="B7329" t="s">
        <v>31836</v>
      </c>
      <c r="C7329" t="s">
        <v>31837</v>
      </c>
      <c r="D7329" t="s">
        <v>31838</v>
      </c>
      <c r="E7329" t="s">
        <v>31529</v>
      </c>
      <c r="F7329" t="s">
        <v>212</v>
      </c>
      <c r="H7329" s="9">
        <v>12968.9</v>
      </c>
      <c r="I7329" t="s">
        <v>31839</v>
      </c>
      <c r="K7329" t="s">
        <v>2291</v>
      </c>
      <c r="L7329" t="s">
        <v>31835</v>
      </c>
      <c r="M7329" t="s">
        <v>459</v>
      </c>
      <c r="N7329" t="s">
        <v>31531</v>
      </c>
      <c r="O7329" s="6">
        <v>43333</v>
      </c>
    </row>
    <row r="7330" spans="1:15" x14ac:dyDescent="0.3">
      <c r="A7330" t="s">
        <v>275</v>
      </c>
      <c r="B7330" t="s">
        <v>31840</v>
      </c>
      <c r="C7330" t="s">
        <v>31841</v>
      </c>
      <c r="D7330" t="s">
        <v>31842</v>
      </c>
      <c r="E7330" t="s">
        <v>31529</v>
      </c>
      <c r="F7330" t="s">
        <v>212</v>
      </c>
      <c r="H7330" s="9">
        <v>12968.9</v>
      </c>
      <c r="I7330" t="s">
        <v>31843</v>
      </c>
      <c r="K7330" t="s">
        <v>2291</v>
      </c>
      <c r="L7330" t="s">
        <v>31835</v>
      </c>
      <c r="M7330" t="s">
        <v>459</v>
      </c>
      <c r="N7330" t="s">
        <v>31531</v>
      </c>
      <c r="O7330" s="6">
        <v>43333</v>
      </c>
    </row>
    <row r="7331" spans="1:15" x14ac:dyDescent="0.3">
      <c r="A7331" t="s">
        <v>275</v>
      </c>
      <c r="B7331" t="s">
        <v>31844</v>
      </c>
      <c r="C7331" t="s">
        <v>31845</v>
      </c>
      <c r="D7331" t="s">
        <v>31846</v>
      </c>
      <c r="E7331" t="s">
        <v>31529</v>
      </c>
      <c r="F7331" t="s">
        <v>212</v>
      </c>
      <c r="H7331" s="9">
        <v>9336.5</v>
      </c>
      <c r="I7331" t="s">
        <v>31847</v>
      </c>
      <c r="K7331" t="s">
        <v>2291</v>
      </c>
      <c r="L7331" t="s">
        <v>1064</v>
      </c>
      <c r="M7331" t="s">
        <v>459</v>
      </c>
      <c r="N7331" t="s">
        <v>31531</v>
      </c>
      <c r="O7331" s="6">
        <v>43333</v>
      </c>
    </row>
    <row r="7332" spans="1:15" x14ac:dyDescent="0.3">
      <c r="A7332" t="s">
        <v>275</v>
      </c>
      <c r="B7332" t="s">
        <v>31848</v>
      </c>
      <c r="C7332" t="s">
        <v>31849</v>
      </c>
      <c r="D7332" t="s">
        <v>31850</v>
      </c>
      <c r="E7332" t="s">
        <v>31529</v>
      </c>
      <c r="F7332" t="s">
        <v>212</v>
      </c>
      <c r="H7332" s="9">
        <v>9336.5</v>
      </c>
      <c r="I7332" t="s">
        <v>31851</v>
      </c>
      <c r="K7332" t="s">
        <v>2291</v>
      </c>
      <c r="L7332" t="s">
        <v>1064</v>
      </c>
      <c r="M7332" t="s">
        <v>459</v>
      </c>
      <c r="N7332" t="s">
        <v>31531</v>
      </c>
      <c r="O7332" s="6">
        <v>43333</v>
      </c>
    </row>
    <row r="7333" spans="1:15" x14ac:dyDescent="0.3">
      <c r="A7333" t="s">
        <v>275</v>
      </c>
      <c r="B7333" t="s">
        <v>31852</v>
      </c>
      <c r="C7333" t="s">
        <v>31853</v>
      </c>
      <c r="D7333" t="s">
        <v>31854</v>
      </c>
      <c r="E7333" t="s">
        <v>31529</v>
      </c>
      <c r="F7333" t="s">
        <v>212</v>
      </c>
      <c r="H7333" s="9">
        <v>9336.5</v>
      </c>
      <c r="I7333" t="s">
        <v>31855</v>
      </c>
      <c r="K7333" t="s">
        <v>2291</v>
      </c>
      <c r="L7333" t="s">
        <v>1064</v>
      </c>
      <c r="M7333" t="s">
        <v>459</v>
      </c>
      <c r="N7333" t="s">
        <v>31531</v>
      </c>
      <c r="O7333" s="6">
        <v>43333</v>
      </c>
    </row>
    <row r="7334" spans="1:15" x14ac:dyDescent="0.3">
      <c r="A7334" t="s">
        <v>275</v>
      </c>
      <c r="B7334" t="s">
        <v>31856</v>
      </c>
      <c r="C7334" t="s">
        <v>31857</v>
      </c>
      <c r="D7334" t="s">
        <v>31858</v>
      </c>
      <c r="E7334" t="s">
        <v>31529</v>
      </c>
      <c r="F7334" t="s">
        <v>212</v>
      </c>
      <c r="H7334" s="9">
        <v>9336.5</v>
      </c>
      <c r="I7334" t="s">
        <v>31859</v>
      </c>
      <c r="K7334" t="s">
        <v>2291</v>
      </c>
      <c r="L7334" t="s">
        <v>1064</v>
      </c>
      <c r="M7334" t="s">
        <v>459</v>
      </c>
      <c r="N7334" t="s">
        <v>31531</v>
      </c>
      <c r="O7334" s="6">
        <v>43333</v>
      </c>
    </row>
    <row r="7335" spans="1:15" x14ac:dyDescent="0.3">
      <c r="A7335" t="s">
        <v>275</v>
      </c>
      <c r="B7335" t="s">
        <v>31860</v>
      </c>
      <c r="C7335" t="s">
        <v>31861</v>
      </c>
      <c r="D7335" t="s">
        <v>31862</v>
      </c>
      <c r="E7335" t="s">
        <v>31529</v>
      </c>
      <c r="F7335" t="s">
        <v>212</v>
      </c>
      <c r="H7335" s="9">
        <v>8786.5</v>
      </c>
      <c r="I7335" t="s">
        <v>31863</v>
      </c>
      <c r="K7335" t="s">
        <v>2291</v>
      </c>
      <c r="L7335" t="s">
        <v>1064</v>
      </c>
      <c r="M7335" t="s">
        <v>459</v>
      </c>
      <c r="N7335" t="s">
        <v>31531</v>
      </c>
      <c r="O7335" s="6">
        <v>43333</v>
      </c>
    </row>
    <row r="7336" spans="1:15" x14ac:dyDescent="0.3">
      <c r="A7336" t="s">
        <v>275</v>
      </c>
      <c r="B7336" t="s">
        <v>31864</v>
      </c>
      <c r="C7336" t="s">
        <v>31865</v>
      </c>
      <c r="D7336" t="s">
        <v>31866</v>
      </c>
      <c r="E7336" t="s">
        <v>31529</v>
      </c>
      <c r="F7336" t="s">
        <v>212</v>
      </c>
      <c r="H7336" s="9">
        <v>11538.5</v>
      </c>
      <c r="I7336" t="s">
        <v>31867</v>
      </c>
      <c r="K7336" t="s">
        <v>2291</v>
      </c>
      <c r="L7336" t="s">
        <v>31868</v>
      </c>
      <c r="M7336" t="s">
        <v>459</v>
      </c>
      <c r="N7336" t="s">
        <v>31531</v>
      </c>
      <c r="O7336" s="6">
        <v>43333</v>
      </c>
    </row>
    <row r="7337" spans="1:15" x14ac:dyDescent="0.3">
      <c r="A7337" t="s">
        <v>275</v>
      </c>
      <c r="B7337" t="s">
        <v>31869</v>
      </c>
      <c r="C7337" t="s">
        <v>31870</v>
      </c>
      <c r="D7337" t="s">
        <v>31871</v>
      </c>
      <c r="E7337" t="s">
        <v>31529</v>
      </c>
      <c r="F7337" t="s">
        <v>212</v>
      </c>
      <c r="H7337" s="9">
        <v>11538.5</v>
      </c>
      <c r="I7337" t="s">
        <v>31872</v>
      </c>
      <c r="K7337" t="s">
        <v>2291</v>
      </c>
      <c r="L7337" t="s">
        <v>31868</v>
      </c>
      <c r="M7337" t="s">
        <v>459</v>
      </c>
      <c r="N7337" t="s">
        <v>31531</v>
      </c>
      <c r="O7337" s="6">
        <v>43333</v>
      </c>
    </row>
    <row r="7338" spans="1:15" x14ac:dyDescent="0.3">
      <c r="A7338" t="s">
        <v>275</v>
      </c>
      <c r="B7338" t="s">
        <v>31873</v>
      </c>
      <c r="C7338" t="s">
        <v>31874</v>
      </c>
      <c r="D7338" t="s">
        <v>31875</v>
      </c>
      <c r="E7338" t="s">
        <v>31529</v>
      </c>
      <c r="F7338" t="s">
        <v>212</v>
      </c>
      <c r="H7338" s="9">
        <v>8336.5</v>
      </c>
      <c r="I7338" t="s">
        <v>31876</v>
      </c>
      <c r="K7338" t="s">
        <v>2291</v>
      </c>
      <c r="L7338" t="s">
        <v>31877</v>
      </c>
      <c r="M7338" t="s">
        <v>459</v>
      </c>
      <c r="N7338" t="s">
        <v>31543</v>
      </c>
      <c r="O7338" s="6">
        <v>43333</v>
      </c>
    </row>
    <row r="7339" spans="1:15" x14ac:dyDescent="0.3">
      <c r="A7339" t="s">
        <v>275</v>
      </c>
      <c r="B7339" t="s">
        <v>31878</v>
      </c>
      <c r="C7339" t="s">
        <v>31879</v>
      </c>
      <c r="D7339" t="s">
        <v>31880</v>
      </c>
      <c r="E7339" t="s">
        <v>31529</v>
      </c>
      <c r="F7339" t="s">
        <v>212</v>
      </c>
      <c r="H7339" s="9">
        <v>8195.2999999999993</v>
      </c>
      <c r="I7339" t="s">
        <v>31881</v>
      </c>
      <c r="K7339" t="s">
        <v>2291</v>
      </c>
      <c r="L7339" t="s">
        <v>31882</v>
      </c>
      <c r="M7339" t="s">
        <v>459</v>
      </c>
      <c r="N7339" t="s">
        <v>31543</v>
      </c>
      <c r="O7339" s="6">
        <v>43333</v>
      </c>
    </row>
    <row r="7340" spans="1:15" x14ac:dyDescent="0.3">
      <c r="A7340" t="s">
        <v>275</v>
      </c>
      <c r="B7340" t="s">
        <v>31883</v>
      </c>
      <c r="C7340" t="s">
        <v>31884</v>
      </c>
      <c r="D7340" t="s">
        <v>31885</v>
      </c>
      <c r="E7340" t="s">
        <v>31529</v>
      </c>
      <c r="F7340" t="s">
        <v>212</v>
      </c>
      <c r="H7340" s="9">
        <v>23700</v>
      </c>
      <c r="I7340" t="s">
        <v>31886</v>
      </c>
      <c r="K7340" t="s">
        <v>2375</v>
      </c>
      <c r="N7340" t="s">
        <v>31565</v>
      </c>
      <c r="O7340" s="6">
        <v>43353</v>
      </c>
    </row>
    <row r="7341" spans="1:15" x14ac:dyDescent="0.3">
      <c r="A7341" t="s">
        <v>275</v>
      </c>
      <c r="B7341" t="s">
        <v>31887</v>
      </c>
      <c r="C7341" t="s">
        <v>31888</v>
      </c>
      <c r="D7341" t="s">
        <v>31889</v>
      </c>
      <c r="E7341" t="s">
        <v>31529</v>
      </c>
      <c r="F7341" t="s">
        <v>212</v>
      </c>
      <c r="H7341" s="9">
        <v>15620</v>
      </c>
      <c r="I7341" t="s">
        <v>31890</v>
      </c>
      <c r="K7341" t="s">
        <v>17588</v>
      </c>
      <c r="N7341" t="s">
        <v>31565</v>
      </c>
      <c r="O7341" s="6">
        <v>43350</v>
      </c>
    </row>
    <row r="7342" spans="1:15" x14ac:dyDescent="0.3">
      <c r="A7342" t="s">
        <v>275</v>
      </c>
      <c r="B7342" t="s">
        <v>31891</v>
      </c>
      <c r="C7342" t="s">
        <v>31892</v>
      </c>
      <c r="D7342" t="s">
        <v>31893</v>
      </c>
      <c r="E7342" t="s">
        <v>31529</v>
      </c>
      <c r="F7342" t="s">
        <v>212</v>
      </c>
      <c r="H7342" s="9">
        <v>13464</v>
      </c>
      <c r="I7342" t="s">
        <v>31894</v>
      </c>
      <c r="K7342" t="s">
        <v>17588</v>
      </c>
      <c r="N7342" t="s">
        <v>31565</v>
      </c>
      <c r="O7342" s="6">
        <v>43350</v>
      </c>
    </row>
    <row r="7343" spans="1:15" x14ac:dyDescent="0.3">
      <c r="A7343" t="s">
        <v>275</v>
      </c>
      <c r="B7343" t="s">
        <v>31895</v>
      </c>
      <c r="C7343" t="s">
        <v>31896</v>
      </c>
      <c r="D7343" t="s">
        <v>31897</v>
      </c>
      <c r="E7343" t="s">
        <v>31529</v>
      </c>
      <c r="F7343" t="s">
        <v>212</v>
      </c>
      <c r="H7343" s="9">
        <v>9020</v>
      </c>
      <c r="I7343" t="s">
        <v>31898</v>
      </c>
      <c r="K7343" t="s">
        <v>17588</v>
      </c>
      <c r="N7343" t="s">
        <v>31803</v>
      </c>
      <c r="O7343" s="6">
        <v>43350</v>
      </c>
    </row>
    <row r="7344" spans="1:15" x14ac:dyDescent="0.3">
      <c r="A7344" t="s">
        <v>275</v>
      </c>
      <c r="B7344" t="s">
        <v>31899</v>
      </c>
      <c r="C7344" t="s">
        <v>31900</v>
      </c>
      <c r="D7344" t="s">
        <v>31893</v>
      </c>
      <c r="E7344" t="s">
        <v>31529</v>
      </c>
      <c r="F7344" t="s">
        <v>212</v>
      </c>
      <c r="H7344" s="9">
        <v>7854</v>
      </c>
      <c r="I7344" t="s">
        <v>31901</v>
      </c>
      <c r="K7344" t="s">
        <v>17588</v>
      </c>
      <c r="N7344" t="s">
        <v>31803</v>
      </c>
      <c r="O7344" s="6">
        <v>43350</v>
      </c>
    </row>
    <row r="7345" spans="1:15" x14ac:dyDescent="0.3">
      <c r="A7345" t="s">
        <v>275</v>
      </c>
      <c r="B7345" t="s">
        <v>31902</v>
      </c>
      <c r="C7345" t="s">
        <v>31903</v>
      </c>
      <c r="D7345" t="s">
        <v>31897</v>
      </c>
      <c r="E7345" t="s">
        <v>31529</v>
      </c>
      <c r="F7345" t="s">
        <v>212</v>
      </c>
      <c r="H7345" s="9">
        <v>9020</v>
      </c>
      <c r="I7345" t="s">
        <v>31904</v>
      </c>
      <c r="K7345" t="s">
        <v>17588</v>
      </c>
      <c r="N7345" t="s">
        <v>31571</v>
      </c>
      <c r="O7345" s="6">
        <v>43350</v>
      </c>
    </row>
    <row r="7346" spans="1:15" x14ac:dyDescent="0.3">
      <c r="A7346" t="s">
        <v>275</v>
      </c>
      <c r="B7346" t="s">
        <v>31905</v>
      </c>
      <c r="C7346" t="s">
        <v>31906</v>
      </c>
      <c r="D7346" t="s">
        <v>31893</v>
      </c>
      <c r="E7346" t="s">
        <v>31529</v>
      </c>
      <c r="F7346" t="s">
        <v>212</v>
      </c>
      <c r="H7346" s="9">
        <v>7854</v>
      </c>
      <c r="I7346" t="s">
        <v>31907</v>
      </c>
      <c r="K7346" t="s">
        <v>17588</v>
      </c>
      <c r="N7346" t="s">
        <v>31571</v>
      </c>
      <c r="O7346" s="6">
        <v>43350</v>
      </c>
    </row>
    <row r="7347" spans="1:15" x14ac:dyDescent="0.3">
      <c r="A7347" t="s">
        <v>275</v>
      </c>
      <c r="B7347" t="s">
        <v>31908</v>
      </c>
      <c r="C7347" t="s">
        <v>31909</v>
      </c>
      <c r="D7347" t="s">
        <v>31910</v>
      </c>
      <c r="E7347" t="s">
        <v>31529</v>
      </c>
      <c r="F7347" t="s">
        <v>166</v>
      </c>
      <c r="H7347" s="9">
        <v>5732.72</v>
      </c>
      <c r="I7347" t="s">
        <v>456</v>
      </c>
      <c r="J7347" t="s">
        <v>31911</v>
      </c>
      <c r="K7347" t="s">
        <v>574</v>
      </c>
      <c r="M7347" t="s">
        <v>696</v>
      </c>
      <c r="N7347" t="s">
        <v>31531</v>
      </c>
      <c r="O7347" s="6">
        <v>43378</v>
      </c>
    </row>
    <row r="7348" spans="1:15" x14ac:dyDescent="0.3">
      <c r="A7348" t="s">
        <v>275</v>
      </c>
      <c r="B7348" t="s">
        <v>31912</v>
      </c>
      <c r="C7348" t="s">
        <v>31913</v>
      </c>
      <c r="D7348" t="s">
        <v>31914</v>
      </c>
      <c r="E7348" t="s">
        <v>31529</v>
      </c>
      <c r="F7348" t="s">
        <v>166</v>
      </c>
      <c r="H7348" s="9">
        <v>5501.5</v>
      </c>
      <c r="I7348" t="s">
        <v>31915</v>
      </c>
      <c r="K7348" t="s">
        <v>2291</v>
      </c>
      <c r="L7348" t="s">
        <v>2292</v>
      </c>
      <c r="M7348" t="s">
        <v>459</v>
      </c>
      <c r="N7348" t="s">
        <v>31531</v>
      </c>
      <c r="O7348" s="6">
        <v>43405</v>
      </c>
    </row>
    <row r="7349" spans="1:15" x14ac:dyDescent="0.3">
      <c r="A7349" t="s">
        <v>275</v>
      </c>
      <c r="B7349" t="s">
        <v>31916</v>
      </c>
      <c r="C7349" t="s">
        <v>31917</v>
      </c>
      <c r="D7349" t="s">
        <v>31918</v>
      </c>
      <c r="E7349" t="s">
        <v>31529</v>
      </c>
      <c r="F7349" t="s">
        <v>166</v>
      </c>
      <c r="H7349" s="9">
        <v>5501.5</v>
      </c>
      <c r="I7349" t="s">
        <v>31919</v>
      </c>
      <c r="K7349" t="s">
        <v>2291</v>
      </c>
      <c r="L7349" t="s">
        <v>2292</v>
      </c>
      <c r="M7349" t="s">
        <v>459</v>
      </c>
      <c r="N7349" t="s">
        <v>31531</v>
      </c>
      <c r="O7349" s="6">
        <v>43405</v>
      </c>
    </row>
    <row r="7350" spans="1:15" x14ac:dyDescent="0.3">
      <c r="A7350" t="s">
        <v>275</v>
      </c>
      <c r="B7350" t="s">
        <v>31920</v>
      </c>
      <c r="C7350" t="s">
        <v>31921</v>
      </c>
      <c r="D7350" t="s">
        <v>31922</v>
      </c>
      <c r="E7350" t="s">
        <v>31529</v>
      </c>
      <c r="F7350" t="s">
        <v>166</v>
      </c>
      <c r="H7350" s="9">
        <v>5501.5</v>
      </c>
      <c r="I7350" t="s">
        <v>31923</v>
      </c>
      <c r="K7350" t="s">
        <v>2291</v>
      </c>
      <c r="L7350" t="s">
        <v>2292</v>
      </c>
      <c r="M7350" t="s">
        <v>459</v>
      </c>
      <c r="N7350" t="s">
        <v>31543</v>
      </c>
      <c r="O7350" s="6">
        <v>43405</v>
      </c>
    </row>
    <row r="7351" spans="1:15" x14ac:dyDescent="0.3">
      <c r="A7351" t="s">
        <v>275</v>
      </c>
      <c r="B7351" t="s">
        <v>31924</v>
      </c>
      <c r="C7351" t="s">
        <v>31925</v>
      </c>
      <c r="D7351" t="s">
        <v>31926</v>
      </c>
      <c r="E7351" t="s">
        <v>31529</v>
      </c>
      <c r="F7351" t="s">
        <v>166</v>
      </c>
      <c r="H7351" s="9">
        <v>5501.5</v>
      </c>
      <c r="I7351" t="s">
        <v>31927</v>
      </c>
      <c r="K7351" t="s">
        <v>2291</v>
      </c>
      <c r="L7351" t="s">
        <v>2292</v>
      </c>
      <c r="M7351" t="s">
        <v>459</v>
      </c>
      <c r="N7351" t="s">
        <v>31543</v>
      </c>
      <c r="O7351" s="6">
        <v>43405</v>
      </c>
    </row>
    <row r="7352" spans="1:15" x14ac:dyDescent="0.3">
      <c r="A7352" t="s">
        <v>275</v>
      </c>
      <c r="B7352" t="s">
        <v>31928</v>
      </c>
      <c r="C7352" t="s">
        <v>31929</v>
      </c>
      <c r="D7352" t="s">
        <v>31930</v>
      </c>
      <c r="E7352" t="s">
        <v>31529</v>
      </c>
      <c r="F7352" t="s">
        <v>166</v>
      </c>
      <c r="H7352" s="9">
        <v>5501.5</v>
      </c>
      <c r="I7352" t="s">
        <v>31931</v>
      </c>
      <c r="K7352" t="s">
        <v>2291</v>
      </c>
      <c r="L7352" t="s">
        <v>2292</v>
      </c>
      <c r="M7352" t="s">
        <v>459</v>
      </c>
      <c r="N7352" t="s">
        <v>31543</v>
      </c>
      <c r="O7352" s="6">
        <v>43405</v>
      </c>
    </row>
    <row r="7353" spans="1:15" x14ac:dyDescent="0.3">
      <c r="A7353" t="s">
        <v>275</v>
      </c>
      <c r="B7353" t="s">
        <v>31932</v>
      </c>
      <c r="C7353" t="s">
        <v>31933</v>
      </c>
      <c r="D7353" t="s">
        <v>31934</v>
      </c>
      <c r="E7353" t="s">
        <v>31529</v>
      </c>
      <c r="F7353" t="s">
        <v>166</v>
      </c>
      <c r="H7353" s="9">
        <v>5501.5</v>
      </c>
      <c r="I7353" t="s">
        <v>31935</v>
      </c>
      <c r="K7353" t="s">
        <v>2291</v>
      </c>
      <c r="L7353" t="s">
        <v>2292</v>
      </c>
      <c r="M7353" t="s">
        <v>459</v>
      </c>
      <c r="N7353" t="s">
        <v>31543</v>
      </c>
      <c r="O7353" s="6">
        <v>43405</v>
      </c>
    </row>
    <row r="7354" spans="1:15" x14ac:dyDescent="0.3">
      <c r="A7354" t="s">
        <v>275</v>
      </c>
      <c r="B7354" t="s">
        <v>31936</v>
      </c>
      <c r="C7354" t="s">
        <v>31937</v>
      </c>
      <c r="D7354" t="s">
        <v>31938</v>
      </c>
      <c r="E7354" t="s">
        <v>31529</v>
      </c>
      <c r="F7354" t="s">
        <v>166</v>
      </c>
      <c r="H7354" s="9">
        <v>5501.5</v>
      </c>
      <c r="I7354" t="s">
        <v>31939</v>
      </c>
      <c r="K7354" t="s">
        <v>2291</v>
      </c>
      <c r="L7354" t="s">
        <v>2292</v>
      </c>
      <c r="M7354" t="s">
        <v>459</v>
      </c>
      <c r="N7354" t="s">
        <v>31543</v>
      </c>
      <c r="O7354" s="6">
        <v>43405</v>
      </c>
    </row>
    <row r="7355" spans="1:15" x14ac:dyDescent="0.3">
      <c r="A7355" t="s">
        <v>275</v>
      </c>
      <c r="B7355" t="s">
        <v>31940</v>
      </c>
      <c r="C7355" t="s">
        <v>31941</v>
      </c>
      <c r="D7355" t="s">
        <v>31942</v>
      </c>
      <c r="E7355" t="s">
        <v>31529</v>
      </c>
      <c r="F7355" t="s">
        <v>166</v>
      </c>
      <c r="H7355" s="9">
        <v>5501.5</v>
      </c>
      <c r="I7355" t="s">
        <v>31943</v>
      </c>
      <c r="K7355" t="s">
        <v>2291</v>
      </c>
      <c r="L7355" t="s">
        <v>2292</v>
      </c>
      <c r="M7355" t="s">
        <v>459</v>
      </c>
      <c r="N7355" t="s">
        <v>31543</v>
      </c>
      <c r="O7355" s="6">
        <v>43405</v>
      </c>
    </row>
    <row r="7356" spans="1:15" x14ac:dyDescent="0.3">
      <c r="A7356" t="s">
        <v>275</v>
      </c>
      <c r="B7356" t="s">
        <v>31944</v>
      </c>
      <c r="C7356" t="s">
        <v>31945</v>
      </c>
      <c r="D7356" t="s">
        <v>31946</v>
      </c>
      <c r="E7356" t="s">
        <v>31529</v>
      </c>
      <c r="F7356" t="s">
        <v>166</v>
      </c>
      <c r="H7356" s="9">
        <v>5626.5</v>
      </c>
      <c r="I7356" t="s">
        <v>31947</v>
      </c>
      <c r="K7356" t="s">
        <v>2291</v>
      </c>
      <c r="L7356" t="s">
        <v>2292</v>
      </c>
      <c r="M7356" t="s">
        <v>459</v>
      </c>
      <c r="N7356" t="s">
        <v>31543</v>
      </c>
      <c r="O7356" s="6">
        <v>43405</v>
      </c>
    </row>
    <row r="7357" spans="1:15" x14ac:dyDescent="0.3">
      <c r="A7357" t="s">
        <v>275</v>
      </c>
      <c r="B7357" t="s">
        <v>31948</v>
      </c>
      <c r="C7357" t="s">
        <v>31949</v>
      </c>
      <c r="D7357" t="s">
        <v>31950</v>
      </c>
      <c r="E7357" t="s">
        <v>31529</v>
      </c>
      <c r="F7357" t="s">
        <v>166</v>
      </c>
      <c r="H7357" s="9">
        <v>6026.5</v>
      </c>
      <c r="I7357" t="s">
        <v>31951</v>
      </c>
      <c r="K7357" t="s">
        <v>2291</v>
      </c>
      <c r="L7357" t="s">
        <v>2292</v>
      </c>
      <c r="M7357" t="s">
        <v>459</v>
      </c>
      <c r="N7357" t="s">
        <v>31531</v>
      </c>
      <c r="O7357" s="6">
        <v>43405</v>
      </c>
    </row>
    <row r="7358" spans="1:15" x14ac:dyDescent="0.3">
      <c r="A7358" t="s">
        <v>275</v>
      </c>
      <c r="B7358" t="s">
        <v>31952</v>
      </c>
      <c r="C7358" t="s">
        <v>31953</v>
      </c>
      <c r="D7358" t="s">
        <v>31954</v>
      </c>
      <c r="E7358" t="s">
        <v>31529</v>
      </c>
      <c r="F7358" t="s">
        <v>166</v>
      </c>
      <c r="H7358" s="9">
        <v>7343</v>
      </c>
      <c r="I7358" t="s">
        <v>31955</v>
      </c>
      <c r="K7358" t="s">
        <v>31956</v>
      </c>
      <c r="L7358" t="s">
        <v>31957</v>
      </c>
      <c r="N7358" t="s">
        <v>31958</v>
      </c>
      <c r="O7358" s="6">
        <v>43417</v>
      </c>
    </row>
    <row r="7359" spans="1:15" x14ac:dyDescent="0.3">
      <c r="A7359" t="s">
        <v>275</v>
      </c>
      <c r="B7359" t="s">
        <v>31959</v>
      </c>
      <c r="C7359" t="s">
        <v>31960</v>
      </c>
      <c r="D7359" t="s">
        <v>31961</v>
      </c>
      <c r="E7359" t="s">
        <v>31529</v>
      </c>
      <c r="F7359" t="s">
        <v>212</v>
      </c>
      <c r="H7359" s="9">
        <v>17868.900000000001</v>
      </c>
      <c r="I7359" t="s">
        <v>31962</v>
      </c>
      <c r="K7359" t="s">
        <v>2291</v>
      </c>
      <c r="L7359" t="s">
        <v>31963</v>
      </c>
      <c r="M7359" t="s">
        <v>459</v>
      </c>
      <c r="N7359" t="s">
        <v>31531</v>
      </c>
      <c r="O7359" s="6">
        <v>43391</v>
      </c>
    </row>
    <row r="7360" spans="1:15" x14ac:dyDescent="0.3">
      <c r="A7360" t="s">
        <v>275</v>
      </c>
      <c r="B7360" t="s">
        <v>31964</v>
      </c>
      <c r="C7360" t="s">
        <v>31965</v>
      </c>
      <c r="D7360" t="s">
        <v>31966</v>
      </c>
      <c r="E7360" t="s">
        <v>31529</v>
      </c>
      <c r="F7360" t="s">
        <v>166</v>
      </c>
      <c r="H7360" s="9">
        <v>11246.5</v>
      </c>
      <c r="I7360" t="s">
        <v>54</v>
      </c>
      <c r="K7360" t="s">
        <v>31967</v>
      </c>
      <c r="N7360" t="s">
        <v>31968</v>
      </c>
      <c r="O7360" s="6">
        <v>43445</v>
      </c>
    </row>
    <row r="7361" spans="1:15" x14ac:dyDescent="0.3">
      <c r="A7361" t="s">
        <v>275</v>
      </c>
      <c r="B7361" t="s">
        <v>31969</v>
      </c>
      <c r="C7361" t="s">
        <v>31970</v>
      </c>
      <c r="D7361" t="s">
        <v>31971</v>
      </c>
      <c r="E7361" t="s">
        <v>31529</v>
      </c>
      <c r="F7361" t="s">
        <v>166</v>
      </c>
      <c r="H7361" s="9">
        <v>5496.41</v>
      </c>
      <c r="I7361" t="s">
        <v>31972</v>
      </c>
      <c r="K7361" t="s">
        <v>17588</v>
      </c>
      <c r="N7361" t="s">
        <v>31565</v>
      </c>
      <c r="O7361" s="6">
        <v>43521</v>
      </c>
    </row>
    <row r="7362" spans="1:15" x14ac:dyDescent="0.3">
      <c r="A7362" t="s">
        <v>275</v>
      </c>
      <c r="B7362" t="s">
        <v>31973</v>
      </c>
      <c r="C7362" t="s">
        <v>31974</v>
      </c>
      <c r="D7362" t="s">
        <v>31975</v>
      </c>
      <c r="E7362" t="s">
        <v>31529</v>
      </c>
      <c r="F7362" t="s">
        <v>166</v>
      </c>
      <c r="H7362" s="9">
        <v>70165</v>
      </c>
      <c r="I7362" t="s">
        <v>31976</v>
      </c>
      <c r="K7362" t="s">
        <v>31977</v>
      </c>
      <c r="L7362" t="s">
        <v>31978</v>
      </c>
      <c r="N7362" t="s">
        <v>31531</v>
      </c>
      <c r="O7362" s="6">
        <v>43532</v>
      </c>
    </row>
    <row r="7363" spans="1:15" x14ac:dyDescent="0.3">
      <c r="A7363" t="s">
        <v>275</v>
      </c>
      <c r="B7363" t="s">
        <v>31979</v>
      </c>
      <c r="C7363" t="s">
        <v>31980</v>
      </c>
      <c r="D7363" t="s">
        <v>31981</v>
      </c>
      <c r="E7363" t="s">
        <v>31529</v>
      </c>
      <c r="F7363" t="s">
        <v>166</v>
      </c>
      <c r="H7363" s="9">
        <v>5355.92</v>
      </c>
      <c r="I7363" t="s">
        <v>31982</v>
      </c>
      <c r="J7363" t="s">
        <v>31983</v>
      </c>
      <c r="K7363" t="s">
        <v>1240</v>
      </c>
      <c r="L7363" t="s">
        <v>31984</v>
      </c>
      <c r="M7363" t="s">
        <v>696</v>
      </c>
      <c r="N7363" t="s">
        <v>31531</v>
      </c>
      <c r="O7363" s="6">
        <v>43647</v>
      </c>
    </row>
    <row r="7364" spans="1:15" x14ac:dyDescent="0.3">
      <c r="A7364" t="s">
        <v>275</v>
      </c>
      <c r="B7364" t="s">
        <v>31985</v>
      </c>
      <c r="C7364" t="s">
        <v>31986</v>
      </c>
      <c r="D7364" t="s">
        <v>31987</v>
      </c>
      <c r="E7364" t="s">
        <v>31529</v>
      </c>
      <c r="F7364" t="s">
        <v>166</v>
      </c>
      <c r="H7364" s="9">
        <v>10868.99</v>
      </c>
      <c r="I7364" t="s">
        <v>31988</v>
      </c>
      <c r="K7364" t="s">
        <v>3735</v>
      </c>
      <c r="L7364" t="s">
        <v>31989</v>
      </c>
      <c r="N7364" t="s">
        <v>31531</v>
      </c>
      <c r="O7364" s="6">
        <v>43661</v>
      </c>
    </row>
    <row r="7365" spans="1:15" x14ac:dyDescent="0.3">
      <c r="A7365" t="s">
        <v>275</v>
      </c>
      <c r="B7365" t="s">
        <v>31990</v>
      </c>
      <c r="C7365" t="s">
        <v>31991</v>
      </c>
      <c r="D7365" t="s">
        <v>31992</v>
      </c>
      <c r="E7365" t="s">
        <v>31529</v>
      </c>
      <c r="F7365" t="s">
        <v>166</v>
      </c>
      <c r="H7365" s="9">
        <v>6255.92</v>
      </c>
      <c r="I7365" t="s">
        <v>456</v>
      </c>
      <c r="J7365" t="s">
        <v>31993</v>
      </c>
      <c r="K7365" t="s">
        <v>574</v>
      </c>
      <c r="L7365" t="s">
        <v>31994</v>
      </c>
      <c r="M7365" t="s">
        <v>696</v>
      </c>
      <c r="N7365" t="s">
        <v>31531</v>
      </c>
      <c r="O7365" s="6">
        <v>43754</v>
      </c>
    </row>
    <row r="7366" spans="1:15" x14ac:dyDescent="0.3">
      <c r="A7366" t="s">
        <v>275</v>
      </c>
      <c r="B7366" t="s">
        <v>31995</v>
      </c>
      <c r="C7366" t="s">
        <v>31996</v>
      </c>
      <c r="D7366" t="s">
        <v>31997</v>
      </c>
      <c r="E7366" t="s">
        <v>31529</v>
      </c>
      <c r="F7366" t="s">
        <v>212</v>
      </c>
      <c r="H7366" s="9">
        <v>8657.08</v>
      </c>
      <c r="I7366" t="s">
        <v>31998</v>
      </c>
      <c r="K7366" t="s">
        <v>31999</v>
      </c>
      <c r="L7366" t="s">
        <v>32000</v>
      </c>
      <c r="N7366" t="s">
        <v>32001</v>
      </c>
      <c r="O7366" s="6">
        <v>43630</v>
      </c>
    </row>
    <row r="7367" spans="1:15" x14ac:dyDescent="0.3">
      <c r="A7367" t="s">
        <v>275</v>
      </c>
      <c r="B7367" t="s">
        <v>32002</v>
      </c>
      <c r="C7367" t="s">
        <v>32003</v>
      </c>
      <c r="D7367" t="s">
        <v>31997</v>
      </c>
      <c r="E7367" t="s">
        <v>31529</v>
      </c>
      <c r="F7367" t="s">
        <v>212</v>
      </c>
      <c r="H7367" s="9">
        <v>20008.509999999998</v>
      </c>
      <c r="I7367" t="s">
        <v>32004</v>
      </c>
      <c r="K7367" t="s">
        <v>32005</v>
      </c>
      <c r="N7367" t="s">
        <v>31565</v>
      </c>
      <c r="O7367" s="6">
        <v>43630</v>
      </c>
    </row>
    <row r="7368" spans="1:15" x14ac:dyDescent="0.3">
      <c r="A7368" t="s">
        <v>275</v>
      </c>
      <c r="B7368" t="s">
        <v>32006</v>
      </c>
      <c r="C7368" t="s">
        <v>32007</v>
      </c>
      <c r="D7368" t="s">
        <v>32008</v>
      </c>
      <c r="E7368" t="s">
        <v>31529</v>
      </c>
      <c r="F7368" t="s">
        <v>212</v>
      </c>
      <c r="H7368" s="9">
        <v>15197.33</v>
      </c>
      <c r="I7368" t="s">
        <v>32009</v>
      </c>
      <c r="K7368" t="s">
        <v>32005</v>
      </c>
      <c r="N7368" t="s">
        <v>32010</v>
      </c>
      <c r="O7368" s="6">
        <v>43630</v>
      </c>
    </row>
    <row r="7369" spans="1:15" x14ac:dyDescent="0.3">
      <c r="A7369" t="s">
        <v>275</v>
      </c>
      <c r="B7369" t="s">
        <v>32011</v>
      </c>
      <c r="C7369" t="s">
        <v>32012</v>
      </c>
      <c r="D7369" t="s">
        <v>31997</v>
      </c>
      <c r="E7369" t="s">
        <v>31529</v>
      </c>
      <c r="F7369" t="s">
        <v>212</v>
      </c>
      <c r="H7369" s="9">
        <v>20008.509999999998</v>
      </c>
      <c r="I7369" t="s">
        <v>32013</v>
      </c>
      <c r="K7369" t="s">
        <v>32005</v>
      </c>
      <c r="N7369" t="s">
        <v>31631</v>
      </c>
      <c r="O7369" s="6">
        <v>43630</v>
      </c>
    </row>
    <row r="7370" spans="1:15" x14ac:dyDescent="0.3">
      <c r="A7370" t="s">
        <v>275</v>
      </c>
      <c r="B7370" t="s">
        <v>32014</v>
      </c>
      <c r="C7370" t="s">
        <v>32015</v>
      </c>
      <c r="D7370" t="s">
        <v>32016</v>
      </c>
      <c r="E7370" t="s">
        <v>31529</v>
      </c>
      <c r="F7370" t="s">
        <v>212</v>
      </c>
      <c r="H7370" s="9">
        <v>8085.1</v>
      </c>
      <c r="I7370" t="s">
        <v>32004</v>
      </c>
      <c r="K7370" t="s">
        <v>32005</v>
      </c>
      <c r="N7370" t="s">
        <v>31571</v>
      </c>
      <c r="O7370" s="6">
        <v>43630</v>
      </c>
    </row>
    <row r="7371" spans="1:15" x14ac:dyDescent="0.3">
      <c r="A7371" t="s">
        <v>275</v>
      </c>
      <c r="B7371" t="s">
        <v>32017</v>
      </c>
      <c r="C7371" t="s">
        <v>32018</v>
      </c>
      <c r="D7371" t="s">
        <v>32019</v>
      </c>
      <c r="E7371" t="s">
        <v>31529</v>
      </c>
      <c r="F7371" t="s">
        <v>212</v>
      </c>
      <c r="H7371" s="9">
        <v>5430.08</v>
      </c>
      <c r="I7371" t="s">
        <v>32020</v>
      </c>
      <c r="K7371" t="s">
        <v>32021</v>
      </c>
      <c r="N7371" t="s">
        <v>31968</v>
      </c>
      <c r="O7371" s="6">
        <v>43630</v>
      </c>
    </row>
    <row r="7372" spans="1:15" x14ac:dyDescent="0.3">
      <c r="A7372" t="s">
        <v>275</v>
      </c>
      <c r="B7372" t="s">
        <v>32022</v>
      </c>
      <c r="C7372" t="s">
        <v>32023</v>
      </c>
      <c r="D7372" t="s">
        <v>32024</v>
      </c>
      <c r="E7372" t="s">
        <v>31529</v>
      </c>
      <c r="F7372" t="s">
        <v>212</v>
      </c>
      <c r="H7372" s="9">
        <v>7206.07</v>
      </c>
      <c r="I7372" t="s">
        <v>32025</v>
      </c>
      <c r="K7372" t="s">
        <v>32026</v>
      </c>
      <c r="L7372" t="s">
        <v>32027</v>
      </c>
      <c r="N7372" t="s">
        <v>32028</v>
      </c>
      <c r="O7372" s="6">
        <v>43630</v>
      </c>
    </row>
    <row r="7373" spans="1:15" x14ac:dyDescent="0.3">
      <c r="A7373" t="s">
        <v>275</v>
      </c>
      <c r="B7373" t="s">
        <v>32029</v>
      </c>
      <c r="C7373" t="s">
        <v>32030</v>
      </c>
      <c r="D7373" t="s">
        <v>32024</v>
      </c>
      <c r="E7373" t="s">
        <v>31529</v>
      </c>
      <c r="F7373" t="s">
        <v>212</v>
      </c>
      <c r="H7373" s="9">
        <v>7206.07</v>
      </c>
      <c r="I7373" t="s">
        <v>32031</v>
      </c>
      <c r="K7373" t="s">
        <v>32026</v>
      </c>
      <c r="L7373" t="s">
        <v>32032</v>
      </c>
      <c r="N7373" t="s">
        <v>32028</v>
      </c>
      <c r="O7373" s="6">
        <v>43630</v>
      </c>
    </row>
    <row r="7374" spans="1:15" x14ac:dyDescent="0.3">
      <c r="A7374" t="s">
        <v>275</v>
      </c>
      <c r="B7374" t="s">
        <v>32033</v>
      </c>
      <c r="C7374" t="s">
        <v>32034</v>
      </c>
      <c r="D7374" t="s">
        <v>32024</v>
      </c>
      <c r="E7374" t="s">
        <v>31529</v>
      </c>
      <c r="F7374" t="s">
        <v>212</v>
      </c>
      <c r="H7374" s="9">
        <v>7206.07</v>
      </c>
      <c r="I7374" t="s">
        <v>32035</v>
      </c>
      <c r="K7374" t="s">
        <v>32036</v>
      </c>
      <c r="N7374" t="s">
        <v>31571</v>
      </c>
      <c r="O7374" s="6">
        <v>43630</v>
      </c>
    </row>
    <row r="7375" spans="1:15" x14ac:dyDescent="0.3">
      <c r="A7375" t="s">
        <v>275</v>
      </c>
      <c r="B7375" t="s">
        <v>32037</v>
      </c>
      <c r="C7375" t="s">
        <v>32038</v>
      </c>
      <c r="D7375" t="s">
        <v>32024</v>
      </c>
      <c r="E7375" t="s">
        <v>31529</v>
      </c>
      <c r="F7375" t="s">
        <v>212</v>
      </c>
      <c r="H7375" s="9">
        <v>7206.07</v>
      </c>
      <c r="I7375" t="s">
        <v>32039</v>
      </c>
      <c r="K7375" t="s">
        <v>32026</v>
      </c>
      <c r="N7375" t="s">
        <v>32001</v>
      </c>
      <c r="O7375" s="6">
        <v>43630</v>
      </c>
    </row>
    <row r="7376" spans="1:15" x14ac:dyDescent="0.3">
      <c r="A7376" t="s">
        <v>275</v>
      </c>
      <c r="B7376" t="s">
        <v>32040</v>
      </c>
      <c r="C7376" t="s">
        <v>32041</v>
      </c>
      <c r="D7376" t="s">
        <v>32024</v>
      </c>
      <c r="E7376" t="s">
        <v>31529</v>
      </c>
      <c r="F7376" t="s">
        <v>212</v>
      </c>
      <c r="H7376" s="9">
        <v>7206.07</v>
      </c>
      <c r="I7376" t="s">
        <v>32042</v>
      </c>
      <c r="K7376" t="s">
        <v>32026</v>
      </c>
      <c r="N7376" t="s">
        <v>31631</v>
      </c>
      <c r="O7376" s="6">
        <v>43630</v>
      </c>
    </row>
    <row r="7377" spans="1:15" x14ac:dyDescent="0.3">
      <c r="A7377" t="s">
        <v>275</v>
      </c>
      <c r="B7377" t="s">
        <v>32043</v>
      </c>
      <c r="C7377" t="s">
        <v>32044</v>
      </c>
      <c r="D7377" t="s">
        <v>32024</v>
      </c>
      <c r="E7377" t="s">
        <v>31529</v>
      </c>
      <c r="F7377" t="s">
        <v>212</v>
      </c>
      <c r="H7377" s="9">
        <v>7206.07</v>
      </c>
      <c r="I7377" t="s">
        <v>32045</v>
      </c>
      <c r="K7377" t="s">
        <v>32046</v>
      </c>
      <c r="N7377" t="s">
        <v>32047</v>
      </c>
      <c r="O7377" s="6">
        <v>43630</v>
      </c>
    </row>
    <row r="7378" spans="1:15" x14ac:dyDescent="0.3">
      <c r="A7378" t="s">
        <v>275</v>
      </c>
      <c r="B7378" t="s">
        <v>32048</v>
      </c>
      <c r="C7378" t="s">
        <v>32049</v>
      </c>
      <c r="D7378" t="s">
        <v>32024</v>
      </c>
      <c r="E7378" t="s">
        <v>31529</v>
      </c>
      <c r="F7378" t="s">
        <v>212</v>
      </c>
      <c r="H7378" s="9">
        <v>7206.07</v>
      </c>
      <c r="I7378" t="s">
        <v>32050</v>
      </c>
      <c r="K7378" t="s">
        <v>32026</v>
      </c>
      <c r="N7378" t="s">
        <v>32001</v>
      </c>
      <c r="O7378" s="6">
        <v>43630</v>
      </c>
    </row>
    <row r="7379" spans="1:15" x14ac:dyDescent="0.3">
      <c r="A7379" t="s">
        <v>275</v>
      </c>
      <c r="B7379" t="s">
        <v>32051</v>
      </c>
      <c r="C7379" t="s">
        <v>32052</v>
      </c>
      <c r="D7379" t="s">
        <v>32024</v>
      </c>
      <c r="E7379" t="s">
        <v>31529</v>
      </c>
      <c r="F7379" t="s">
        <v>212</v>
      </c>
      <c r="H7379" s="9">
        <v>7206.07</v>
      </c>
      <c r="I7379" t="s">
        <v>32053</v>
      </c>
      <c r="K7379" t="s">
        <v>32054</v>
      </c>
      <c r="N7379" t="s">
        <v>31779</v>
      </c>
      <c r="O7379" s="6">
        <v>43630</v>
      </c>
    </row>
    <row r="7380" spans="1:15" x14ac:dyDescent="0.3">
      <c r="A7380" t="s">
        <v>275</v>
      </c>
      <c r="B7380" t="s">
        <v>32055</v>
      </c>
      <c r="C7380" t="s">
        <v>32056</v>
      </c>
      <c r="D7380" t="s">
        <v>32024</v>
      </c>
      <c r="E7380" t="s">
        <v>31529</v>
      </c>
      <c r="F7380" t="s">
        <v>212</v>
      </c>
      <c r="H7380" s="9">
        <v>7206.07</v>
      </c>
      <c r="I7380" t="s">
        <v>32057</v>
      </c>
      <c r="K7380" t="s">
        <v>32054</v>
      </c>
      <c r="N7380" t="s">
        <v>32058</v>
      </c>
      <c r="O7380" s="6">
        <v>43630</v>
      </c>
    </row>
    <row r="7381" spans="1:15" x14ac:dyDescent="0.3">
      <c r="A7381" t="s">
        <v>275</v>
      </c>
      <c r="B7381" t="s">
        <v>32059</v>
      </c>
      <c r="C7381" t="s">
        <v>32060</v>
      </c>
      <c r="D7381" t="s">
        <v>32061</v>
      </c>
      <c r="E7381" t="s">
        <v>31529</v>
      </c>
      <c r="F7381" t="s">
        <v>166</v>
      </c>
      <c r="H7381" s="9">
        <v>7637</v>
      </c>
      <c r="I7381" t="s">
        <v>32062</v>
      </c>
      <c r="K7381" t="s">
        <v>32063</v>
      </c>
      <c r="L7381" t="s">
        <v>32064</v>
      </c>
      <c r="N7381" t="s">
        <v>31571</v>
      </c>
      <c r="O7381" s="6">
        <v>43889</v>
      </c>
    </row>
    <row r="7382" spans="1:15" x14ac:dyDescent="0.3">
      <c r="A7382" t="s">
        <v>275</v>
      </c>
      <c r="B7382" t="s">
        <v>32065</v>
      </c>
      <c r="C7382" t="s">
        <v>32066</v>
      </c>
      <c r="D7382" t="s">
        <v>32067</v>
      </c>
      <c r="E7382" t="s">
        <v>31529</v>
      </c>
      <c r="F7382" t="s">
        <v>166</v>
      </c>
      <c r="H7382" s="9">
        <v>8918.99</v>
      </c>
      <c r="I7382" t="s">
        <v>32068</v>
      </c>
      <c r="K7382" t="s">
        <v>10001</v>
      </c>
      <c r="N7382" t="s">
        <v>31565</v>
      </c>
      <c r="O7382" s="6">
        <v>43992</v>
      </c>
    </row>
    <row r="7383" spans="1:15" x14ac:dyDescent="0.3">
      <c r="A7383" t="s">
        <v>275</v>
      </c>
      <c r="B7383" t="s">
        <v>32069</v>
      </c>
      <c r="C7383" t="s">
        <v>32070</v>
      </c>
      <c r="D7383" t="s">
        <v>32067</v>
      </c>
      <c r="E7383" t="s">
        <v>31529</v>
      </c>
      <c r="F7383" t="s">
        <v>166</v>
      </c>
      <c r="H7383" s="9">
        <v>8918.99</v>
      </c>
      <c r="I7383" t="s">
        <v>32071</v>
      </c>
      <c r="K7383" t="s">
        <v>10001</v>
      </c>
      <c r="N7383" t="s">
        <v>31565</v>
      </c>
      <c r="O7383" s="6">
        <v>43992</v>
      </c>
    </row>
    <row r="7384" spans="1:15" x14ac:dyDescent="0.3">
      <c r="A7384" t="s">
        <v>275</v>
      </c>
      <c r="B7384" t="s">
        <v>32072</v>
      </c>
      <c r="C7384" t="s">
        <v>32073</v>
      </c>
      <c r="D7384" t="s">
        <v>32067</v>
      </c>
      <c r="E7384" t="s">
        <v>31529</v>
      </c>
      <c r="F7384" t="s">
        <v>166</v>
      </c>
      <c r="H7384" s="9">
        <v>8918.99</v>
      </c>
      <c r="I7384" t="s">
        <v>32074</v>
      </c>
      <c r="K7384" t="s">
        <v>10001</v>
      </c>
      <c r="N7384" t="s">
        <v>31565</v>
      </c>
      <c r="O7384" s="6">
        <v>43992</v>
      </c>
    </row>
    <row r="7385" spans="1:15" x14ac:dyDescent="0.3">
      <c r="A7385" t="s">
        <v>275</v>
      </c>
      <c r="B7385" t="s">
        <v>32075</v>
      </c>
      <c r="C7385" t="s">
        <v>32076</v>
      </c>
      <c r="D7385" t="s">
        <v>32077</v>
      </c>
      <c r="E7385" t="s">
        <v>31529</v>
      </c>
      <c r="F7385" t="s">
        <v>166</v>
      </c>
      <c r="H7385" s="9">
        <v>9416.7000000000007</v>
      </c>
      <c r="I7385" t="s">
        <v>32078</v>
      </c>
      <c r="K7385" t="s">
        <v>25005</v>
      </c>
      <c r="L7385" t="s">
        <v>32079</v>
      </c>
      <c r="N7385" t="s">
        <v>31565</v>
      </c>
      <c r="O7385" s="6">
        <v>43945</v>
      </c>
    </row>
    <row r="7386" spans="1:15" x14ac:dyDescent="0.3">
      <c r="A7386" t="s">
        <v>275</v>
      </c>
      <c r="B7386" t="s">
        <v>32080</v>
      </c>
      <c r="C7386" t="s">
        <v>32081</v>
      </c>
      <c r="D7386" t="s">
        <v>32077</v>
      </c>
      <c r="E7386" t="s">
        <v>31529</v>
      </c>
      <c r="F7386" t="s">
        <v>166</v>
      </c>
      <c r="H7386" s="9">
        <v>9416.7000000000007</v>
      </c>
      <c r="I7386" t="s">
        <v>32082</v>
      </c>
      <c r="K7386" t="s">
        <v>25005</v>
      </c>
      <c r="L7386" t="s">
        <v>32079</v>
      </c>
      <c r="N7386" t="s">
        <v>31565</v>
      </c>
      <c r="O7386" s="6">
        <v>43945</v>
      </c>
    </row>
    <row r="7387" spans="1:15" x14ac:dyDescent="0.3">
      <c r="A7387" t="s">
        <v>275</v>
      </c>
      <c r="B7387" t="s">
        <v>32083</v>
      </c>
      <c r="C7387" t="s">
        <v>32084</v>
      </c>
      <c r="D7387" t="s">
        <v>32085</v>
      </c>
      <c r="E7387" t="s">
        <v>31529</v>
      </c>
      <c r="F7387" t="s">
        <v>166</v>
      </c>
      <c r="H7387" s="9">
        <v>8894</v>
      </c>
      <c r="I7387" t="s">
        <v>32086</v>
      </c>
      <c r="K7387" t="s">
        <v>32087</v>
      </c>
      <c r="L7387" t="s">
        <v>32088</v>
      </c>
      <c r="N7387" t="s">
        <v>32089</v>
      </c>
      <c r="O7387" s="6">
        <v>44125</v>
      </c>
    </row>
    <row r="7388" spans="1:15" x14ac:dyDescent="0.3">
      <c r="A7388" t="s">
        <v>275</v>
      </c>
      <c r="B7388" t="s">
        <v>32090</v>
      </c>
      <c r="C7388" t="s">
        <v>32091</v>
      </c>
      <c r="D7388" t="s">
        <v>32092</v>
      </c>
      <c r="E7388" t="s">
        <v>31529</v>
      </c>
      <c r="F7388" t="s">
        <v>166</v>
      </c>
      <c r="H7388" s="9">
        <v>9884</v>
      </c>
      <c r="I7388" t="s">
        <v>32093</v>
      </c>
      <c r="K7388" t="s">
        <v>32094</v>
      </c>
      <c r="L7388" t="s">
        <v>32095</v>
      </c>
      <c r="N7388" t="s">
        <v>32089</v>
      </c>
      <c r="O7388" s="6">
        <v>44125</v>
      </c>
    </row>
    <row r="7389" spans="1:15" x14ac:dyDescent="0.3">
      <c r="A7389" t="s">
        <v>277</v>
      </c>
      <c r="B7389" t="s">
        <v>32096</v>
      </c>
      <c r="C7389" t="s">
        <v>32097</v>
      </c>
      <c r="D7389" t="s">
        <v>32098</v>
      </c>
      <c r="E7389" t="s">
        <v>32099</v>
      </c>
      <c r="F7389" t="s">
        <v>166</v>
      </c>
      <c r="H7389" s="9">
        <v>6540</v>
      </c>
      <c r="I7389" t="s">
        <v>32100</v>
      </c>
      <c r="K7389" t="s">
        <v>522</v>
      </c>
      <c r="N7389" t="s">
        <v>32101</v>
      </c>
      <c r="O7389" s="6">
        <v>36714</v>
      </c>
    </row>
    <row r="7390" spans="1:15" x14ac:dyDescent="0.3">
      <c r="A7390" t="s">
        <v>277</v>
      </c>
      <c r="B7390" t="s">
        <v>32102</v>
      </c>
      <c r="C7390" t="s">
        <v>32103</v>
      </c>
      <c r="D7390" t="s">
        <v>32104</v>
      </c>
      <c r="E7390" t="s">
        <v>32099</v>
      </c>
      <c r="F7390" t="s">
        <v>166</v>
      </c>
      <c r="H7390" s="9">
        <v>19438</v>
      </c>
      <c r="I7390" t="s">
        <v>456</v>
      </c>
      <c r="J7390" t="s">
        <v>32105</v>
      </c>
      <c r="K7390" t="s">
        <v>641</v>
      </c>
      <c r="L7390" t="s">
        <v>3997</v>
      </c>
      <c r="M7390" t="s">
        <v>643</v>
      </c>
      <c r="N7390" t="s">
        <v>32106</v>
      </c>
      <c r="O7390" s="6">
        <v>35592</v>
      </c>
    </row>
    <row r="7391" spans="1:15" x14ac:dyDescent="0.3">
      <c r="A7391" t="s">
        <v>277</v>
      </c>
      <c r="B7391" t="s">
        <v>32107</v>
      </c>
      <c r="C7391" t="s">
        <v>32108</v>
      </c>
      <c r="D7391" t="s">
        <v>32109</v>
      </c>
      <c r="E7391" t="s">
        <v>32099</v>
      </c>
      <c r="F7391" t="s">
        <v>166</v>
      </c>
      <c r="H7391" s="9">
        <v>9010.73</v>
      </c>
      <c r="I7391" t="s">
        <v>32110</v>
      </c>
      <c r="K7391" t="s">
        <v>10640</v>
      </c>
      <c r="N7391" t="s">
        <v>32106</v>
      </c>
      <c r="O7391" s="6">
        <v>32387</v>
      </c>
    </row>
    <row r="7392" spans="1:15" x14ac:dyDescent="0.3">
      <c r="A7392" t="s">
        <v>277</v>
      </c>
      <c r="B7392" t="s">
        <v>32111</v>
      </c>
      <c r="C7392" t="s">
        <v>32112</v>
      </c>
      <c r="D7392" t="s">
        <v>32113</v>
      </c>
      <c r="E7392" t="s">
        <v>32099</v>
      </c>
      <c r="F7392" t="s">
        <v>212</v>
      </c>
      <c r="H7392" s="9">
        <v>5014</v>
      </c>
      <c r="N7392" t="s">
        <v>32114</v>
      </c>
      <c r="O7392" s="6">
        <v>38019</v>
      </c>
    </row>
    <row r="7393" spans="1:15" x14ac:dyDescent="0.3">
      <c r="A7393" t="s">
        <v>277</v>
      </c>
      <c r="B7393" t="s">
        <v>32115</v>
      </c>
      <c r="C7393" t="s">
        <v>32116</v>
      </c>
      <c r="D7393" t="s">
        <v>32113</v>
      </c>
      <c r="E7393" t="s">
        <v>32099</v>
      </c>
      <c r="F7393" t="s">
        <v>212</v>
      </c>
      <c r="H7393" s="9">
        <v>5014</v>
      </c>
      <c r="N7393" t="s">
        <v>32114</v>
      </c>
      <c r="O7393" s="6">
        <v>38019</v>
      </c>
    </row>
    <row r="7394" spans="1:15" x14ac:dyDescent="0.3">
      <c r="A7394" t="s">
        <v>277</v>
      </c>
      <c r="B7394" t="s">
        <v>32117</v>
      </c>
      <c r="C7394" t="s">
        <v>32118</v>
      </c>
      <c r="D7394" t="s">
        <v>32119</v>
      </c>
      <c r="E7394" t="s">
        <v>32120</v>
      </c>
      <c r="F7394" t="s">
        <v>2361</v>
      </c>
      <c r="H7394" s="9">
        <v>11316</v>
      </c>
      <c r="I7394" t="s">
        <v>32121</v>
      </c>
      <c r="K7394" t="s">
        <v>32122</v>
      </c>
      <c r="N7394" t="s">
        <v>32101</v>
      </c>
      <c r="O7394" s="6">
        <v>37159</v>
      </c>
    </row>
    <row r="7395" spans="1:15" x14ac:dyDescent="0.3">
      <c r="A7395" t="s">
        <v>277</v>
      </c>
      <c r="B7395" t="s">
        <v>32123</v>
      </c>
      <c r="C7395" t="s">
        <v>32124</v>
      </c>
      <c r="D7395" t="s">
        <v>32125</v>
      </c>
      <c r="E7395" t="s">
        <v>32099</v>
      </c>
      <c r="F7395" t="s">
        <v>166</v>
      </c>
      <c r="H7395" s="9">
        <v>5890</v>
      </c>
      <c r="I7395" t="s">
        <v>32126</v>
      </c>
      <c r="N7395" t="s">
        <v>32106</v>
      </c>
      <c r="O7395" s="6">
        <v>32112</v>
      </c>
    </row>
    <row r="7396" spans="1:15" x14ac:dyDescent="0.3">
      <c r="A7396" t="s">
        <v>277</v>
      </c>
      <c r="B7396" t="s">
        <v>32127</v>
      </c>
      <c r="C7396" t="s">
        <v>32128</v>
      </c>
      <c r="D7396" t="s">
        <v>32129</v>
      </c>
      <c r="E7396" t="s">
        <v>32099</v>
      </c>
      <c r="F7396" t="s">
        <v>166</v>
      </c>
      <c r="H7396" s="9">
        <v>13930</v>
      </c>
      <c r="I7396" t="s">
        <v>32130</v>
      </c>
      <c r="K7396" t="s">
        <v>32122</v>
      </c>
      <c r="N7396" t="s">
        <v>22624</v>
      </c>
      <c r="O7396" s="6">
        <v>35373</v>
      </c>
    </row>
    <row r="7397" spans="1:15" x14ac:dyDescent="0.3">
      <c r="A7397" t="s">
        <v>277</v>
      </c>
      <c r="B7397" t="s">
        <v>32131</v>
      </c>
      <c r="C7397" t="s">
        <v>32132</v>
      </c>
      <c r="D7397" t="s">
        <v>32133</v>
      </c>
      <c r="E7397" t="s">
        <v>32099</v>
      </c>
      <c r="F7397" t="s">
        <v>166</v>
      </c>
      <c r="H7397" s="9">
        <v>14160</v>
      </c>
      <c r="I7397" t="s">
        <v>32134</v>
      </c>
      <c r="K7397" t="s">
        <v>32135</v>
      </c>
      <c r="N7397" t="s">
        <v>32136</v>
      </c>
      <c r="O7397" s="6">
        <v>36991</v>
      </c>
    </row>
    <row r="7398" spans="1:15" x14ac:dyDescent="0.3">
      <c r="A7398" t="s">
        <v>277</v>
      </c>
      <c r="B7398" t="s">
        <v>32137</v>
      </c>
      <c r="C7398" t="s">
        <v>32138</v>
      </c>
      <c r="D7398" t="s">
        <v>32139</v>
      </c>
      <c r="E7398" t="s">
        <v>32099</v>
      </c>
      <c r="F7398" t="s">
        <v>166</v>
      </c>
      <c r="H7398" s="9">
        <v>9750</v>
      </c>
      <c r="I7398" t="s">
        <v>32140</v>
      </c>
      <c r="K7398" t="s">
        <v>32141</v>
      </c>
      <c r="N7398" t="s">
        <v>32142</v>
      </c>
      <c r="O7398" s="6">
        <v>37068</v>
      </c>
    </row>
    <row r="7399" spans="1:15" x14ac:dyDescent="0.3">
      <c r="A7399" t="s">
        <v>277</v>
      </c>
      <c r="B7399" t="s">
        <v>32143</v>
      </c>
      <c r="C7399" t="s">
        <v>32144</v>
      </c>
      <c r="D7399" t="s">
        <v>32145</v>
      </c>
      <c r="E7399" t="s">
        <v>32099</v>
      </c>
      <c r="F7399" t="s">
        <v>166</v>
      </c>
      <c r="H7399" s="9">
        <v>24265</v>
      </c>
      <c r="I7399" t="s">
        <v>32146</v>
      </c>
      <c r="K7399" t="s">
        <v>32147</v>
      </c>
      <c r="N7399" t="s">
        <v>32106</v>
      </c>
      <c r="O7399" s="6">
        <v>37111</v>
      </c>
    </row>
    <row r="7400" spans="1:15" x14ac:dyDescent="0.3">
      <c r="A7400" t="s">
        <v>277</v>
      </c>
      <c r="B7400" t="s">
        <v>32148</v>
      </c>
      <c r="C7400" t="s">
        <v>32149</v>
      </c>
      <c r="D7400" t="s">
        <v>32150</v>
      </c>
      <c r="E7400" t="s">
        <v>32099</v>
      </c>
      <c r="F7400" t="s">
        <v>166</v>
      </c>
      <c r="H7400" s="9">
        <v>5544</v>
      </c>
      <c r="I7400" t="s">
        <v>430</v>
      </c>
      <c r="K7400" t="s">
        <v>31674</v>
      </c>
      <c r="N7400" t="s">
        <v>32151</v>
      </c>
      <c r="O7400" s="6">
        <v>34137</v>
      </c>
    </row>
    <row r="7401" spans="1:15" x14ac:dyDescent="0.3">
      <c r="A7401" t="s">
        <v>277</v>
      </c>
      <c r="B7401" t="s">
        <v>32152</v>
      </c>
      <c r="C7401" t="s">
        <v>32153</v>
      </c>
      <c r="D7401" t="s">
        <v>32154</v>
      </c>
      <c r="E7401" t="s">
        <v>32099</v>
      </c>
      <c r="F7401" t="s">
        <v>166</v>
      </c>
      <c r="H7401" s="9">
        <v>9672</v>
      </c>
      <c r="I7401" t="s">
        <v>430</v>
      </c>
      <c r="K7401" t="s">
        <v>430</v>
      </c>
      <c r="N7401" t="s">
        <v>32106</v>
      </c>
      <c r="O7401" s="6">
        <v>39065</v>
      </c>
    </row>
    <row r="7402" spans="1:15" x14ac:dyDescent="0.3">
      <c r="A7402" t="s">
        <v>277</v>
      </c>
      <c r="B7402" t="s">
        <v>32155</v>
      </c>
      <c r="C7402" t="s">
        <v>32156</v>
      </c>
      <c r="D7402" t="s">
        <v>32157</v>
      </c>
      <c r="E7402" t="s">
        <v>32099</v>
      </c>
      <c r="F7402" t="s">
        <v>166</v>
      </c>
      <c r="H7402" s="9">
        <v>5475</v>
      </c>
      <c r="I7402" t="s">
        <v>32158</v>
      </c>
      <c r="K7402" t="s">
        <v>23130</v>
      </c>
      <c r="N7402" t="s">
        <v>32159</v>
      </c>
      <c r="O7402" s="6">
        <v>39706</v>
      </c>
    </row>
    <row r="7403" spans="1:15" x14ac:dyDescent="0.3">
      <c r="A7403" t="s">
        <v>277</v>
      </c>
      <c r="B7403" t="s">
        <v>32160</v>
      </c>
      <c r="C7403" t="s">
        <v>32161</v>
      </c>
      <c r="D7403" t="s">
        <v>32157</v>
      </c>
      <c r="E7403" t="s">
        <v>32099</v>
      </c>
      <c r="F7403" t="s">
        <v>166</v>
      </c>
      <c r="H7403" s="9">
        <v>5475</v>
      </c>
      <c r="I7403" t="s">
        <v>32162</v>
      </c>
      <c r="K7403" t="s">
        <v>23130</v>
      </c>
      <c r="N7403" t="s">
        <v>32159</v>
      </c>
      <c r="O7403" s="6">
        <v>39706</v>
      </c>
    </row>
    <row r="7404" spans="1:15" x14ac:dyDescent="0.3">
      <c r="A7404" t="s">
        <v>277</v>
      </c>
      <c r="B7404" t="s">
        <v>32163</v>
      </c>
      <c r="C7404" t="s">
        <v>32164</v>
      </c>
      <c r="D7404" t="s">
        <v>32157</v>
      </c>
      <c r="E7404" t="s">
        <v>32099</v>
      </c>
      <c r="F7404" t="s">
        <v>166</v>
      </c>
      <c r="H7404" s="9">
        <v>5475</v>
      </c>
      <c r="I7404" t="s">
        <v>32165</v>
      </c>
      <c r="K7404" t="s">
        <v>23130</v>
      </c>
      <c r="N7404" t="s">
        <v>32159</v>
      </c>
      <c r="O7404" s="6">
        <v>39706</v>
      </c>
    </row>
    <row r="7405" spans="1:15" x14ac:dyDescent="0.3">
      <c r="A7405" t="s">
        <v>277</v>
      </c>
      <c r="B7405" t="s">
        <v>32166</v>
      </c>
      <c r="C7405" t="s">
        <v>32167</v>
      </c>
      <c r="D7405" t="s">
        <v>32168</v>
      </c>
      <c r="E7405" t="s">
        <v>32099</v>
      </c>
      <c r="F7405" t="s">
        <v>166</v>
      </c>
      <c r="H7405" s="9">
        <v>10105</v>
      </c>
      <c r="I7405" t="s">
        <v>32169</v>
      </c>
      <c r="K7405" t="s">
        <v>430</v>
      </c>
      <c r="N7405" t="s">
        <v>32106</v>
      </c>
      <c r="O7405" s="6">
        <v>39730</v>
      </c>
    </row>
    <row r="7406" spans="1:15" x14ac:dyDescent="0.3">
      <c r="A7406" t="s">
        <v>277</v>
      </c>
      <c r="B7406" t="s">
        <v>32170</v>
      </c>
      <c r="C7406" t="s">
        <v>32171</v>
      </c>
      <c r="D7406" t="s">
        <v>32172</v>
      </c>
      <c r="E7406" t="s">
        <v>32120</v>
      </c>
      <c r="F7406" t="s">
        <v>2361</v>
      </c>
      <c r="H7406" s="9">
        <v>5700</v>
      </c>
      <c r="I7406" t="s">
        <v>32173</v>
      </c>
      <c r="K7406" t="s">
        <v>6545</v>
      </c>
      <c r="N7406" t="s">
        <v>32174</v>
      </c>
      <c r="O7406" s="6">
        <v>39751</v>
      </c>
    </row>
    <row r="7407" spans="1:15" x14ac:dyDescent="0.3">
      <c r="A7407" t="s">
        <v>277</v>
      </c>
      <c r="B7407" t="s">
        <v>32175</v>
      </c>
      <c r="C7407" t="s">
        <v>32176</v>
      </c>
      <c r="D7407" t="s">
        <v>32177</v>
      </c>
      <c r="E7407" t="s">
        <v>32120</v>
      </c>
      <c r="F7407" t="s">
        <v>2361</v>
      </c>
      <c r="H7407" s="9">
        <v>14500</v>
      </c>
      <c r="I7407" t="s">
        <v>32178</v>
      </c>
      <c r="K7407" t="s">
        <v>430</v>
      </c>
      <c r="N7407" t="s">
        <v>32101</v>
      </c>
      <c r="O7407" s="6">
        <v>40016</v>
      </c>
    </row>
    <row r="7408" spans="1:15" x14ac:dyDescent="0.3">
      <c r="A7408" t="s">
        <v>277</v>
      </c>
      <c r="B7408" t="s">
        <v>32179</v>
      </c>
      <c r="C7408" t="s">
        <v>32180</v>
      </c>
      <c r="D7408" t="s">
        <v>32181</v>
      </c>
      <c r="E7408" t="s">
        <v>32120</v>
      </c>
      <c r="F7408" t="s">
        <v>2361</v>
      </c>
      <c r="H7408" s="9">
        <v>7800</v>
      </c>
      <c r="I7408" t="s">
        <v>32182</v>
      </c>
      <c r="K7408" t="s">
        <v>430</v>
      </c>
      <c r="N7408" t="s">
        <v>32106</v>
      </c>
      <c r="O7408" s="6">
        <v>40295</v>
      </c>
    </row>
    <row r="7409" spans="1:15" x14ac:dyDescent="0.3">
      <c r="A7409" t="s">
        <v>277</v>
      </c>
      <c r="B7409" t="s">
        <v>32183</v>
      </c>
      <c r="C7409" t="s">
        <v>32184</v>
      </c>
      <c r="D7409" t="s">
        <v>32185</v>
      </c>
      <c r="E7409" t="s">
        <v>32186</v>
      </c>
      <c r="F7409" t="s">
        <v>6968</v>
      </c>
      <c r="H7409" s="9">
        <v>24494.87</v>
      </c>
      <c r="I7409" t="s">
        <v>32187</v>
      </c>
      <c r="K7409" t="s">
        <v>563</v>
      </c>
      <c r="N7409" t="s">
        <v>32188</v>
      </c>
      <c r="O7409" s="6">
        <v>40679</v>
      </c>
    </row>
    <row r="7410" spans="1:15" x14ac:dyDescent="0.3">
      <c r="A7410" t="s">
        <v>277</v>
      </c>
      <c r="B7410" t="s">
        <v>32189</v>
      </c>
      <c r="C7410" t="s">
        <v>32190</v>
      </c>
      <c r="D7410" t="s">
        <v>32191</v>
      </c>
      <c r="E7410" t="s">
        <v>32099</v>
      </c>
      <c r="F7410" t="s">
        <v>166</v>
      </c>
      <c r="H7410" s="9">
        <v>5589</v>
      </c>
      <c r="I7410" t="s">
        <v>32192</v>
      </c>
      <c r="K7410" t="s">
        <v>32193</v>
      </c>
      <c r="N7410" t="s">
        <v>32188</v>
      </c>
      <c r="O7410" s="6">
        <v>40891</v>
      </c>
    </row>
    <row r="7411" spans="1:15" x14ac:dyDescent="0.3">
      <c r="A7411" t="s">
        <v>277</v>
      </c>
      <c r="B7411" t="s">
        <v>32194</v>
      </c>
      <c r="C7411" t="s">
        <v>32195</v>
      </c>
      <c r="D7411" t="s">
        <v>32196</v>
      </c>
      <c r="E7411" t="s">
        <v>32120</v>
      </c>
      <c r="F7411" t="s">
        <v>2361</v>
      </c>
      <c r="H7411" s="9">
        <v>21512.5</v>
      </c>
      <c r="I7411" t="s">
        <v>456</v>
      </c>
      <c r="J7411" t="s">
        <v>32197</v>
      </c>
      <c r="K7411" t="s">
        <v>3388</v>
      </c>
      <c r="L7411" t="s">
        <v>3389</v>
      </c>
      <c r="M7411" t="s">
        <v>510</v>
      </c>
      <c r="N7411" t="s">
        <v>32106</v>
      </c>
      <c r="O7411" s="6">
        <v>40860</v>
      </c>
    </row>
    <row r="7412" spans="1:15" x14ac:dyDescent="0.3">
      <c r="A7412" t="s">
        <v>277</v>
      </c>
      <c r="B7412" t="s">
        <v>32198</v>
      </c>
      <c r="C7412" t="s">
        <v>32199</v>
      </c>
      <c r="D7412" t="s">
        <v>32200</v>
      </c>
      <c r="E7412" t="s">
        <v>32099</v>
      </c>
      <c r="F7412" t="s">
        <v>166</v>
      </c>
      <c r="H7412" s="9">
        <v>15499</v>
      </c>
      <c r="I7412" t="s">
        <v>456</v>
      </c>
      <c r="J7412" t="s">
        <v>32201</v>
      </c>
      <c r="K7412" t="s">
        <v>688</v>
      </c>
      <c r="L7412" t="s">
        <v>733</v>
      </c>
      <c r="M7412" t="s">
        <v>643</v>
      </c>
      <c r="N7412" t="s">
        <v>32106</v>
      </c>
      <c r="O7412" s="6">
        <v>41246</v>
      </c>
    </row>
    <row r="7413" spans="1:15" x14ac:dyDescent="0.3">
      <c r="A7413" t="s">
        <v>277</v>
      </c>
      <c r="B7413" t="s">
        <v>32202</v>
      </c>
      <c r="C7413" t="s">
        <v>32203</v>
      </c>
      <c r="D7413" t="s">
        <v>32204</v>
      </c>
      <c r="E7413" t="s">
        <v>32186</v>
      </c>
      <c r="F7413" t="s">
        <v>6968</v>
      </c>
      <c r="H7413" s="9">
        <v>20495</v>
      </c>
      <c r="I7413" t="s">
        <v>32205</v>
      </c>
      <c r="K7413" t="s">
        <v>32206</v>
      </c>
      <c r="N7413" t="s">
        <v>32106</v>
      </c>
      <c r="O7413" s="6">
        <v>41827</v>
      </c>
    </row>
    <row r="7414" spans="1:15" x14ac:dyDescent="0.3">
      <c r="A7414" t="s">
        <v>277</v>
      </c>
      <c r="B7414" t="s">
        <v>32207</v>
      </c>
      <c r="C7414" t="s">
        <v>32208</v>
      </c>
      <c r="D7414" t="s">
        <v>32209</v>
      </c>
      <c r="E7414" t="s">
        <v>32099</v>
      </c>
      <c r="F7414" t="s">
        <v>166</v>
      </c>
      <c r="H7414" s="9">
        <v>6086.09</v>
      </c>
      <c r="I7414" t="s">
        <v>32210</v>
      </c>
      <c r="K7414" t="s">
        <v>32211</v>
      </c>
      <c r="N7414" t="s">
        <v>32212</v>
      </c>
      <c r="O7414" s="6">
        <v>42277</v>
      </c>
    </row>
    <row r="7415" spans="1:15" x14ac:dyDescent="0.3">
      <c r="A7415" t="s">
        <v>277</v>
      </c>
      <c r="B7415" t="s">
        <v>32213</v>
      </c>
      <c r="C7415" t="s">
        <v>32214</v>
      </c>
      <c r="D7415" t="s">
        <v>32215</v>
      </c>
      <c r="E7415" t="s">
        <v>32216</v>
      </c>
      <c r="F7415" t="s">
        <v>389</v>
      </c>
      <c r="H7415" s="9">
        <v>8566.66</v>
      </c>
      <c r="I7415" t="s">
        <v>32217</v>
      </c>
      <c r="K7415" t="s">
        <v>32218</v>
      </c>
      <c r="N7415" t="s">
        <v>32219</v>
      </c>
      <c r="O7415" s="6">
        <v>42978</v>
      </c>
    </row>
    <row r="7416" spans="1:15" x14ac:dyDescent="0.3">
      <c r="A7416" t="s">
        <v>277</v>
      </c>
      <c r="B7416" t="s">
        <v>32220</v>
      </c>
      <c r="C7416" t="s">
        <v>32221</v>
      </c>
      <c r="D7416" t="s">
        <v>32215</v>
      </c>
      <c r="E7416" t="s">
        <v>32216</v>
      </c>
      <c r="F7416" t="s">
        <v>389</v>
      </c>
      <c r="H7416" s="9">
        <v>8566.67</v>
      </c>
      <c r="I7416" t="s">
        <v>32222</v>
      </c>
      <c r="K7416" t="s">
        <v>32218</v>
      </c>
      <c r="N7416" t="s">
        <v>32106</v>
      </c>
      <c r="O7416" s="6">
        <v>42978</v>
      </c>
    </row>
    <row r="7417" spans="1:15" x14ac:dyDescent="0.3">
      <c r="A7417" t="s">
        <v>277</v>
      </c>
      <c r="B7417" t="s">
        <v>32223</v>
      </c>
      <c r="C7417" t="s">
        <v>32224</v>
      </c>
      <c r="D7417" t="s">
        <v>32215</v>
      </c>
      <c r="E7417" t="s">
        <v>32216</v>
      </c>
      <c r="F7417" t="s">
        <v>389</v>
      </c>
      <c r="H7417" s="9">
        <v>8566.67</v>
      </c>
      <c r="I7417" t="s">
        <v>32225</v>
      </c>
      <c r="K7417" t="s">
        <v>32218</v>
      </c>
      <c r="N7417" t="s">
        <v>32106</v>
      </c>
      <c r="O7417" s="6">
        <v>42978</v>
      </c>
    </row>
    <row r="7418" spans="1:15" x14ac:dyDescent="0.3">
      <c r="A7418" t="s">
        <v>277</v>
      </c>
      <c r="B7418" t="s">
        <v>32226</v>
      </c>
      <c r="C7418" t="s">
        <v>32227</v>
      </c>
      <c r="D7418" t="s">
        <v>32228</v>
      </c>
      <c r="E7418" t="s">
        <v>32216</v>
      </c>
      <c r="F7418" t="s">
        <v>389</v>
      </c>
      <c r="H7418" s="9">
        <v>5466</v>
      </c>
      <c r="I7418" t="s">
        <v>32229</v>
      </c>
      <c r="K7418" t="s">
        <v>32230</v>
      </c>
      <c r="L7418" t="s">
        <v>32231</v>
      </c>
      <c r="N7418" t="s">
        <v>32106</v>
      </c>
      <c r="O7418" s="6">
        <v>43000</v>
      </c>
    </row>
    <row r="7419" spans="1:15" x14ac:dyDescent="0.3">
      <c r="A7419" t="s">
        <v>277</v>
      </c>
      <c r="B7419" t="s">
        <v>32232</v>
      </c>
      <c r="C7419" t="s">
        <v>32233</v>
      </c>
      <c r="D7419" t="s">
        <v>32228</v>
      </c>
      <c r="E7419" t="s">
        <v>32216</v>
      </c>
      <c r="F7419" t="s">
        <v>389</v>
      </c>
      <c r="H7419" s="9">
        <v>5466</v>
      </c>
      <c r="I7419" t="s">
        <v>32234</v>
      </c>
      <c r="K7419" t="s">
        <v>32230</v>
      </c>
      <c r="L7419" t="s">
        <v>32231</v>
      </c>
      <c r="N7419" t="s">
        <v>32106</v>
      </c>
      <c r="O7419" s="6">
        <v>43000</v>
      </c>
    </row>
    <row r="7420" spans="1:15" x14ac:dyDescent="0.3">
      <c r="A7420" t="s">
        <v>277</v>
      </c>
      <c r="B7420" t="s">
        <v>32235</v>
      </c>
      <c r="C7420" t="s">
        <v>32236</v>
      </c>
      <c r="D7420" t="s">
        <v>32228</v>
      </c>
      <c r="E7420" t="s">
        <v>32216</v>
      </c>
      <c r="F7420" t="s">
        <v>389</v>
      </c>
      <c r="H7420" s="9">
        <v>5466</v>
      </c>
      <c r="I7420" t="s">
        <v>32237</v>
      </c>
      <c r="K7420" t="s">
        <v>32230</v>
      </c>
      <c r="L7420" t="s">
        <v>32231</v>
      </c>
      <c r="N7420" t="s">
        <v>32106</v>
      </c>
      <c r="O7420" s="6">
        <v>43000</v>
      </c>
    </row>
    <row r="7421" spans="1:15" x14ac:dyDescent="0.3">
      <c r="A7421" t="s">
        <v>277</v>
      </c>
      <c r="B7421" t="s">
        <v>32238</v>
      </c>
      <c r="C7421" t="s">
        <v>32239</v>
      </c>
      <c r="D7421" t="s">
        <v>32240</v>
      </c>
      <c r="E7421" t="s">
        <v>32216</v>
      </c>
      <c r="F7421" t="s">
        <v>389</v>
      </c>
      <c r="H7421" s="9">
        <v>8566.67</v>
      </c>
      <c r="I7421" t="s">
        <v>32241</v>
      </c>
      <c r="K7421" t="s">
        <v>32242</v>
      </c>
      <c r="L7421" t="s">
        <v>32243</v>
      </c>
      <c r="N7421" t="s">
        <v>32106</v>
      </c>
      <c r="O7421" s="6">
        <v>43067</v>
      </c>
    </row>
    <row r="7422" spans="1:15" x14ac:dyDescent="0.3">
      <c r="A7422" t="s">
        <v>277</v>
      </c>
      <c r="B7422" t="s">
        <v>32244</v>
      </c>
      <c r="C7422" t="s">
        <v>32245</v>
      </c>
      <c r="D7422" t="s">
        <v>32240</v>
      </c>
      <c r="E7422" t="s">
        <v>32216</v>
      </c>
      <c r="F7422" t="s">
        <v>389</v>
      </c>
      <c r="H7422" s="9">
        <v>8566.67</v>
      </c>
      <c r="I7422" t="s">
        <v>32246</v>
      </c>
      <c r="K7422" t="s">
        <v>32242</v>
      </c>
      <c r="L7422" t="s">
        <v>32243</v>
      </c>
      <c r="N7422" t="s">
        <v>32247</v>
      </c>
      <c r="O7422" s="6">
        <v>43067</v>
      </c>
    </row>
    <row r="7423" spans="1:15" x14ac:dyDescent="0.3">
      <c r="A7423" t="s">
        <v>277</v>
      </c>
      <c r="B7423" t="s">
        <v>32248</v>
      </c>
      <c r="C7423" t="s">
        <v>32249</v>
      </c>
      <c r="D7423" t="s">
        <v>32240</v>
      </c>
      <c r="E7423" t="s">
        <v>32216</v>
      </c>
      <c r="F7423" t="s">
        <v>389</v>
      </c>
      <c r="H7423" s="9">
        <v>8566.66</v>
      </c>
      <c r="I7423" t="s">
        <v>32250</v>
      </c>
      <c r="K7423" t="s">
        <v>32242</v>
      </c>
      <c r="L7423" t="s">
        <v>32250</v>
      </c>
      <c r="N7423" t="s">
        <v>32106</v>
      </c>
      <c r="O7423" s="6">
        <v>43067</v>
      </c>
    </row>
    <row r="7424" spans="1:15" x14ac:dyDescent="0.3">
      <c r="A7424" t="s">
        <v>277</v>
      </c>
      <c r="B7424" t="s">
        <v>32251</v>
      </c>
      <c r="C7424" t="s">
        <v>32252</v>
      </c>
      <c r="D7424" t="s">
        <v>32253</v>
      </c>
      <c r="E7424" t="s">
        <v>32099</v>
      </c>
      <c r="F7424" t="s">
        <v>166</v>
      </c>
      <c r="H7424" s="9">
        <v>7359.36</v>
      </c>
      <c r="I7424" t="s">
        <v>32254</v>
      </c>
      <c r="K7424" t="s">
        <v>1157</v>
      </c>
      <c r="N7424" t="s">
        <v>32188</v>
      </c>
      <c r="O7424" s="6">
        <v>43214</v>
      </c>
    </row>
    <row r="7425" spans="1:15" x14ac:dyDescent="0.3">
      <c r="A7425" t="s">
        <v>277</v>
      </c>
      <c r="B7425" t="s">
        <v>32255</v>
      </c>
      <c r="C7425" t="s">
        <v>32256</v>
      </c>
      <c r="D7425" t="s">
        <v>32253</v>
      </c>
      <c r="E7425" t="s">
        <v>32099</v>
      </c>
      <c r="F7425" t="s">
        <v>166</v>
      </c>
      <c r="H7425" s="9">
        <v>7359.36</v>
      </c>
      <c r="I7425" t="s">
        <v>32257</v>
      </c>
      <c r="K7425" t="s">
        <v>1157</v>
      </c>
      <c r="N7425" t="s">
        <v>32188</v>
      </c>
      <c r="O7425" s="6">
        <v>43214</v>
      </c>
    </row>
    <row r="7426" spans="1:15" x14ac:dyDescent="0.3">
      <c r="A7426" t="s">
        <v>277</v>
      </c>
      <c r="B7426" t="s">
        <v>32258</v>
      </c>
      <c r="C7426" t="s">
        <v>32259</v>
      </c>
      <c r="D7426" t="s">
        <v>32260</v>
      </c>
      <c r="E7426" t="s">
        <v>32099</v>
      </c>
      <c r="F7426" t="s">
        <v>166</v>
      </c>
      <c r="H7426" s="9">
        <v>8319.36</v>
      </c>
      <c r="I7426" t="s">
        <v>32261</v>
      </c>
      <c r="K7426" t="s">
        <v>1157</v>
      </c>
      <c r="N7426" t="s">
        <v>32188</v>
      </c>
      <c r="O7426" s="6">
        <v>43214</v>
      </c>
    </row>
    <row r="7427" spans="1:15" x14ac:dyDescent="0.3">
      <c r="A7427" t="s">
        <v>277</v>
      </c>
      <c r="B7427" t="s">
        <v>32262</v>
      </c>
      <c r="C7427" t="s">
        <v>32263</v>
      </c>
      <c r="D7427" t="s">
        <v>32260</v>
      </c>
      <c r="E7427" t="s">
        <v>32099</v>
      </c>
      <c r="F7427" t="s">
        <v>166</v>
      </c>
      <c r="H7427" s="9">
        <v>8319.36</v>
      </c>
      <c r="I7427" t="s">
        <v>32264</v>
      </c>
      <c r="K7427" t="s">
        <v>1157</v>
      </c>
      <c r="N7427" t="s">
        <v>32188</v>
      </c>
      <c r="O7427" s="6">
        <v>43214</v>
      </c>
    </row>
    <row r="7428" spans="1:15" x14ac:dyDescent="0.3">
      <c r="A7428" t="s">
        <v>277</v>
      </c>
      <c r="B7428" t="s">
        <v>32265</v>
      </c>
      <c r="C7428" t="s">
        <v>32266</v>
      </c>
      <c r="D7428" t="s">
        <v>32260</v>
      </c>
      <c r="E7428" t="s">
        <v>32099</v>
      </c>
      <c r="F7428" t="s">
        <v>166</v>
      </c>
      <c r="H7428" s="9">
        <v>8319.36</v>
      </c>
      <c r="I7428" t="s">
        <v>32267</v>
      </c>
      <c r="K7428" t="s">
        <v>1157</v>
      </c>
      <c r="N7428" t="s">
        <v>32188</v>
      </c>
      <c r="O7428" s="6">
        <v>43214</v>
      </c>
    </row>
    <row r="7429" spans="1:15" x14ac:dyDescent="0.3">
      <c r="A7429" t="s">
        <v>277</v>
      </c>
      <c r="B7429" t="s">
        <v>32268</v>
      </c>
      <c r="C7429" t="s">
        <v>32269</v>
      </c>
      <c r="D7429" t="s">
        <v>32260</v>
      </c>
      <c r="E7429" t="s">
        <v>32099</v>
      </c>
      <c r="F7429" t="s">
        <v>166</v>
      </c>
      <c r="H7429" s="9">
        <v>8319.36</v>
      </c>
      <c r="I7429" t="s">
        <v>32270</v>
      </c>
      <c r="K7429" t="s">
        <v>1157</v>
      </c>
      <c r="N7429" t="s">
        <v>32188</v>
      </c>
      <c r="O7429" s="6">
        <v>43214</v>
      </c>
    </row>
    <row r="7430" spans="1:15" x14ac:dyDescent="0.3">
      <c r="A7430" t="s">
        <v>277</v>
      </c>
      <c r="B7430" t="s">
        <v>32271</v>
      </c>
      <c r="C7430" t="s">
        <v>32272</v>
      </c>
      <c r="D7430" t="s">
        <v>32273</v>
      </c>
      <c r="E7430" t="s">
        <v>32186</v>
      </c>
      <c r="F7430" t="s">
        <v>6968</v>
      </c>
      <c r="H7430" s="9">
        <v>9499</v>
      </c>
      <c r="I7430" t="s">
        <v>32274</v>
      </c>
      <c r="K7430" t="s">
        <v>32275</v>
      </c>
      <c r="N7430" t="s">
        <v>32106</v>
      </c>
      <c r="O7430" s="6">
        <v>43237</v>
      </c>
    </row>
    <row r="7431" spans="1:15" x14ac:dyDescent="0.3">
      <c r="A7431" t="s">
        <v>277</v>
      </c>
      <c r="B7431" t="s">
        <v>32276</v>
      </c>
      <c r="C7431" t="s">
        <v>32277</v>
      </c>
      <c r="D7431" t="s">
        <v>32278</v>
      </c>
      <c r="E7431" t="s">
        <v>32099</v>
      </c>
      <c r="F7431" t="s">
        <v>166</v>
      </c>
      <c r="H7431" s="9">
        <v>7797</v>
      </c>
      <c r="I7431" t="s">
        <v>32279</v>
      </c>
      <c r="K7431" t="s">
        <v>32280</v>
      </c>
      <c r="N7431" t="s">
        <v>32281</v>
      </c>
      <c r="O7431" s="6">
        <v>43281</v>
      </c>
    </row>
    <row r="7432" spans="1:15" x14ac:dyDescent="0.3">
      <c r="A7432" t="s">
        <v>277</v>
      </c>
      <c r="B7432" t="s">
        <v>32282</v>
      </c>
      <c r="C7432" t="s">
        <v>32283</v>
      </c>
      <c r="D7432" t="s">
        <v>32284</v>
      </c>
      <c r="E7432" t="s">
        <v>32099</v>
      </c>
      <c r="F7432" t="s">
        <v>166</v>
      </c>
      <c r="H7432" s="9">
        <v>45528.84</v>
      </c>
      <c r="I7432" t="s">
        <v>32285</v>
      </c>
      <c r="N7432" t="s">
        <v>32106</v>
      </c>
      <c r="O7432" s="6">
        <v>43313</v>
      </c>
    </row>
    <row r="7433" spans="1:15" x14ac:dyDescent="0.3">
      <c r="A7433" t="s">
        <v>277</v>
      </c>
      <c r="B7433" t="s">
        <v>32286</v>
      </c>
      <c r="C7433" t="s">
        <v>32287</v>
      </c>
      <c r="D7433" t="s">
        <v>32288</v>
      </c>
      <c r="E7433" t="s">
        <v>32186</v>
      </c>
      <c r="F7433" t="s">
        <v>6968</v>
      </c>
      <c r="H7433" s="9">
        <v>16684.310000000001</v>
      </c>
      <c r="I7433" t="s">
        <v>430</v>
      </c>
      <c r="N7433" t="s">
        <v>32106</v>
      </c>
      <c r="O7433" s="6">
        <v>43537</v>
      </c>
    </row>
    <row r="7434" spans="1:15" x14ac:dyDescent="0.3">
      <c r="A7434" t="s">
        <v>277</v>
      </c>
      <c r="B7434" t="s">
        <v>32289</v>
      </c>
      <c r="C7434" t="s">
        <v>32290</v>
      </c>
      <c r="D7434" t="s">
        <v>32291</v>
      </c>
      <c r="E7434" t="s">
        <v>32216</v>
      </c>
      <c r="F7434" t="s">
        <v>389</v>
      </c>
      <c r="H7434" s="9">
        <v>9635</v>
      </c>
      <c r="I7434" t="s">
        <v>32292</v>
      </c>
      <c r="K7434" t="s">
        <v>5827</v>
      </c>
      <c r="L7434" t="s">
        <v>32293</v>
      </c>
      <c r="N7434" t="s">
        <v>32106</v>
      </c>
      <c r="O7434" s="6">
        <v>43677</v>
      </c>
    </row>
    <row r="7435" spans="1:15" x14ac:dyDescent="0.3">
      <c r="A7435" t="s">
        <v>277</v>
      </c>
      <c r="B7435" t="s">
        <v>32294</v>
      </c>
      <c r="C7435" t="s">
        <v>32295</v>
      </c>
      <c r="D7435" t="s">
        <v>26155</v>
      </c>
      <c r="E7435" t="s">
        <v>32186</v>
      </c>
      <c r="F7435" t="s">
        <v>6968</v>
      </c>
      <c r="H7435" s="9">
        <v>5009</v>
      </c>
      <c r="I7435" t="s">
        <v>32296</v>
      </c>
      <c r="K7435" t="s">
        <v>480</v>
      </c>
      <c r="N7435" t="s">
        <v>32159</v>
      </c>
      <c r="O7435" s="6">
        <v>43728</v>
      </c>
    </row>
    <row r="7436" spans="1:15" x14ac:dyDescent="0.3">
      <c r="A7436" t="s">
        <v>277</v>
      </c>
      <c r="B7436" t="s">
        <v>32297</v>
      </c>
      <c r="C7436" t="s">
        <v>32298</v>
      </c>
      <c r="D7436" t="s">
        <v>32299</v>
      </c>
      <c r="E7436" t="s">
        <v>32216</v>
      </c>
      <c r="F7436" t="s">
        <v>389</v>
      </c>
      <c r="H7436" s="9">
        <v>9750.31</v>
      </c>
      <c r="K7436" t="s">
        <v>32300</v>
      </c>
      <c r="L7436" t="s">
        <v>32301</v>
      </c>
      <c r="N7436" t="s">
        <v>32302</v>
      </c>
      <c r="O7436" s="6">
        <v>44452</v>
      </c>
    </row>
    <row r="7437" spans="1:15" x14ac:dyDescent="0.3">
      <c r="A7437" t="s">
        <v>277</v>
      </c>
      <c r="B7437" t="s">
        <v>32303</v>
      </c>
      <c r="C7437" t="s">
        <v>32304</v>
      </c>
      <c r="D7437" t="s">
        <v>32305</v>
      </c>
      <c r="E7437" t="s">
        <v>32186</v>
      </c>
      <c r="F7437" t="s">
        <v>6968</v>
      </c>
      <c r="H7437" s="9">
        <v>10773.25</v>
      </c>
      <c r="K7437" t="s">
        <v>32306</v>
      </c>
      <c r="L7437" t="s">
        <v>32307</v>
      </c>
      <c r="N7437" t="s">
        <v>32308</v>
      </c>
      <c r="O7437" s="6">
        <v>44600</v>
      </c>
    </row>
    <row r="7438" spans="1:15" x14ac:dyDescent="0.3">
      <c r="A7438" t="s">
        <v>280</v>
      </c>
      <c r="B7438" t="s">
        <v>32309</v>
      </c>
      <c r="C7438" t="s">
        <v>32310</v>
      </c>
      <c r="D7438" t="s">
        <v>32311</v>
      </c>
      <c r="E7438" t="s">
        <v>32312</v>
      </c>
      <c r="F7438" t="s">
        <v>2361</v>
      </c>
      <c r="H7438" s="9">
        <v>10000</v>
      </c>
      <c r="I7438" t="s">
        <v>32313</v>
      </c>
      <c r="K7438" t="s">
        <v>430</v>
      </c>
      <c r="N7438" t="s">
        <v>32314</v>
      </c>
      <c r="O7438" s="6">
        <v>39891</v>
      </c>
    </row>
    <row r="7439" spans="1:15" x14ac:dyDescent="0.3">
      <c r="A7439" t="s">
        <v>280</v>
      </c>
      <c r="B7439" t="s">
        <v>32315</v>
      </c>
      <c r="C7439" t="s">
        <v>32316</v>
      </c>
      <c r="D7439" t="s">
        <v>32317</v>
      </c>
      <c r="E7439" t="s">
        <v>32312</v>
      </c>
      <c r="F7439" t="s">
        <v>2361</v>
      </c>
      <c r="H7439" s="9">
        <v>5050</v>
      </c>
      <c r="I7439" t="s">
        <v>32318</v>
      </c>
      <c r="K7439" t="s">
        <v>32319</v>
      </c>
      <c r="N7439" t="s">
        <v>32320</v>
      </c>
      <c r="O7439" s="6">
        <v>40785</v>
      </c>
    </row>
    <row r="7440" spans="1:15" x14ac:dyDescent="0.3">
      <c r="A7440" t="s">
        <v>280</v>
      </c>
      <c r="B7440" t="s">
        <v>32321</v>
      </c>
      <c r="C7440" t="s">
        <v>32322</v>
      </c>
      <c r="D7440" t="s">
        <v>32323</v>
      </c>
      <c r="E7440" t="s">
        <v>32312</v>
      </c>
      <c r="F7440" t="s">
        <v>2361</v>
      </c>
      <c r="H7440" s="9">
        <v>5050</v>
      </c>
      <c r="I7440" t="s">
        <v>32324</v>
      </c>
      <c r="K7440" t="s">
        <v>32325</v>
      </c>
      <c r="N7440" t="s">
        <v>32320</v>
      </c>
      <c r="O7440" s="6">
        <v>40785</v>
      </c>
    </row>
    <row r="7441" spans="1:15" x14ac:dyDescent="0.3">
      <c r="A7441" t="s">
        <v>280</v>
      </c>
      <c r="B7441" t="s">
        <v>32326</v>
      </c>
      <c r="C7441" t="s">
        <v>32327</v>
      </c>
      <c r="D7441" t="s">
        <v>32328</v>
      </c>
      <c r="E7441" t="s">
        <v>32312</v>
      </c>
      <c r="F7441" t="s">
        <v>2361</v>
      </c>
      <c r="H7441" s="9">
        <v>6490</v>
      </c>
      <c r="I7441" t="s">
        <v>32329</v>
      </c>
      <c r="K7441" t="s">
        <v>32330</v>
      </c>
      <c r="N7441" t="s">
        <v>31958</v>
      </c>
      <c r="O7441" s="6">
        <v>41243</v>
      </c>
    </row>
    <row r="7442" spans="1:15" x14ac:dyDescent="0.3">
      <c r="A7442" t="s">
        <v>280</v>
      </c>
      <c r="B7442" t="s">
        <v>32331</v>
      </c>
      <c r="C7442" t="s">
        <v>32332</v>
      </c>
      <c r="D7442" t="s">
        <v>32333</v>
      </c>
      <c r="E7442" t="s">
        <v>32334</v>
      </c>
      <c r="F7442" t="s">
        <v>166</v>
      </c>
      <c r="H7442" s="9">
        <v>18500</v>
      </c>
      <c r="I7442" t="s">
        <v>456</v>
      </c>
      <c r="J7442" t="s">
        <v>32335</v>
      </c>
      <c r="K7442" t="s">
        <v>29515</v>
      </c>
      <c r="L7442" t="s">
        <v>29516</v>
      </c>
      <c r="M7442" t="s">
        <v>510</v>
      </c>
      <c r="N7442" t="s">
        <v>32336</v>
      </c>
      <c r="O7442" s="6">
        <v>41801</v>
      </c>
    </row>
    <row r="7443" spans="1:15" x14ac:dyDescent="0.3">
      <c r="A7443" t="s">
        <v>280</v>
      </c>
      <c r="B7443" t="s">
        <v>32337</v>
      </c>
      <c r="C7443" t="s">
        <v>32338</v>
      </c>
      <c r="D7443" t="s">
        <v>32339</v>
      </c>
      <c r="E7443" t="s">
        <v>32312</v>
      </c>
      <c r="F7443" t="s">
        <v>2361</v>
      </c>
      <c r="H7443" s="9">
        <v>5220.2700000000004</v>
      </c>
      <c r="I7443" t="s">
        <v>32340</v>
      </c>
      <c r="K7443" t="s">
        <v>32341</v>
      </c>
      <c r="L7443" t="s">
        <v>32342</v>
      </c>
      <c r="N7443" t="s">
        <v>32343</v>
      </c>
      <c r="O7443" s="6">
        <v>43844</v>
      </c>
    </row>
    <row r="7444" spans="1:15" x14ac:dyDescent="0.3">
      <c r="A7444" t="s">
        <v>282</v>
      </c>
      <c r="B7444" t="s">
        <v>32344</v>
      </c>
      <c r="C7444" t="s">
        <v>32345</v>
      </c>
      <c r="D7444" t="s">
        <v>32346</v>
      </c>
      <c r="E7444" t="s">
        <v>32347</v>
      </c>
      <c r="F7444" t="s">
        <v>166</v>
      </c>
      <c r="H7444" s="9">
        <v>13890</v>
      </c>
      <c r="I7444" t="s">
        <v>456</v>
      </c>
      <c r="J7444" t="s">
        <v>32348</v>
      </c>
      <c r="K7444" t="s">
        <v>3388</v>
      </c>
      <c r="L7444" t="s">
        <v>3389</v>
      </c>
      <c r="M7444" t="s">
        <v>510</v>
      </c>
      <c r="N7444" t="s">
        <v>32349</v>
      </c>
      <c r="O7444" s="6">
        <v>35473</v>
      </c>
    </row>
    <row r="7445" spans="1:15" x14ac:dyDescent="0.3">
      <c r="A7445" t="s">
        <v>282</v>
      </c>
      <c r="B7445" t="s">
        <v>32350</v>
      </c>
      <c r="C7445" t="s">
        <v>32351</v>
      </c>
      <c r="D7445" t="s">
        <v>32352</v>
      </c>
      <c r="E7445" t="s">
        <v>32347</v>
      </c>
      <c r="F7445" t="s">
        <v>166</v>
      </c>
      <c r="H7445" s="9">
        <v>75000</v>
      </c>
      <c r="I7445" t="s">
        <v>430</v>
      </c>
      <c r="K7445" t="s">
        <v>430</v>
      </c>
      <c r="N7445" t="s">
        <v>32353</v>
      </c>
      <c r="O7445" s="6">
        <v>38309</v>
      </c>
    </row>
    <row r="7446" spans="1:15" x14ac:dyDescent="0.3">
      <c r="A7446" t="s">
        <v>282</v>
      </c>
      <c r="B7446" t="s">
        <v>32354</v>
      </c>
      <c r="C7446" t="s">
        <v>32355</v>
      </c>
      <c r="D7446" t="s">
        <v>32356</v>
      </c>
      <c r="E7446" t="s">
        <v>32347</v>
      </c>
      <c r="F7446" t="s">
        <v>166</v>
      </c>
      <c r="H7446" s="9">
        <v>35000</v>
      </c>
      <c r="I7446" t="s">
        <v>430</v>
      </c>
      <c r="K7446" t="s">
        <v>430</v>
      </c>
      <c r="N7446" t="s">
        <v>32353</v>
      </c>
      <c r="O7446" s="6">
        <v>38309</v>
      </c>
    </row>
    <row r="7447" spans="1:15" x14ac:dyDescent="0.3">
      <c r="A7447" t="s">
        <v>282</v>
      </c>
      <c r="B7447" t="s">
        <v>32357</v>
      </c>
      <c r="C7447" t="s">
        <v>32358</v>
      </c>
      <c r="D7447" t="s">
        <v>32359</v>
      </c>
      <c r="E7447" t="s">
        <v>32347</v>
      </c>
      <c r="F7447" t="s">
        <v>166</v>
      </c>
      <c r="H7447" s="9">
        <v>60000</v>
      </c>
      <c r="I7447" t="s">
        <v>430</v>
      </c>
      <c r="K7447" t="s">
        <v>430</v>
      </c>
      <c r="N7447" t="s">
        <v>32353</v>
      </c>
      <c r="O7447" s="6">
        <v>38309</v>
      </c>
    </row>
    <row r="7448" spans="1:15" x14ac:dyDescent="0.3">
      <c r="A7448" t="s">
        <v>282</v>
      </c>
      <c r="B7448" t="s">
        <v>32360</v>
      </c>
      <c r="C7448" t="s">
        <v>32361</v>
      </c>
      <c r="D7448" t="s">
        <v>32362</v>
      </c>
      <c r="E7448" t="s">
        <v>32347</v>
      </c>
      <c r="F7448" t="s">
        <v>166</v>
      </c>
      <c r="H7448" s="9">
        <v>108700</v>
      </c>
      <c r="I7448" t="s">
        <v>430</v>
      </c>
      <c r="K7448" t="s">
        <v>430</v>
      </c>
      <c r="N7448" t="s">
        <v>32349</v>
      </c>
      <c r="O7448" s="6">
        <v>38474</v>
      </c>
    </row>
    <row r="7449" spans="1:15" x14ac:dyDescent="0.3">
      <c r="A7449" t="s">
        <v>282</v>
      </c>
      <c r="B7449" t="s">
        <v>32363</v>
      </c>
      <c r="C7449" t="s">
        <v>32364</v>
      </c>
      <c r="D7449" t="s">
        <v>32365</v>
      </c>
      <c r="E7449" t="s">
        <v>32347</v>
      </c>
      <c r="F7449" t="s">
        <v>166</v>
      </c>
      <c r="H7449" s="9">
        <v>24449.200000000001</v>
      </c>
      <c r="I7449" t="s">
        <v>430</v>
      </c>
      <c r="K7449" t="s">
        <v>430</v>
      </c>
      <c r="N7449" t="s">
        <v>32366</v>
      </c>
      <c r="O7449" s="6">
        <v>38564</v>
      </c>
    </row>
    <row r="7450" spans="1:15" x14ac:dyDescent="0.3">
      <c r="A7450" t="s">
        <v>282</v>
      </c>
      <c r="B7450" t="s">
        <v>32367</v>
      </c>
      <c r="C7450" t="s">
        <v>32368</v>
      </c>
      <c r="D7450" t="s">
        <v>32369</v>
      </c>
      <c r="E7450" t="s">
        <v>32347</v>
      </c>
      <c r="F7450" t="s">
        <v>166</v>
      </c>
      <c r="H7450" s="9">
        <v>5116</v>
      </c>
      <c r="I7450" t="s">
        <v>32370</v>
      </c>
      <c r="K7450" t="s">
        <v>4590</v>
      </c>
      <c r="N7450" t="s">
        <v>32371</v>
      </c>
      <c r="O7450" s="6">
        <v>39240</v>
      </c>
    </row>
    <row r="7451" spans="1:15" x14ac:dyDescent="0.3">
      <c r="A7451" t="s">
        <v>282</v>
      </c>
      <c r="B7451" t="s">
        <v>32372</v>
      </c>
      <c r="C7451" t="s">
        <v>32373</v>
      </c>
      <c r="D7451" t="s">
        <v>32374</v>
      </c>
      <c r="E7451" t="s">
        <v>32347</v>
      </c>
      <c r="F7451" t="s">
        <v>166</v>
      </c>
      <c r="H7451" s="9">
        <v>17298</v>
      </c>
      <c r="I7451" t="s">
        <v>32375</v>
      </c>
      <c r="K7451" t="s">
        <v>4590</v>
      </c>
      <c r="N7451" t="s">
        <v>32366</v>
      </c>
      <c r="O7451" s="6">
        <v>39391</v>
      </c>
    </row>
    <row r="7452" spans="1:15" x14ac:dyDescent="0.3">
      <c r="A7452" t="s">
        <v>282</v>
      </c>
      <c r="B7452" t="s">
        <v>32376</v>
      </c>
      <c r="C7452" t="s">
        <v>32377</v>
      </c>
      <c r="D7452" t="s">
        <v>32378</v>
      </c>
      <c r="E7452" t="s">
        <v>32347</v>
      </c>
      <c r="F7452" t="s">
        <v>166</v>
      </c>
      <c r="H7452" s="9">
        <v>8000</v>
      </c>
      <c r="I7452" t="s">
        <v>430</v>
      </c>
      <c r="K7452" t="s">
        <v>430</v>
      </c>
      <c r="N7452" t="s">
        <v>32349</v>
      </c>
      <c r="O7452" s="6">
        <v>39456</v>
      </c>
    </row>
    <row r="7453" spans="1:15" x14ac:dyDescent="0.3">
      <c r="A7453" t="s">
        <v>282</v>
      </c>
      <c r="B7453" t="s">
        <v>32379</v>
      </c>
      <c r="C7453" t="s">
        <v>32380</v>
      </c>
      <c r="D7453" t="s">
        <v>32381</v>
      </c>
      <c r="E7453" t="s">
        <v>32347</v>
      </c>
      <c r="F7453" t="s">
        <v>166</v>
      </c>
      <c r="H7453" s="9">
        <v>65000</v>
      </c>
      <c r="I7453" t="s">
        <v>430</v>
      </c>
      <c r="K7453" t="s">
        <v>430</v>
      </c>
      <c r="N7453" t="s">
        <v>32349</v>
      </c>
      <c r="O7453" s="6">
        <v>39456</v>
      </c>
    </row>
    <row r="7454" spans="1:15" x14ac:dyDescent="0.3">
      <c r="A7454" t="s">
        <v>282</v>
      </c>
      <c r="B7454" t="s">
        <v>32382</v>
      </c>
      <c r="C7454" t="s">
        <v>32383</v>
      </c>
      <c r="D7454" t="s">
        <v>32384</v>
      </c>
      <c r="E7454" t="s">
        <v>32347</v>
      </c>
      <c r="F7454" t="s">
        <v>8482</v>
      </c>
      <c r="G7454" t="s">
        <v>32385</v>
      </c>
      <c r="H7454" s="9">
        <v>31495</v>
      </c>
      <c r="I7454" t="s">
        <v>32386</v>
      </c>
      <c r="K7454" t="s">
        <v>32387</v>
      </c>
      <c r="N7454" t="s">
        <v>32366</v>
      </c>
      <c r="O7454" s="6">
        <v>40717</v>
      </c>
    </row>
    <row r="7455" spans="1:15" x14ac:dyDescent="0.3">
      <c r="A7455" t="s">
        <v>282</v>
      </c>
      <c r="B7455" t="s">
        <v>32388</v>
      </c>
      <c r="C7455" t="s">
        <v>32389</v>
      </c>
      <c r="D7455" t="s">
        <v>32390</v>
      </c>
      <c r="E7455" t="s">
        <v>32347</v>
      </c>
      <c r="F7455" t="s">
        <v>166</v>
      </c>
      <c r="H7455" s="9">
        <v>30000</v>
      </c>
      <c r="I7455" t="s">
        <v>430</v>
      </c>
      <c r="K7455" t="s">
        <v>32391</v>
      </c>
      <c r="N7455" t="s">
        <v>32392</v>
      </c>
      <c r="O7455" s="6">
        <v>40753</v>
      </c>
    </row>
    <row r="7456" spans="1:15" x14ac:dyDescent="0.3">
      <c r="A7456" t="s">
        <v>282</v>
      </c>
      <c r="B7456" t="s">
        <v>32393</v>
      </c>
      <c r="C7456" t="s">
        <v>32394</v>
      </c>
      <c r="D7456" t="s">
        <v>32395</v>
      </c>
      <c r="E7456" t="s">
        <v>32347</v>
      </c>
      <c r="F7456" t="s">
        <v>8482</v>
      </c>
      <c r="G7456" t="s">
        <v>32385</v>
      </c>
      <c r="H7456" s="9">
        <v>24542.95</v>
      </c>
      <c r="I7456" t="s">
        <v>32396</v>
      </c>
      <c r="K7456" t="s">
        <v>32397</v>
      </c>
      <c r="N7456" t="s">
        <v>32366</v>
      </c>
      <c r="O7456" s="6">
        <v>40731</v>
      </c>
    </row>
    <row r="7457" spans="1:15" x14ac:dyDescent="0.3">
      <c r="A7457" t="s">
        <v>282</v>
      </c>
      <c r="B7457" t="s">
        <v>32398</v>
      </c>
      <c r="C7457" t="s">
        <v>32399</v>
      </c>
      <c r="D7457" t="s">
        <v>32390</v>
      </c>
      <c r="E7457" t="s">
        <v>32347</v>
      </c>
      <c r="F7457" t="s">
        <v>166</v>
      </c>
      <c r="H7457" s="9">
        <v>14000</v>
      </c>
      <c r="I7457" t="s">
        <v>430</v>
      </c>
      <c r="K7457" t="s">
        <v>32391</v>
      </c>
      <c r="N7457" t="s">
        <v>32392</v>
      </c>
      <c r="O7457" s="6">
        <v>40766</v>
      </c>
    </row>
    <row r="7458" spans="1:15" x14ac:dyDescent="0.3">
      <c r="A7458" t="s">
        <v>282</v>
      </c>
      <c r="B7458" t="s">
        <v>32400</v>
      </c>
      <c r="C7458" t="s">
        <v>32401</v>
      </c>
      <c r="D7458" t="s">
        <v>32390</v>
      </c>
      <c r="E7458" t="s">
        <v>32347</v>
      </c>
      <c r="F7458" t="s">
        <v>166</v>
      </c>
      <c r="H7458" s="9">
        <v>14000</v>
      </c>
      <c r="I7458" t="s">
        <v>430</v>
      </c>
      <c r="K7458" t="s">
        <v>32391</v>
      </c>
      <c r="N7458" t="s">
        <v>32392</v>
      </c>
      <c r="O7458" s="6">
        <v>40766</v>
      </c>
    </row>
    <row r="7459" spans="1:15" x14ac:dyDescent="0.3">
      <c r="A7459" t="s">
        <v>282</v>
      </c>
      <c r="B7459" t="s">
        <v>32402</v>
      </c>
      <c r="C7459" t="s">
        <v>32403</v>
      </c>
      <c r="D7459" t="s">
        <v>32404</v>
      </c>
      <c r="E7459" t="s">
        <v>32347</v>
      </c>
      <c r="F7459" t="s">
        <v>8482</v>
      </c>
      <c r="G7459" t="s">
        <v>32385</v>
      </c>
      <c r="H7459" s="9">
        <v>24349</v>
      </c>
      <c r="I7459" t="s">
        <v>32405</v>
      </c>
      <c r="K7459" t="s">
        <v>32406</v>
      </c>
      <c r="N7459" t="s">
        <v>32366</v>
      </c>
      <c r="O7459" s="6">
        <v>40704</v>
      </c>
    </row>
    <row r="7460" spans="1:15" x14ac:dyDescent="0.3">
      <c r="A7460" t="s">
        <v>282</v>
      </c>
      <c r="B7460" t="s">
        <v>32407</v>
      </c>
      <c r="C7460" t="s">
        <v>32408</v>
      </c>
      <c r="D7460" t="s">
        <v>32409</v>
      </c>
      <c r="E7460" t="s">
        <v>32347</v>
      </c>
      <c r="F7460" t="s">
        <v>8482</v>
      </c>
      <c r="G7460" t="s">
        <v>32385</v>
      </c>
      <c r="H7460" s="9">
        <v>12650</v>
      </c>
      <c r="I7460" t="s">
        <v>32410</v>
      </c>
      <c r="K7460" t="s">
        <v>32411</v>
      </c>
      <c r="N7460" t="s">
        <v>32366</v>
      </c>
      <c r="O7460" s="6">
        <v>40690</v>
      </c>
    </row>
    <row r="7461" spans="1:15" x14ac:dyDescent="0.3">
      <c r="A7461" t="s">
        <v>282</v>
      </c>
      <c r="B7461" t="s">
        <v>32412</v>
      </c>
      <c r="C7461" t="s">
        <v>32413</v>
      </c>
      <c r="D7461" t="s">
        <v>32414</v>
      </c>
      <c r="E7461" t="s">
        <v>32347</v>
      </c>
      <c r="F7461" t="s">
        <v>8482</v>
      </c>
      <c r="G7461" t="s">
        <v>32385</v>
      </c>
      <c r="H7461" s="9">
        <v>33318.15</v>
      </c>
      <c r="I7461" t="s">
        <v>32415</v>
      </c>
      <c r="K7461" t="s">
        <v>32416</v>
      </c>
      <c r="N7461" t="s">
        <v>32366</v>
      </c>
      <c r="O7461" s="6">
        <v>41151</v>
      </c>
    </row>
    <row r="7462" spans="1:15" x14ac:dyDescent="0.3">
      <c r="A7462" t="s">
        <v>282</v>
      </c>
      <c r="B7462" t="s">
        <v>32417</v>
      </c>
      <c r="C7462" t="s">
        <v>32418</v>
      </c>
      <c r="D7462" t="s">
        <v>32419</v>
      </c>
      <c r="E7462" t="s">
        <v>32347</v>
      </c>
      <c r="F7462" t="s">
        <v>8482</v>
      </c>
      <c r="G7462" t="s">
        <v>32385</v>
      </c>
      <c r="H7462" s="9">
        <v>5939</v>
      </c>
      <c r="I7462" t="s">
        <v>32420</v>
      </c>
      <c r="K7462" t="s">
        <v>32421</v>
      </c>
      <c r="N7462" t="s">
        <v>32366</v>
      </c>
      <c r="O7462" s="6">
        <v>41407</v>
      </c>
    </row>
    <row r="7463" spans="1:15" x14ac:dyDescent="0.3">
      <c r="A7463" t="s">
        <v>282</v>
      </c>
      <c r="B7463" t="s">
        <v>32422</v>
      </c>
      <c r="C7463" t="s">
        <v>32423</v>
      </c>
      <c r="D7463" t="s">
        <v>32424</v>
      </c>
      <c r="E7463" t="s">
        <v>32347</v>
      </c>
      <c r="F7463" t="s">
        <v>8482</v>
      </c>
      <c r="G7463" t="s">
        <v>32385</v>
      </c>
      <c r="H7463" s="9">
        <v>17025</v>
      </c>
      <c r="I7463" t="s">
        <v>32425</v>
      </c>
      <c r="K7463" t="s">
        <v>32416</v>
      </c>
      <c r="N7463" t="s">
        <v>32426</v>
      </c>
      <c r="O7463" s="6">
        <v>41653</v>
      </c>
    </row>
    <row r="7464" spans="1:15" x14ac:dyDescent="0.3">
      <c r="A7464" t="s">
        <v>282</v>
      </c>
      <c r="B7464" t="s">
        <v>32427</v>
      </c>
      <c r="C7464" t="s">
        <v>32428</v>
      </c>
      <c r="D7464" t="s">
        <v>32429</v>
      </c>
      <c r="E7464" t="s">
        <v>32430</v>
      </c>
      <c r="F7464" t="s">
        <v>6968</v>
      </c>
      <c r="H7464" s="9">
        <v>9879.0300000000007</v>
      </c>
      <c r="I7464" t="s">
        <v>32431</v>
      </c>
      <c r="K7464" t="s">
        <v>2375</v>
      </c>
      <c r="N7464" t="s">
        <v>2398</v>
      </c>
      <c r="O7464" s="6">
        <v>42912</v>
      </c>
    </row>
    <row r="7465" spans="1:15" x14ac:dyDescent="0.3">
      <c r="A7465" t="s">
        <v>282</v>
      </c>
      <c r="B7465" t="s">
        <v>32432</v>
      </c>
      <c r="C7465" t="s">
        <v>32433</v>
      </c>
      <c r="D7465" t="s">
        <v>32434</v>
      </c>
      <c r="E7465" t="s">
        <v>32347</v>
      </c>
      <c r="F7465" t="s">
        <v>166</v>
      </c>
      <c r="H7465" s="9">
        <v>8000</v>
      </c>
      <c r="K7465" t="s">
        <v>32435</v>
      </c>
      <c r="N7465" t="s">
        <v>32426</v>
      </c>
      <c r="O7465" s="6">
        <v>42937</v>
      </c>
    </row>
    <row r="7466" spans="1:15" x14ac:dyDescent="0.3">
      <c r="A7466" t="s">
        <v>282</v>
      </c>
      <c r="B7466" t="s">
        <v>32436</v>
      </c>
      <c r="C7466" t="s">
        <v>32437</v>
      </c>
      <c r="D7466" t="s">
        <v>32434</v>
      </c>
      <c r="E7466" t="s">
        <v>32347</v>
      </c>
      <c r="F7466" t="s">
        <v>166</v>
      </c>
      <c r="H7466" s="9">
        <v>8000</v>
      </c>
      <c r="K7466" t="s">
        <v>32435</v>
      </c>
      <c r="N7466" t="s">
        <v>32426</v>
      </c>
      <c r="O7466" s="6">
        <v>42916</v>
      </c>
    </row>
    <row r="7467" spans="1:15" x14ac:dyDescent="0.3">
      <c r="A7467" t="s">
        <v>282</v>
      </c>
      <c r="B7467" t="s">
        <v>32438</v>
      </c>
      <c r="C7467" t="s">
        <v>32439</v>
      </c>
      <c r="D7467" t="s">
        <v>32440</v>
      </c>
      <c r="E7467" t="s">
        <v>32347</v>
      </c>
      <c r="F7467" t="s">
        <v>166</v>
      </c>
      <c r="H7467" s="9">
        <v>8000</v>
      </c>
      <c r="K7467" t="s">
        <v>32435</v>
      </c>
      <c r="N7467" t="s">
        <v>32426</v>
      </c>
      <c r="O7467" s="6">
        <v>42916</v>
      </c>
    </row>
    <row r="7468" spans="1:15" x14ac:dyDescent="0.3">
      <c r="A7468" t="s">
        <v>282</v>
      </c>
      <c r="B7468" t="s">
        <v>32441</v>
      </c>
      <c r="C7468" t="s">
        <v>32442</v>
      </c>
      <c r="D7468" t="s">
        <v>32443</v>
      </c>
      <c r="E7468" t="s">
        <v>32347</v>
      </c>
      <c r="F7468" t="s">
        <v>166</v>
      </c>
      <c r="H7468" s="9">
        <v>8000</v>
      </c>
      <c r="K7468" t="s">
        <v>32435</v>
      </c>
      <c r="N7468" t="s">
        <v>32426</v>
      </c>
      <c r="O7468" s="6">
        <v>42916</v>
      </c>
    </row>
    <row r="7469" spans="1:15" x14ac:dyDescent="0.3">
      <c r="A7469" t="s">
        <v>282</v>
      </c>
      <c r="B7469" t="s">
        <v>32444</v>
      </c>
      <c r="C7469" t="s">
        <v>32445</v>
      </c>
      <c r="D7469" t="s">
        <v>32446</v>
      </c>
      <c r="E7469" t="s">
        <v>32347</v>
      </c>
      <c r="F7469" t="s">
        <v>166</v>
      </c>
      <c r="H7469" s="9">
        <v>8000</v>
      </c>
      <c r="K7469" t="s">
        <v>32435</v>
      </c>
      <c r="N7469" t="s">
        <v>32426</v>
      </c>
      <c r="O7469" s="6">
        <v>42916</v>
      </c>
    </row>
    <row r="7470" spans="1:15" x14ac:dyDescent="0.3">
      <c r="A7470" t="s">
        <v>282</v>
      </c>
      <c r="B7470" t="s">
        <v>32447</v>
      </c>
      <c r="C7470" t="s">
        <v>32448</v>
      </c>
      <c r="D7470" t="s">
        <v>32449</v>
      </c>
      <c r="E7470" t="s">
        <v>32347</v>
      </c>
      <c r="F7470" t="s">
        <v>166</v>
      </c>
      <c r="H7470" s="9">
        <v>8000</v>
      </c>
      <c r="K7470" t="s">
        <v>32435</v>
      </c>
      <c r="N7470" t="s">
        <v>32426</v>
      </c>
      <c r="O7470" s="6">
        <v>42916</v>
      </c>
    </row>
    <row r="7471" spans="1:15" x14ac:dyDescent="0.3">
      <c r="A7471" t="s">
        <v>282</v>
      </c>
      <c r="B7471" t="s">
        <v>32450</v>
      </c>
      <c r="C7471" t="s">
        <v>32451</v>
      </c>
      <c r="D7471" t="s">
        <v>32452</v>
      </c>
      <c r="E7471" t="s">
        <v>32347</v>
      </c>
      <c r="F7471" t="s">
        <v>212</v>
      </c>
      <c r="H7471" s="9">
        <v>12454.4</v>
      </c>
      <c r="I7471" t="s">
        <v>32453</v>
      </c>
      <c r="K7471" t="s">
        <v>982</v>
      </c>
      <c r="L7471" t="s">
        <v>32454</v>
      </c>
      <c r="M7471" t="s">
        <v>459</v>
      </c>
      <c r="N7471" t="s">
        <v>32349</v>
      </c>
      <c r="O7471" s="6">
        <v>43620</v>
      </c>
    </row>
    <row r="7472" spans="1:15" x14ac:dyDescent="0.3">
      <c r="A7472" t="s">
        <v>284</v>
      </c>
      <c r="B7472" t="s">
        <v>32455</v>
      </c>
      <c r="C7472" t="s">
        <v>32456</v>
      </c>
      <c r="D7472" t="s">
        <v>32457</v>
      </c>
      <c r="E7472" t="s">
        <v>32458</v>
      </c>
      <c r="F7472" t="s">
        <v>6968</v>
      </c>
      <c r="H7472" s="9">
        <v>12165</v>
      </c>
      <c r="I7472" t="s">
        <v>32459</v>
      </c>
      <c r="K7472" t="s">
        <v>32460</v>
      </c>
      <c r="N7472" t="s">
        <v>32426</v>
      </c>
      <c r="O7472" s="6">
        <v>40709</v>
      </c>
    </row>
    <row r="7473" spans="1:15" x14ac:dyDescent="0.3">
      <c r="A7473" t="s">
        <v>284</v>
      </c>
      <c r="B7473" t="s">
        <v>32461</v>
      </c>
      <c r="C7473" t="s">
        <v>32462</v>
      </c>
      <c r="D7473" t="s">
        <v>32463</v>
      </c>
      <c r="E7473" t="s">
        <v>32464</v>
      </c>
      <c r="F7473" t="s">
        <v>166</v>
      </c>
      <c r="H7473" s="9">
        <v>22495</v>
      </c>
      <c r="I7473" t="s">
        <v>32465</v>
      </c>
      <c r="K7473" t="s">
        <v>32466</v>
      </c>
      <c r="N7473" t="s">
        <v>32426</v>
      </c>
      <c r="O7473" s="6">
        <v>40816</v>
      </c>
    </row>
    <row r="7474" spans="1:15" x14ac:dyDescent="0.3">
      <c r="A7474" t="s">
        <v>284</v>
      </c>
      <c r="B7474" t="s">
        <v>32467</v>
      </c>
      <c r="C7474" t="s">
        <v>32468</v>
      </c>
      <c r="D7474" t="s">
        <v>32469</v>
      </c>
      <c r="E7474" t="s">
        <v>32464</v>
      </c>
      <c r="F7474" t="s">
        <v>212</v>
      </c>
      <c r="H7474" s="9">
        <v>33320</v>
      </c>
      <c r="I7474" t="s">
        <v>32470</v>
      </c>
      <c r="N7474" t="s">
        <v>32426</v>
      </c>
      <c r="O7474" s="6">
        <v>43249</v>
      </c>
    </row>
    <row r="7475" spans="1:15" x14ac:dyDescent="0.3">
      <c r="A7475" t="s">
        <v>286</v>
      </c>
      <c r="B7475" t="s">
        <v>32471</v>
      </c>
      <c r="C7475" t="s">
        <v>32472</v>
      </c>
      <c r="D7475" t="s">
        <v>32473</v>
      </c>
      <c r="E7475" t="s">
        <v>32474</v>
      </c>
      <c r="F7475" t="s">
        <v>166</v>
      </c>
      <c r="H7475" s="9">
        <v>11145</v>
      </c>
      <c r="I7475" t="s">
        <v>430</v>
      </c>
      <c r="K7475" t="s">
        <v>430</v>
      </c>
      <c r="N7475" t="s">
        <v>32475</v>
      </c>
      <c r="O7475" s="6">
        <v>37798</v>
      </c>
    </row>
    <row r="7476" spans="1:15" x14ac:dyDescent="0.3">
      <c r="A7476" t="s">
        <v>288</v>
      </c>
      <c r="B7476" t="s">
        <v>32476</v>
      </c>
      <c r="C7476" t="s">
        <v>32477</v>
      </c>
      <c r="D7476" t="s">
        <v>32478</v>
      </c>
      <c r="E7476" t="s">
        <v>32479</v>
      </c>
      <c r="F7476" t="s">
        <v>166</v>
      </c>
      <c r="H7476" s="9">
        <v>5039.8999999999996</v>
      </c>
      <c r="I7476" t="s">
        <v>32480</v>
      </c>
      <c r="K7476" t="s">
        <v>6648</v>
      </c>
      <c r="N7476" t="s">
        <v>32481</v>
      </c>
      <c r="O7476" s="6">
        <v>36697</v>
      </c>
    </row>
    <row r="7477" spans="1:15" x14ac:dyDescent="0.3">
      <c r="A7477" t="s">
        <v>288</v>
      </c>
      <c r="B7477" t="s">
        <v>32482</v>
      </c>
      <c r="C7477" t="s">
        <v>32483</v>
      </c>
      <c r="D7477" t="s">
        <v>32484</v>
      </c>
      <c r="E7477" t="s">
        <v>32479</v>
      </c>
      <c r="F7477" t="s">
        <v>166</v>
      </c>
      <c r="H7477" s="9">
        <v>10250</v>
      </c>
      <c r="I7477" t="s">
        <v>32485</v>
      </c>
      <c r="K7477" t="s">
        <v>30797</v>
      </c>
      <c r="N7477" t="s">
        <v>32486</v>
      </c>
      <c r="O7477" s="6">
        <v>37797</v>
      </c>
    </row>
    <row r="7478" spans="1:15" x14ac:dyDescent="0.3">
      <c r="A7478" t="s">
        <v>288</v>
      </c>
      <c r="B7478" t="s">
        <v>32487</v>
      </c>
      <c r="C7478" t="s">
        <v>32488</v>
      </c>
      <c r="D7478" t="s">
        <v>32489</v>
      </c>
      <c r="E7478" t="s">
        <v>32479</v>
      </c>
      <c r="F7478" t="s">
        <v>166</v>
      </c>
      <c r="H7478" s="9">
        <v>21842</v>
      </c>
      <c r="I7478" t="s">
        <v>32490</v>
      </c>
      <c r="K7478" t="s">
        <v>563</v>
      </c>
      <c r="N7478" t="s">
        <v>32491</v>
      </c>
      <c r="O7478" s="6">
        <v>37872</v>
      </c>
    </row>
    <row r="7479" spans="1:15" x14ac:dyDescent="0.3">
      <c r="A7479" t="s">
        <v>288</v>
      </c>
      <c r="B7479" t="s">
        <v>32492</v>
      </c>
      <c r="C7479" t="s">
        <v>32493</v>
      </c>
      <c r="D7479" t="s">
        <v>32494</v>
      </c>
      <c r="E7479" t="s">
        <v>32479</v>
      </c>
      <c r="F7479" t="s">
        <v>166</v>
      </c>
      <c r="H7479" s="9">
        <v>7415</v>
      </c>
      <c r="I7479" t="s">
        <v>430</v>
      </c>
      <c r="K7479" t="s">
        <v>32495</v>
      </c>
      <c r="N7479" t="s">
        <v>32496</v>
      </c>
      <c r="O7479" s="6">
        <v>37890</v>
      </c>
    </row>
    <row r="7480" spans="1:15" x14ac:dyDescent="0.3">
      <c r="A7480" t="s">
        <v>288</v>
      </c>
      <c r="B7480" t="s">
        <v>32497</v>
      </c>
      <c r="C7480" t="s">
        <v>32498</v>
      </c>
      <c r="D7480" t="s">
        <v>32499</v>
      </c>
      <c r="E7480" t="s">
        <v>32500</v>
      </c>
      <c r="F7480" t="s">
        <v>166</v>
      </c>
      <c r="H7480" s="9">
        <v>5085</v>
      </c>
      <c r="I7480" t="s">
        <v>32501</v>
      </c>
      <c r="K7480" t="s">
        <v>522</v>
      </c>
      <c r="N7480" t="s">
        <v>32502</v>
      </c>
      <c r="O7480" s="6">
        <v>37453</v>
      </c>
    </row>
    <row r="7481" spans="1:15" x14ac:dyDescent="0.3">
      <c r="A7481" t="s">
        <v>288</v>
      </c>
      <c r="B7481" t="s">
        <v>32503</v>
      </c>
      <c r="C7481" t="s">
        <v>32504</v>
      </c>
      <c r="D7481" t="s">
        <v>32505</v>
      </c>
      <c r="E7481" t="s">
        <v>32500</v>
      </c>
      <c r="F7481" t="s">
        <v>166</v>
      </c>
      <c r="H7481" s="9">
        <v>7124</v>
      </c>
      <c r="I7481" t="s">
        <v>32506</v>
      </c>
      <c r="K7481" t="s">
        <v>32507</v>
      </c>
      <c r="N7481" t="s">
        <v>32508</v>
      </c>
      <c r="O7481" s="6">
        <v>37809</v>
      </c>
    </row>
    <row r="7482" spans="1:15" x14ac:dyDescent="0.3">
      <c r="A7482" t="s">
        <v>288</v>
      </c>
      <c r="B7482" t="s">
        <v>32509</v>
      </c>
      <c r="C7482" t="s">
        <v>32510</v>
      </c>
      <c r="D7482" t="s">
        <v>32511</v>
      </c>
      <c r="E7482" t="s">
        <v>32500</v>
      </c>
      <c r="F7482" t="s">
        <v>166</v>
      </c>
      <c r="H7482" s="9">
        <v>7124</v>
      </c>
      <c r="I7482" t="s">
        <v>32512</v>
      </c>
      <c r="K7482" t="s">
        <v>32513</v>
      </c>
      <c r="N7482" t="s">
        <v>32514</v>
      </c>
      <c r="O7482" s="6">
        <v>37809</v>
      </c>
    </row>
    <row r="7483" spans="1:15" x14ac:dyDescent="0.3">
      <c r="A7483" t="s">
        <v>288</v>
      </c>
      <c r="B7483" t="s">
        <v>32515</v>
      </c>
      <c r="C7483" t="s">
        <v>32516</v>
      </c>
      <c r="D7483" t="s">
        <v>32517</v>
      </c>
      <c r="E7483" t="s">
        <v>32500</v>
      </c>
      <c r="F7483" t="s">
        <v>166</v>
      </c>
      <c r="H7483" s="9">
        <v>6500</v>
      </c>
      <c r="I7483" t="s">
        <v>32518</v>
      </c>
      <c r="K7483" t="s">
        <v>30797</v>
      </c>
      <c r="N7483" t="s">
        <v>32519</v>
      </c>
      <c r="O7483" s="6">
        <v>37826</v>
      </c>
    </row>
    <row r="7484" spans="1:15" x14ac:dyDescent="0.3">
      <c r="A7484" t="s">
        <v>288</v>
      </c>
      <c r="B7484" t="s">
        <v>32520</v>
      </c>
      <c r="C7484" t="s">
        <v>32521</v>
      </c>
      <c r="D7484" t="s">
        <v>32522</v>
      </c>
      <c r="E7484" t="s">
        <v>32523</v>
      </c>
      <c r="F7484" t="s">
        <v>3382</v>
      </c>
      <c r="H7484" s="9">
        <v>6447</v>
      </c>
      <c r="I7484" t="s">
        <v>32524</v>
      </c>
      <c r="K7484" t="s">
        <v>32525</v>
      </c>
      <c r="N7484" t="s">
        <v>32526</v>
      </c>
      <c r="O7484" s="6">
        <v>36978</v>
      </c>
    </row>
    <row r="7485" spans="1:15" x14ac:dyDescent="0.3">
      <c r="A7485" t="s">
        <v>288</v>
      </c>
      <c r="B7485" t="s">
        <v>32527</v>
      </c>
      <c r="C7485" t="s">
        <v>32528</v>
      </c>
      <c r="D7485" t="s">
        <v>32529</v>
      </c>
      <c r="E7485" t="s">
        <v>32479</v>
      </c>
      <c r="F7485" t="s">
        <v>212</v>
      </c>
      <c r="H7485" s="9">
        <v>5464</v>
      </c>
      <c r="I7485" t="s">
        <v>32530</v>
      </c>
      <c r="K7485" t="s">
        <v>6545</v>
      </c>
      <c r="N7485" t="s">
        <v>32481</v>
      </c>
      <c r="O7485" s="6">
        <v>36903</v>
      </c>
    </row>
    <row r="7486" spans="1:15" x14ac:dyDescent="0.3">
      <c r="A7486" t="s">
        <v>288</v>
      </c>
      <c r="B7486" t="s">
        <v>32531</v>
      </c>
      <c r="C7486" t="s">
        <v>32532</v>
      </c>
      <c r="D7486" t="s">
        <v>32533</v>
      </c>
      <c r="E7486" t="s">
        <v>32479</v>
      </c>
      <c r="F7486" t="s">
        <v>166</v>
      </c>
      <c r="H7486" s="9">
        <v>24900</v>
      </c>
      <c r="I7486" t="s">
        <v>32534</v>
      </c>
      <c r="K7486" t="s">
        <v>563</v>
      </c>
      <c r="N7486" t="s">
        <v>32535</v>
      </c>
      <c r="O7486" s="6">
        <v>38222</v>
      </c>
    </row>
    <row r="7487" spans="1:15" x14ac:dyDescent="0.3">
      <c r="A7487" t="s">
        <v>288</v>
      </c>
      <c r="B7487" t="s">
        <v>32536</v>
      </c>
      <c r="C7487" t="s">
        <v>32537</v>
      </c>
      <c r="D7487" t="s">
        <v>32533</v>
      </c>
      <c r="E7487" t="s">
        <v>32479</v>
      </c>
      <c r="F7487" t="s">
        <v>166</v>
      </c>
      <c r="H7487" s="9">
        <v>24900</v>
      </c>
      <c r="I7487" t="s">
        <v>32538</v>
      </c>
      <c r="K7487" t="s">
        <v>563</v>
      </c>
      <c r="N7487" t="s">
        <v>32486</v>
      </c>
      <c r="O7487" s="6">
        <v>38222</v>
      </c>
    </row>
    <row r="7488" spans="1:15" x14ac:dyDescent="0.3">
      <c r="A7488" t="s">
        <v>288</v>
      </c>
      <c r="B7488" t="s">
        <v>32539</v>
      </c>
      <c r="C7488" t="s">
        <v>32540</v>
      </c>
      <c r="D7488" t="s">
        <v>32541</v>
      </c>
      <c r="E7488" t="s">
        <v>32479</v>
      </c>
      <c r="F7488" t="s">
        <v>166</v>
      </c>
      <c r="H7488" s="9">
        <v>22250</v>
      </c>
      <c r="I7488" t="s">
        <v>32542</v>
      </c>
      <c r="K7488" t="s">
        <v>563</v>
      </c>
      <c r="N7488" t="s">
        <v>32543</v>
      </c>
      <c r="O7488" s="6">
        <v>38222</v>
      </c>
    </row>
    <row r="7489" spans="1:15" x14ac:dyDescent="0.3">
      <c r="A7489" t="s">
        <v>288</v>
      </c>
      <c r="B7489" t="s">
        <v>32544</v>
      </c>
      <c r="C7489" t="s">
        <v>32545</v>
      </c>
      <c r="D7489" t="s">
        <v>32541</v>
      </c>
      <c r="E7489" t="s">
        <v>32479</v>
      </c>
      <c r="F7489" t="s">
        <v>166</v>
      </c>
      <c r="H7489" s="9">
        <v>22250</v>
      </c>
      <c r="I7489" t="s">
        <v>32546</v>
      </c>
      <c r="K7489" t="s">
        <v>563</v>
      </c>
      <c r="N7489" t="s">
        <v>32547</v>
      </c>
      <c r="O7489" s="6">
        <v>38222</v>
      </c>
    </row>
    <row r="7490" spans="1:15" x14ac:dyDescent="0.3">
      <c r="A7490" t="s">
        <v>288</v>
      </c>
      <c r="B7490" t="s">
        <v>32548</v>
      </c>
      <c r="C7490" t="s">
        <v>32549</v>
      </c>
      <c r="D7490" t="s">
        <v>32550</v>
      </c>
      <c r="E7490" t="s">
        <v>32551</v>
      </c>
      <c r="F7490" t="s">
        <v>166</v>
      </c>
      <c r="H7490" s="9">
        <v>22500</v>
      </c>
      <c r="I7490" t="s">
        <v>430</v>
      </c>
      <c r="N7490" t="s">
        <v>32552</v>
      </c>
      <c r="O7490" s="6">
        <v>38455</v>
      </c>
    </row>
    <row r="7491" spans="1:15" x14ac:dyDescent="0.3">
      <c r="A7491" t="s">
        <v>288</v>
      </c>
      <c r="B7491" t="s">
        <v>32553</v>
      </c>
      <c r="C7491" t="s">
        <v>32554</v>
      </c>
      <c r="D7491" t="s">
        <v>32555</v>
      </c>
      <c r="E7491" t="s">
        <v>32479</v>
      </c>
      <c r="F7491" t="s">
        <v>166</v>
      </c>
      <c r="H7491" s="9">
        <v>57039</v>
      </c>
      <c r="I7491" t="s">
        <v>32556</v>
      </c>
      <c r="K7491" t="s">
        <v>32557</v>
      </c>
      <c r="N7491" t="s">
        <v>32543</v>
      </c>
      <c r="O7491" s="6">
        <v>38538</v>
      </c>
    </row>
    <row r="7492" spans="1:15" x14ac:dyDescent="0.3">
      <c r="A7492" t="s">
        <v>288</v>
      </c>
      <c r="B7492" t="s">
        <v>32558</v>
      </c>
      <c r="C7492" t="s">
        <v>32559</v>
      </c>
      <c r="D7492" t="s">
        <v>32560</v>
      </c>
      <c r="E7492" t="s">
        <v>32479</v>
      </c>
      <c r="F7492" t="s">
        <v>166</v>
      </c>
      <c r="H7492" s="9">
        <v>13500.05</v>
      </c>
      <c r="I7492" t="s">
        <v>32561</v>
      </c>
      <c r="K7492" t="s">
        <v>430</v>
      </c>
      <c r="N7492" t="s">
        <v>32562</v>
      </c>
      <c r="O7492" s="6">
        <v>39464</v>
      </c>
    </row>
    <row r="7493" spans="1:15" x14ac:dyDescent="0.3">
      <c r="A7493" t="s">
        <v>288</v>
      </c>
      <c r="B7493" t="s">
        <v>32563</v>
      </c>
      <c r="C7493" t="s">
        <v>32564</v>
      </c>
      <c r="D7493" t="s">
        <v>32565</v>
      </c>
      <c r="E7493" t="s">
        <v>32566</v>
      </c>
      <c r="F7493" t="s">
        <v>6968</v>
      </c>
      <c r="H7493" s="9">
        <v>11227</v>
      </c>
      <c r="I7493" t="s">
        <v>32567</v>
      </c>
      <c r="K7493" t="s">
        <v>6632</v>
      </c>
      <c r="N7493" t="s">
        <v>32568</v>
      </c>
      <c r="O7493" s="6">
        <v>40686</v>
      </c>
    </row>
    <row r="7494" spans="1:15" x14ac:dyDescent="0.3">
      <c r="A7494" t="s">
        <v>288</v>
      </c>
      <c r="B7494" t="s">
        <v>32569</v>
      </c>
      <c r="C7494" t="s">
        <v>32570</v>
      </c>
      <c r="D7494" t="s">
        <v>32571</v>
      </c>
      <c r="E7494" t="s">
        <v>32566</v>
      </c>
      <c r="F7494" t="s">
        <v>6968</v>
      </c>
      <c r="H7494" s="9">
        <v>5067</v>
      </c>
      <c r="I7494" t="s">
        <v>32572</v>
      </c>
      <c r="K7494" t="s">
        <v>6632</v>
      </c>
      <c r="N7494" t="s">
        <v>32573</v>
      </c>
      <c r="O7494" s="6">
        <v>40681</v>
      </c>
    </row>
    <row r="7495" spans="1:15" x14ac:dyDescent="0.3">
      <c r="A7495" t="s">
        <v>288</v>
      </c>
      <c r="B7495" t="s">
        <v>32574</v>
      </c>
      <c r="C7495" t="s">
        <v>32575</v>
      </c>
      <c r="D7495" t="s">
        <v>32576</v>
      </c>
      <c r="E7495" t="s">
        <v>32577</v>
      </c>
      <c r="F7495" t="s">
        <v>389</v>
      </c>
      <c r="H7495" s="9">
        <v>5395</v>
      </c>
      <c r="I7495" t="s">
        <v>32578</v>
      </c>
      <c r="K7495" t="s">
        <v>32579</v>
      </c>
      <c r="N7495" t="s">
        <v>32580</v>
      </c>
      <c r="O7495" s="6">
        <v>41768</v>
      </c>
    </row>
    <row r="7496" spans="1:15" x14ac:dyDescent="0.3">
      <c r="A7496" t="s">
        <v>288</v>
      </c>
      <c r="B7496" t="s">
        <v>32581</v>
      </c>
      <c r="C7496" t="s">
        <v>32582</v>
      </c>
      <c r="D7496" t="s">
        <v>32583</v>
      </c>
      <c r="E7496" t="s">
        <v>32479</v>
      </c>
      <c r="F7496" t="s">
        <v>166</v>
      </c>
      <c r="H7496" s="9">
        <v>8246.25</v>
      </c>
      <c r="I7496" t="s">
        <v>32584</v>
      </c>
      <c r="K7496" t="s">
        <v>10001</v>
      </c>
      <c r="N7496" t="s">
        <v>32585</v>
      </c>
      <c r="O7496" s="6">
        <v>42152</v>
      </c>
    </row>
    <row r="7497" spans="1:15" x14ac:dyDescent="0.3">
      <c r="A7497" t="s">
        <v>288</v>
      </c>
      <c r="B7497" t="s">
        <v>32586</v>
      </c>
      <c r="C7497" t="s">
        <v>32587</v>
      </c>
      <c r="D7497" t="s">
        <v>32588</v>
      </c>
      <c r="E7497" t="s">
        <v>32577</v>
      </c>
      <c r="F7497" t="s">
        <v>389</v>
      </c>
      <c r="H7497" s="9">
        <v>9446.7999999999993</v>
      </c>
      <c r="I7497" t="s">
        <v>32589</v>
      </c>
      <c r="N7497" t="s">
        <v>32543</v>
      </c>
      <c r="O7497" s="6">
        <v>42929</v>
      </c>
    </row>
    <row r="7498" spans="1:15" x14ac:dyDescent="0.3">
      <c r="A7498" t="s">
        <v>288</v>
      </c>
      <c r="B7498" t="s">
        <v>32590</v>
      </c>
      <c r="C7498" t="s">
        <v>32591</v>
      </c>
      <c r="D7498" t="s">
        <v>32592</v>
      </c>
      <c r="E7498" t="s">
        <v>32479</v>
      </c>
      <c r="F7498" t="s">
        <v>212</v>
      </c>
      <c r="H7498" s="9">
        <v>40000</v>
      </c>
      <c r="I7498" t="s">
        <v>32593</v>
      </c>
      <c r="K7498" t="s">
        <v>31282</v>
      </c>
      <c r="N7498" t="s">
        <v>32594</v>
      </c>
      <c r="O7498" s="6">
        <v>43083</v>
      </c>
    </row>
    <row r="7499" spans="1:15" x14ac:dyDescent="0.3">
      <c r="A7499" t="s">
        <v>288</v>
      </c>
      <c r="B7499" t="s">
        <v>32595</v>
      </c>
      <c r="C7499" t="s">
        <v>32596</v>
      </c>
      <c r="D7499" t="s">
        <v>32597</v>
      </c>
      <c r="E7499" t="s">
        <v>32598</v>
      </c>
      <c r="F7499" t="s">
        <v>212</v>
      </c>
      <c r="H7499" s="9">
        <v>9503.34</v>
      </c>
      <c r="I7499" t="s">
        <v>32599</v>
      </c>
      <c r="K7499" t="s">
        <v>1440</v>
      </c>
      <c r="L7499" t="s">
        <v>32600</v>
      </c>
      <c r="N7499" t="s">
        <v>32502</v>
      </c>
      <c r="O7499" s="6">
        <v>43487</v>
      </c>
    </row>
    <row r="7500" spans="1:15" x14ac:dyDescent="0.3">
      <c r="A7500" t="s">
        <v>288</v>
      </c>
      <c r="B7500" t="s">
        <v>32601</v>
      </c>
      <c r="C7500" t="s">
        <v>32602</v>
      </c>
      <c r="D7500" t="s">
        <v>32603</v>
      </c>
      <c r="E7500" t="s">
        <v>32479</v>
      </c>
      <c r="F7500" t="s">
        <v>212</v>
      </c>
      <c r="H7500" s="9">
        <v>6981.7</v>
      </c>
      <c r="I7500" t="s">
        <v>32604</v>
      </c>
      <c r="K7500" t="s">
        <v>1306</v>
      </c>
      <c r="L7500" t="s">
        <v>32605</v>
      </c>
      <c r="N7500" t="s">
        <v>32481</v>
      </c>
      <c r="O7500" s="6">
        <v>43510</v>
      </c>
    </row>
    <row r="7501" spans="1:15" x14ac:dyDescent="0.3">
      <c r="A7501" t="s">
        <v>288</v>
      </c>
      <c r="B7501" t="s">
        <v>32606</v>
      </c>
      <c r="C7501" t="s">
        <v>32607</v>
      </c>
      <c r="D7501" t="s">
        <v>32603</v>
      </c>
      <c r="E7501" t="s">
        <v>32479</v>
      </c>
      <c r="F7501" t="s">
        <v>212</v>
      </c>
      <c r="H7501" s="9">
        <v>6981.7</v>
      </c>
      <c r="I7501" t="s">
        <v>32608</v>
      </c>
      <c r="K7501" t="s">
        <v>1306</v>
      </c>
      <c r="L7501" t="s">
        <v>32605</v>
      </c>
      <c r="N7501" t="s">
        <v>32481</v>
      </c>
      <c r="O7501" s="6">
        <v>43510</v>
      </c>
    </row>
    <row r="7502" spans="1:15" x14ac:dyDescent="0.3">
      <c r="A7502" t="s">
        <v>288</v>
      </c>
      <c r="B7502" t="s">
        <v>32609</v>
      </c>
      <c r="C7502" t="s">
        <v>32610</v>
      </c>
      <c r="D7502" t="s">
        <v>32611</v>
      </c>
      <c r="E7502" t="s">
        <v>32479</v>
      </c>
      <c r="F7502" t="s">
        <v>212</v>
      </c>
      <c r="H7502" s="9">
        <v>5295.22</v>
      </c>
      <c r="K7502" t="s">
        <v>32612</v>
      </c>
      <c r="N7502" t="s">
        <v>32526</v>
      </c>
      <c r="O7502" s="6">
        <v>43605</v>
      </c>
    </row>
    <row r="7503" spans="1:15" x14ac:dyDescent="0.3">
      <c r="A7503" t="s">
        <v>288</v>
      </c>
      <c r="B7503" t="s">
        <v>32613</v>
      </c>
      <c r="C7503" t="s">
        <v>32614</v>
      </c>
      <c r="D7503" t="s">
        <v>32615</v>
      </c>
      <c r="E7503" t="s">
        <v>32479</v>
      </c>
      <c r="F7503" t="s">
        <v>212</v>
      </c>
      <c r="H7503" s="9">
        <v>29125</v>
      </c>
      <c r="I7503" t="s">
        <v>32616</v>
      </c>
      <c r="N7503" t="s">
        <v>32617</v>
      </c>
      <c r="O7503" s="6">
        <v>43626</v>
      </c>
    </row>
    <row r="7504" spans="1:15" x14ac:dyDescent="0.3">
      <c r="A7504" t="s">
        <v>288</v>
      </c>
      <c r="B7504" t="s">
        <v>32618</v>
      </c>
      <c r="C7504" t="s">
        <v>32619</v>
      </c>
      <c r="D7504" t="s">
        <v>32620</v>
      </c>
      <c r="E7504" t="s">
        <v>32621</v>
      </c>
      <c r="F7504" t="s">
        <v>2361</v>
      </c>
      <c r="H7504" s="9">
        <v>14871.6</v>
      </c>
      <c r="I7504" t="s">
        <v>32622</v>
      </c>
      <c r="K7504" t="s">
        <v>1440</v>
      </c>
      <c r="N7504" t="s">
        <v>32543</v>
      </c>
      <c r="O7504" s="6">
        <v>43637</v>
      </c>
    </row>
    <row r="7505" spans="1:15" x14ac:dyDescent="0.3">
      <c r="A7505" t="s">
        <v>288</v>
      </c>
      <c r="B7505" t="s">
        <v>32623</v>
      </c>
      <c r="C7505" t="s">
        <v>32624</v>
      </c>
      <c r="D7505" t="s">
        <v>32625</v>
      </c>
      <c r="E7505" t="s">
        <v>32479</v>
      </c>
      <c r="F7505" t="s">
        <v>212</v>
      </c>
      <c r="H7505" s="9">
        <v>7884</v>
      </c>
      <c r="N7505" t="s">
        <v>32626</v>
      </c>
      <c r="O7505" s="6">
        <v>43655</v>
      </c>
    </row>
    <row r="7506" spans="1:15" x14ac:dyDescent="0.3">
      <c r="A7506" t="s">
        <v>288</v>
      </c>
      <c r="B7506" t="s">
        <v>32627</v>
      </c>
      <c r="C7506" t="s">
        <v>32628</v>
      </c>
      <c r="D7506" t="s">
        <v>32625</v>
      </c>
      <c r="E7506" t="s">
        <v>32479</v>
      </c>
      <c r="F7506" t="s">
        <v>212</v>
      </c>
      <c r="H7506" s="9">
        <v>7884</v>
      </c>
      <c r="N7506" t="s">
        <v>32626</v>
      </c>
      <c r="O7506" s="6">
        <v>43655</v>
      </c>
    </row>
    <row r="7507" spans="1:15" x14ac:dyDescent="0.3">
      <c r="A7507" t="s">
        <v>288</v>
      </c>
      <c r="B7507" t="s">
        <v>32629</v>
      </c>
      <c r="C7507" t="s">
        <v>32630</v>
      </c>
      <c r="D7507" t="s">
        <v>32625</v>
      </c>
      <c r="E7507" t="s">
        <v>32479</v>
      </c>
      <c r="F7507" t="s">
        <v>212</v>
      </c>
      <c r="H7507" s="9">
        <v>7884</v>
      </c>
      <c r="N7507" t="s">
        <v>32626</v>
      </c>
      <c r="O7507" s="6">
        <v>43655</v>
      </c>
    </row>
    <row r="7508" spans="1:15" x14ac:dyDescent="0.3">
      <c r="A7508" t="s">
        <v>288</v>
      </c>
      <c r="B7508" t="s">
        <v>32631</v>
      </c>
      <c r="C7508" t="s">
        <v>32632</v>
      </c>
      <c r="D7508" t="s">
        <v>32625</v>
      </c>
      <c r="E7508" t="s">
        <v>32479</v>
      </c>
      <c r="F7508" t="s">
        <v>212</v>
      </c>
      <c r="H7508" s="9">
        <v>7884</v>
      </c>
      <c r="N7508" t="s">
        <v>32626</v>
      </c>
      <c r="O7508" s="6">
        <v>43655</v>
      </c>
    </row>
    <row r="7509" spans="1:15" x14ac:dyDescent="0.3">
      <c r="A7509" t="s">
        <v>288</v>
      </c>
      <c r="B7509" t="s">
        <v>32633</v>
      </c>
      <c r="C7509" t="s">
        <v>32634</v>
      </c>
      <c r="D7509" t="s">
        <v>32625</v>
      </c>
      <c r="E7509" t="s">
        <v>32479</v>
      </c>
      <c r="F7509" t="s">
        <v>212</v>
      </c>
      <c r="H7509" s="9">
        <v>7884</v>
      </c>
      <c r="N7509" t="s">
        <v>32626</v>
      </c>
      <c r="O7509" s="6">
        <v>43655</v>
      </c>
    </row>
    <row r="7510" spans="1:15" x14ac:dyDescent="0.3">
      <c r="A7510" t="s">
        <v>288</v>
      </c>
      <c r="B7510" t="s">
        <v>32635</v>
      </c>
      <c r="C7510" t="s">
        <v>32636</v>
      </c>
      <c r="D7510" t="s">
        <v>32625</v>
      </c>
      <c r="E7510" t="s">
        <v>32479</v>
      </c>
      <c r="F7510" t="s">
        <v>212</v>
      </c>
      <c r="H7510" s="9">
        <v>7884</v>
      </c>
      <c r="N7510" t="s">
        <v>32626</v>
      </c>
      <c r="O7510" s="6">
        <v>43655</v>
      </c>
    </row>
    <row r="7511" spans="1:15" x14ac:dyDescent="0.3">
      <c r="A7511" t="s">
        <v>288</v>
      </c>
      <c r="B7511" t="s">
        <v>32637</v>
      </c>
      <c r="C7511" t="s">
        <v>32638</v>
      </c>
      <c r="D7511" t="s">
        <v>32639</v>
      </c>
      <c r="E7511" t="s">
        <v>32479</v>
      </c>
      <c r="F7511" t="s">
        <v>166</v>
      </c>
      <c r="H7511" s="9">
        <v>6900.6</v>
      </c>
      <c r="K7511" t="s">
        <v>32640</v>
      </c>
      <c r="N7511" t="s">
        <v>32526</v>
      </c>
      <c r="O7511" s="6">
        <v>43728</v>
      </c>
    </row>
    <row r="7512" spans="1:15" x14ac:dyDescent="0.3">
      <c r="A7512" t="s">
        <v>288</v>
      </c>
      <c r="B7512" t="s">
        <v>32641</v>
      </c>
      <c r="C7512" t="s">
        <v>32642</v>
      </c>
      <c r="D7512" t="s">
        <v>32643</v>
      </c>
      <c r="E7512" t="s">
        <v>32479</v>
      </c>
      <c r="F7512" t="s">
        <v>166</v>
      </c>
      <c r="H7512" s="9">
        <v>7250.85</v>
      </c>
      <c r="K7512" t="s">
        <v>32640</v>
      </c>
      <c r="N7512" t="s">
        <v>32526</v>
      </c>
      <c r="O7512" s="6">
        <v>43776</v>
      </c>
    </row>
    <row r="7513" spans="1:15" x14ac:dyDescent="0.3">
      <c r="A7513" t="s">
        <v>288</v>
      </c>
      <c r="B7513" t="s">
        <v>32644</v>
      </c>
      <c r="C7513" t="s">
        <v>32645</v>
      </c>
      <c r="D7513" t="s">
        <v>32646</v>
      </c>
      <c r="E7513" t="s">
        <v>32566</v>
      </c>
      <c r="F7513" t="s">
        <v>6968</v>
      </c>
      <c r="H7513" s="9">
        <v>5318.03</v>
      </c>
      <c r="I7513" t="s">
        <v>32647</v>
      </c>
      <c r="K7513" t="s">
        <v>8137</v>
      </c>
      <c r="L7513" t="s">
        <v>32648</v>
      </c>
      <c r="N7513" t="s">
        <v>32562</v>
      </c>
      <c r="O7513" s="6">
        <v>44019</v>
      </c>
    </row>
    <row r="7514" spans="1:15" x14ac:dyDescent="0.3">
      <c r="A7514" t="s">
        <v>288</v>
      </c>
      <c r="B7514" t="s">
        <v>32649</v>
      </c>
      <c r="C7514" t="s">
        <v>32650</v>
      </c>
      <c r="D7514" t="s">
        <v>32646</v>
      </c>
      <c r="E7514" t="s">
        <v>32566</v>
      </c>
      <c r="F7514" t="s">
        <v>6968</v>
      </c>
      <c r="H7514" s="9">
        <v>5318.03</v>
      </c>
      <c r="I7514" t="s">
        <v>32651</v>
      </c>
      <c r="K7514" t="s">
        <v>8137</v>
      </c>
      <c r="L7514" t="s">
        <v>32648</v>
      </c>
      <c r="N7514" t="s">
        <v>32562</v>
      </c>
      <c r="O7514" s="6">
        <v>44019</v>
      </c>
    </row>
    <row r="7515" spans="1:15" x14ac:dyDescent="0.3">
      <c r="A7515" t="s">
        <v>288</v>
      </c>
      <c r="B7515" t="s">
        <v>32652</v>
      </c>
      <c r="C7515" t="s">
        <v>32653</v>
      </c>
      <c r="D7515" t="s">
        <v>32654</v>
      </c>
      <c r="E7515" t="s">
        <v>32479</v>
      </c>
      <c r="F7515" t="s">
        <v>166</v>
      </c>
      <c r="H7515" s="9">
        <v>5802.48</v>
      </c>
      <c r="K7515" t="s">
        <v>32655</v>
      </c>
      <c r="L7515" t="s">
        <v>32656</v>
      </c>
      <c r="N7515" t="s">
        <v>32526</v>
      </c>
      <c r="O7515" s="6">
        <v>44306</v>
      </c>
    </row>
    <row r="7516" spans="1:15" x14ac:dyDescent="0.3">
      <c r="A7516" t="s">
        <v>288</v>
      </c>
      <c r="B7516" t="s">
        <v>32657</v>
      </c>
      <c r="C7516" t="s">
        <v>32658</v>
      </c>
      <c r="D7516" t="s">
        <v>32659</v>
      </c>
      <c r="E7516" t="s">
        <v>32479</v>
      </c>
      <c r="F7516" t="s">
        <v>166</v>
      </c>
      <c r="H7516" s="9">
        <v>9429</v>
      </c>
      <c r="I7516" t="s">
        <v>32660</v>
      </c>
      <c r="K7516" t="s">
        <v>10317</v>
      </c>
      <c r="L7516" t="s">
        <v>32661</v>
      </c>
      <c r="N7516" t="s">
        <v>32543</v>
      </c>
      <c r="O7516" s="6">
        <v>44351</v>
      </c>
    </row>
    <row r="7517" spans="1:15" x14ac:dyDescent="0.3">
      <c r="A7517" t="s">
        <v>290</v>
      </c>
      <c r="B7517" t="s">
        <v>32662</v>
      </c>
      <c r="C7517" t="s">
        <v>32663</v>
      </c>
      <c r="D7517" t="s">
        <v>32664</v>
      </c>
      <c r="E7517" t="s">
        <v>32665</v>
      </c>
      <c r="F7517" t="s">
        <v>166</v>
      </c>
      <c r="H7517" s="9">
        <v>20000</v>
      </c>
      <c r="I7517" t="s">
        <v>430</v>
      </c>
      <c r="N7517" t="s">
        <v>32666</v>
      </c>
      <c r="O7517" s="6">
        <v>32174</v>
      </c>
    </row>
    <row r="7518" spans="1:15" x14ac:dyDescent="0.3">
      <c r="A7518" t="s">
        <v>290</v>
      </c>
      <c r="B7518" t="s">
        <v>32667</v>
      </c>
      <c r="C7518" t="s">
        <v>32668</v>
      </c>
      <c r="D7518" t="s">
        <v>32669</v>
      </c>
      <c r="E7518" t="s">
        <v>32665</v>
      </c>
      <c r="F7518" t="s">
        <v>166</v>
      </c>
      <c r="H7518" s="9">
        <v>15000</v>
      </c>
      <c r="I7518" t="s">
        <v>430</v>
      </c>
      <c r="N7518" t="s">
        <v>32666</v>
      </c>
      <c r="O7518" s="6">
        <v>32174</v>
      </c>
    </row>
    <row r="7519" spans="1:15" x14ac:dyDescent="0.3">
      <c r="A7519" t="s">
        <v>290</v>
      </c>
      <c r="B7519" t="s">
        <v>32670</v>
      </c>
      <c r="C7519" t="s">
        <v>32671</v>
      </c>
      <c r="D7519" t="s">
        <v>32672</v>
      </c>
      <c r="E7519" t="s">
        <v>32665</v>
      </c>
      <c r="F7519" t="s">
        <v>166</v>
      </c>
      <c r="H7519" s="9">
        <v>15000</v>
      </c>
      <c r="I7519" t="s">
        <v>430</v>
      </c>
      <c r="N7519" t="s">
        <v>32666</v>
      </c>
      <c r="O7519" s="6">
        <v>32174</v>
      </c>
    </row>
    <row r="7520" spans="1:15" x14ac:dyDescent="0.3">
      <c r="A7520" t="s">
        <v>290</v>
      </c>
      <c r="B7520" t="s">
        <v>32673</v>
      </c>
      <c r="C7520" t="s">
        <v>32674</v>
      </c>
      <c r="D7520" t="s">
        <v>32675</v>
      </c>
      <c r="E7520" t="s">
        <v>32665</v>
      </c>
      <c r="F7520" t="s">
        <v>166</v>
      </c>
      <c r="H7520" s="9">
        <v>7900</v>
      </c>
      <c r="I7520" t="s">
        <v>430</v>
      </c>
      <c r="N7520" t="s">
        <v>32666</v>
      </c>
      <c r="O7520" s="6">
        <v>32174</v>
      </c>
    </row>
    <row r="7521" spans="1:15" x14ac:dyDescent="0.3">
      <c r="A7521" t="s">
        <v>290</v>
      </c>
      <c r="B7521" t="s">
        <v>32676</v>
      </c>
      <c r="C7521" t="s">
        <v>32677</v>
      </c>
      <c r="D7521" t="s">
        <v>32678</v>
      </c>
      <c r="E7521" t="s">
        <v>32665</v>
      </c>
      <c r="F7521" t="s">
        <v>166</v>
      </c>
      <c r="H7521" s="9">
        <v>5000</v>
      </c>
      <c r="I7521" t="s">
        <v>430</v>
      </c>
      <c r="N7521" t="s">
        <v>32666</v>
      </c>
      <c r="O7521" s="6">
        <v>32174</v>
      </c>
    </row>
    <row r="7522" spans="1:15" x14ac:dyDescent="0.3">
      <c r="A7522" t="s">
        <v>290</v>
      </c>
      <c r="B7522" t="s">
        <v>32679</v>
      </c>
      <c r="C7522" t="s">
        <v>32680</v>
      </c>
      <c r="D7522" t="s">
        <v>32681</v>
      </c>
      <c r="E7522" t="s">
        <v>32665</v>
      </c>
      <c r="F7522" t="s">
        <v>166</v>
      </c>
      <c r="H7522" s="9">
        <v>5000</v>
      </c>
      <c r="I7522" t="s">
        <v>430</v>
      </c>
      <c r="N7522" t="s">
        <v>32666</v>
      </c>
      <c r="O7522" s="6">
        <v>32174</v>
      </c>
    </row>
    <row r="7523" spans="1:15" x14ac:dyDescent="0.3">
      <c r="A7523" t="s">
        <v>290</v>
      </c>
      <c r="B7523" t="s">
        <v>32682</v>
      </c>
      <c r="C7523" t="s">
        <v>32683</v>
      </c>
      <c r="D7523" t="s">
        <v>32684</v>
      </c>
      <c r="E7523" t="s">
        <v>32665</v>
      </c>
      <c r="F7523" t="s">
        <v>166</v>
      </c>
      <c r="H7523" s="9">
        <v>15000</v>
      </c>
      <c r="I7523" t="s">
        <v>430</v>
      </c>
      <c r="N7523" t="s">
        <v>32666</v>
      </c>
      <c r="O7523" s="6">
        <v>32174</v>
      </c>
    </row>
    <row r="7524" spans="1:15" x14ac:dyDescent="0.3">
      <c r="A7524" t="s">
        <v>290</v>
      </c>
      <c r="B7524" t="s">
        <v>32685</v>
      </c>
      <c r="C7524" t="s">
        <v>32686</v>
      </c>
      <c r="D7524" t="s">
        <v>32687</v>
      </c>
      <c r="E7524" t="s">
        <v>32665</v>
      </c>
      <c r="F7524" t="s">
        <v>166</v>
      </c>
      <c r="H7524" s="9">
        <v>7000</v>
      </c>
      <c r="I7524" t="s">
        <v>430</v>
      </c>
      <c r="N7524" t="s">
        <v>32666</v>
      </c>
      <c r="O7524" s="6">
        <v>32174</v>
      </c>
    </row>
    <row r="7525" spans="1:15" x14ac:dyDescent="0.3">
      <c r="A7525" t="s">
        <v>290</v>
      </c>
      <c r="B7525" t="s">
        <v>32688</v>
      </c>
      <c r="C7525" t="s">
        <v>32689</v>
      </c>
      <c r="D7525" t="s">
        <v>32690</v>
      </c>
      <c r="E7525" t="s">
        <v>32665</v>
      </c>
      <c r="F7525" t="s">
        <v>166</v>
      </c>
      <c r="H7525" s="9">
        <v>10000</v>
      </c>
      <c r="I7525" t="s">
        <v>430</v>
      </c>
      <c r="N7525" t="s">
        <v>32691</v>
      </c>
      <c r="O7525" s="6">
        <v>32174</v>
      </c>
    </row>
    <row r="7526" spans="1:15" x14ac:dyDescent="0.3">
      <c r="A7526" t="s">
        <v>290</v>
      </c>
      <c r="B7526" t="s">
        <v>32692</v>
      </c>
      <c r="C7526" t="s">
        <v>32693</v>
      </c>
      <c r="D7526" t="s">
        <v>32690</v>
      </c>
      <c r="E7526" t="s">
        <v>32665</v>
      </c>
      <c r="F7526" t="s">
        <v>166</v>
      </c>
      <c r="H7526" s="9">
        <v>10000</v>
      </c>
      <c r="I7526" t="s">
        <v>430</v>
      </c>
      <c r="N7526" t="s">
        <v>32691</v>
      </c>
      <c r="O7526" s="6">
        <v>32174</v>
      </c>
    </row>
    <row r="7527" spans="1:15" x14ac:dyDescent="0.3">
      <c r="A7527" t="s">
        <v>290</v>
      </c>
      <c r="B7527" t="s">
        <v>32694</v>
      </c>
      <c r="C7527" t="s">
        <v>32695</v>
      </c>
      <c r="D7527" t="s">
        <v>32696</v>
      </c>
      <c r="E7527" t="s">
        <v>32665</v>
      </c>
      <c r="F7527" t="s">
        <v>166</v>
      </c>
      <c r="H7527" s="9">
        <v>60000</v>
      </c>
      <c r="I7527" t="s">
        <v>430</v>
      </c>
      <c r="N7527" t="s">
        <v>32697</v>
      </c>
      <c r="O7527" s="6">
        <v>32174</v>
      </c>
    </row>
    <row r="7528" spans="1:15" x14ac:dyDescent="0.3">
      <c r="A7528" t="s">
        <v>290</v>
      </c>
      <c r="B7528" t="s">
        <v>32698</v>
      </c>
      <c r="C7528" t="s">
        <v>32699</v>
      </c>
      <c r="D7528" t="s">
        <v>32700</v>
      </c>
      <c r="E7528" t="s">
        <v>32665</v>
      </c>
      <c r="F7528" t="s">
        <v>166</v>
      </c>
      <c r="H7528" s="9">
        <v>8000</v>
      </c>
      <c r="I7528" t="s">
        <v>430</v>
      </c>
      <c r="K7528" t="s">
        <v>32701</v>
      </c>
      <c r="N7528" t="s">
        <v>32702</v>
      </c>
      <c r="O7528" s="6">
        <v>37846</v>
      </c>
    </row>
    <row r="7529" spans="1:15" x14ac:dyDescent="0.3">
      <c r="A7529" t="s">
        <v>290</v>
      </c>
      <c r="B7529" t="s">
        <v>32703</v>
      </c>
      <c r="C7529" t="s">
        <v>32704</v>
      </c>
      <c r="D7529" t="s">
        <v>32705</v>
      </c>
      <c r="E7529" t="s">
        <v>32665</v>
      </c>
      <c r="F7529" t="s">
        <v>166</v>
      </c>
      <c r="H7529" s="9">
        <v>5000</v>
      </c>
      <c r="I7529" t="s">
        <v>430</v>
      </c>
      <c r="K7529" t="s">
        <v>32701</v>
      </c>
      <c r="N7529" t="s">
        <v>32666</v>
      </c>
      <c r="O7529" s="6">
        <v>37846</v>
      </c>
    </row>
    <row r="7530" spans="1:15" x14ac:dyDescent="0.3">
      <c r="A7530" t="s">
        <v>290</v>
      </c>
      <c r="B7530" t="s">
        <v>32706</v>
      </c>
      <c r="C7530" t="s">
        <v>32707</v>
      </c>
      <c r="D7530" t="s">
        <v>32708</v>
      </c>
      <c r="E7530" t="s">
        <v>32709</v>
      </c>
      <c r="F7530" t="s">
        <v>2361</v>
      </c>
      <c r="H7530" s="9">
        <v>5675</v>
      </c>
      <c r="I7530" t="s">
        <v>430</v>
      </c>
      <c r="K7530" t="s">
        <v>32710</v>
      </c>
      <c r="N7530" t="s">
        <v>32666</v>
      </c>
      <c r="O7530" s="6">
        <v>35186</v>
      </c>
    </row>
    <row r="7531" spans="1:15" x14ac:dyDescent="0.3">
      <c r="A7531" t="s">
        <v>290</v>
      </c>
      <c r="B7531" t="s">
        <v>32711</v>
      </c>
      <c r="C7531" t="s">
        <v>32712</v>
      </c>
      <c r="D7531" t="s">
        <v>32713</v>
      </c>
      <c r="E7531" t="s">
        <v>32709</v>
      </c>
      <c r="F7531" t="s">
        <v>2361</v>
      </c>
      <c r="H7531" s="9">
        <v>6000</v>
      </c>
      <c r="I7531" t="s">
        <v>430</v>
      </c>
      <c r="K7531" t="s">
        <v>32714</v>
      </c>
      <c r="N7531" t="s">
        <v>32691</v>
      </c>
      <c r="O7531" s="6">
        <v>36559</v>
      </c>
    </row>
    <row r="7532" spans="1:15" x14ac:dyDescent="0.3">
      <c r="A7532" t="s">
        <v>290</v>
      </c>
      <c r="B7532" t="s">
        <v>32715</v>
      </c>
      <c r="C7532" t="s">
        <v>32716</v>
      </c>
      <c r="D7532" t="s">
        <v>32717</v>
      </c>
      <c r="E7532" t="s">
        <v>32665</v>
      </c>
      <c r="F7532" t="s">
        <v>166</v>
      </c>
      <c r="H7532" s="9">
        <v>82250</v>
      </c>
      <c r="I7532" t="s">
        <v>430</v>
      </c>
      <c r="N7532" t="s">
        <v>32702</v>
      </c>
      <c r="O7532" s="6">
        <v>38309</v>
      </c>
    </row>
    <row r="7533" spans="1:15" x14ac:dyDescent="0.3">
      <c r="A7533" t="s">
        <v>290</v>
      </c>
      <c r="B7533" t="s">
        <v>32718</v>
      </c>
      <c r="C7533" t="s">
        <v>32719</v>
      </c>
      <c r="D7533" t="s">
        <v>32720</v>
      </c>
      <c r="E7533" t="s">
        <v>32665</v>
      </c>
      <c r="F7533" t="s">
        <v>166</v>
      </c>
      <c r="H7533" s="9">
        <v>6500</v>
      </c>
      <c r="I7533" t="s">
        <v>430</v>
      </c>
      <c r="N7533" t="s">
        <v>32666</v>
      </c>
      <c r="O7533" s="6">
        <v>38532</v>
      </c>
    </row>
    <row r="7534" spans="1:15" x14ac:dyDescent="0.3">
      <c r="A7534" t="s">
        <v>290</v>
      </c>
      <c r="B7534" t="s">
        <v>32721</v>
      </c>
      <c r="C7534" t="s">
        <v>32722</v>
      </c>
      <c r="D7534" t="s">
        <v>32723</v>
      </c>
      <c r="E7534" t="s">
        <v>32665</v>
      </c>
      <c r="F7534" t="s">
        <v>166</v>
      </c>
      <c r="H7534" s="9">
        <v>7500</v>
      </c>
      <c r="I7534" t="s">
        <v>430</v>
      </c>
      <c r="N7534" t="s">
        <v>32666</v>
      </c>
      <c r="O7534" s="6">
        <v>38532</v>
      </c>
    </row>
    <row r="7535" spans="1:15" x14ac:dyDescent="0.3">
      <c r="A7535" t="s">
        <v>290</v>
      </c>
      <c r="B7535" t="s">
        <v>32724</v>
      </c>
      <c r="C7535" t="s">
        <v>32725</v>
      </c>
      <c r="D7535" t="s">
        <v>32726</v>
      </c>
      <c r="E7535" t="s">
        <v>32665</v>
      </c>
      <c r="F7535" t="s">
        <v>166</v>
      </c>
      <c r="H7535" s="9">
        <v>7500</v>
      </c>
      <c r="I7535" t="s">
        <v>430</v>
      </c>
      <c r="N7535" t="s">
        <v>32666</v>
      </c>
      <c r="O7535" s="6">
        <v>38532</v>
      </c>
    </row>
    <row r="7536" spans="1:15" x14ac:dyDescent="0.3">
      <c r="A7536" t="s">
        <v>290</v>
      </c>
      <c r="B7536" t="s">
        <v>32727</v>
      </c>
      <c r="C7536" t="s">
        <v>32728</v>
      </c>
      <c r="D7536" t="s">
        <v>32729</v>
      </c>
      <c r="E7536" t="s">
        <v>32665</v>
      </c>
      <c r="F7536" t="s">
        <v>166</v>
      </c>
      <c r="H7536" s="9">
        <v>19500</v>
      </c>
      <c r="I7536" t="s">
        <v>430</v>
      </c>
      <c r="K7536" t="s">
        <v>32730</v>
      </c>
      <c r="N7536" t="s">
        <v>32731</v>
      </c>
      <c r="O7536" s="6">
        <v>40576</v>
      </c>
    </row>
    <row r="7537" spans="1:15" x14ac:dyDescent="0.3">
      <c r="A7537" t="s">
        <v>290</v>
      </c>
      <c r="B7537" t="s">
        <v>32732</v>
      </c>
      <c r="C7537" t="s">
        <v>32733</v>
      </c>
      <c r="D7537" t="s">
        <v>32734</v>
      </c>
      <c r="E7537" t="s">
        <v>32709</v>
      </c>
      <c r="F7537" t="s">
        <v>2361</v>
      </c>
      <c r="H7537" s="9">
        <v>20000</v>
      </c>
      <c r="I7537" t="s">
        <v>430</v>
      </c>
      <c r="K7537" t="s">
        <v>32710</v>
      </c>
      <c r="N7537" t="s">
        <v>32735</v>
      </c>
      <c r="O7537" s="6">
        <v>41387</v>
      </c>
    </row>
    <row r="7538" spans="1:15" x14ac:dyDescent="0.3">
      <c r="A7538" t="s">
        <v>290</v>
      </c>
      <c r="B7538" t="s">
        <v>32736</v>
      </c>
      <c r="C7538" t="s">
        <v>32737</v>
      </c>
      <c r="D7538" t="s">
        <v>32738</v>
      </c>
      <c r="E7538" t="s">
        <v>32739</v>
      </c>
      <c r="F7538" t="s">
        <v>6968</v>
      </c>
      <c r="H7538" s="9">
        <v>12352.49</v>
      </c>
      <c r="I7538" t="s">
        <v>32740</v>
      </c>
      <c r="K7538" t="s">
        <v>1050</v>
      </c>
      <c r="N7538" t="s">
        <v>32735</v>
      </c>
      <c r="O7538" s="6">
        <v>42388</v>
      </c>
    </row>
    <row r="7539" spans="1:15" x14ac:dyDescent="0.3">
      <c r="A7539" t="s">
        <v>290</v>
      </c>
      <c r="B7539" t="s">
        <v>32741</v>
      </c>
      <c r="C7539" t="s">
        <v>32742</v>
      </c>
      <c r="D7539" t="s">
        <v>32743</v>
      </c>
      <c r="E7539" t="s">
        <v>32665</v>
      </c>
      <c r="F7539" t="s">
        <v>166</v>
      </c>
      <c r="H7539" s="9">
        <v>1468610.42</v>
      </c>
      <c r="N7539" t="s">
        <v>32735</v>
      </c>
      <c r="O7539" s="6">
        <v>43634</v>
      </c>
    </row>
    <row r="7540" spans="1:15" x14ac:dyDescent="0.3">
      <c r="A7540" t="s">
        <v>290</v>
      </c>
      <c r="B7540" t="s">
        <v>32744</v>
      </c>
      <c r="C7540" t="s">
        <v>32745</v>
      </c>
      <c r="D7540" t="s">
        <v>32746</v>
      </c>
      <c r="E7540" t="s">
        <v>32665</v>
      </c>
      <c r="F7540" t="s">
        <v>166</v>
      </c>
      <c r="H7540" s="9">
        <v>1592500</v>
      </c>
      <c r="N7540" t="s">
        <v>32735</v>
      </c>
      <c r="O7540" s="6">
        <v>43300</v>
      </c>
    </row>
    <row r="7541" spans="1:15" x14ac:dyDescent="0.3">
      <c r="A7541" t="s">
        <v>290</v>
      </c>
      <c r="B7541" t="s">
        <v>32747</v>
      </c>
      <c r="C7541" t="s">
        <v>32748</v>
      </c>
      <c r="D7541" t="s">
        <v>32749</v>
      </c>
      <c r="E7541" t="s">
        <v>32709</v>
      </c>
      <c r="F7541" t="s">
        <v>2361</v>
      </c>
      <c r="H7541" s="9">
        <v>7500</v>
      </c>
      <c r="K7541" t="s">
        <v>32750</v>
      </c>
      <c r="N7541" t="s">
        <v>32666</v>
      </c>
      <c r="O7541" s="6">
        <v>44412</v>
      </c>
    </row>
    <row r="7542" spans="1:15" x14ac:dyDescent="0.3">
      <c r="A7542" t="s">
        <v>290</v>
      </c>
      <c r="B7542" t="s">
        <v>32751</v>
      </c>
      <c r="C7542" t="s">
        <v>32752</v>
      </c>
      <c r="D7542" t="s">
        <v>32753</v>
      </c>
      <c r="E7542" t="s">
        <v>32709</v>
      </c>
      <c r="F7542" t="s">
        <v>2361</v>
      </c>
      <c r="H7542" s="9">
        <v>7000</v>
      </c>
      <c r="K7542" t="s">
        <v>32754</v>
      </c>
      <c r="N7542" t="s">
        <v>32666</v>
      </c>
      <c r="O7542" s="6">
        <v>44532</v>
      </c>
    </row>
    <row r="7543" spans="1:15" x14ac:dyDescent="0.3">
      <c r="A7543" t="s">
        <v>292</v>
      </c>
      <c r="B7543" t="s">
        <v>32755</v>
      </c>
      <c r="C7543" t="s">
        <v>32756</v>
      </c>
      <c r="D7543" t="s">
        <v>32757</v>
      </c>
      <c r="E7543" t="s">
        <v>32758</v>
      </c>
      <c r="F7543" t="s">
        <v>166</v>
      </c>
      <c r="H7543" s="9">
        <v>5189.05</v>
      </c>
      <c r="I7543" t="s">
        <v>126</v>
      </c>
      <c r="N7543" t="s">
        <v>32366</v>
      </c>
      <c r="O7543" s="6">
        <v>29403</v>
      </c>
    </row>
    <row r="7544" spans="1:15" x14ac:dyDescent="0.3">
      <c r="A7544" t="s">
        <v>292</v>
      </c>
      <c r="B7544" t="s">
        <v>32759</v>
      </c>
      <c r="C7544" t="s">
        <v>32760</v>
      </c>
      <c r="D7544" t="s">
        <v>32761</v>
      </c>
      <c r="E7544" t="s">
        <v>32758</v>
      </c>
      <c r="F7544" t="s">
        <v>166</v>
      </c>
      <c r="H7544" s="9">
        <v>7000</v>
      </c>
      <c r="I7544" t="s">
        <v>32762</v>
      </c>
      <c r="K7544" t="s">
        <v>32763</v>
      </c>
      <c r="N7544" t="s">
        <v>32366</v>
      </c>
      <c r="O7544" s="6">
        <v>33889</v>
      </c>
    </row>
    <row r="7545" spans="1:15" x14ac:dyDescent="0.3">
      <c r="A7545" t="s">
        <v>292</v>
      </c>
      <c r="B7545" t="s">
        <v>32764</v>
      </c>
      <c r="C7545" t="s">
        <v>32765</v>
      </c>
      <c r="D7545" t="s">
        <v>32766</v>
      </c>
      <c r="E7545" t="s">
        <v>32758</v>
      </c>
      <c r="F7545" t="s">
        <v>166</v>
      </c>
      <c r="H7545" s="9">
        <v>5830.95</v>
      </c>
      <c r="I7545" t="s">
        <v>32767</v>
      </c>
      <c r="K7545" t="s">
        <v>8485</v>
      </c>
      <c r="N7545" t="s">
        <v>32366</v>
      </c>
      <c r="O7545" s="6">
        <v>35753</v>
      </c>
    </row>
    <row r="7546" spans="1:15" x14ac:dyDescent="0.3">
      <c r="A7546" t="s">
        <v>292</v>
      </c>
      <c r="B7546" t="s">
        <v>32768</v>
      </c>
      <c r="C7546" t="s">
        <v>32769</v>
      </c>
      <c r="D7546" t="s">
        <v>32770</v>
      </c>
      <c r="E7546" t="s">
        <v>32758</v>
      </c>
      <c r="F7546" t="s">
        <v>212</v>
      </c>
      <c r="H7546" s="9">
        <v>5350</v>
      </c>
      <c r="I7546" t="s">
        <v>32771</v>
      </c>
      <c r="K7546" t="s">
        <v>32772</v>
      </c>
      <c r="N7546" t="s">
        <v>32426</v>
      </c>
      <c r="O7546" s="6">
        <v>38800</v>
      </c>
    </row>
    <row r="7547" spans="1:15" x14ac:dyDescent="0.3">
      <c r="A7547" t="s">
        <v>292</v>
      </c>
      <c r="B7547" t="s">
        <v>32773</v>
      </c>
      <c r="C7547" t="s">
        <v>32774</v>
      </c>
      <c r="D7547" t="s">
        <v>32775</v>
      </c>
      <c r="E7547" t="s">
        <v>32758</v>
      </c>
      <c r="F7547" t="s">
        <v>166</v>
      </c>
      <c r="H7547" s="9">
        <v>6025</v>
      </c>
      <c r="I7547" t="s">
        <v>32776</v>
      </c>
      <c r="K7547" t="s">
        <v>6632</v>
      </c>
      <c r="N7547" t="s">
        <v>32777</v>
      </c>
      <c r="O7547" s="6">
        <v>39223</v>
      </c>
    </row>
    <row r="7548" spans="1:15" x14ac:dyDescent="0.3">
      <c r="A7548" t="s">
        <v>292</v>
      </c>
      <c r="B7548" t="s">
        <v>32778</v>
      </c>
      <c r="C7548" t="s">
        <v>32779</v>
      </c>
      <c r="D7548" t="s">
        <v>32780</v>
      </c>
      <c r="E7548" t="s">
        <v>32758</v>
      </c>
      <c r="F7548" t="s">
        <v>212</v>
      </c>
      <c r="H7548" s="9">
        <v>10795</v>
      </c>
      <c r="I7548" t="s">
        <v>32781</v>
      </c>
      <c r="K7548" t="s">
        <v>32782</v>
      </c>
      <c r="N7548" t="s">
        <v>32783</v>
      </c>
      <c r="O7548" s="6">
        <v>39220</v>
      </c>
    </row>
    <row r="7549" spans="1:15" x14ac:dyDescent="0.3">
      <c r="A7549" t="s">
        <v>292</v>
      </c>
      <c r="B7549" t="s">
        <v>32784</v>
      </c>
      <c r="C7549" t="s">
        <v>32785</v>
      </c>
      <c r="D7549" t="s">
        <v>32786</v>
      </c>
      <c r="E7549" t="s">
        <v>32758</v>
      </c>
      <c r="F7549" t="s">
        <v>212</v>
      </c>
      <c r="H7549" s="9">
        <v>5396</v>
      </c>
      <c r="I7549" t="s">
        <v>32787</v>
      </c>
      <c r="K7549" t="s">
        <v>6632</v>
      </c>
      <c r="N7549" t="s">
        <v>32777</v>
      </c>
      <c r="O7549" s="6">
        <v>39294</v>
      </c>
    </row>
    <row r="7550" spans="1:15" x14ac:dyDescent="0.3">
      <c r="A7550" t="s">
        <v>292</v>
      </c>
      <c r="B7550" t="s">
        <v>32788</v>
      </c>
      <c r="C7550" t="s">
        <v>32789</v>
      </c>
      <c r="D7550" t="s">
        <v>32790</v>
      </c>
      <c r="E7550" t="s">
        <v>32758</v>
      </c>
      <c r="F7550" t="s">
        <v>166</v>
      </c>
      <c r="H7550" s="9">
        <v>7700</v>
      </c>
      <c r="I7550" t="s">
        <v>32791</v>
      </c>
      <c r="K7550" t="s">
        <v>430</v>
      </c>
      <c r="N7550" t="s">
        <v>32366</v>
      </c>
      <c r="O7550" s="6">
        <v>39854</v>
      </c>
    </row>
    <row r="7551" spans="1:15" x14ac:dyDescent="0.3">
      <c r="A7551" t="s">
        <v>292</v>
      </c>
      <c r="B7551" t="s">
        <v>32792</v>
      </c>
      <c r="C7551" t="s">
        <v>32793</v>
      </c>
      <c r="D7551" t="s">
        <v>32794</v>
      </c>
      <c r="E7551" t="s">
        <v>32758</v>
      </c>
      <c r="F7551" t="s">
        <v>166</v>
      </c>
      <c r="H7551" s="9">
        <v>14461</v>
      </c>
      <c r="I7551" t="s">
        <v>32795</v>
      </c>
      <c r="K7551" t="s">
        <v>430</v>
      </c>
      <c r="N7551" t="s">
        <v>32366</v>
      </c>
      <c r="O7551" s="6">
        <v>39854</v>
      </c>
    </row>
    <row r="7552" spans="1:15" x14ac:dyDescent="0.3">
      <c r="A7552" t="s">
        <v>292</v>
      </c>
      <c r="B7552" t="s">
        <v>32796</v>
      </c>
      <c r="C7552" t="s">
        <v>32797</v>
      </c>
      <c r="D7552" t="s">
        <v>32798</v>
      </c>
      <c r="E7552" t="s">
        <v>32758</v>
      </c>
      <c r="F7552" t="s">
        <v>166</v>
      </c>
      <c r="H7552" s="9">
        <v>9513.77</v>
      </c>
      <c r="I7552" t="s">
        <v>32799</v>
      </c>
      <c r="K7552" t="s">
        <v>5602</v>
      </c>
      <c r="N7552" t="s">
        <v>32366</v>
      </c>
      <c r="O7552" s="6">
        <v>39913</v>
      </c>
    </row>
    <row r="7553" spans="1:15" x14ac:dyDescent="0.3">
      <c r="A7553" t="s">
        <v>292</v>
      </c>
      <c r="B7553" t="s">
        <v>32800</v>
      </c>
      <c r="C7553" t="s">
        <v>32801</v>
      </c>
      <c r="D7553" t="s">
        <v>32802</v>
      </c>
      <c r="E7553" t="s">
        <v>32758</v>
      </c>
      <c r="F7553" t="s">
        <v>166</v>
      </c>
      <c r="H7553" s="9">
        <v>40170</v>
      </c>
      <c r="I7553" t="s">
        <v>32803</v>
      </c>
      <c r="K7553" t="s">
        <v>430</v>
      </c>
      <c r="N7553" t="s">
        <v>32366</v>
      </c>
      <c r="O7553" s="6">
        <v>39913</v>
      </c>
    </row>
    <row r="7554" spans="1:15" x14ac:dyDescent="0.3">
      <c r="A7554" t="s">
        <v>292</v>
      </c>
      <c r="B7554" t="s">
        <v>32804</v>
      </c>
      <c r="C7554" t="s">
        <v>32805</v>
      </c>
      <c r="D7554" t="s">
        <v>32806</v>
      </c>
      <c r="E7554" t="s">
        <v>32758</v>
      </c>
      <c r="F7554" t="s">
        <v>166</v>
      </c>
      <c r="H7554" s="9">
        <v>11000</v>
      </c>
      <c r="I7554" t="s">
        <v>32807</v>
      </c>
      <c r="K7554" t="s">
        <v>32808</v>
      </c>
      <c r="N7554" t="s">
        <v>32366</v>
      </c>
      <c r="O7554" s="6">
        <v>39913</v>
      </c>
    </row>
    <row r="7555" spans="1:15" x14ac:dyDescent="0.3">
      <c r="A7555" t="s">
        <v>292</v>
      </c>
      <c r="B7555" t="s">
        <v>32809</v>
      </c>
      <c r="C7555" t="s">
        <v>32810</v>
      </c>
      <c r="D7555" t="s">
        <v>32811</v>
      </c>
      <c r="E7555" t="s">
        <v>32812</v>
      </c>
      <c r="F7555" t="s">
        <v>389</v>
      </c>
      <c r="H7555" s="9">
        <v>7316.26</v>
      </c>
      <c r="I7555" t="s">
        <v>32813</v>
      </c>
      <c r="K7555" t="s">
        <v>2711</v>
      </c>
      <c r="N7555" t="s">
        <v>32814</v>
      </c>
      <c r="O7555" s="6">
        <v>40632</v>
      </c>
    </row>
    <row r="7556" spans="1:15" x14ac:dyDescent="0.3">
      <c r="A7556" t="s">
        <v>292</v>
      </c>
      <c r="B7556" t="s">
        <v>32815</v>
      </c>
      <c r="C7556" t="s">
        <v>32816</v>
      </c>
      <c r="D7556" t="s">
        <v>32817</v>
      </c>
      <c r="E7556" t="s">
        <v>32812</v>
      </c>
      <c r="F7556" t="s">
        <v>389</v>
      </c>
      <c r="H7556" s="9">
        <v>6195</v>
      </c>
      <c r="I7556" t="s">
        <v>32818</v>
      </c>
      <c r="K7556" t="s">
        <v>32819</v>
      </c>
      <c r="N7556" t="s">
        <v>32820</v>
      </c>
      <c r="O7556" s="6">
        <v>40773</v>
      </c>
    </row>
    <row r="7557" spans="1:15" x14ac:dyDescent="0.3">
      <c r="A7557" t="s">
        <v>292</v>
      </c>
      <c r="B7557" t="s">
        <v>32821</v>
      </c>
      <c r="C7557" t="s">
        <v>32822</v>
      </c>
      <c r="D7557" t="s">
        <v>32823</v>
      </c>
      <c r="E7557" t="s">
        <v>32812</v>
      </c>
      <c r="F7557" t="s">
        <v>389</v>
      </c>
      <c r="H7557" s="9">
        <v>34615</v>
      </c>
      <c r="I7557" t="s">
        <v>32824</v>
      </c>
      <c r="K7557" t="s">
        <v>32507</v>
      </c>
      <c r="N7557" t="s">
        <v>32825</v>
      </c>
      <c r="O7557" s="6">
        <v>40744</v>
      </c>
    </row>
    <row r="7558" spans="1:15" x14ac:dyDescent="0.3">
      <c r="A7558" t="s">
        <v>292</v>
      </c>
      <c r="B7558" t="s">
        <v>32826</v>
      </c>
      <c r="C7558" t="s">
        <v>32827</v>
      </c>
      <c r="D7558" t="s">
        <v>32828</v>
      </c>
      <c r="E7558" t="s">
        <v>32812</v>
      </c>
      <c r="F7558" t="s">
        <v>389</v>
      </c>
      <c r="H7558" s="9">
        <v>6406.5</v>
      </c>
      <c r="I7558" t="s">
        <v>32829</v>
      </c>
      <c r="K7558" t="s">
        <v>32406</v>
      </c>
      <c r="N7558" t="s">
        <v>32830</v>
      </c>
      <c r="O7558" s="6">
        <v>40773</v>
      </c>
    </row>
    <row r="7559" spans="1:15" x14ac:dyDescent="0.3">
      <c r="A7559" t="s">
        <v>292</v>
      </c>
      <c r="B7559" t="s">
        <v>32831</v>
      </c>
      <c r="C7559" t="s">
        <v>32832</v>
      </c>
      <c r="D7559" t="s">
        <v>32833</v>
      </c>
      <c r="E7559" t="s">
        <v>32812</v>
      </c>
      <c r="F7559" t="s">
        <v>389</v>
      </c>
      <c r="H7559" s="9">
        <v>13079.5</v>
      </c>
      <c r="I7559" t="s">
        <v>32834</v>
      </c>
      <c r="K7559" t="s">
        <v>32406</v>
      </c>
      <c r="N7559" t="s">
        <v>32830</v>
      </c>
      <c r="O7559" s="6">
        <v>40773</v>
      </c>
    </row>
    <row r="7560" spans="1:15" x14ac:dyDescent="0.3">
      <c r="A7560" t="s">
        <v>292</v>
      </c>
      <c r="B7560" t="s">
        <v>32835</v>
      </c>
      <c r="C7560" t="s">
        <v>32836</v>
      </c>
      <c r="D7560" t="s">
        <v>32837</v>
      </c>
      <c r="E7560" t="s">
        <v>32812</v>
      </c>
      <c r="F7560" t="s">
        <v>389</v>
      </c>
      <c r="H7560" s="9">
        <v>25387.98</v>
      </c>
      <c r="I7560" t="s">
        <v>32838</v>
      </c>
      <c r="K7560" t="s">
        <v>32839</v>
      </c>
      <c r="N7560" t="s">
        <v>32814</v>
      </c>
      <c r="O7560" s="6">
        <v>41201</v>
      </c>
    </row>
    <row r="7561" spans="1:15" x14ac:dyDescent="0.3">
      <c r="A7561" t="s">
        <v>292</v>
      </c>
      <c r="B7561" t="s">
        <v>32840</v>
      </c>
      <c r="C7561" t="s">
        <v>32841</v>
      </c>
      <c r="D7561" t="s">
        <v>32842</v>
      </c>
      <c r="E7561" t="s">
        <v>32812</v>
      </c>
      <c r="F7561" t="s">
        <v>389</v>
      </c>
      <c r="H7561" s="9">
        <v>12000</v>
      </c>
      <c r="I7561" t="s">
        <v>32843</v>
      </c>
      <c r="K7561" t="s">
        <v>32844</v>
      </c>
      <c r="N7561" t="s">
        <v>32845</v>
      </c>
      <c r="O7561" s="6">
        <v>41745</v>
      </c>
    </row>
    <row r="7562" spans="1:15" x14ac:dyDescent="0.3">
      <c r="A7562" t="s">
        <v>292</v>
      </c>
      <c r="B7562" t="s">
        <v>32846</v>
      </c>
      <c r="C7562" t="s">
        <v>32847</v>
      </c>
      <c r="D7562" t="s">
        <v>32842</v>
      </c>
      <c r="E7562" t="s">
        <v>32812</v>
      </c>
      <c r="F7562" t="s">
        <v>389</v>
      </c>
      <c r="H7562" s="9">
        <v>10500</v>
      </c>
      <c r="I7562" t="s">
        <v>32848</v>
      </c>
      <c r="K7562" t="s">
        <v>32844</v>
      </c>
      <c r="N7562" t="s">
        <v>32845</v>
      </c>
      <c r="O7562" s="6">
        <v>41745</v>
      </c>
    </row>
    <row r="7563" spans="1:15" x14ac:dyDescent="0.3">
      <c r="A7563" t="s">
        <v>292</v>
      </c>
      <c r="B7563" t="s">
        <v>32849</v>
      </c>
      <c r="C7563" t="s">
        <v>32850</v>
      </c>
      <c r="D7563" t="s">
        <v>32851</v>
      </c>
      <c r="E7563" t="s">
        <v>32852</v>
      </c>
      <c r="F7563" t="s">
        <v>6968</v>
      </c>
      <c r="H7563" s="9">
        <v>52756</v>
      </c>
      <c r="I7563" t="s">
        <v>32853</v>
      </c>
      <c r="K7563" t="s">
        <v>32854</v>
      </c>
      <c r="N7563" t="s">
        <v>32825</v>
      </c>
      <c r="O7563" s="6">
        <v>42116</v>
      </c>
    </row>
    <row r="7564" spans="1:15" x14ac:dyDescent="0.3">
      <c r="A7564" t="s">
        <v>292</v>
      </c>
      <c r="B7564" t="s">
        <v>32855</v>
      </c>
      <c r="C7564" t="s">
        <v>32856</v>
      </c>
      <c r="D7564" t="s">
        <v>32857</v>
      </c>
      <c r="E7564" t="s">
        <v>32758</v>
      </c>
      <c r="F7564" t="s">
        <v>11322</v>
      </c>
      <c r="G7564" t="s">
        <v>32858</v>
      </c>
      <c r="H7564" s="9">
        <v>6622.82</v>
      </c>
      <c r="K7564" t="s">
        <v>32859</v>
      </c>
      <c r="L7564" t="s">
        <v>32860</v>
      </c>
      <c r="N7564" t="s">
        <v>32861</v>
      </c>
      <c r="O7564" s="6">
        <v>44284</v>
      </c>
    </row>
    <row r="7565" spans="1:15" x14ac:dyDescent="0.3">
      <c r="A7565" t="s">
        <v>292</v>
      </c>
      <c r="B7565" t="s">
        <v>32862</v>
      </c>
      <c r="C7565" t="s">
        <v>32863</v>
      </c>
      <c r="D7565" t="s">
        <v>32857</v>
      </c>
      <c r="E7565" t="s">
        <v>32758</v>
      </c>
      <c r="F7565" t="s">
        <v>11322</v>
      </c>
      <c r="G7565" t="s">
        <v>32858</v>
      </c>
      <c r="H7565" s="9">
        <v>6622.82</v>
      </c>
      <c r="I7565" t="s">
        <v>32864</v>
      </c>
      <c r="K7565" t="s">
        <v>32859</v>
      </c>
      <c r="L7565" t="s">
        <v>32860</v>
      </c>
      <c r="N7565" t="s">
        <v>32861</v>
      </c>
      <c r="O7565" s="6">
        <v>44284</v>
      </c>
    </row>
    <row r="7566" spans="1:15" x14ac:dyDescent="0.3">
      <c r="A7566" t="s">
        <v>292</v>
      </c>
      <c r="B7566" t="s">
        <v>32865</v>
      </c>
      <c r="C7566" t="s">
        <v>32866</v>
      </c>
      <c r="D7566" t="s">
        <v>32867</v>
      </c>
      <c r="E7566" t="s">
        <v>32852</v>
      </c>
      <c r="F7566" t="s">
        <v>6968</v>
      </c>
      <c r="H7566" s="9">
        <v>7550</v>
      </c>
      <c r="K7566" t="s">
        <v>32868</v>
      </c>
      <c r="L7566" t="s">
        <v>32869</v>
      </c>
      <c r="N7566" t="s">
        <v>32870</v>
      </c>
      <c r="O7566" s="6">
        <v>44568</v>
      </c>
    </row>
    <row r="7567" spans="1:15" x14ac:dyDescent="0.3">
      <c r="A7567" t="s">
        <v>294</v>
      </c>
      <c r="B7567" t="s">
        <v>32871</v>
      </c>
      <c r="C7567" t="s">
        <v>32872</v>
      </c>
      <c r="D7567" t="s">
        <v>32873</v>
      </c>
      <c r="E7567" t="s">
        <v>32874</v>
      </c>
      <c r="F7567" t="s">
        <v>166</v>
      </c>
      <c r="H7567" s="9">
        <v>5750</v>
      </c>
      <c r="I7567" t="s">
        <v>32875</v>
      </c>
      <c r="K7567" t="s">
        <v>32876</v>
      </c>
      <c r="N7567" t="s">
        <v>4949</v>
      </c>
      <c r="O7567" s="6">
        <v>41929</v>
      </c>
    </row>
    <row r="7568" spans="1:15" x14ac:dyDescent="0.3">
      <c r="A7568" t="s">
        <v>296</v>
      </c>
      <c r="B7568" t="s">
        <v>32877</v>
      </c>
      <c r="C7568" t="s">
        <v>32878</v>
      </c>
      <c r="D7568" t="s">
        <v>32879</v>
      </c>
      <c r="E7568" t="s">
        <v>32880</v>
      </c>
      <c r="F7568" t="s">
        <v>2361</v>
      </c>
      <c r="H7568" s="9">
        <v>29190</v>
      </c>
      <c r="I7568" t="s">
        <v>32881</v>
      </c>
      <c r="K7568" t="s">
        <v>32882</v>
      </c>
      <c r="N7568" t="s">
        <v>32883</v>
      </c>
      <c r="O7568" s="6">
        <v>37698</v>
      </c>
    </row>
    <row r="7569" spans="1:15" x14ac:dyDescent="0.3">
      <c r="A7569" t="s">
        <v>296</v>
      </c>
      <c r="B7569" t="s">
        <v>32884</v>
      </c>
      <c r="C7569" t="s">
        <v>32885</v>
      </c>
      <c r="D7569" t="s">
        <v>32886</v>
      </c>
      <c r="E7569" t="s">
        <v>32880</v>
      </c>
      <c r="F7569" t="s">
        <v>2361</v>
      </c>
      <c r="H7569" s="9">
        <v>20963</v>
      </c>
      <c r="I7569" t="s">
        <v>430</v>
      </c>
      <c r="K7569" t="s">
        <v>32887</v>
      </c>
      <c r="N7569" t="s">
        <v>4626</v>
      </c>
      <c r="O7569" s="6">
        <v>36902</v>
      </c>
    </row>
    <row r="7570" spans="1:15" x14ac:dyDescent="0.3">
      <c r="A7570" t="s">
        <v>296</v>
      </c>
      <c r="B7570" t="s">
        <v>32888</v>
      </c>
      <c r="C7570" t="s">
        <v>32889</v>
      </c>
      <c r="D7570" t="s">
        <v>32890</v>
      </c>
      <c r="E7570" t="s">
        <v>32880</v>
      </c>
      <c r="F7570" t="s">
        <v>2361</v>
      </c>
      <c r="H7570" s="9">
        <v>6480</v>
      </c>
      <c r="I7570" t="s">
        <v>32891</v>
      </c>
      <c r="K7570" t="s">
        <v>4590</v>
      </c>
      <c r="N7570" t="s">
        <v>32892</v>
      </c>
      <c r="O7570" s="6">
        <v>40484</v>
      </c>
    </row>
    <row r="7571" spans="1:15" x14ac:dyDescent="0.3">
      <c r="A7571" t="s">
        <v>296</v>
      </c>
      <c r="B7571" t="s">
        <v>32893</v>
      </c>
      <c r="C7571" t="s">
        <v>32894</v>
      </c>
      <c r="D7571" t="s">
        <v>32895</v>
      </c>
      <c r="E7571" t="s">
        <v>32880</v>
      </c>
      <c r="F7571" t="s">
        <v>2361</v>
      </c>
      <c r="H7571" s="9">
        <v>5500</v>
      </c>
      <c r="I7571" t="s">
        <v>32896</v>
      </c>
      <c r="K7571" t="s">
        <v>32897</v>
      </c>
      <c r="N7571" t="s">
        <v>32883</v>
      </c>
      <c r="O7571" s="6">
        <v>41724</v>
      </c>
    </row>
    <row r="7572" spans="1:15" x14ac:dyDescent="0.3">
      <c r="A7572" t="s">
        <v>296</v>
      </c>
      <c r="B7572" t="s">
        <v>32898</v>
      </c>
      <c r="C7572" t="s">
        <v>32899</v>
      </c>
      <c r="D7572" t="s">
        <v>32900</v>
      </c>
      <c r="E7572" t="s">
        <v>32880</v>
      </c>
      <c r="F7572" t="s">
        <v>2361</v>
      </c>
      <c r="H7572" s="9">
        <v>19500</v>
      </c>
      <c r="N7572" t="s">
        <v>4626</v>
      </c>
      <c r="O7572" s="6">
        <v>42277</v>
      </c>
    </row>
    <row r="7573" spans="1:15" x14ac:dyDescent="0.3">
      <c r="A7573" t="s">
        <v>296</v>
      </c>
      <c r="B7573" t="s">
        <v>32901</v>
      </c>
      <c r="C7573" t="s">
        <v>32902</v>
      </c>
      <c r="D7573" t="s">
        <v>32903</v>
      </c>
      <c r="E7573" t="s">
        <v>32880</v>
      </c>
      <c r="F7573" t="s">
        <v>2361</v>
      </c>
      <c r="H7573" s="9">
        <v>5500</v>
      </c>
      <c r="N7573" t="s">
        <v>4626</v>
      </c>
      <c r="O7573" s="6">
        <v>42277</v>
      </c>
    </row>
    <row r="7574" spans="1:15" x14ac:dyDescent="0.3">
      <c r="A7574" t="s">
        <v>296</v>
      </c>
      <c r="B7574" t="s">
        <v>32904</v>
      </c>
      <c r="C7574" t="s">
        <v>32905</v>
      </c>
      <c r="D7574" t="s">
        <v>32906</v>
      </c>
      <c r="E7574" t="s">
        <v>32880</v>
      </c>
      <c r="F7574" t="s">
        <v>2361</v>
      </c>
      <c r="H7574" s="9">
        <v>80752.600000000006</v>
      </c>
      <c r="I7574" t="s">
        <v>32907</v>
      </c>
      <c r="L7574" t="s">
        <v>32908</v>
      </c>
      <c r="N7574" t="s">
        <v>32883</v>
      </c>
      <c r="O7574" s="6">
        <v>42390</v>
      </c>
    </row>
    <row r="7575" spans="1:15" x14ac:dyDescent="0.3">
      <c r="A7575" t="s">
        <v>296</v>
      </c>
      <c r="B7575" t="s">
        <v>32909</v>
      </c>
      <c r="C7575" t="s">
        <v>32910</v>
      </c>
      <c r="D7575" t="s">
        <v>32911</v>
      </c>
      <c r="E7575" t="s">
        <v>32880</v>
      </c>
      <c r="F7575" t="s">
        <v>2361</v>
      </c>
      <c r="H7575" s="9">
        <v>18368.759999999998</v>
      </c>
      <c r="K7575" t="s">
        <v>32912</v>
      </c>
      <c r="L7575" t="s">
        <v>32913</v>
      </c>
      <c r="N7575" t="s">
        <v>32883</v>
      </c>
      <c r="O7575" s="6">
        <v>44516</v>
      </c>
    </row>
    <row r="7576" spans="1:15" x14ac:dyDescent="0.3">
      <c r="A7576" t="s">
        <v>298</v>
      </c>
      <c r="B7576" t="s">
        <v>32914</v>
      </c>
      <c r="C7576" t="s">
        <v>32915</v>
      </c>
      <c r="D7576" t="s">
        <v>32916</v>
      </c>
      <c r="E7576" t="s">
        <v>32917</v>
      </c>
      <c r="F7576" t="s">
        <v>364</v>
      </c>
      <c r="H7576" s="9">
        <v>7290</v>
      </c>
      <c r="I7576" t="s">
        <v>32918</v>
      </c>
      <c r="K7576" t="s">
        <v>10724</v>
      </c>
      <c r="N7576" t="s">
        <v>32919</v>
      </c>
      <c r="O7576" s="6">
        <v>38286</v>
      </c>
    </row>
    <row r="7577" spans="1:15" x14ac:dyDescent="0.3">
      <c r="A7577" t="s">
        <v>298</v>
      </c>
      <c r="B7577" t="s">
        <v>32920</v>
      </c>
      <c r="C7577" t="s">
        <v>32921</v>
      </c>
      <c r="D7577" t="s">
        <v>32916</v>
      </c>
      <c r="E7577" t="s">
        <v>32917</v>
      </c>
      <c r="F7577" t="s">
        <v>364</v>
      </c>
      <c r="H7577" s="9">
        <v>7290</v>
      </c>
      <c r="I7577" t="s">
        <v>32922</v>
      </c>
      <c r="K7577" t="s">
        <v>10724</v>
      </c>
      <c r="N7577" t="s">
        <v>32923</v>
      </c>
      <c r="O7577" s="6">
        <v>38286</v>
      </c>
    </row>
    <row r="7578" spans="1:15" x14ac:dyDescent="0.3">
      <c r="A7578" t="s">
        <v>298</v>
      </c>
      <c r="B7578" t="s">
        <v>32924</v>
      </c>
      <c r="C7578" t="s">
        <v>32925</v>
      </c>
      <c r="D7578" t="s">
        <v>32926</v>
      </c>
      <c r="E7578" t="s">
        <v>32917</v>
      </c>
      <c r="F7578" t="s">
        <v>364</v>
      </c>
      <c r="H7578" s="9">
        <v>29094</v>
      </c>
      <c r="I7578" t="s">
        <v>456</v>
      </c>
      <c r="J7578" t="s">
        <v>32927</v>
      </c>
      <c r="K7578" t="s">
        <v>32928</v>
      </c>
      <c r="L7578" t="s">
        <v>4839</v>
      </c>
      <c r="M7578" t="s">
        <v>643</v>
      </c>
      <c r="N7578" t="s">
        <v>32929</v>
      </c>
      <c r="O7578" s="6">
        <v>40710</v>
      </c>
    </row>
    <row r="7579" spans="1:15" x14ac:dyDescent="0.3">
      <c r="A7579" t="s">
        <v>298</v>
      </c>
      <c r="B7579" t="s">
        <v>32930</v>
      </c>
      <c r="C7579" t="s">
        <v>32931</v>
      </c>
      <c r="D7579" t="s">
        <v>32932</v>
      </c>
      <c r="E7579" t="s">
        <v>32917</v>
      </c>
      <c r="F7579" t="s">
        <v>364</v>
      </c>
      <c r="H7579" s="9">
        <v>25145.68</v>
      </c>
      <c r="I7579" t="s">
        <v>456</v>
      </c>
      <c r="J7579" t="s">
        <v>32933</v>
      </c>
      <c r="K7579" t="s">
        <v>688</v>
      </c>
      <c r="L7579" t="s">
        <v>733</v>
      </c>
      <c r="M7579" t="s">
        <v>734</v>
      </c>
      <c r="N7579" t="s">
        <v>32934</v>
      </c>
      <c r="O7579" s="6">
        <v>40912</v>
      </c>
    </row>
    <row r="7580" spans="1:15" x14ac:dyDescent="0.3">
      <c r="A7580" t="s">
        <v>298</v>
      </c>
      <c r="B7580" t="s">
        <v>32935</v>
      </c>
      <c r="C7580" t="s">
        <v>32936</v>
      </c>
      <c r="D7580" t="s">
        <v>32937</v>
      </c>
      <c r="E7580" t="s">
        <v>32917</v>
      </c>
      <c r="F7580" t="s">
        <v>8482</v>
      </c>
      <c r="G7580" t="s">
        <v>32938</v>
      </c>
      <c r="H7580" s="9">
        <v>10225</v>
      </c>
      <c r="I7580" t="s">
        <v>32939</v>
      </c>
      <c r="K7580" t="s">
        <v>32940</v>
      </c>
      <c r="L7580" t="s">
        <v>32941</v>
      </c>
      <c r="N7580" t="s">
        <v>32942</v>
      </c>
      <c r="O7580" s="6">
        <v>42888</v>
      </c>
    </row>
    <row r="7581" spans="1:15" x14ac:dyDescent="0.3">
      <c r="A7581" t="s">
        <v>298</v>
      </c>
      <c r="B7581" t="s">
        <v>32943</v>
      </c>
      <c r="C7581" t="s">
        <v>32944</v>
      </c>
      <c r="D7581" t="s">
        <v>32945</v>
      </c>
      <c r="E7581" t="s">
        <v>32917</v>
      </c>
      <c r="F7581" t="s">
        <v>8482</v>
      </c>
      <c r="G7581" t="s">
        <v>32946</v>
      </c>
      <c r="H7581" s="9">
        <v>105150</v>
      </c>
      <c r="I7581" t="s">
        <v>32947</v>
      </c>
      <c r="K7581" t="s">
        <v>16936</v>
      </c>
      <c r="L7581" t="s">
        <v>32948</v>
      </c>
      <c r="N7581" t="s">
        <v>32949</v>
      </c>
      <c r="O7581" s="6">
        <v>44039</v>
      </c>
    </row>
    <row r="7582" spans="1:15" x14ac:dyDescent="0.3">
      <c r="A7582" t="s">
        <v>298</v>
      </c>
      <c r="B7582" t="s">
        <v>32950</v>
      </c>
      <c r="C7582" t="s">
        <v>32951</v>
      </c>
      <c r="D7582" t="s">
        <v>32952</v>
      </c>
      <c r="E7582" t="s">
        <v>32953</v>
      </c>
      <c r="F7582" t="s">
        <v>212</v>
      </c>
      <c r="H7582" s="9">
        <v>5723.41</v>
      </c>
      <c r="I7582" t="s">
        <v>32954</v>
      </c>
      <c r="K7582" t="s">
        <v>32955</v>
      </c>
      <c r="L7582" t="s">
        <v>32956</v>
      </c>
      <c r="N7582" t="s">
        <v>32957</v>
      </c>
      <c r="O7582" s="6">
        <v>44305</v>
      </c>
    </row>
    <row r="7583" spans="1:15" x14ac:dyDescent="0.3">
      <c r="A7583" t="s">
        <v>300</v>
      </c>
      <c r="B7583" t="s">
        <v>32958</v>
      </c>
      <c r="C7583" t="s">
        <v>32959</v>
      </c>
      <c r="D7583" t="s">
        <v>32960</v>
      </c>
      <c r="E7583" t="s">
        <v>32961</v>
      </c>
      <c r="F7583" t="s">
        <v>5977</v>
      </c>
      <c r="H7583" s="9">
        <v>36313.08</v>
      </c>
      <c r="I7583" t="s">
        <v>32962</v>
      </c>
      <c r="K7583" t="s">
        <v>32963</v>
      </c>
      <c r="N7583" t="s">
        <v>32964</v>
      </c>
      <c r="O7583" s="6">
        <v>35549</v>
      </c>
    </row>
    <row r="7584" spans="1:15" x14ac:dyDescent="0.3">
      <c r="A7584" t="s">
        <v>300</v>
      </c>
      <c r="B7584" t="s">
        <v>32965</v>
      </c>
      <c r="C7584" t="s">
        <v>32966</v>
      </c>
      <c r="D7584" t="s">
        <v>32967</v>
      </c>
      <c r="E7584" t="s">
        <v>32968</v>
      </c>
      <c r="F7584" t="s">
        <v>5977</v>
      </c>
      <c r="H7584" s="9">
        <v>8000</v>
      </c>
      <c r="I7584" t="s">
        <v>430</v>
      </c>
      <c r="K7584" t="s">
        <v>430</v>
      </c>
      <c r="N7584" t="s">
        <v>32969</v>
      </c>
      <c r="O7584" s="6">
        <v>37329</v>
      </c>
    </row>
    <row r="7585" spans="1:15" x14ac:dyDescent="0.3">
      <c r="A7585" t="s">
        <v>300</v>
      </c>
      <c r="B7585" t="s">
        <v>32970</v>
      </c>
      <c r="C7585" t="s">
        <v>32971</v>
      </c>
      <c r="D7585" t="s">
        <v>32972</v>
      </c>
      <c r="E7585" t="s">
        <v>32968</v>
      </c>
      <c r="F7585" t="s">
        <v>5977</v>
      </c>
      <c r="H7585" s="9">
        <v>6098</v>
      </c>
      <c r="I7585" t="s">
        <v>456</v>
      </c>
      <c r="J7585" t="s">
        <v>32973</v>
      </c>
      <c r="K7585" t="s">
        <v>3407</v>
      </c>
      <c r="L7585" t="s">
        <v>32974</v>
      </c>
      <c r="M7585" t="s">
        <v>459</v>
      </c>
      <c r="N7585" t="s">
        <v>32934</v>
      </c>
      <c r="O7585" s="6">
        <v>37175</v>
      </c>
    </row>
    <row r="7586" spans="1:15" x14ac:dyDescent="0.3">
      <c r="A7586" t="s">
        <v>300</v>
      </c>
      <c r="B7586" t="s">
        <v>32975</v>
      </c>
      <c r="C7586" t="s">
        <v>32976</v>
      </c>
      <c r="D7586" t="s">
        <v>32977</v>
      </c>
      <c r="E7586" t="s">
        <v>32968</v>
      </c>
      <c r="F7586" t="s">
        <v>5977</v>
      </c>
      <c r="H7586" s="9">
        <v>5367.75</v>
      </c>
      <c r="I7586" t="s">
        <v>32978</v>
      </c>
      <c r="K7586" t="s">
        <v>32979</v>
      </c>
      <c r="N7586" t="s">
        <v>32980</v>
      </c>
      <c r="O7586" s="6">
        <v>33888</v>
      </c>
    </row>
    <row r="7587" spans="1:15" x14ac:dyDescent="0.3">
      <c r="A7587" t="s">
        <v>300</v>
      </c>
      <c r="B7587" t="s">
        <v>32981</v>
      </c>
      <c r="C7587" t="s">
        <v>32982</v>
      </c>
      <c r="D7587" t="s">
        <v>32983</v>
      </c>
      <c r="E7587" t="s">
        <v>32968</v>
      </c>
      <c r="F7587" t="s">
        <v>5977</v>
      </c>
      <c r="H7587" s="9">
        <v>8534.43</v>
      </c>
      <c r="I7587" t="s">
        <v>32984</v>
      </c>
      <c r="K7587" t="s">
        <v>10688</v>
      </c>
      <c r="N7587" t="s">
        <v>32985</v>
      </c>
      <c r="O7587" s="6">
        <v>34845</v>
      </c>
    </row>
    <row r="7588" spans="1:15" x14ac:dyDescent="0.3">
      <c r="A7588" t="s">
        <v>300</v>
      </c>
      <c r="B7588" t="s">
        <v>32986</v>
      </c>
      <c r="C7588" t="s">
        <v>32987</v>
      </c>
      <c r="D7588" t="s">
        <v>32988</v>
      </c>
      <c r="E7588" t="s">
        <v>32968</v>
      </c>
      <c r="F7588" t="s">
        <v>5977</v>
      </c>
      <c r="H7588" s="9">
        <v>28850</v>
      </c>
      <c r="I7588" t="s">
        <v>32989</v>
      </c>
      <c r="K7588" t="s">
        <v>32990</v>
      </c>
      <c r="N7588" t="s">
        <v>32991</v>
      </c>
      <c r="O7588" s="6">
        <v>37139</v>
      </c>
    </row>
    <row r="7589" spans="1:15" x14ac:dyDescent="0.3">
      <c r="A7589" t="s">
        <v>300</v>
      </c>
      <c r="B7589" t="s">
        <v>32992</v>
      </c>
      <c r="C7589" t="s">
        <v>32993</v>
      </c>
      <c r="D7589" t="s">
        <v>32994</v>
      </c>
      <c r="E7589" t="s">
        <v>32968</v>
      </c>
      <c r="F7589" t="s">
        <v>5977</v>
      </c>
      <c r="H7589" s="9">
        <v>6800</v>
      </c>
      <c r="I7589" t="s">
        <v>32995</v>
      </c>
      <c r="K7589" t="s">
        <v>32990</v>
      </c>
      <c r="N7589" t="s">
        <v>32991</v>
      </c>
      <c r="O7589" s="6">
        <v>37139</v>
      </c>
    </row>
    <row r="7590" spans="1:15" x14ac:dyDescent="0.3">
      <c r="A7590" t="s">
        <v>300</v>
      </c>
      <c r="B7590" t="s">
        <v>32996</v>
      </c>
      <c r="C7590" t="s">
        <v>32997</v>
      </c>
      <c r="D7590" t="s">
        <v>32998</v>
      </c>
      <c r="E7590" t="s">
        <v>32968</v>
      </c>
      <c r="F7590" t="s">
        <v>5977</v>
      </c>
      <c r="H7590" s="9">
        <v>5940</v>
      </c>
      <c r="I7590" t="s">
        <v>32999</v>
      </c>
      <c r="K7590" t="s">
        <v>522</v>
      </c>
      <c r="N7590" t="s">
        <v>33000</v>
      </c>
      <c r="O7590" s="6">
        <v>37209</v>
      </c>
    </row>
    <row r="7591" spans="1:15" x14ac:dyDescent="0.3">
      <c r="A7591" t="s">
        <v>300</v>
      </c>
      <c r="B7591" t="s">
        <v>33001</v>
      </c>
      <c r="C7591" t="s">
        <v>33002</v>
      </c>
      <c r="D7591" t="s">
        <v>33003</v>
      </c>
      <c r="E7591" t="s">
        <v>32968</v>
      </c>
      <c r="F7591" t="s">
        <v>5977</v>
      </c>
      <c r="H7591" s="9">
        <v>9117.0499999999993</v>
      </c>
      <c r="I7591" t="s">
        <v>33004</v>
      </c>
      <c r="K7591" t="s">
        <v>9450</v>
      </c>
      <c r="N7591" t="s">
        <v>32985</v>
      </c>
      <c r="O7591" s="6">
        <v>37221</v>
      </c>
    </row>
    <row r="7592" spans="1:15" x14ac:dyDescent="0.3">
      <c r="A7592" t="s">
        <v>300</v>
      </c>
      <c r="B7592" t="s">
        <v>33005</v>
      </c>
      <c r="C7592" t="s">
        <v>33006</v>
      </c>
      <c r="D7592" t="s">
        <v>33007</v>
      </c>
      <c r="E7592" t="s">
        <v>32968</v>
      </c>
      <c r="F7592" t="s">
        <v>5977</v>
      </c>
      <c r="H7592" s="9">
        <v>17769.330000000002</v>
      </c>
      <c r="I7592" t="s">
        <v>33008</v>
      </c>
      <c r="K7592" t="s">
        <v>9430</v>
      </c>
      <c r="N7592" t="s">
        <v>33009</v>
      </c>
      <c r="O7592" s="6">
        <v>37231</v>
      </c>
    </row>
    <row r="7593" spans="1:15" x14ac:dyDescent="0.3">
      <c r="A7593" t="s">
        <v>300</v>
      </c>
      <c r="B7593" t="s">
        <v>33010</v>
      </c>
      <c r="C7593" t="s">
        <v>33011</v>
      </c>
      <c r="D7593" t="s">
        <v>33012</v>
      </c>
      <c r="E7593" t="s">
        <v>32968</v>
      </c>
      <c r="F7593" t="s">
        <v>5977</v>
      </c>
      <c r="H7593" s="9">
        <v>15472.5</v>
      </c>
      <c r="I7593" t="s">
        <v>33013</v>
      </c>
      <c r="K7593" t="s">
        <v>9430</v>
      </c>
      <c r="N7593" t="s">
        <v>33009</v>
      </c>
      <c r="O7593" s="6">
        <v>37231</v>
      </c>
    </row>
    <row r="7594" spans="1:15" x14ac:dyDescent="0.3">
      <c r="A7594" t="s">
        <v>300</v>
      </c>
      <c r="B7594" t="s">
        <v>33014</v>
      </c>
      <c r="C7594" t="s">
        <v>33015</v>
      </c>
      <c r="D7594" t="s">
        <v>33016</v>
      </c>
      <c r="E7594" t="s">
        <v>32968</v>
      </c>
      <c r="F7594" t="s">
        <v>5977</v>
      </c>
      <c r="H7594" s="9">
        <v>19315</v>
      </c>
      <c r="I7594" t="s">
        <v>33017</v>
      </c>
      <c r="K7594" t="s">
        <v>33018</v>
      </c>
      <c r="N7594" t="s">
        <v>32985</v>
      </c>
      <c r="O7594" s="6">
        <v>37238</v>
      </c>
    </row>
    <row r="7595" spans="1:15" x14ac:dyDescent="0.3">
      <c r="A7595" t="s">
        <v>300</v>
      </c>
      <c r="B7595" t="s">
        <v>33019</v>
      </c>
      <c r="C7595" t="s">
        <v>33020</v>
      </c>
      <c r="D7595" t="s">
        <v>33021</v>
      </c>
      <c r="E7595" t="s">
        <v>32968</v>
      </c>
      <c r="F7595" t="s">
        <v>5977</v>
      </c>
      <c r="H7595" s="9">
        <v>5290</v>
      </c>
      <c r="I7595" t="s">
        <v>33022</v>
      </c>
      <c r="K7595" t="s">
        <v>11961</v>
      </c>
      <c r="N7595" t="s">
        <v>33023</v>
      </c>
      <c r="O7595" s="6">
        <v>37231</v>
      </c>
    </row>
    <row r="7596" spans="1:15" x14ac:dyDescent="0.3">
      <c r="A7596" t="s">
        <v>300</v>
      </c>
      <c r="B7596" t="s">
        <v>33024</v>
      </c>
      <c r="C7596" t="s">
        <v>33025</v>
      </c>
      <c r="D7596" t="s">
        <v>33026</v>
      </c>
      <c r="E7596" t="s">
        <v>32968</v>
      </c>
      <c r="F7596" t="s">
        <v>5977</v>
      </c>
      <c r="H7596" s="9">
        <v>10925</v>
      </c>
      <c r="I7596" t="s">
        <v>33027</v>
      </c>
      <c r="K7596" t="s">
        <v>33028</v>
      </c>
      <c r="N7596" t="s">
        <v>33009</v>
      </c>
      <c r="O7596" s="6">
        <v>37242</v>
      </c>
    </row>
    <row r="7597" spans="1:15" x14ac:dyDescent="0.3">
      <c r="A7597" t="s">
        <v>300</v>
      </c>
      <c r="B7597" t="s">
        <v>33029</v>
      </c>
      <c r="C7597" t="s">
        <v>33030</v>
      </c>
      <c r="D7597" t="s">
        <v>33031</v>
      </c>
      <c r="E7597" t="s">
        <v>32968</v>
      </c>
      <c r="F7597" t="s">
        <v>5977</v>
      </c>
      <c r="H7597" s="9">
        <v>7013.5</v>
      </c>
      <c r="I7597" t="s">
        <v>33032</v>
      </c>
      <c r="K7597" t="s">
        <v>33033</v>
      </c>
      <c r="N7597" t="s">
        <v>33009</v>
      </c>
      <c r="O7597" s="6">
        <v>37243</v>
      </c>
    </row>
    <row r="7598" spans="1:15" x14ac:dyDescent="0.3">
      <c r="A7598" t="s">
        <v>300</v>
      </c>
      <c r="B7598" t="s">
        <v>33034</v>
      </c>
      <c r="C7598" t="s">
        <v>33035</v>
      </c>
      <c r="D7598" t="s">
        <v>33031</v>
      </c>
      <c r="E7598" t="s">
        <v>32968</v>
      </c>
      <c r="F7598" t="s">
        <v>5977</v>
      </c>
      <c r="H7598" s="9">
        <v>7013.5</v>
      </c>
      <c r="I7598" t="s">
        <v>33036</v>
      </c>
      <c r="K7598" t="s">
        <v>33037</v>
      </c>
      <c r="N7598" t="s">
        <v>32985</v>
      </c>
      <c r="O7598" s="6">
        <v>37243</v>
      </c>
    </row>
    <row r="7599" spans="1:15" x14ac:dyDescent="0.3">
      <c r="A7599" t="s">
        <v>300</v>
      </c>
      <c r="B7599" t="s">
        <v>33038</v>
      </c>
      <c r="C7599" t="s">
        <v>33039</v>
      </c>
      <c r="D7599" t="s">
        <v>33031</v>
      </c>
      <c r="E7599" t="s">
        <v>32968</v>
      </c>
      <c r="F7599" t="s">
        <v>5977</v>
      </c>
      <c r="H7599" s="9">
        <v>7013.5</v>
      </c>
      <c r="I7599" t="s">
        <v>33040</v>
      </c>
      <c r="K7599" t="s">
        <v>33037</v>
      </c>
      <c r="N7599" t="s">
        <v>33041</v>
      </c>
      <c r="O7599" s="6">
        <v>37243</v>
      </c>
    </row>
    <row r="7600" spans="1:15" x14ac:dyDescent="0.3">
      <c r="A7600" t="s">
        <v>300</v>
      </c>
      <c r="B7600" t="s">
        <v>33042</v>
      </c>
      <c r="C7600" t="s">
        <v>33043</v>
      </c>
      <c r="D7600" t="s">
        <v>33044</v>
      </c>
      <c r="E7600" t="s">
        <v>32968</v>
      </c>
      <c r="F7600" t="s">
        <v>5977</v>
      </c>
      <c r="H7600" s="9">
        <v>6111.66</v>
      </c>
      <c r="I7600" t="s">
        <v>33045</v>
      </c>
      <c r="K7600" t="s">
        <v>33037</v>
      </c>
      <c r="N7600" t="s">
        <v>32985</v>
      </c>
      <c r="O7600" s="6">
        <v>37243</v>
      </c>
    </row>
    <row r="7601" spans="1:15" x14ac:dyDescent="0.3">
      <c r="A7601" t="s">
        <v>300</v>
      </c>
      <c r="B7601" t="s">
        <v>33046</v>
      </c>
      <c r="C7601" t="s">
        <v>33047</v>
      </c>
      <c r="D7601" t="s">
        <v>33044</v>
      </c>
      <c r="E7601" t="s">
        <v>32968</v>
      </c>
      <c r="F7601" t="s">
        <v>5977</v>
      </c>
      <c r="H7601" s="9">
        <v>5805.85</v>
      </c>
      <c r="I7601" t="s">
        <v>33048</v>
      </c>
      <c r="K7601" t="s">
        <v>33037</v>
      </c>
      <c r="N7601" t="s">
        <v>33041</v>
      </c>
      <c r="O7601" s="6">
        <v>37243</v>
      </c>
    </row>
    <row r="7602" spans="1:15" x14ac:dyDescent="0.3">
      <c r="A7602" t="s">
        <v>300</v>
      </c>
      <c r="B7602" t="s">
        <v>33049</v>
      </c>
      <c r="C7602" t="s">
        <v>33050</v>
      </c>
      <c r="D7602" t="s">
        <v>33051</v>
      </c>
      <c r="E7602" t="s">
        <v>32968</v>
      </c>
      <c r="F7602" t="s">
        <v>5977</v>
      </c>
      <c r="H7602" s="9">
        <v>12522.73</v>
      </c>
      <c r="I7602" t="s">
        <v>33052</v>
      </c>
      <c r="K7602" t="s">
        <v>9430</v>
      </c>
      <c r="N7602" t="s">
        <v>33009</v>
      </c>
      <c r="O7602" s="6">
        <v>37249</v>
      </c>
    </row>
    <row r="7603" spans="1:15" x14ac:dyDescent="0.3">
      <c r="A7603" t="s">
        <v>300</v>
      </c>
      <c r="B7603" t="s">
        <v>33053</v>
      </c>
      <c r="C7603" t="s">
        <v>33054</v>
      </c>
      <c r="D7603" t="s">
        <v>33055</v>
      </c>
      <c r="E7603" t="s">
        <v>32968</v>
      </c>
      <c r="F7603" t="s">
        <v>5977</v>
      </c>
      <c r="H7603" s="9">
        <v>45346.94</v>
      </c>
      <c r="I7603" t="s">
        <v>33056</v>
      </c>
      <c r="K7603" t="s">
        <v>33033</v>
      </c>
      <c r="N7603" t="s">
        <v>33009</v>
      </c>
      <c r="O7603" s="6">
        <v>37260</v>
      </c>
    </row>
    <row r="7604" spans="1:15" x14ac:dyDescent="0.3">
      <c r="A7604" t="s">
        <v>300</v>
      </c>
      <c r="B7604" t="s">
        <v>33057</v>
      </c>
      <c r="C7604" t="s">
        <v>33058</v>
      </c>
      <c r="D7604" t="s">
        <v>33059</v>
      </c>
      <c r="E7604" t="s">
        <v>32968</v>
      </c>
      <c r="F7604" t="s">
        <v>5977</v>
      </c>
      <c r="H7604" s="9">
        <v>6205.4</v>
      </c>
      <c r="I7604" t="s">
        <v>33060</v>
      </c>
      <c r="K7604" t="s">
        <v>33061</v>
      </c>
      <c r="N7604" t="s">
        <v>33062</v>
      </c>
      <c r="O7604" s="6">
        <v>37265</v>
      </c>
    </row>
    <row r="7605" spans="1:15" x14ac:dyDescent="0.3">
      <c r="A7605" t="s">
        <v>300</v>
      </c>
      <c r="B7605" t="s">
        <v>33063</v>
      </c>
      <c r="C7605" t="s">
        <v>33064</v>
      </c>
      <c r="D7605" t="s">
        <v>33065</v>
      </c>
      <c r="E7605" t="s">
        <v>32968</v>
      </c>
      <c r="F7605" t="s">
        <v>5977</v>
      </c>
      <c r="H7605" s="9">
        <v>10624.1</v>
      </c>
      <c r="I7605" t="s">
        <v>33066</v>
      </c>
      <c r="K7605" t="s">
        <v>9737</v>
      </c>
      <c r="N7605" t="s">
        <v>33023</v>
      </c>
      <c r="O7605" s="6">
        <v>37312</v>
      </c>
    </row>
    <row r="7606" spans="1:15" x14ac:dyDescent="0.3">
      <c r="A7606" t="s">
        <v>300</v>
      </c>
      <c r="B7606" t="s">
        <v>33067</v>
      </c>
      <c r="C7606" t="s">
        <v>33068</v>
      </c>
      <c r="D7606" t="s">
        <v>33065</v>
      </c>
      <c r="E7606" t="s">
        <v>32968</v>
      </c>
      <c r="F7606" t="s">
        <v>5977</v>
      </c>
      <c r="H7606" s="9">
        <v>10624.1</v>
      </c>
      <c r="I7606" t="s">
        <v>33069</v>
      </c>
      <c r="K7606" t="s">
        <v>9737</v>
      </c>
      <c r="N7606" t="s">
        <v>33070</v>
      </c>
      <c r="O7606" s="6">
        <v>37312</v>
      </c>
    </row>
    <row r="7607" spans="1:15" x14ac:dyDescent="0.3">
      <c r="A7607" t="s">
        <v>300</v>
      </c>
      <c r="B7607" t="s">
        <v>33071</v>
      </c>
      <c r="C7607" t="s">
        <v>33072</v>
      </c>
      <c r="D7607" t="s">
        <v>33073</v>
      </c>
      <c r="E7607" t="s">
        <v>32968</v>
      </c>
      <c r="F7607" t="s">
        <v>5977</v>
      </c>
      <c r="H7607" s="9">
        <v>44480</v>
      </c>
      <c r="I7607" t="s">
        <v>33074</v>
      </c>
      <c r="K7607" t="s">
        <v>20548</v>
      </c>
      <c r="N7607" t="s">
        <v>33075</v>
      </c>
      <c r="O7607" s="6">
        <v>37306</v>
      </c>
    </row>
    <row r="7608" spans="1:15" x14ac:dyDescent="0.3">
      <c r="A7608" t="s">
        <v>300</v>
      </c>
      <c r="B7608" t="s">
        <v>33076</v>
      </c>
      <c r="C7608" t="s">
        <v>33077</v>
      </c>
      <c r="D7608" t="s">
        <v>33078</v>
      </c>
      <c r="E7608" t="s">
        <v>32968</v>
      </c>
      <c r="F7608" t="s">
        <v>5977</v>
      </c>
      <c r="H7608" s="9">
        <v>102450</v>
      </c>
      <c r="I7608" t="s">
        <v>33079</v>
      </c>
      <c r="K7608" t="s">
        <v>10833</v>
      </c>
      <c r="N7608" t="s">
        <v>33080</v>
      </c>
      <c r="O7608" s="6">
        <v>37320</v>
      </c>
    </row>
    <row r="7609" spans="1:15" x14ac:dyDescent="0.3">
      <c r="A7609" t="s">
        <v>300</v>
      </c>
      <c r="B7609" t="s">
        <v>33081</v>
      </c>
      <c r="C7609" t="s">
        <v>33082</v>
      </c>
      <c r="D7609" t="s">
        <v>33078</v>
      </c>
      <c r="E7609" t="s">
        <v>32968</v>
      </c>
      <c r="F7609" t="s">
        <v>5977</v>
      </c>
      <c r="H7609" s="9">
        <v>102450</v>
      </c>
      <c r="I7609" t="s">
        <v>33083</v>
      </c>
      <c r="K7609" t="s">
        <v>10833</v>
      </c>
      <c r="N7609" t="s">
        <v>33084</v>
      </c>
      <c r="O7609" s="6">
        <v>37320</v>
      </c>
    </row>
    <row r="7610" spans="1:15" x14ac:dyDescent="0.3">
      <c r="A7610" t="s">
        <v>300</v>
      </c>
      <c r="B7610" t="s">
        <v>33085</v>
      </c>
      <c r="C7610" t="s">
        <v>33086</v>
      </c>
      <c r="D7610" t="s">
        <v>11760</v>
      </c>
      <c r="E7610" t="s">
        <v>32968</v>
      </c>
      <c r="F7610" t="s">
        <v>5977</v>
      </c>
      <c r="H7610" s="9">
        <v>48660</v>
      </c>
      <c r="I7610" t="s">
        <v>33087</v>
      </c>
      <c r="K7610" t="s">
        <v>10833</v>
      </c>
      <c r="N7610" t="s">
        <v>33084</v>
      </c>
      <c r="O7610" s="6">
        <v>37320</v>
      </c>
    </row>
    <row r="7611" spans="1:15" x14ac:dyDescent="0.3">
      <c r="A7611" t="s">
        <v>300</v>
      </c>
      <c r="B7611" t="s">
        <v>33088</v>
      </c>
      <c r="C7611" t="s">
        <v>33089</v>
      </c>
      <c r="D7611" t="s">
        <v>33090</v>
      </c>
      <c r="E7611" t="s">
        <v>32968</v>
      </c>
      <c r="F7611" t="s">
        <v>5977</v>
      </c>
      <c r="H7611" s="9">
        <v>59900</v>
      </c>
      <c r="I7611" t="s">
        <v>33091</v>
      </c>
      <c r="K7611" t="s">
        <v>10833</v>
      </c>
      <c r="N7611" t="s">
        <v>33084</v>
      </c>
      <c r="O7611" s="6">
        <v>37315</v>
      </c>
    </row>
    <row r="7612" spans="1:15" x14ac:dyDescent="0.3">
      <c r="A7612" t="s">
        <v>300</v>
      </c>
      <c r="B7612" t="s">
        <v>33092</v>
      </c>
      <c r="C7612" t="s">
        <v>33093</v>
      </c>
      <c r="D7612" t="s">
        <v>33094</v>
      </c>
      <c r="E7612" t="s">
        <v>32968</v>
      </c>
      <c r="F7612" t="s">
        <v>5977</v>
      </c>
      <c r="H7612" s="9">
        <v>12365</v>
      </c>
      <c r="I7612" t="s">
        <v>33095</v>
      </c>
      <c r="K7612" t="s">
        <v>10833</v>
      </c>
      <c r="N7612" t="s">
        <v>33096</v>
      </c>
      <c r="O7612" s="6">
        <v>37315</v>
      </c>
    </row>
    <row r="7613" spans="1:15" x14ac:dyDescent="0.3">
      <c r="A7613" t="s">
        <v>300</v>
      </c>
      <c r="B7613" t="s">
        <v>33097</v>
      </c>
      <c r="C7613" t="s">
        <v>33098</v>
      </c>
      <c r="D7613" t="s">
        <v>33094</v>
      </c>
      <c r="E7613" t="s">
        <v>32968</v>
      </c>
      <c r="F7613" t="s">
        <v>5977</v>
      </c>
      <c r="H7613" s="9">
        <v>12365</v>
      </c>
      <c r="I7613" t="s">
        <v>33099</v>
      </c>
      <c r="K7613" t="s">
        <v>10833</v>
      </c>
      <c r="N7613" t="s">
        <v>33100</v>
      </c>
      <c r="O7613" s="6">
        <v>37315</v>
      </c>
    </row>
    <row r="7614" spans="1:15" x14ac:dyDescent="0.3">
      <c r="A7614" t="s">
        <v>300</v>
      </c>
      <c r="B7614" t="s">
        <v>33101</v>
      </c>
      <c r="C7614" t="s">
        <v>33102</v>
      </c>
      <c r="D7614" t="s">
        <v>33094</v>
      </c>
      <c r="E7614" t="s">
        <v>32968</v>
      </c>
      <c r="F7614" t="s">
        <v>5977</v>
      </c>
      <c r="H7614" s="9">
        <v>12365</v>
      </c>
      <c r="I7614" t="s">
        <v>33103</v>
      </c>
      <c r="K7614" t="s">
        <v>10833</v>
      </c>
      <c r="N7614" t="s">
        <v>33009</v>
      </c>
      <c r="O7614" s="6">
        <v>37315</v>
      </c>
    </row>
    <row r="7615" spans="1:15" x14ac:dyDescent="0.3">
      <c r="A7615" t="s">
        <v>300</v>
      </c>
      <c r="B7615" t="s">
        <v>33104</v>
      </c>
      <c r="C7615" t="s">
        <v>33105</v>
      </c>
      <c r="D7615" t="s">
        <v>33094</v>
      </c>
      <c r="E7615" t="s">
        <v>32968</v>
      </c>
      <c r="F7615" t="s">
        <v>5977</v>
      </c>
      <c r="H7615" s="9">
        <v>12365</v>
      </c>
      <c r="I7615" t="s">
        <v>33106</v>
      </c>
      <c r="K7615" t="s">
        <v>10833</v>
      </c>
      <c r="N7615" t="s">
        <v>33107</v>
      </c>
      <c r="O7615" s="6">
        <v>37315</v>
      </c>
    </row>
    <row r="7616" spans="1:15" x14ac:dyDescent="0.3">
      <c r="A7616" t="s">
        <v>300</v>
      </c>
      <c r="B7616" t="s">
        <v>33108</v>
      </c>
      <c r="C7616" t="s">
        <v>33109</v>
      </c>
      <c r="D7616" t="s">
        <v>33110</v>
      </c>
      <c r="E7616" t="s">
        <v>32968</v>
      </c>
      <c r="F7616" t="s">
        <v>5977</v>
      </c>
      <c r="H7616" s="9">
        <v>6000</v>
      </c>
      <c r="I7616" t="s">
        <v>33111</v>
      </c>
      <c r="K7616" t="s">
        <v>10833</v>
      </c>
      <c r="N7616" t="s">
        <v>33112</v>
      </c>
      <c r="O7616" s="6">
        <v>37315</v>
      </c>
    </row>
    <row r="7617" spans="1:15" x14ac:dyDescent="0.3">
      <c r="A7617" t="s">
        <v>300</v>
      </c>
      <c r="B7617" t="s">
        <v>33113</v>
      </c>
      <c r="C7617" t="s">
        <v>33114</v>
      </c>
      <c r="D7617" t="s">
        <v>33110</v>
      </c>
      <c r="E7617" t="s">
        <v>32968</v>
      </c>
      <c r="F7617" t="s">
        <v>5977</v>
      </c>
      <c r="H7617" s="9">
        <v>6000</v>
      </c>
      <c r="I7617" t="s">
        <v>33115</v>
      </c>
      <c r="K7617" t="s">
        <v>10833</v>
      </c>
      <c r="N7617" t="s">
        <v>33100</v>
      </c>
      <c r="O7617" s="6">
        <v>37315</v>
      </c>
    </row>
    <row r="7618" spans="1:15" x14ac:dyDescent="0.3">
      <c r="A7618" t="s">
        <v>300</v>
      </c>
      <c r="B7618" t="s">
        <v>33116</v>
      </c>
      <c r="C7618" t="s">
        <v>33117</v>
      </c>
      <c r="D7618" t="s">
        <v>33118</v>
      </c>
      <c r="E7618" t="s">
        <v>32968</v>
      </c>
      <c r="F7618" t="s">
        <v>5977</v>
      </c>
      <c r="H7618" s="9">
        <v>41114</v>
      </c>
      <c r="I7618" t="s">
        <v>33119</v>
      </c>
      <c r="K7618" t="s">
        <v>33120</v>
      </c>
      <c r="N7618" t="s">
        <v>33075</v>
      </c>
      <c r="O7618" s="6">
        <v>37316</v>
      </c>
    </row>
    <row r="7619" spans="1:15" x14ac:dyDescent="0.3">
      <c r="A7619" t="s">
        <v>300</v>
      </c>
      <c r="B7619" t="s">
        <v>33121</v>
      </c>
      <c r="C7619" t="s">
        <v>33122</v>
      </c>
      <c r="D7619" t="s">
        <v>33123</v>
      </c>
      <c r="E7619" t="s">
        <v>32968</v>
      </c>
      <c r="F7619" t="s">
        <v>5977</v>
      </c>
      <c r="H7619" s="9">
        <v>17146.400000000001</v>
      </c>
      <c r="I7619" t="s">
        <v>33124</v>
      </c>
      <c r="K7619" t="s">
        <v>11961</v>
      </c>
      <c r="N7619" t="s">
        <v>33125</v>
      </c>
      <c r="O7619" s="6">
        <v>37335</v>
      </c>
    </row>
    <row r="7620" spans="1:15" x14ac:dyDescent="0.3">
      <c r="A7620" t="s">
        <v>300</v>
      </c>
      <c r="B7620" t="s">
        <v>33126</v>
      </c>
      <c r="C7620" t="s">
        <v>33127</v>
      </c>
      <c r="D7620" t="s">
        <v>33128</v>
      </c>
      <c r="E7620" t="s">
        <v>32968</v>
      </c>
      <c r="F7620" t="s">
        <v>5977</v>
      </c>
      <c r="H7620" s="9">
        <v>77245</v>
      </c>
      <c r="I7620" t="s">
        <v>33129</v>
      </c>
      <c r="K7620" t="s">
        <v>11734</v>
      </c>
      <c r="N7620" t="s">
        <v>33130</v>
      </c>
      <c r="O7620" s="6">
        <v>37361</v>
      </c>
    </row>
    <row r="7621" spans="1:15" x14ac:dyDescent="0.3">
      <c r="A7621" t="s">
        <v>300</v>
      </c>
      <c r="B7621" t="s">
        <v>33131</v>
      </c>
      <c r="C7621" t="s">
        <v>33132</v>
      </c>
      <c r="D7621" t="s">
        <v>33133</v>
      </c>
      <c r="E7621" t="s">
        <v>32968</v>
      </c>
      <c r="F7621" t="s">
        <v>5977</v>
      </c>
      <c r="H7621" s="9">
        <v>43860.54</v>
      </c>
      <c r="I7621" t="s">
        <v>430</v>
      </c>
      <c r="K7621" t="s">
        <v>1868</v>
      </c>
      <c r="N7621" t="s">
        <v>33134</v>
      </c>
      <c r="O7621" s="6">
        <v>37420</v>
      </c>
    </row>
    <row r="7622" spans="1:15" x14ac:dyDescent="0.3">
      <c r="A7622" t="s">
        <v>300</v>
      </c>
      <c r="B7622" t="s">
        <v>33135</v>
      </c>
      <c r="C7622" t="s">
        <v>33136</v>
      </c>
      <c r="D7622" t="s">
        <v>33133</v>
      </c>
      <c r="E7622" t="s">
        <v>32968</v>
      </c>
      <c r="F7622" t="s">
        <v>5977</v>
      </c>
      <c r="H7622" s="9">
        <v>44363.83</v>
      </c>
      <c r="I7622" t="s">
        <v>430</v>
      </c>
      <c r="K7622" t="s">
        <v>1868</v>
      </c>
      <c r="N7622" t="s">
        <v>33137</v>
      </c>
      <c r="O7622" s="6">
        <v>37420</v>
      </c>
    </row>
    <row r="7623" spans="1:15" x14ac:dyDescent="0.3">
      <c r="A7623" t="s">
        <v>300</v>
      </c>
      <c r="B7623" t="s">
        <v>33138</v>
      </c>
      <c r="C7623" t="s">
        <v>33139</v>
      </c>
      <c r="D7623" t="s">
        <v>33140</v>
      </c>
      <c r="E7623" t="s">
        <v>32961</v>
      </c>
      <c r="F7623" t="s">
        <v>5977</v>
      </c>
      <c r="H7623" s="9">
        <v>6086</v>
      </c>
      <c r="I7623" t="s">
        <v>430</v>
      </c>
      <c r="K7623" t="s">
        <v>33141</v>
      </c>
      <c r="N7623" t="s">
        <v>33009</v>
      </c>
      <c r="O7623" s="6">
        <v>37795</v>
      </c>
    </row>
    <row r="7624" spans="1:15" x14ac:dyDescent="0.3">
      <c r="A7624" t="s">
        <v>300</v>
      </c>
      <c r="B7624" t="s">
        <v>33142</v>
      </c>
      <c r="C7624" t="s">
        <v>33143</v>
      </c>
      <c r="D7624" t="s">
        <v>33144</v>
      </c>
      <c r="E7624" t="s">
        <v>32961</v>
      </c>
      <c r="F7624" t="s">
        <v>5977</v>
      </c>
      <c r="H7624" s="9">
        <v>6086</v>
      </c>
      <c r="I7624" t="s">
        <v>430</v>
      </c>
      <c r="K7624" t="s">
        <v>33141</v>
      </c>
      <c r="N7624" t="s">
        <v>33009</v>
      </c>
      <c r="O7624" s="6">
        <v>37795</v>
      </c>
    </row>
    <row r="7625" spans="1:15" x14ac:dyDescent="0.3">
      <c r="A7625" t="s">
        <v>300</v>
      </c>
      <c r="B7625" t="s">
        <v>33145</v>
      </c>
      <c r="C7625" t="s">
        <v>33146</v>
      </c>
      <c r="D7625" t="s">
        <v>33147</v>
      </c>
      <c r="E7625" t="s">
        <v>32968</v>
      </c>
      <c r="F7625" t="s">
        <v>364</v>
      </c>
      <c r="H7625" s="9">
        <v>238876.3</v>
      </c>
      <c r="I7625" t="s">
        <v>33148</v>
      </c>
      <c r="K7625" t="s">
        <v>33149</v>
      </c>
      <c r="N7625" t="s">
        <v>32991</v>
      </c>
      <c r="O7625" s="6">
        <v>37445</v>
      </c>
    </row>
    <row r="7626" spans="1:15" x14ac:dyDescent="0.3">
      <c r="A7626" t="s">
        <v>300</v>
      </c>
      <c r="B7626" t="s">
        <v>33150</v>
      </c>
      <c r="C7626" t="s">
        <v>33151</v>
      </c>
      <c r="D7626" t="s">
        <v>33152</v>
      </c>
      <c r="E7626" t="s">
        <v>32968</v>
      </c>
      <c r="F7626" t="s">
        <v>364</v>
      </c>
      <c r="H7626" s="9">
        <v>5697.74</v>
      </c>
      <c r="I7626" t="s">
        <v>33153</v>
      </c>
      <c r="K7626" t="s">
        <v>33154</v>
      </c>
      <c r="N7626" t="s">
        <v>33155</v>
      </c>
      <c r="O7626" s="6">
        <v>38028</v>
      </c>
    </row>
    <row r="7627" spans="1:15" x14ac:dyDescent="0.3">
      <c r="A7627" t="s">
        <v>300</v>
      </c>
      <c r="B7627" t="s">
        <v>33156</v>
      </c>
      <c r="C7627" t="s">
        <v>33157</v>
      </c>
      <c r="D7627" t="s">
        <v>33152</v>
      </c>
      <c r="E7627" t="s">
        <v>32968</v>
      </c>
      <c r="F7627" t="s">
        <v>364</v>
      </c>
      <c r="H7627" s="9">
        <v>5697.74</v>
      </c>
      <c r="I7627" t="s">
        <v>33158</v>
      </c>
      <c r="K7627" t="s">
        <v>33154</v>
      </c>
      <c r="N7627" t="s">
        <v>33155</v>
      </c>
      <c r="O7627" s="6">
        <v>38028</v>
      </c>
    </row>
    <row r="7628" spans="1:15" x14ac:dyDescent="0.3">
      <c r="A7628" t="s">
        <v>300</v>
      </c>
      <c r="B7628" t="s">
        <v>33159</v>
      </c>
      <c r="C7628" t="s">
        <v>33160</v>
      </c>
      <c r="D7628" t="s">
        <v>33152</v>
      </c>
      <c r="E7628" t="s">
        <v>32968</v>
      </c>
      <c r="F7628" t="s">
        <v>364</v>
      </c>
      <c r="H7628" s="9">
        <v>5697.74</v>
      </c>
      <c r="I7628" t="s">
        <v>33161</v>
      </c>
      <c r="K7628" t="s">
        <v>33154</v>
      </c>
      <c r="N7628" t="s">
        <v>33162</v>
      </c>
      <c r="O7628" s="6">
        <v>38028</v>
      </c>
    </row>
    <row r="7629" spans="1:15" x14ac:dyDescent="0.3">
      <c r="A7629" t="s">
        <v>300</v>
      </c>
      <c r="B7629" t="s">
        <v>33163</v>
      </c>
      <c r="C7629" t="s">
        <v>33164</v>
      </c>
      <c r="D7629" t="s">
        <v>33152</v>
      </c>
      <c r="E7629" t="s">
        <v>32968</v>
      </c>
      <c r="F7629" t="s">
        <v>364</v>
      </c>
      <c r="H7629" s="9">
        <v>5697.74</v>
      </c>
      <c r="I7629" t="s">
        <v>33165</v>
      </c>
      <c r="K7629" t="s">
        <v>33154</v>
      </c>
      <c r="N7629" t="s">
        <v>33166</v>
      </c>
      <c r="O7629" s="6">
        <v>38028</v>
      </c>
    </row>
    <row r="7630" spans="1:15" x14ac:dyDescent="0.3">
      <c r="A7630" t="s">
        <v>300</v>
      </c>
      <c r="B7630" t="s">
        <v>33167</v>
      </c>
      <c r="C7630" t="s">
        <v>33168</v>
      </c>
      <c r="D7630" t="s">
        <v>33152</v>
      </c>
      <c r="E7630" t="s">
        <v>32968</v>
      </c>
      <c r="F7630" t="s">
        <v>364</v>
      </c>
      <c r="H7630" s="9">
        <v>5697.74</v>
      </c>
      <c r="I7630" t="s">
        <v>33169</v>
      </c>
      <c r="K7630" t="s">
        <v>33154</v>
      </c>
      <c r="N7630" t="s">
        <v>33170</v>
      </c>
      <c r="O7630" s="6">
        <v>38028</v>
      </c>
    </row>
    <row r="7631" spans="1:15" x14ac:dyDescent="0.3">
      <c r="A7631" t="s">
        <v>300</v>
      </c>
      <c r="B7631" t="s">
        <v>33171</v>
      </c>
      <c r="C7631" t="s">
        <v>33172</v>
      </c>
      <c r="D7631" t="s">
        <v>33152</v>
      </c>
      <c r="E7631" t="s">
        <v>32968</v>
      </c>
      <c r="F7631" t="s">
        <v>364</v>
      </c>
      <c r="H7631" s="9">
        <v>5697.74</v>
      </c>
      <c r="I7631" t="s">
        <v>33173</v>
      </c>
      <c r="K7631" t="s">
        <v>33154</v>
      </c>
      <c r="N7631" t="s">
        <v>33107</v>
      </c>
      <c r="O7631" s="6">
        <v>38028</v>
      </c>
    </row>
    <row r="7632" spans="1:15" x14ac:dyDescent="0.3">
      <c r="A7632" t="s">
        <v>300</v>
      </c>
      <c r="B7632" t="s">
        <v>33174</v>
      </c>
      <c r="C7632" t="s">
        <v>33175</v>
      </c>
      <c r="D7632" t="s">
        <v>33176</v>
      </c>
      <c r="E7632" t="s">
        <v>32968</v>
      </c>
      <c r="F7632" t="s">
        <v>364</v>
      </c>
      <c r="H7632" s="9">
        <v>34441.800000000003</v>
      </c>
      <c r="I7632" t="s">
        <v>33177</v>
      </c>
      <c r="K7632" t="s">
        <v>10833</v>
      </c>
      <c r="N7632" t="s">
        <v>32923</v>
      </c>
      <c r="O7632" s="6">
        <v>38028</v>
      </c>
    </row>
    <row r="7633" spans="1:15" x14ac:dyDescent="0.3">
      <c r="A7633" t="s">
        <v>300</v>
      </c>
      <c r="B7633" t="s">
        <v>33178</v>
      </c>
      <c r="C7633" t="s">
        <v>33179</v>
      </c>
      <c r="D7633" t="s">
        <v>33180</v>
      </c>
      <c r="E7633" t="s">
        <v>32968</v>
      </c>
      <c r="F7633" t="s">
        <v>364</v>
      </c>
      <c r="H7633" s="9">
        <v>6200</v>
      </c>
      <c r="I7633" t="s">
        <v>33181</v>
      </c>
      <c r="K7633" t="s">
        <v>12088</v>
      </c>
      <c r="N7633" t="s">
        <v>33182</v>
      </c>
      <c r="O7633" s="6">
        <v>38028</v>
      </c>
    </row>
    <row r="7634" spans="1:15" x14ac:dyDescent="0.3">
      <c r="A7634" t="s">
        <v>300</v>
      </c>
      <c r="B7634" t="s">
        <v>33183</v>
      </c>
      <c r="C7634" t="s">
        <v>33184</v>
      </c>
      <c r="D7634" t="s">
        <v>33180</v>
      </c>
      <c r="E7634" t="s">
        <v>32968</v>
      </c>
      <c r="F7634" t="s">
        <v>364</v>
      </c>
      <c r="H7634" s="9">
        <v>6200</v>
      </c>
      <c r="I7634" t="s">
        <v>33185</v>
      </c>
      <c r="K7634" t="s">
        <v>12088</v>
      </c>
      <c r="N7634" t="s">
        <v>33186</v>
      </c>
      <c r="O7634" s="6">
        <v>38028</v>
      </c>
    </row>
    <row r="7635" spans="1:15" x14ac:dyDescent="0.3">
      <c r="A7635" t="s">
        <v>300</v>
      </c>
      <c r="B7635" t="s">
        <v>33187</v>
      </c>
      <c r="C7635" t="s">
        <v>33188</v>
      </c>
      <c r="D7635" t="s">
        <v>33189</v>
      </c>
      <c r="E7635" t="s">
        <v>33190</v>
      </c>
      <c r="F7635" t="s">
        <v>2361</v>
      </c>
      <c r="H7635" s="9">
        <v>130985.9</v>
      </c>
      <c r="I7635" t="s">
        <v>33191</v>
      </c>
      <c r="K7635" t="s">
        <v>33192</v>
      </c>
      <c r="N7635" t="s">
        <v>33193</v>
      </c>
      <c r="O7635" s="6">
        <v>38065</v>
      </c>
    </row>
    <row r="7636" spans="1:15" x14ac:dyDescent="0.3">
      <c r="A7636" t="s">
        <v>300</v>
      </c>
      <c r="B7636" t="s">
        <v>33194</v>
      </c>
      <c r="C7636" t="s">
        <v>33195</v>
      </c>
      <c r="D7636" t="s">
        <v>33196</v>
      </c>
      <c r="E7636" t="s">
        <v>33190</v>
      </c>
      <c r="F7636" t="s">
        <v>2361</v>
      </c>
      <c r="H7636" s="9">
        <v>6470.9</v>
      </c>
      <c r="I7636" t="s">
        <v>33197</v>
      </c>
      <c r="K7636" t="s">
        <v>33198</v>
      </c>
      <c r="N7636" t="s">
        <v>33193</v>
      </c>
      <c r="O7636" s="6">
        <v>38085</v>
      </c>
    </row>
    <row r="7637" spans="1:15" x14ac:dyDescent="0.3">
      <c r="A7637" t="s">
        <v>300</v>
      </c>
      <c r="B7637" t="s">
        <v>33199</v>
      </c>
      <c r="C7637" t="s">
        <v>33200</v>
      </c>
      <c r="D7637" t="s">
        <v>33201</v>
      </c>
      <c r="E7637" t="s">
        <v>32961</v>
      </c>
      <c r="F7637" t="s">
        <v>364</v>
      </c>
      <c r="H7637" s="9">
        <v>5211.33</v>
      </c>
      <c r="I7637" t="s">
        <v>33202</v>
      </c>
      <c r="K7637" t="s">
        <v>8451</v>
      </c>
      <c r="N7637" t="s">
        <v>33203</v>
      </c>
      <c r="O7637" s="6">
        <v>38182</v>
      </c>
    </row>
    <row r="7638" spans="1:15" x14ac:dyDescent="0.3">
      <c r="A7638" t="s">
        <v>300</v>
      </c>
      <c r="B7638" t="s">
        <v>33204</v>
      </c>
      <c r="C7638" t="s">
        <v>33205</v>
      </c>
      <c r="D7638" t="s">
        <v>33201</v>
      </c>
      <c r="E7638" t="s">
        <v>32961</v>
      </c>
      <c r="F7638" t="s">
        <v>364</v>
      </c>
      <c r="H7638" s="9">
        <v>5211.33</v>
      </c>
      <c r="I7638" t="s">
        <v>33206</v>
      </c>
      <c r="K7638" t="s">
        <v>8451</v>
      </c>
      <c r="N7638" t="s">
        <v>33207</v>
      </c>
      <c r="O7638" s="6">
        <v>38182</v>
      </c>
    </row>
    <row r="7639" spans="1:15" x14ac:dyDescent="0.3">
      <c r="A7639" t="s">
        <v>300</v>
      </c>
      <c r="B7639" t="s">
        <v>33208</v>
      </c>
      <c r="C7639" t="s">
        <v>33209</v>
      </c>
      <c r="D7639" t="s">
        <v>33210</v>
      </c>
      <c r="E7639" t="s">
        <v>32968</v>
      </c>
      <c r="F7639" t="s">
        <v>364</v>
      </c>
      <c r="H7639" s="9">
        <v>23166.639999999999</v>
      </c>
      <c r="I7639" t="s">
        <v>33211</v>
      </c>
      <c r="K7639" t="s">
        <v>10833</v>
      </c>
      <c r="N7639" t="s">
        <v>33212</v>
      </c>
      <c r="O7639" s="6">
        <v>38251</v>
      </c>
    </row>
    <row r="7640" spans="1:15" x14ac:dyDescent="0.3">
      <c r="A7640" t="s">
        <v>300</v>
      </c>
      <c r="B7640" t="s">
        <v>33213</v>
      </c>
      <c r="C7640" t="s">
        <v>33214</v>
      </c>
      <c r="D7640" t="s">
        <v>22333</v>
      </c>
      <c r="E7640" t="s">
        <v>32961</v>
      </c>
      <c r="F7640" t="s">
        <v>5977</v>
      </c>
      <c r="H7640" s="9">
        <v>6043.96</v>
      </c>
      <c r="I7640" t="s">
        <v>33215</v>
      </c>
      <c r="K7640" t="s">
        <v>22117</v>
      </c>
      <c r="N7640" t="s">
        <v>33216</v>
      </c>
      <c r="O7640" s="6">
        <v>38335</v>
      </c>
    </row>
    <row r="7641" spans="1:15" x14ac:dyDescent="0.3">
      <c r="A7641" t="s">
        <v>300</v>
      </c>
      <c r="B7641" t="s">
        <v>33217</v>
      </c>
      <c r="C7641" t="s">
        <v>33218</v>
      </c>
      <c r="D7641" t="s">
        <v>33219</v>
      </c>
      <c r="E7641" t="s">
        <v>32968</v>
      </c>
      <c r="F7641" t="s">
        <v>364</v>
      </c>
      <c r="H7641" s="9">
        <v>48558.9</v>
      </c>
      <c r="I7641" t="s">
        <v>33220</v>
      </c>
      <c r="K7641" t="s">
        <v>15250</v>
      </c>
      <c r="N7641" t="s">
        <v>32964</v>
      </c>
      <c r="O7641" s="6">
        <v>38433</v>
      </c>
    </row>
    <row r="7642" spans="1:15" x14ac:dyDescent="0.3">
      <c r="A7642" t="s">
        <v>300</v>
      </c>
      <c r="B7642" t="s">
        <v>33221</v>
      </c>
      <c r="C7642" t="s">
        <v>33222</v>
      </c>
      <c r="D7642" t="s">
        <v>33223</v>
      </c>
      <c r="E7642" t="s">
        <v>32961</v>
      </c>
      <c r="F7642" t="s">
        <v>5977</v>
      </c>
      <c r="H7642" s="9">
        <v>5210.53</v>
      </c>
      <c r="I7642" t="s">
        <v>430</v>
      </c>
      <c r="K7642" t="s">
        <v>1050</v>
      </c>
      <c r="N7642" t="s">
        <v>33224</v>
      </c>
      <c r="O7642" s="6">
        <v>38462</v>
      </c>
    </row>
    <row r="7643" spans="1:15" x14ac:dyDescent="0.3">
      <c r="A7643" t="s">
        <v>300</v>
      </c>
      <c r="B7643" t="s">
        <v>33225</v>
      </c>
      <c r="C7643" t="s">
        <v>33226</v>
      </c>
      <c r="D7643" t="s">
        <v>33227</v>
      </c>
      <c r="E7643" t="s">
        <v>32961</v>
      </c>
      <c r="F7643" t="s">
        <v>5977</v>
      </c>
      <c r="H7643" s="9">
        <v>11404.01</v>
      </c>
      <c r="I7643" t="s">
        <v>430</v>
      </c>
      <c r="K7643" t="s">
        <v>8451</v>
      </c>
      <c r="N7643" t="s">
        <v>33228</v>
      </c>
      <c r="O7643" s="6">
        <v>38383</v>
      </c>
    </row>
    <row r="7644" spans="1:15" x14ac:dyDescent="0.3">
      <c r="A7644" t="s">
        <v>300</v>
      </c>
      <c r="B7644" t="s">
        <v>33229</v>
      </c>
      <c r="C7644" t="s">
        <v>33230</v>
      </c>
      <c r="D7644" t="s">
        <v>33227</v>
      </c>
      <c r="E7644" t="s">
        <v>32961</v>
      </c>
      <c r="F7644" t="s">
        <v>5977</v>
      </c>
      <c r="H7644" s="9">
        <v>11404.01</v>
      </c>
      <c r="I7644" t="s">
        <v>430</v>
      </c>
      <c r="K7644" t="s">
        <v>8451</v>
      </c>
      <c r="N7644" t="s">
        <v>32929</v>
      </c>
      <c r="O7644" s="6">
        <v>38383</v>
      </c>
    </row>
    <row r="7645" spans="1:15" x14ac:dyDescent="0.3">
      <c r="A7645" t="s">
        <v>300</v>
      </c>
      <c r="B7645" t="s">
        <v>33231</v>
      </c>
      <c r="C7645" t="s">
        <v>33232</v>
      </c>
      <c r="D7645" t="s">
        <v>33233</v>
      </c>
      <c r="E7645" t="s">
        <v>32968</v>
      </c>
      <c r="F7645" t="s">
        <v>364</v>
      </c>
      <c r="H7645" s="9">
        <v>5425</v>
      </c>
      <c r="I7645" t="s">
        <v>430</v>
      </c>
      <c r="K7645" t="s">
        <v>33234</v>
      </c>
      <c r="N7645" t="s">
        <v>33216</v>
      </c>
      <c r="O7645" s="6">
        <v>38454</v>
      </c>
    </row>
    <row r="7646" spans="1:15" x14ac:dyDescent="0.3">
      <c r="A7646" t="s">
        <v>300</v>
      </c>
      <c r="B7646" t="s">
        <v>33235</v>
      </c>
      <c r="C7646" t="s">
        <v>33236</v>
      </c>
      <c r="D7646" t="s">
        <v>33233</v>
      </c>
      <c r="E7646" t="s">
        <v>32968</v>
      </c>
      <c r="F7646" t="s">
        <v>364</v>
      </c>
      <c r="H7646" s="9">
        <v>5425</v>
      </c>
      <c r="I7646" t="s">
        <v>430</v>
      </c>
      <c r="K7646" t="s">
        <v>33234</v>
      </c>
      <c r="N7646" t="s">
        <v>33216</v>
      </c>
      <c r="O7646" s="6">
        <v>38454</v>
      </c>
    </row>
    <row r="7647" spans="1:15" x14ac:dyDescent="0.3">
      <c r="A7647" t="s">
        <v>300</v>
      </c>
      <c r="B7647" t="s">
        <v>33237</v>
      </c>
      <c r="C7647" t="s">
        <v>33238</v>
      </c>
      <c r="D7647" t="s">
        <v>33233</v>
      </c>
      <c r="E7647" t="s">
        <v>32968</v>
      </c>
      <c r="F7647" t="s">
        <v>364</v>
      </c>
      <c r="H7647" s="9">
        <v>5425</v>
      </c>
      <c r="I7647" t="s">
        <v>430</v>
      </c>
      <c r="K7647" t="s">
        <v>33234</v>
      </c>
      <c r="N7647" t="s">
        <v>33216</v>
      </c>
      <c r="O7647" s="6">
        <v>38454</v>
      </c>
    </row>
    <row r="7648" spans="1:15" x14ac:dyDescent="0.3">
      <c r="A7648" t="s">
        <v>300</v>
      </c>
      <c r="B7648" t="s">
        <v>33239</v>
      </c>
      <c r="C7648" t="s">
        <v>33240</v>
      </c>
      <c r="D7648" t="s">
        <v>33233</v>
      </c>
      <c r="E7648" t="s">
        <v>32968</v>
      </c>
      <c r="F7648" t="s">
        <v>364</v>
      </c>
      <c r="H7648" s="9">
        <v>5425</v>
      </c>
      <c r="I7648" t="s">
        <v>430</v>
      </c>
      <c r="K7648" t="s">
        <v>33234</v>
      </c>
      <c r="N7648" t="s">
        <v>33216</v>
      </c>
      <c r="O7648" s="6">
        <v>38454</v>
      </c>
    </row>
    <row r="7649" spans="1:15" x14ac:dyDescent="0.3">
      <c r="A7649" t="s">
        <v>300</v>
      </c>
      <c r="B7649" t="s">
        <v>33241</v>
      </c>
      <c r="C7649" t="s">
        <v>33242</v>
      </c>
      <c r="D7649" t="s">
        <v>33243</v>
      </c>
      <c r="E7649" t="s">
        <v>32961</v>
      </c>
      <c r="F7649" t="s">
        <v>5977</v>
      </c>
      <c r="H7649" s="9">
        <v>16058.7</v>
      </c>
      <c r="I7649" t="s">
        <v>33244</v>
      </c>
      <c r="K7649" t="s">
        <v>2375</v>
      </c>
      <c r="N7649" t="s">
        <v>33245</v>
      </c>
      <c r="O7649" s="6">
        <v>38516</v>
      </c>
    </row>
    <row r="7650" spans="1:15" x14ac:dyDescent="0.3">
      <c r="A7650" t="s">
        <v>300</v>
      </c>
      <c r="B7650" t="s">
        <v>33246</v>
      </c>
      <c r="C7650" t="s">
        <v>33247</v>
      </c>
      <c r="D7650" t="s">
        <v>33248</v>
      </c>
      <c r="E7650" t="s">
        <v>33249</v>
      </c>
      <c r="F7650" t="s">
        <v>2361</v>
      </c>
      <c r="H7650" s="9">
        <v>86504</v>
      </c>
      <c r="I7650" t="s">
        <v>33250</v>
      </c>
      <c r="N7650" t="s">
        <v>33251</v>
      </c>
      <c r="O7650" s="6">
        <v>38505</v>
      </c>
    </row>
    <row r="7651" spans="1:15" x14ac:dyDescent="0.3">
      <c r="A7651" t="s">
        <v>300</v>
      </c>
      <c r="B7651" t="s">
        <v>33252</v>
      </c>
      <c r="C7651" t="s">
        <v>33253</v>
      </c>
      <c r="D7651" t="s">
        <v>33254</v>
      </c>
      <c r="E7651" t="s">
        <v>32968</v>
      </c>
      <c r="F7651" t="s">
        <v>364</v>
      </c>
      <c r="H7651" s="9">
        <v>7309.81</v>
      </c>
      <c r="I7651" t="s">
        <v>33255</v>
      </c>
      <c r="K7651" t="s">
        <v>33256</v>
      </c>
      <c r="N7651" t="s">
        <v>33100</v>
      </c>
      <c r="O7651" s="6">
        <v>38488</v>
      </c>
    </row>
    <row r="7652" spans="1:15" x14ac:dyDescent="0.3">
      <c r="A7652" t="s">
        <v>300</v>
      </c>
      <c r="B7652" t="s">
        <v>33257</v>
      </c>
      <c r="C7652" t="s">
        <v>33258</v>
      </c>
      <c r="D7652" t="s">
        <v>33259</v>
      </c>
      <c r="E7652" t="s">
        <v>32968</v>
      </c>
      <c r="F7652" t="s">
        <v>364</v>
      </c>
      <c r="H7652" s="9">
        <v>10875</v>
      </c>
      <c r="I7652" t="s">
        <v>33260</v>
      </c>
      <c r="K7652" t="s">
        <v>33261</v>
      </c>
      <c r="N7652" t="s">
        <v>33262</v>
      </c>
      <c r="O7652" s="6">
        <v>38506</v>
      </c>
    </row>
    <row r="7653" spans="1:15" x14ac:dyDescent="0.3">
      <c r="A7653" t="s">
        <v>300</v>
      </c>
      <c r="B7653" t="s">
        <v>33263</v>
      </c>
      <c r="C7653" t="s">
        <v>33264</v>
      </c>
      <c r="D7653" t="s">
        <v>33265</v>
      </c>
      <c r="E7653" t="s">
        <v>32968</v>
      </c>
      <c r="F7653" t="s">
        <v>364</v>
      </c>
      <c r="H7653" s="9">
        <v>6375</v>
      </c>
      <c r="I7653" t="s">
        <v>33266</v>
      </c>
      <c r="K7653" t="s">
        <v>10833</v>
      </c>
      <c r="N7653" t="s">
        <v>33193</v>
      </c>
      <c r="O7653" s="6">
        <v>38519</v>
      </c>
    </row>
    <row r="7654" spans="1:15" x14ac:dyDescent="0.3">
      <c r="A7654" t="s">
        <v>300</v>
      </c>
      <c r="B7654" t="s">
        <v>33267</v>
      </c>
      <c r="C7654" t="s">
        <v>33268</v>
      </c>
      <c r="D7654" t="s">
        <v>33269</v>
      </c>
      <c r="E7654" t="s">
        <v>32968</v>
      </c>
      <c r="F7654" t="s">
        <v>364</v>
      </c>
      <c r="H7654" s="9">
        <v>5622.54</v>
      </c>
      <c r="I7654" t="s">
        <v>33270</v>
      </c>
      <c r="K7654" t="s">
        <v>15151</v>
      </c>
      <c r="N7654" t="s">
        <v>33271</v>
      </c>
      <c r="O7654" s="6">
        <v>38518</v>
      </c>
    </row>
    <row r="7655" spans="1:15" x14ac:dyDescent="0.3">
      <c r="A7655" t="s">
        <v>300</v>
      </c>
      <c r="B7655" t="s">
        <v>33272</v>
      </c>
      <c r="C7655" t="s">
        <v>33273</v>
      </c>
      <c r="D7655" t="s">
        <v>33274</v>
      </c>
      <c r="E7655" t="s">
        <v>33249</v>
      </c>
      <c r="F7655" t="s">
        <v>2361</v>
      </c>
      <c r="H7655" s="9">
        <v>542834.65</v>
      </c>
      <c r="I7655" t="s">
        <v>33275</v>
      </c>
      <c r="K7655" t="s">
        <v>10820</v>
      </c>
      <c r="N7655" t="s">
        <v>33276</v>
      </c>
      <c r="O7655" s="6">
        <v>38582</v>
      </c>
    </row>
    <row r="7656" spans="1:15" x14ac:dyDescent="0.3">
      <c r="A7656" t="s">
        <v>300</v>
      </c>
      <c r="B7656" t="s">
        <v>33277</v>
      </c>
      <c r="C7656" t="s">
        <v>33278</v>
      </c>
      <c r="D7656" t="s">
        <v>20269</v>
      </c>
      <c r="E7656" t="s">
        <v>32961</v>
      </c>
      <c r="F7656" t="s">
        <v>5977</v>
      </c>
      <c r="H7656" s="9">
        <v>6536.74</v>
      </c>
      <c r="I7656" t="s">
        <v>33279</v>
      </c>
      <c r="K7656" t="s">
        <v>2375</v>
      </c>
      <c r="N7656" t="s">
        <v>33280</v>
      </c>
      <c r="O7656" s="6">
        <v>38672</v>
      </c>
    </row>
    <row r="7657" spans="1:15" x14ac:dyDescent="0.3">
      <c r="A7657" t="s">
        <v>300</v>
      </c>
      <c r="B7657" t="s">
        <v>33281</v>
      </c>
      <c r="C7657" t="s">
        <v>33282</v>
      </c>
      <c r="D7657" t="s">
        <v>33283</v>
      </c>
      <c r="E7657" t="s">
        <v>32968</v>
      </c>
      <c r="F7657" t="s">
        <v>5977</v>
      </c>
      <c r="H7657" s="9">
        <v>5166.2700000000004</v>
      </c>
      <c r="I7657" t="s">
        <v>430</v>
      </c>
      <c r="K7657" t="s">
        <v>8785</v>
      </c>
      <c r="N7657" t="s">
        <v>33284</v>
      </c>
      <c r="O7657" s="6">
        <v>38653</v>
      </c>
    </row>
    <row r="7658" spans="1:15" x14ac:dyDescent="0.3">
      <c r="A7658" t="s">
        <v>300</v>
      </c>
      <c r="B7658" t="s">
        <v>33285</v>
      </c>
      <c r="C7658" t="s">
        <v>33286</v>
      </c>
      <c r="D7658" t="s">
        <v>33287</v>
      </c>
      <c r="E7658" t="s">
        <v>32968</v>
      </c>
      <c r="F7658" t="s">
        <v>364</v>
      </c>
      <c r="H7658" s="9">
        <v>76664.89</v>
      </c>
      <c r="I7658" t="s">
        <v>430</v>
      </c>
      <c r="K7658" t="s">
        <v>6880</v>
      </c>
      <c r="N7658" t="s">
        <v>33203</v>
      </c>
      <c r="O7658" s="6">
        <v>38342</v>
      </c>
    </row>
    <row r="7659" spans="1:15" x14ac:dyDescent="0.3">
      <c r="A7659" t="s">
        <v>300</v>
      </c>
      <c r="B7659" t="s">
        <v>33288</v>
      </c>
      <c r="C7659" t="s">
        <v>33289</v>
      </c>
      <c r="D7659" t="s">
        <v>33290</v>
      </c>
      <c r="E7659" t="s">
        <v>32961</v>
      </c>
      <c r="F7659" t="s">
        <v>5977</v>
      </c>
      <c r="H7659" s="9">
        <v>6495.8</v>
      </c>
      <c r="I7659" t="s">
        <v>33291</v>
      </c>
      <c r="K7659" t="s">
        <v>2375</v>
      </c>
      <c r="N7659" t="s">
        <v>33292</v>
      </c>
      <c r="O7659" s="6">
        <v>38791</v>
      </c>
    </row>
    <row r="7660" spans="1:15" x14ac:dyDescent="0.3">
      <c r="A7660" t="s">
        <v>300</v>
      </c>
      <c r="B7660" t="s">
        <v>33293</v>
      </c>
      <c r="C7660" t="s">
        <v>33294</v>
      </c>
      <c r="D7660" t="s">
        <v>33295</v>
      </c>
      <c r="E7660" t="s">
        <v>32968</v>
      </c>
      <c r="F7660" t="s">
        <v>5977</v>
      </c>
      <c r="H7660" s="9">
        <v>27650</v>
      </c>
      <c r="I7660" t="s">
        <v>33296</v>
      </c>
      <c r="K7660" t="s">
        <v>2344</v>
      </c>
      <c r="N7660" t="s">
        <v>33297</v>
      </c>
      <c r="O7660" s="6">
        <v>38799</v>
      </c>
    </row>
    <row r="7661" spans="1:15" x14ac:dyDescent="0.3">
      <c r="A7661" t="s">
        <v>300</v>
      </c>
      <c r="B7661" t="s">
        <v>33298</v>
      </c>
      <c r="C7661" t="s">
        <v>33299</v>
      </c>
      <c r="D7661" t="s">
        <v>33300</v>
      </c>
      <c r="E7661" t="s">
        <v>32968</v>
      </c>
      <c r="F7661" t="s">
        <v>5977</v>
      </c>
      <c r="H7661" s="9">
        <v>5870.69</v>
      </c>
      <c r="I7661" t="s">
        <v>33301</v>
      </c>
      <c r="K7661" t="s">
        <v>2375</v>
      </c>
      <c r="N7661" t="s">
        <v>2398</v>
      </c>
      <c r="O7661" s="6">
        <v>38968</v>
      </c>
    </row>
    <row r="7662" spans="1:15" x14ac:dyDescent="0.3">
      <c r="A7662" t="s">
        <v>300</v>
      </c>
      <c r="B7662" t="s">
        <v>33302</v>
      </c>
      <c r="C7662" t="s">
        <v>33303</v>
      </c>
      <c r="D7662" t="s">
        <v>8518</v>
      </c>
      <c r="E7662" t="s">
        <v>32961</v>
      </c>
      <c r="F7662" t="s">
        <v>5977</v>
      </c>
      <c r="H7662" s="9">
        <v>11055.79</v>
      </c>
      <c r="I7662" t="s">
        <v>33304</v>
      </c>
      <c r="K7662" t="s">
        <v>2375</v>
      </c>
      <c r="N7662" t="s">
        <v>2398</v>
      </c>
      <c r="O7662" s="6">
        <v>38989</v>
      </c>
    </row>
    <row r="7663" spans="1:15" x14ac:dyDescent="0.3">
      <c r="A7663" t="s">
        <v>300</v>
      </c>
      <c r="B7663" t="s">
        <v>33305</v>
      </c>
      <c r="C7663" t="s">
        <v>33306</v>
      </c>
      <c r="D7663" t="s">
        <v>33307</v>
      </c>
      <c r="E7663" t="s">
        <v>32968</v>
      </c>
      <c r="F7663" t="s">
        <v>5977</v>
      </c>
      <c r="H7663" s="9">
        <v>14000</v>
      </c>
      <c r="I7663" t="s">
        <v>430</v>
      </c>
      <c r="K7663" t="s">
        <v>430</v>
      </c>
      <c r="N7663" t="s">
        <v>32991</v>
      </c>
      <c r="O7663" s="6">
        <v>39071</v>
      </c>
    </row>
    <row r="7664" spans="1:15" x14ac:dyDescent="0.3">
      <c r="A7664" t="s">
        <v>300</v>
      </c>
      <c r="B7664" t="s">
        <v>33308</v>
      </c>
      <c r="C7664" t="s">
        <v>33309</v>
      </c>
      <c r="D7664" t="s">
        <v>33310</v>
      </c>
      <c r="E7664" t="s">
        <v>32968</v>
      </c>
      <c r="F7664" t="s">
        <v>5977</v>
      </c>
      <c r="H7664" s="9">
        <v>5553.14</v>
      </c>
      <c r="I7664" t="s">
        <v>33311</v>
      </c>
      <c r="K7664" t="s">
        <v>2375</v>
      </c>
      <c r="N7664" t="s">
        <v>33312</v>
      </c>
      <c r="O7664" s="6">
        <v>39934</v>
      </c>
    </row>
    <row r="7665" spans="1:15" x14ac:dyDescent="0.3">
      <c r="A7665" t="s">
        <v>300</v>
      </c>
      <c r="B7665" t="s">
        <v>33313</v>
      </c>
      <c r="C7665" t="s">
        <v>33314</v>
      </c>
      <c r="D7665" t="s">
        <v>33315</v>
      </c>
      <c r="E7665" t="s">
        <v>32968</v>
      </c>
      <c r="F7665" t="s">
        <v>5977</v>
      </c>
      <c r="H7665" s="9">
        <v>5553.05</v>
      </c>
      <c r="I7665" t="s">
        <v>33316</v>
      </c>
      <c r="K7665" t="s">
        <v>2375</v>
      </c>
      <c r="N7665" t="s">
        <v>33312</v>
      </c>
      <c r="O7665" s="6">
        <v>39934</v>
      </c>
    </row>
    <row r="7666" spans="1:15" x14ac:dyDescent="0.3">
      <c r="A7666" t="s">
        <v>300</v>
      </c>
      <c r="B7666" t="s">
        <v>33317</v>
      </c>
      <c r="C7666" t="s">
        <v>33318</v>
      </c>
      <c r="D7666" t="s">
        <v>33315</v>
      </c>
      <c r="E7666" t="s">
        <v>32968</v>
      </c>
      <c r="F7666" t="s">
        <v>5977</v>
      </c>
      <c r="H7666" s="9">
        <v>5553.05</v>
      </c>
      <c r="I7666" t="s">
        <v>33319</v>
      </c>
      <c r="K7666" t="s">
        <v>2375</v>
      </c>
      <c r="N7666" t="s">
        <v>32991</v>
      </c>
      <c r="O7666" s="6">
        <v>39934</v>
      </c>
    </row>
    <row r="7667" spans="1:15" x14ac:dyDescent="0.3">
      <c r="A7667" t="s">
        <v>300</v>
      </c>
      <c r="B7667" t="s">
        <v>33320</v>
      </c>
      <c r="C7667" t="s">
        <v>33321</v>
      </c>
      <c r="D7667" t="s">
        <v>33315</v>
      </c>
      <c r="E7667" t="s">
        <v>32968</v>
      </c>
      <c r="F7667" t="s">
        <v>5977</v>
      </c>
      <c r="H7667" s="9">
        <v>5553.05</v>
      </c>
      <c r="I7667" t="s">
        <v>33322</v>
      </c>
      <c r="K7667" t="s">
        <v>2375</v>
      </c>
      <c r="N7667" t="s">
        <v>32991</v>
      </c>
      <c r="O7667" s="6">
        <v>39934</v>
      </c>
    </row>
    <row r="7668" spans="1:15" x14ac:dyDescent="0.3">
      <c r="A7668" t="s">
        <v>300</v>
      </c>
      <c r="B7668" t="s">
        <v>33323</v>
      </c>
      <c r="C7668" t="s">
        <v>33324</v>
      </c>
      <c r="D7668" t="s">
        <v>33315</v>
      </c>
      <c r="E7668" t="s">
        <v>32968</v>
      </c>
      <c r="F7668" t="s">
        <v>5977</v>
      </c>
      <c r="H7668" s="9">
        <v>5553.05</v>
      </c>
      <c r="I7668" t="s">
        <v>33325</v>
      </c>
      <c r="K7668" t="s">
        <v>2375</v>
      </c>
      <c r="N7668" t="s">
        <v>32991</v>
      </c>
      <c r="O7668" s="6">
        <v>39934</v>
      </c>
    </row>
    <row r="7669" spans="1:15" x14ac:dyDescent="0.3">
      <c r="A7669" t="s">
        <v>300</v>
      </c>
      <c r="B7669" t="s">
        <v>33326</v>
      </c>
      <c r="C7669" t="s">
        <v>33327</v>
      </c>
      <c r="D7669" t="s">
        <v>33315</v>
      </c>
      <c r="E7669" t="s">
        <v>32968</v>
      </c>
      <c r="F7669" t="s">
        <v>5977</v>
      </c>
      <c r="H7669" s="9">
        <v>5553.05</v>
      </c>
      <c r="I7669" t="s">
        <v>33328</v>
      </c>
      <c r="K7669" t="s">
        <v>2375</v>
      </c>
      <c r="N7669" t="s">
        <v>32991</v>
      </c>
      <c r="O7669" s="6">
        <v>39934</v>
      </c>
    </row>
    <row r="7670" spans="1:15" x14ac:dyDescent="0.3">
      <c r="A7670" t="s">
        <v>300</v>
      </c>
      <c r="B7670" t="s">
        <v>33329</v>
      </c>
      <c r="C7670" t="s">
        <v>33330</v>
      </c>
      <c r="D7670" t="s">
        <v>33331</v>
      </c>
      <c r="E7670" t="s">
        <v>32968</v>
      </c>
      <c r="F7670" t="s">
        <v>5977</v>
      </c>
      <c r="H7670" s="9">
        <v>21722.05</v>
      </c>
      <c r="I7670" t="s">
        <v>33332</v>
      </c>
      <c r="K7670" t="s">
        <v>27704</v>
      </c>
      <c r="N7670" t="s">
        <v>33312</v>
      </c>
      <c r="O7670" s="6">
        <v>39934</v>
      </c>
    </row>
    <row r="7671" spans="1:15" x14ac:dyDescent="0.3">
      <c r="A7671" t="s">
        <v>300</v>
      </c>
      <c r="B7671" t="s">
        <v>33333</v>
      </c>
      <c r="C7671" t="s">
        <v>33334</v>
      </c>
      <c r="D7671" t="s">
        <v>33331</v>
      </c>
      <c r="E7671" t="s">
        <v>32968</v>
      </c>
      <c r="F7671" t="s">
        <v>5977</v>
      </c>
      <c r="H7671" s="9">
        <v>21722.05</v>
      </c>
      <c r="I7671" t="s">
        <v>33335</v>
      </c>
      <c r="K7671" t="s">
        <v>27704</v>
      </c>
      <c r="N7671" t="s">
        <v>33312</v>
      </c>
      <c r="O7671" s="6">
        <v>39934</v>
      </c>
    </row>
    <row r="7672" spans="1:15" x14ac:dyDescent="0.3">
      <c r="A7672" t="s">
        <v>300</v>
      </c>
      <c r="B7672" t="s">
        <v>33336</v>
      </c>
      <c r="C7672" t="s">
        <v>33337</v>
      </c>
      <c r="D7672" t="s">
        <v>33331</v>
      </c>
      <c r="E7672" t="s">
        <v>32961</v>
      </c>
      <c r="F7672" t="s">
        <v>5977</v>
      </c>
      <c r="H7672" s="9">
        <v>21722.05</v>
      </c>
      <c r="I7672" t="s">
        <v>33338</v>
      </c>
      <c r="K7672" t="s">
        <v>27704</v>
      </c>
      <c r="N7672" t="s">
        <v>32991</v>
      </c>
      <c r="O7672" s="6">
        <v>39934</v>
      </c>
    </row>
    <row r="7673" spans="1:15" x14ac:dyDescent="0.3">
      <c r="A7673" t="s">
        <v>300</v>
      </c>
      <c r="B7673" t="s">
        <v>33339</v>
      </c>
      <c r="C7673" t="s">
        <v>33340</v>
      </c>
      <c r="D7673" t="s">
        <v>33331</v>
      </c>
      <c r="E7673" t="s">
        <v>32961</v>
      </c>
      <c r="F7673" t="s">
        <v>5977</v>
      </c>
      <c r="H7673" s="9">
        <v>21722.05</v>
      </c>
      <c r="I7673" t="s">
        <v>33341</v>
      </c>
      <c r="K7673" t="s">
        <v>27704</v>
      </c>
      <c r="N7673" t="s">
        <v>32991</v>
      </c>
      <c r="O7673" s="6">
        <v>39934</v>
      </c>
    </row>
    <row r="7674" spans="1:15" x14ac:dyDescent="0.3">
      <c r="A7674" t="s">
        <v>300</v>
      </c>
      <c r="B7674" t="s">
        <v>33342</v>
      </c>
      <c r="C7674" t="s">
        <v>33343</v>
      </c>
      <c r="D7674" t="s">
        <v>33331</v>
      </c>
      <c r="E7674" t="s">
        <v>32968</v>
      </c>
      <c r="F7674" t="s">
        <v>5977</v>
      </c>
      <c r="H7674" s="9">
        <v>21722.05</v>
      </c>
      <c r="I7674" t="s">
        <v>33344</v>
      </c>
      <c r="K7674" t="s">
        <v>27704</v>
      </c>
      <c r="N7674" t="s">
        <v>32991</v>
      </c>
      <c r="O7674" s="6">
        <v>39934</v>
      </c>
    </row>
    <row r="7675" spans="1:15" x14ac:dyDescent="0.3">
      <c r="A7675" t="s">
        <v>300</v>
      </c>
      <c r="B7675" t="s">
        <v>33345</v>
      </c>
      <c r="C7675" t="s">
        <v>33346</v>
      </c>
      <c r="D7675" t="s">
        <v>33331</v>
      </c>
      <c r="E7675" t="s">
        <v>32968</v>
      </c>
      <c r="F7675" t="s">
        <v>5977</v>
      </c>
      <c r="H7675" s="9">
        <v>21722.05</v>
      </c>
      <c r="I7675" t="s">
        <v>33347</v>
      </c>
      <c r="K7675" t="s">
        <v>27704</v>
      </c>
      <c r="N7675" t="s">
        <v>32991</v>
      </c>
      <c r="O7675" s="6">
        <v>39934</v>
      </c>
    </row>
    <row r="7676" spans="1:15" x14ac:dyDescent="0.3">
      <c r="A7676" t="s">
        <v>300</v>
      </c>
      <c r="B7676" t="s">
        <v>33348</v>
      </c>
      <c r="C7676" t="s">
        <v>33349</v>
      </c>
      <c r="D7676" t="s">
        <v>33350</v>
      </c>
      <c r="E7676" t="s">
        <v>32968</v>
      </c>
      <c r="F7676" t="s">
        <v>5977</v>
      </c>
      <c r="H7676" s="9">
        <v>50800</v>
      </c>
      <c r="I7676" t="s">
        <v>430</v>
      </c>
      <c r="K7676" t="s">
        <v>430</v>
      </c>
      <c r="N7676" t="s">
        <v>32991</v>
      </c>
      <c r="O7676" s="6">
        <v>39948</v>
      </c>
    </row>
    <row r="7677" spans="1:15" x14ac:dyDescent="0.3">
      <c r="A7677" t="s">
        <v>300</v>
      </c>
      <c r="B7677" t="s">
        <v>33351</v>
      </c>
      <c r="C7677" t="s">
        <v>33352</v>
      </c>
      <c r="D7677" t="s">
        <v>33353</v>
      </c>
      <c r="E7677" t="s">
        <v>32961</v>
      </c>
      <c r="F7677" t="s">
        <v>5977</v>
      </c>
      <c r="H7677" s="9">
        <v>7144.44</v>
      </c>
      <c r="I7677" t="s">
        <v>33354</v>
      </c>
      <c r="K7677" t="s">
        <v>800</v>
      </c>
      <c r="N7677" t="s">
        <v>33355</v>
      </c>
      <c r="O7677" s="6">
        <v>40093</v>
      </c>
    </row>
    <row r="7678" spans="1:15" x14ac:dyDescent="0.3">
      <c r="A7678" t="s">
        <v>300</v>
      </c>
      <c r="B7678" t="s">
        <v>33356</v>
      </c>
      <c r="C7678" t="s">
        <v>33357</v>
      </c>
      <c r="D7678" t="s">
        <v>17498</v>
      </c>
      <c r="E7678" t="s">
        <v>32961</v>
      </c>
      <c r="F7678" t="s">
        <v>5977</v>
      </c>
      <c r="H7678" s="9">
        <v>10196.219999999999</v>
      </c>
      <c r="I7678" t="s">
        <v>33358</v>
      </c>
      <c r="K7678" t="s">
        <v>2375</v>
      </c>
      <c r="N7678" t="s">
        <v>33359</v>
      </c>
      <c r="O7678" s="6">
        <v>40245</v>
      </c>
    </row>
    <row r="7679" spans="1:15" x14ac:dyDescent="0.3">
      <c r="A7679" t="s">
        <v>300</v>
      </c>
      <c r="B7679" t="s">
        <v>33360</v>
      </c>
      <c r="C7679" t="s">
        <v>33361</v>
      </c>
      <c r="D7679" t="s">
        <v>33362</v>
      </c>
      <c r="E7679" t="s">
        <v>32968</v>
      </c>
      <c r="F7679" t="s">
        <v>5977</v>
      </c>
      <c r="H7679" s="9">
        <v>19914.34</v>
      </c>
      <c r="I7679" t="s">
        <v>430</v>
      </c>
      <c r="K7679" t="s">
        <v>33363</v>
      </c>
      <c r="N7679" t="s">
        <v>33364</v>
      </c>
      <c r="O7679" s="6">
        <v>40343</v>
      </c>
    </row>
    <row r="7680" spans="1:15" x14ac:dyDescent="0.3">
      <c r="A7680" t="s">
        <v>300</v>
      </c>
      <c r="B7680" t="s">
        <v>33365</v>
      </c>
      <c r="C7680" t="s">
        <v>33366</v>
      </c>
      <c r="D7680" t="s">
        <v>33367</v>
      </c>
      <c r="E7680" t="s">
        <v>32961</v>
      </c>
      <c r="F7680" t="s">
        <v>5977</v>
      </c>
      <c r="H7680" s="9">
        <v>22637.360000000001</v>
      </c>
      <c r="I7680" t="s">
        <v>33368</v>
      </c>
      <c r="K7680" t="s">
        <v>706</v>
      </c>
      <c r="N7680" t="s">
        <v>33203</v>
      </c>
      <c r="O7680" s="6">
        <v>40316</v>
      </c>
    </row>
    <row r="7681" spans="1:15" x14ac:dyDescent="0.3">
      <c r="A7681" t="s">
        <v>300</v>
      </c>
      <c r="B7681" t="s">
        <v>33369</v>
      </c>
      <c r="C7681" t="s">
        <v>33370</v>
      </c>
      <c r="D7681" t="s">
        <v>33371</v>
      </c>
      <c r="E7681" t="s">
        <v>33190</v>
      </c>
      <c r="F7681" t="s">
        <v>2361</v>
      </c>
      <c r="H7681" s="9">
        <v>6767.66</v>
      </c>
      <c r="I7681" t="s">
        <v>33372</v>
      </c>
      <c r="K7681" t="s">
        <v>9737</v>
      </c>
      <c r="N7681" t="s">
        <v>33373</v>
      </c>
      <c r="O7681" s="6">
        <v>40359</v>
      </c>
    </row>
    <row r="7682" spans="1:15" x14ac:dyDescent="0.3">
      <c r="A7682" t="s">
        <v>300</v>
      </c>
      <c r="B7682" t="s">
        <v>33374</v>
      </c>
      <c r="C7682" t="s">
        <v>33375</v>
      </c>
      <c r="D7682" t="s">
        <v>33371</v>
      </c>
      <c r="E7682" t="s">
        <v>33190</v>
      </c>
      <c r="F7682" t="s">
        <v>2361</v>
      </c>
      <c r="H7682" s="9">
        <v>6767.66</v>
      </c>
      <c r="I7682" t="s">
        <v>33376</v>
      </c>
      <c r="K7682" t="s">
        <v>9737</v>
      </c>
      <c r="N7682" t="s">
        <v>33373</v>
      </c>
      <c r="O7682" s="6">
        <v>40359</v>
      </c>
    </row>
    <row r="7683" spans="1:15" x14ac:dyDescent="0.3">
      <c r="A7683" t="s">
        <v>300</v>
      </c>
      <c r="B7683" t="s">
        <v>33377</v>
      </c>
      <c r="C7683" t="s">
        <v>33378</v>
      </c>
      <c r="D7683" t="s">
        <v>33379</v>
      </c>
      <c r="E7683" t="s">
        <v>32961</v>
      </c>
      <c r="F7683" t="s">
        <v>364</v>
      </c>
      <c r="H7683" s="9">
        <v>7698.77</v>
      </c>
      <c r="I7683" t="s">
        <v>33380</v>
      </c>
      <c r="K7683" t="s">
        <v>4590</v>
      </c>
      <c r="N7683" t="s">
        <v>3631</v>
      </c>
      <c r="O7683" s="6">
        <v>40532</v>
      </c>
    </row>
    <row r="7684" spans="1:15" x14ac:dyDescent="0.3">
      <c r="A7684" t="s">
        <v>300</v>
      </c>
      <c r="B7684" t="s">
        <v>33381</v>
      </c>
      <c r="C7684" t="s">
        <v>33382</v>
      </c>
      <c r="D7684" t="s">
        <v>33383</v>
      </c>
      <c r="E7684" t="s">
        <v>32968</v>
      </c>
      <c r="F7684" t="s">
        <v>166</v>
      </c>
      <c r="H7684" s="9">
        <v>5939.6</v>
      </c>
      <c r="I7684" t="s">
        <v>33384</v>
      </c>
      <c r="K7684" t="s">
        <v>10820</v>
      </c>
      <c r="N7684" t="s">
        <v>33385</v>
      </c>
      <c r="O7684" s="6">
        <v>40555</v>
      </c>
    </row>
    <row r="7685" spans="1:15" x14ac:dyDescent="0.3">
      <c r="A7685" t="s">
        <v>300</v>
      </c>
      <c r="B7685" t="s">
        <v>33386</v>
      </c>
      <c r="C7685" t="s">
        <v>33387</v>
      </c>
      <c r="D7685" t="s">
        <v>33388</v>
      </c>
      <c r="E7685" t="s">
        <v>33249</v>
      </c>
      <c r="F7685" t="s">
        <v>2361</v>
      </c>
      <c r="H7685" s="9">
        <v>12977.6</v>
      </c>
      <c r="I7685" t="s">
        <v>33389</v>
      </c>
      <c r="K7685" t="s">
        <v>9407</v>
      </c>
      <c r="N7685" t="s">
        <v>33390</v>
      </c>
      <c r="O7685" s="6">
        <v>40595</v>
      </c>
    </row>
    <row r="7686" spans="1:15" x14ac:dyDescent="0.3">
      <c r="A7686" t="s">
        <v>300</v>
      </c>
      <c r="B7686" t="s">
        <v>33391</v>
      </c>
      <c r="C7686" t="s">
        <v>33392</v>
      </c>
      <c r="D7686" t="s">
        <v>33393</v>
      </c>
      <c r="E7686" t="s">
        <v>33249</v>
      </c>
      <c r="F7686" t="s">
        <v>2361</v>
      </c>
      <c r="H7686" s="9">
        <v>19756.77</v>
      </c>
      <c r="I7686" t="s">
        <v>33394</v>
      </c>
      <c r="K7686" t="s">
        <v>9407</v>
      </c>
      <c r="N7686" t="s">
        <v>33390</v>
      </c>
      <c r="O7686" s="6">
        <v>40631</v>
      </c>
    </row>
    <row r="7687" spans="1:15" x14ac:dyDescent="0.3">
      <c r="A7687" t="s">
        <v>300</v>
      </c>
      <c r="B7687" t="s">
        <v>33395</v>
      </c>
      <c r="C7687" t="s">
        <v>33396</v>
      </c>
      <c r="D7687" t="s">
        <v>33397</v>
      </c>
      <c r="E7687" t="s">
        <v>33249</v>
      </c>
      <c r="F7687" t="s">
        <v>2361</v>
      </c>
      <c r="H7687" s="9">
        <v>5713.49</v>
      </c>
      <c r="I7687" t="s">
        <v>430</v>
      </c>
      <c r="K7687" t="s">
        <v>9407</v>
      </c>
      <c r="N7687" t="s">
        <v>33390</v>
      </c>
      <c r="O7687" s="6">
        <v>40631</v>
      </c>
    </row>
    <row r="7688" spans="1:15" x14ac:dyDescent="0.3">
      <c r="A7688" t="s">
        <v>300</v>
      </c>
      <c r="B7688" t="s">
        <v>33398</v>
      </c>
      <c r="C7688" t="s">
        <v>33399</v>
      </c>
      <c r="D7688" t="s">
        <v>33400</v>
      </c>
      <c r="E7688" t="s">
        <v>33249</v>
      </c>
      <c r="F7688" t="s">
        <v>2361</v>
      </c>
      <c r="H7688" s="9">
        <v>57812.5</v>
      </c>
      <c r="I7688" t="s">
        <v>33401</v>
      </c>
      <c r="K7688" t="s">
        <v>33402</v>
      </c>
      <c r="N7688" t="s">
        <v>13350</v>
      </c>
      <c r="O7688" s="6">
        <v>40621</v>
      </c>
    </row>
    <row r="7689" spans="1:15" x14ac:dyDescent="0.3">
      <c r="A7689" t="s">
        <v>300</v>
      </c>
      <c r="B7689" t="s">
        <v>33403</v>
      </c>
      <c r="C7689" t="s">
        <v>33404</v>
      </c>
      <c r="D7689" t="s">
        <v>33405</v>
      </c>
      <c r="E7689" t="s">
        <v>33249</v>
      </c>
      <c r="F7689" t="s">
        <v>2361</v>
      </c>
      <c r="H7689" s="9">
        <v>12890.63</v>
      </c>
      <c r="I7689" t="s">
        <v>33406</v>
      </c>
      <c r="K7689" t="s">
        <v>33407</v>
      </c>
      <c r="N7689" t="s">
        <v>33408</v>
      </c>
      <c r="O7689" s="6">
        <v>40621</v>
      </c>
    </row>
    <row r="7690" spans="1:15" x14ac:dyDescent="0.3">
      <c r="A7690" t="s">
        <v>300</v>
      </c>
      <c r="B7690" t="s">
        <v>33409</v>
      </c>
      <c r="C7690" t="s">
        <v>33410</v>
      </c>
      <c r="D7690" t="s">
        <v>33405</v>
      </c>
      <c r="E7690" t="s">
        <v>33249</v>
      </c>
      <c r="F7690" t="s">
        <v>2361</v>
      </c>
      <c r="H7690" s="9">
        <v>12890.63</v>
      </c>
      <c r="I7690" t="s">
        <v>33411</v>
      </c>
      <c r="K7690" t="s">
        <v>33407</v>
      </c>
      <c r="N7690" t="s">
        <v>33408</v>
      </c>
      <c r="O7690" s="6">
        <v>40621</v>
      </c>
    </row>
    <row r="7691" spans="1:15" x14ac:dyDescent="0.3">
      <c r="A7691" t="s">
        <v>300</v>
      </c>
      <c r="B7691" t="s">
        <v>33412</v>
      </c>
      <c r="C7691" t="s">
        <v>33413</v>
      </c>
      <c r="D7691" t="s">
        <v>33414</v>
      </c>
      <c r="E7691" t="s">
        <v>33249</v>
      </c>
      <c r="F7691" t="s">
        <v>2361</v>
      </c>
      <c r="H7691" s="9">
        <v>75781.25</v>
      </c>
      <c r="I7691" t="s">
        <v>33415</v>
      </c>
      <c r="K7691" t="s">
        <v>33402</v>
      </c>
      <c r="N7691" t="s">
        <v>33408</v>
      </c>
      <c r="O7691" s="6">
        <v>40631</v>
      </c>
    </row>
    <row r="7692" spans="1:15" x14ac:dyDescent="0.3">
      <c r="A7692" t="s">
        <v>300</v>
      </c>
      <c r="B7692" t="s">
        <v>33416</v>
      </c>
      <c r="C7692" t="s">
        <v>33417</v>
      </c>
      <c r="D7692" t="s">
        <v>33418</v>
      </c>
      <c r="E7692" t="s">
        <v>33249</v>
      </c>
      <c r="F7692" t="s">
        <v>2361</v>
      </c>
      <c r="H7692" s="9">
        <v>139971</v>
      </c>
      <c r="I7692" t="s">
        <v>33419</v>
      </c>
      <c r="K7692" t="s">
        <v>9534</v>
      </c>
      <c r="N7692" t="s">
        <v>33390</v>
      </c>
      <c r="O7692" s="6">
        <v>40661</v>
      </c>
    </row>
    <row r="7693" spans="1:15" x14ac:dyDescent="0.3">
      <c r="A7693" t="s">
        <v>300</v>
      </c>
      <c r="B7693" t="s">
        <v>33420</v>
      </c>
      <c r="C7693" t="s">
        <v>33421</v>
      </c>
      <c r="D7693" t="s">
        <v>33422</v>
      </c>
      <c r="E7693" t="s">
        <v>33249</v>
      </c>
      <c r="F7693" t="s">
        <v>2361</v>
      </c>
      <c r="H7693" s="9">
        <v>744385</v>
      </c>
      <c r="I7693" t="s">
        <v>33423</v>
      </c>
      <c r="K7693" t="s">
        <v>9560</v>
      </c>
      <c r="N7693" t="s">
        <v>13350</v>
      </c>
      <c r="O7693" s="6">
        <v>40658</v>
      </c>
    </row>
    <row r="7694" spans="1:15" x14ac:dyDescent="0.3">
      <c r="A7694" t="s">
        <v>300</v>
      </c>
      <c r="B7694" t="s">
        <v>33424</v>
      </c>
      <c r="C7694" t="s">
        <v>33425</v>
      </c>
      <c r="D7694" t="s">
        <v>17498</v>
      </c>
      <c r="E7694" t="s">
        <v>32961</v>
      </c>
      <c r="F7694" t="s">
        <v>5977</v>
      </c>
      <c r="H7694" s="9">
        <v>8893.49</v>
      </c>
      <c r="I7694" t="s">
        <v>33426</v>
      </c>
      <c r="K7694" t="s">
        <v>2375</v>
      </c>
      <c r="N7694" t="s">
        <v>2398</v>
      </c>
      <c r="O7694" s="6">
        <v>40694</v>
      </c>
    </row>
    <row r="7695" spans="1:15" x14ac:dyDescent="0.3">
      <c r="A7695" t="s">
        <v>300</v>
      </c>
      <c r="B7695" t="s">
        <v>33427</v>
      </c>
      <c r="C7695" t="s">
        <v>33428</v>
      </c>
      <c r="D7695" t="s">
        <v>33429</v>
      </c>
      <c r="E7695" t="s">
        <v>33249</v>
      </c>
      <c r="F7695" t="s">
        <v>2361</v>
      </c>
      <c r="H7695" s="9">
        <v>115869.01</v>
      </c>
      <c r="I7695" t="s">
        <v>33430</v>
      </c>
      <c r="K7695" t="s">
        <v>10962</v>
      </c>
      <c r="N7695" t="s">
        <v>33431</v>
      </c>
      <c r="O7695" s="6">
        <v>40701</v>
      </c>
    </row>
    <row r="7696" spans="1:15" x14ac:dyDescent="0.3">
      <c r="A7696" t="s">
        <v>300</v>
      </c>
      <c r="B7696" t="s">
        <v>33432</v>
      </c>
      <c r="C7696" t="s">
        <v>33433</v>
      </c>
      <c r="D7696" t="s">
        <v>17498</v>
      </c>
      <c r="E7696" t="s">
        <v>32961</v>
      </c>
      <c r="F7696" t="s">
        <v>5977</v>
      </c>
      <c r="H7696" s="9">
        <v>8021.3</v>
      </c>
      <c r="I7696" t="s">
        <v>33434</v>
      </c>
      <c r="K7696" t="s">
        <v>2375</v>
      </c>
      <c r="N7696" t="s">
        <v>2398</v>
      </c>
      <c r="O7696" s="6">
        <v>40702</v>
      </c>
    </row>
    <row r="7697" spans="1:15" x14ac:dyDescent="0.3">
      <c r="A7697" t="s">
        <v>300</v>
      </c>
      <c r="B7697" t="s">
        <v>33435</v>
      </c>
      <c r="C7697" t="s">
        <v>33436</v>
      </c>
      <c r="D7697" t="s">
        <v>33437</v>
      </c>
      <c r="E7697" t="s">
        <v>32961</v>
      </c>
      <c r="F7697" t="s">
        <v>364</v>
      </c>
      <c r="H7697" s="9">
        <v>30726.26</v>
      </c>
      <c r="I7697" t="s">
        <v>33438</v>
      </c>
      <c r="K7697" t="s">
        <v>2375</v>
      </c>
      <c r="N7697" t="s">
        <v>2398</v>
      </c>
      <c r="O7697" s="6">
        <v>40709</v>
      </c>
    </row>
    <row r="7698" spans="1:15" x14ac:dyDescent="0.3">
      <c r="A7698" t="s">
        <v>300</v>
      </c>
      <c r="B7698" t="s">
        <v>33439</v>
      </c>
      <c r="C7698" t="s">
        <v>33440</v>
      </c>
      <c r="D7698" t="s">
        <v>33441</v>
      </c>
      <c r="E7698" t="s">
        <v>32961</v>
      </c>
      <c r="F7698" t="s">
        <v>364</v>
      </c>
      <c r="H7698" s="9">
        <v>7144</v>
      </c>
      <c r="I7698" t="s">
        <v>33442</v>
      </c>
      <c r="K7698" t="s">
        <v>9109</v>
      </c>
      <c r="N7698" t="s">
        <v>33443</v>
      </c>
      <c r="O7698" s="6">
        <v>40718</v>
      </c>
    </row>
    <row r="7699" spans="1:15" x14ac:dyDescent="0.3">
      <c r="A7699" t="s">
        <v>300</v>
      </c>
      <c r="B7699" t="s">
        <v>33444</v>
      </c>
      <c r="C7699" t="s">
        <v>33445</v>
      </c>
      <c r="D7699" t="s">
        <v>33446</v>
      </c>
      <c r="E7699" t="s">
        <v>32961</v>
      </c>
      <c r="F7699" t="s">
        <v>364</v>
      </c>
      <c r="H7699" s="9">
        <v>37959.17</v>
      </c>
      <c r="I7699" t="s">
        <v>430</v>
      </c>
      <c r="K7699" t="s">
        <v>2375</v>
      </c>
      <c r="N7699" t="s">
        <v>33359</v>
      </c>
      <c r="O7699" s="6">
        <v>40767</v>
      </c>
    </row>
    <row r="7700" spans="1:15" x14ac:dyDescent="0.3">
      <c r="A7700" t="s">
        <v>300</v>
      </c>
      <c r="B7700" t="s">
        <v>33447</v>
      </c>
      <c r="C7700" t="s">
        <v>33448</v>
      </c>
      <c r="D7700" t="s">
        <v>33449</v>
      </c>
      <c r="E7700" t="s">
        <v>32961</v>
      </c>
      <c r="F7700" t="s">
        <v>364</v>
      </c>
      <c r="H7700" s="9">
        <v>10100</v>
      </c>
      <c r="I7700" t="s">
        <v>430</v>
      </c>
      <c r="K7700" t="s">
        <v>22117</v>
      </c>
      <c r="N7700" t="s">
        <v>33224</v>
      </c>
      <c r="O7700" s="6">
        <v>40781</v>
      </c>
    </row>
    <row r="7701" spans="1:15" x14ac:dyDescent="0.3">
      <c r="A7701" t="s">
        <v>300</v>
      </c>
      <c r="B7701" t="s">
        <v>33450</v>
      </c>
      <c r="C7701" t="s">
        <v>33451</v>
      </c>
      <c r="D7701" t="s">
        <v>33452</v>
      </c>
      <c r="E7701" t="s">
        <v>32961</v>
      </c>
      <c r="F7701" t="s">
        <v>364</v>
      </c>
      <c r="H7701" s="9">
        <v>5653.7</v>
      </c>
      <c r="I7701" t="s">
        <v>430</v>
      </c>
      <c r="K7701" t="s">
        <v>800</v>
      </c>
      <c r="N7701" t="s">
        <v>33224</v>
      </c>
      <c r="O7701" s="6">
        <v>40781</v>
      </c>
    </row>
    <row r="7702" spans="1:15" x14ac:dyDescent="0.3">
      <c r="A7702" t="s">
        <v>300</v>
      </c>
      <c r="B7702" t="s">
        <v>33453</v>
      </c>
      <c r="C7702" t="s">
        <v>33454</v>
      </c>
      <c r="D7702" t="s">
        <v>33449</v>
      </c>
      <c r="E7702" t="s">
        <v>32961</v>
      </c>
      <c r="F7702" t="s">
        <v>364</v>
      </c>
      <c r="H7702" s="9">
        <v>10100</v>
      </c>
      <c r="I7702" t="s">
        <v>33455</v>
      </c>
      <c r="K7702" t="s">
        <v>22117</v>
      </c>
      <c r="N7702" t="s">
        <v>33224</v>
      </c>
      <c r="O7702" s="6">
        <v>40786</v>
      </c>
    </row>
    <row r="7703" spans="1:15" x14ac:dyDescent="0.3">
      <c r="A7703" t="s">
        <v>300</v>
      </c>
      <c r="B7703" t="s">
        <v>33456</v>
      </c>
      <c r="C7703" t="s">
        <v>33457</v>
      </c>
      <c r="D7703" t="s">
        <v>33458</v>
      </c>
      <c r="E7703" t="s">
        <v>32961</v>
      </c>
      <c r="F7703" t="s">
        <v>364</v>
      </c>
      <c r="H7703" s="9">
        <v>7191.98</v>
      </c>
      <c r="I7703" t="s">
        <v>430</v>
      </c>
      <c r="K7703" t="s">
        <v>1050</v>
      </c>
      <c r="N7703" t="s">
        <v>33000</v>
      </c>
      <c r="O7703" s="6">
        <v>40781</v>
      </c>
    </row>
    <row r="7704" spans="1:15" x14ac:dyDescent="0.3">
      <c r="A7704" t="s">
        <v>300</v>
      </c>
      <c r="B7704" t="s">
        <v>33459</v>
      </c>
      <c r="C7704" t="s">
        <v>33460</v>
      </c>
      <c r="D7704" t="s">
        <v>33458</v>
      </c>
      <c r="E7704" t="s">
        <v>32961</v>
      </c>
      <c r="F7704" t="s">
        <v>364</v>
      </c>
      <c r="H7704" s="9">
        <v>7191.98</v>
      </c>
      <c r="I7704" t="s">
        <v>430</v>
      </c>
      <c r="K7704" t="s">
        <v>1050</v>
      </c>
      <c r="N7704" t="s">
        <v>33461</v>
      </c>
      <c r="O7704" s="6">
        <v>40781</v>
      </c>
    </row>
    <row r="7705" spans="1:15" x14ac:dyDescent="0.3">
      <c r="A7705" t="s">
        <v>300</v>
      </c>
      <c r="B7705" t="s">
        <v>33462</v>
      </c>
      <c r="C7705" t="s">
        <v>33463</v>
      </c>
      <c r="D7705" t="s">
        <v>33464</v>
      </c>
      <c r="E7705" t="s">
        <v>32961</v>
      </c>
      <c r="F7705" t="s">
        <v>364</v>
      </c>
      <c r="H7705" s="9">
        <v>23013.7</v>
      </c>
      <c r="I7705" t="s">
        <v>430</v>
      </c>
      <c r="K7705" t="s">
        <v>706</v>
      </c>
      <c r="N7705" t="s">
        <v>33465</v>
      </c>
      <c r="O7705" s="6">
        <v>40786</v>
      </c>
    </row>
    <row r="7706" spans="1:15" x14ac:dyDescent="0.3">
      <c r="A7706" t="s">
        <v>300</v>
      </c>
      <c r="B7706" t="s">
        <v>33466</v>
      </c>
      <c r="C7706" t="s">
        <v>33467</v>
      </c>
      <c r="D7706" t="s">
        <v>33464</v>
      </c>
      <c r="E7706" t="s">
        <v>32961</v>
      </c>
      <c r="F7706" t="s">
        <v>364</v>
      </c>
      <c r="H7706" s="9">
        <v>23013.7</v>
      </c>
      <c r="I7706" t="s">
        <v>430</v>
      </c>
      <c r="K7706" t="s">
        <v>706</v>
      </c>
      <c r="N7706" t="s">
        <v>33465</v>
      </c>
      <c r="O7706" s="6">
        <v>40786</v>
      </c>
    </row>
    <row r="7707" spans="1:15" x14ac:dyDescent="0.3">
      <c r="A7707" t="s">
        <v>300</v>
      </c>
      <c r="B7707" t="s">
        <v>33468</v>
      </c>
      <c r="C7707" t="s">
        <v>33469</v>
      </c>
      <c r="D7707" t="s">
        <v>33464</v>
      </c>
      <c r="E7707" t="s">
        <v>32961</v>
      </c>
      <c r="F7707" t="s">
        <v>364</v>
      </c>
      <c r="H7707" s="9">
        <v>23013.7</v>
      </c>
      <c r="I7707" t="s">
        <v>430</v>
      </c>
      <c r="K7707" t="s">
        <v>706</v>
      </c>
      <c r="N7707" t="s">
        <v>33470</v>
      </c>
      <c r="O7707" s="6">
        <v>40802</v>
      </c>
    </row>
    <row r="7708" spans="1:15" x14ac:dyDescent="0.3">
      <c r="A7708" t="s">
        <v>300</v>
      </c>
      <c r="B7708" t="s">
        <v>33471</v>
      </c>
      <c r="C7708" t="s">
        <v>33472</v>
      </c>
      <c r="D7708" t="s">
        <v>33464</v>
      </c>
      <c r="E7708" t="s">
        <v>32961</v>
      </c>
      <c r="F7708" t="s">
        <v>364</v>
      </c>
      <c r="H7708" s="9">
        <v>23013.7</v>
      </c>
      <c r="I7708" t="s">
        <v>430</v>
      </c>
      <c r="K7708" t="s">
        <v>706</v>
      </c>
      <c r="N7708" t="s">
        <v>33473</v>
      </c>
      <c r="O7708" s="6">
        <v>40802</v>
      </c>
    </row>
    <row r="7709" spans="1:15" x14ac:dyDescent="0.3">
      <c r="A7709" t="s">
        <v>300</v>
      </c>
      <c r="B7709" t="s">
        <v>33474</v>
      </c>
      <c r="C7709" t="s">
        <v>33475</v>
      </c>
      <c r="D7709" t="s">
        <v>9567</v>
      </c>
      <c r="E7709" t="s">
        <v>32961</v>
      </c>
      <c r="F7709" t="s">
        <v>364</v>
      </c>
      <c r="H7709" s="9">
        <v>6860.7</v>
      </c>
      <c r="I7709" t="s">
        <v>33476</v>
      </c>
      <c r="K7709" t="s">
        <v>2375</v>
      </c>
      <c r="N7709" t="s">
        <v>2398</v>
      </c>
      <c r="O7709" s="6">
        <v>40745</v>
      </c>
    </row>
    <row r="7710" spans="1:15" x14ac:dyDescent="0.3">
      <c r="A7710" t="s">
        <v>300</v>
      </c>
      <c r="B7710" t="s">
        <v>33477</v>
      </c>
      <c r="C7710" t="s">
        <v>33478</v>
      </c>
      <c r="D7710" t="s">
        <v>9567</v>
      </c>
      <c r="E7710" t="s">
        <v>32961</v>
      </c>
      <c r="F7710" t="s">
        <v>364</v>
      </c>
      <c r="H7710" s="9">
        <v>11318.3</v>
      </c>
      <c r="I7710" t="s">
        <v>33479</v>
      </c>
      <c r="K7710" t="s">
        <v>2375</v>
      </c>
      <c r="N7710" t="s">
        <v>2398</v>
      </c>
      <c r="O7710" s="6">
        <v>40745</v>
      </c>
    </row>
    <row r="7711" spans="1:15" x14ac:dyDescent="0.3">
      <c r="A7711" t="s">
        <v>300</v>
      </c>
      <c r="B7711" t="s">
        <v>33480</v>
      </c>
      <c r="C7711" t="s">
        <v>33481</v>
      </c>
      <c r="D7711" t="s">
        <v>33464</v>
      </c>
      <c r="E7711" t="s">
        <v>32961</v>
      </c>
      <c r="F7711" t="s">
        <v>364</v>
      </c>
      <c r="H7711" s="9">
        <v>23013.7</v>
      </c>
      <c r="I7711" t="s">
        <v>430</v>
      </c>
      <c r="K7711" t="s">
        <v>706</v>
      </c>
      <c r="N7711" t="s">
        <v>33473</v>
      </c>
      <c r="O7711" s="6">
        <v>40815</v>
      </c>
    </row>
    <row r="7712" spans="1:15" x14ac:dyDescent="0.3">
      <c r="A7712" t="s">
        <v>300</v>
      </c>
      <c r="B7712" t="s">
        <v>33482</v>
      </c>
      <c r="C7712" t="s">
        <v>33483</v>
      </c>
      <c r="D7712" t="s">
        <v>33464</v>
      </c>
      <c r="E7712" t="s">
        <v>32961</v>
      </c>
      <c r="F7712" t="s">
        <v>364</v>
      </c>
      <c r="H7712" s="9">
        <v>23013.7</v>
      </c>
      <c r="I7712" t="s">
        <v>430</v>
      </c>
      <c r="K7712" t="s">
        <v>706</v>
      </c>
      <c r="N7712" t="s">
        <v>33470</v>
      </c>
      <c r="O7712" s="6">
        <v>40815</v>
      </c>
    </row>
    <row r="7713" spans="1:15" x14ac:dyDescent="0.3">
      <c r="A7713" t="s">
        <v>300</v>
      </c>
      <c r="B7713" t="s">
        <v>33484</v>
      </c>
      <c r="C7713" t="s">
        <v>33485</v>
      </c>
      <c r="D7713" t="s">
        <v>33452</v>
      </c>
      <c r="E7713" t="s">
        <v>32961</v>
      </c>
      <c r="F7713" t="s">
        <v>364</v>
      </c>
      <c r="H7713" s="9">
        <v>5778</v>
      </c>
      <c r="I7713" t="s">
        <v>430</v>
      </c>
      <c r="K7713" t="s">
        <v>800</v>
      </c>
      <c r="N7713" t="s">
        <v>33203</v>
      </c>
      <c r="O7713" s="6">
        <v>40837</v>
      </c>
    </row>
    <row r="7714" spans="1:15" x14ac:dyDescent="0.3">
      <c r="A7714" t="s">
        <v>300</v>
      </c>
      <c r="B7714" t="s">
        <v>33486</v>
      </c>
      <c r="C7714" t="s">
        <v>33487</v>
      </c>
      <c r="D7714" t="s">
        <v>33452</v>
      </c>
      <c r="E7714" t="s">
        <v>32961</v>
      </c>
      <c r="F7714" t="s">
        <v>364</v>
      </c>
      <c r="H7714" s="9">
        <v>5778</v>
      </c>
      <c r="I7714" t="s">
        <v>33488</v>
      </c>
      <c r="K7714" t="s">
        <v>800</v>
      </c>
      <c r="N7714" t="s">
        <v>33203</v>
      </c>
      <c r="O7714" s="6">
        <v>40837</v>
      </c>
    </row>
    <row r="7715" spans="1:15" x14ac:dyDescent="0.3">
      <c r="A7715" t="s">
        <v>300</v>
      </c>
      <c r="B7715" t="s">
        <v>33489</v>
      </c>
      <c r="C7715" t="s">
        <v>33490</v>
      </c>
      <c r="D7715" t="s">
        <v>33491</v>
      </c>
      <c r="E7715" t="s">
        <v>32961</v>
      </c>
      <c r="F7715" t="s">
        <v>364</v>
      </c>
      <c r="H7715" s="9">
        <v>7191.98</v>
      </c>
      <c r="I7715" t="s">
        <v>430</v>
      </c>
      <c r="K7715" t="s">
        <v>1050</v>
      </c>
      <c r="N7715" t="s">
        <v>33203</v>
      </c>
      <c r="O7715" s="6">
        <v>40837</v>
      </c>
    </row>
    <row r="7716" spans="1:15" x14ac:dyDescent="0.3">
      <c r="A7716" t="s">
        <v>300</v>
      </c>
      <c r="B7716" t="s">
        <v>33492</v>
      </c>
      <c r="C7716" t="s">
        <v>33493</v>
      </c>
      <c r="D7716" t="s">
        <v>33491</v>
      </c>
      <c r="E7716" t="s">
        <v>32961</v>
      </c>
      <c r="F7716" t="s">
        <v>364</v>
      </c>
      <c r="H7716" s="9">
        <v>7191.98</v>
      </c>
      <c r="I7716" t="s">
        <v>430</v>
      </c>
      <c r="K7716" t="s">
        <v>1050</v>
      </c>
      <c r="N7716" t="s">
        <v>33203</v>
      </c>
      <c r="O7716" s="6">
        <v>40837</v>
      </c>
    </row>
    <row r="7717" spans="1:15" x14ac:dyDescent="0.3">
      <c r="A7717" t="s">
        <v>300</v>
      </c>
      <c r="B7717" t="s">
        <v>33494</v>
      </c>
      <c r="C7717" t="s">
        <v>33495</v>
      </c>
      <c r="D7717" t="s">
        <v>33491</v>
      </c>
      <c r="E7717" t="s">
        <v>32961</v>
      </c>
      <c r="F7717" t="s">
        <v>364</v>
      </c>
      <c r="H7717" s="9">
        <v>7191.98</v>
      </c>
      <c r="I7717" t="s">
        <v>430</v>
      </c>
      <c r="K7717" t="s">
        <v>1050</v>
      </c>
      <c r="N7717" t="s">
        <v>33461</v>
      </c>
      <c r="O7717" s="6">
        <v>40837</v>
      </c>
    </row>
    <row r="7718" spans="1:15" x14ac:dyDescent="0.3">
      <c r="A7718" t="s">
        <v>300</v>
      </c>
      <c r="B7718" t="s">
        <v>33496</v>
      </c>
      <c r="C7718" t="s">
        <v>33497</v>
      </c>
      <c r="D7718" t="s">
        <v>33498</v>
      </c>
      <c r="E7718" t="s">
        <v>32961</v>
      </c>
      <c r="F7718" t="s">
        <v>364</v>
      </c>
      <c r="H7718" s="9">
        <v>19445.240000000002</v>
      </c>
      <c r="I7718" t="s">
        <v>430</v>
      </c>
      <c r="K7718" t="s">
        <v>24138</v>
      </c>
      <c r="N7718" t="s">
        <v>33224</v>
      </c>
      <c r="O7718" s="6">
        <v>40890</v>
      </c>
    </row>
    <row r="7719" spans="1:15" x14ac:dyDescent="0.3">
      <c r="A7719" t="s">
        <v>300</v>
      </c>
      <c r="B7719" t="s">
        <v>33499</v>
      </c>
      <c r="C7719" t="s">
        <v>33500</v>
      </c>
      <c r="D7719" t="s">
        <v>33491</v>
      </c>
      <c r="E7719" t="s">
        <v>32961</v>
      </c>
      <c r="F7719" t="s">
        <v>364</v>
      </c>
      <c r="H7719" s="9">
        <v>7191.98</v>
      </c>
      <c r="I7719" t="s">
        <v>430</v>
      </c>
      <c r="K7719" t="s">
        <v>1050</v>
      </c>
      <c r="N7719" t="s">
        <v>33000</v>
      </c>
      <c r="O7719" s="6">
        <v>40890</v>
      </c>
    </row>
    <row r="7720" spans="1:15" x14ac:dyDescent="0.3">
      <c r="A7720" t="s">
        <v>300</v>
      </c>
      <c r="B7720" t="s">
        <v>33501</v>
      </c>
      <c r="C7720" t="s">
        <v>33502</v>
      </c>
      <c r="D7720" t="s">
        <v>33491</v>
      </c>
      <c r="E7720" t="s">
        <v>32961</v>
      </c>
      <c r="F7720" t="s">
        <v>364</v>
      </c>
      <c r="H7720" s="9">
        <v>7191.98</v>
      </c>
      <c r="I7720" t="s">
        <v>430</v>
      </c>
      <c r="K7720" t="s">
        <v>1050</v>
      </c>
      <c r="N7720" t="s">
        <v>33000</v>
      </c>
      <c r="O7720" s="6">
        <v>40890</v>
      </c>
    </row>
    <row r="7721" spans="1:15" x14ac:dyDescent="0.3">
      <c r="A7721" t="s">
        <v>300</v>
      </c>
      <c r="B7721" t="s">
        <v>33503</v>
      </c>
      <c r="C7721" t="s">
        <v>33504</v>
      </c>
      <c r="D7721" t="s">
        <v>33505</v>
      </c>
      <c r="E7721" t="s">
        <v>33249</v>
      </c>
      <c r="F7721" t="s">
        <v>2361</v>
      </c>
      <c r="H7721" s="9">
        <v>421113.04</v>
      </c>
      <c r="I7721" t="s">
        <v>33506</v>
      </c>
      <c r="K7721" t="s">
        <v>33507</v>
      </c>
      <c r="N7721" t="s">
        <v>13350</v>
      </c>
      <c r="O7721" s="6">
        <v>41015</v>
      </c>
    </row>
    <row r="7722" spans="1:15" x14ac:dyDescent="0.3">
      <c r="A7722" t="s">
        <v>300</v>
      </c>
      <c r="B7722" t="s">
        <v>33508</v>
      </c>
      <c r="C7722" t="s">
        <v>33509</v>
      </c>
      <c r="D7722" t="s">
        <v>33510</v>
      </c>
      <c r="E7722" t="s">
        <v>32961</v>
      </c>
      <c r="F7722" t="s">
        <v>364</v>
      </c>
      <c r="H7722" s="9">
        <v>44715.61</v>
      </c>
      <c r="I7722" t="s">
        <v>33511</v>
      </c>
      <c r="K7722" t="s">
        <v>2375</v>
      </c>
      <c r="N7722" t="s">
        <v>33512</v>
      </c>
      <c r="O7722" s="6">
        <v>41110</v>
      </c>
    </row>
    <row r="7723" spans="1:15" x14ac:dyDescent="0.3">
      <c r="A7723" t="s">
        <v>300</v>
      </c>
      <c r="B7723" t="s">
        <v>33513</v>
      </c>
      <c r="C7723" t="s">
        <v>33514</v>
      </c>
      <c r="D7723" t="s">
        <v>33515</v>
      </c>
      <c r="E7723" t="s">
        <v>33190</v>
      </c>
      <c r="F7723" t="s">
        <v>2361</v>
      </c>
      <c r="H7723" s="9">
        <v>440830</v>
      </c>
      <c r="I7723" t="s">
        <v>430</v>
      </c>
      <c r="K7723" t="s">
        <v>33516</v>
      </c>
      <c r="N7723" t="s">
        <v>33517</v>
      </c>
      <c r="O7723" s="6">
        <v>41142</v>
      </c>
    </row>
    <row r="7724" spans="1:15" x14ac:dyDescent="0.3">
      <c r="A7724" t="s">
        <v>300</v>
      </c>
      <c r="B7724" t="s">
        <v>33518</v>
      </c>
      <c r="C7724" t="s">
        <v>33519</v>
      </c>
      <c r="D7724" t="s">
        <v>33520</v>
      </c>
      <c r="E7724" t="s">
        <v>33190</v>
      </c>
      <c r="F7724" t="s">
        <v>2361</v>
      </c>
      <c r="H7724" s="9">
        <v>305402.81</v>
      </c>
      <c r="I7724" t="s">
        <v>430</v>
      </c>
      <c r="K7724" t="s">
        <v>33516</v>
      </c>
      <c r="N7724" t="s">
        <v>33517</v>
      </c>
      <c r="O7724" s="6">
        <v>41142</v>
      </c>
    </row>
    <row r="7725" spans="1:15" x14ac:dyDescent="0.3">
      <c r="A7725" t="s">
        <v>300</v>
      </c>
      <c r="B7725" t="s">
        <v>33521</v>
      </c>
      <c r="C7725" t="s">
        <v>33522</v>
      </c>
      <c r="D7725" t="s">
        <v>33523</v>
      </c>
      <c r="E7725" t="s">
        <v>33524</v>
      </c>
      <c r="F7725" t="s">
        <v>5977</v>
      </c>
      <c r="H7725" s="9">
        <v>13380</v>
      </c>
      <c r="I7725" t="s">
        <v>430</v>
      </c>
      <c r="K7725" t="s">
        <v>33525</v>
      </c>
      <c r="N7725" t="s">
        <v>33526</v>
      </c>
      <c r="O7725" s="6">
        <v>41240</v>
      </c>
    </row>
    <row r="7726" spans="1:15" x14ac:dyDescent="0.3">
      <c r="A7726" t="s">
        <v>300</v>
      </c>
      <c r="B7726" t="s">
        <v>33527</v>
      </c>
      <c r="C7726" t="s">
        <v>33528</v>
      </c>
      <c r="D7726" t="s">
        <v>33529</v>
      </c>
      <c r="E7726" t="s">
        <v>32961</v>
      </c>
      <c r="F7726" t="s">
        <v>5977</v>
      </c>
      <c r="H7726" s="9">
        <v>9897.25</v>
      </c>
      <c r="I7726" t="s">
        <v>33530</v>
      </c>
      <c r="K7726" t="s">
        <v>8663</v>
      </c>
      <c r="N7726" t="s">
        <v>2398</v>
      </c>
      <c r="O7726" s="6">
        <v>41190</v>
      </c>
    </row>
    <row r="7727" spans="1:15" x14ac:dyDescent="0.3">
      <c r="A7727" t="s">
        <v>300</v>
      </c>
      <c r="B7727" t="s">
        <v>33531</v>
      </c>
      <c r="C7727" t="s">
        <v>33532</v>
      </c>
      <c r="D7727" t="s">
        <v>33529</v>
      </c>
      <c r="E7727" t="s">
        <v>32961</v>
      </c>
      <c r="F7727" t="s">
        <v>5977</v>
      </c>
      <c r="H7727" s="9">
        <v>9897.25</v>
      </c>
      <c r="I7727" t="s">
        <v>33533</v>
      </c>
      <c r="K7727" t="s">
        <v>8663</v>
      </c>
      <c r="N7727" t="s">
        <v>2398</v>
      </c>
      <c r="O7727" s="6">
        <v>41320</v>
      </c>
    </row>
    <row r="7728" spans="1:15" x14ac:dyDescent="0.3">
      <c r="A7728" t="s">
        <v>300</v>
      </c>
      <c r="B7728" t="s">
        <v>33534</v>
      </c>
      <c r="C7728" t="s">
        <v>33535</v>
      </c>
      <c r="D7728" t="s">
        <v>33536</v>
      </c>
      <c r="E7728" t="s">
        <v>32968</v>
      </c>
      <c r="F7728" t="s">
        <v>364</v>
      </c>
      <c r="H7728" s="9">
        <v>173315</v>
      </c>
      <c r="I7728" t="s">
        <v>33537</v>
      </c>
      <c r="K7728" t="s">
        <v>2375</v>
      </c>
      <c r="N7728" t="s">
        <v>23307</v>
      </c>
      <c r="O7728" s="6">
        <v>41424</v>
      </c>
    </row>
    <row r="7729" spans="1:15" x14ac:dyDescent="0.3">
      <c r="A7729" t="s">
        <v>300</v>
      </c>
      <c r="B7729" t="s">
        <v>33538</v>
      </c>
      <c r="C7729" t="s">
        <v>33539</v>
      </c>
      <c r="D7729" t="s">
        <v>33540</v>
      </c>
      <c r="E7729" t="s">
        <v>33190</v>
      </c>
      <c r="F7729" t="s">
        <v>2361</v>
      </c>
      <c r="H7729" s="9">
        <v>116784.1</v>
      </c>
      <c r="I7729" t="s">
        <v>33541</v>
      </c>
      <c r="K7729" t="s">
        <v>4226</v>
      </c>
      <c r="N7729" t="s">
        <v>33373</v>
      </c>
      <c r="O7729" s="6">
        <v>41428</v>
      </c>
    </row>
    <row r="7730" spans="1:15" x14ac:dyDescent="0.3">
      <c r="A7730" t="s">
        <v>300</v>
      </c>
      <c r="B7730" t="s">
        <v>33542</v>
      </c>
      <c r="C7730" t="s">
        <v>33543</v>
      </c>
      <c r="D7730" t="s">
        <v>33544</v>
      </c>
      <c r="E7730" t="s">
        <v>32968</v>
      </c>
      <c r="F7730" t="s">
        <v>5977</v>
      </c>
      <c r="H7730" s="9">
        <v>82065</v>
      </c>
      <c r="I7730" t="s">
        <v>33545</v>
      </c>
      <c r="K7730" t="s">
        <v>33546</v>
      </c>
      <c r="N7730" t="s">
        <v>33245</v>
      </c>
      <c r="O7730" s="6">
        <v>41428</v>
      </c>
    </row>
    <row r="7731" spans="1:15" x14ac:dyDescent="0.3">
      <c r="A7731" t="s">
        <v>300</v>
      </c>
      <c r="B7731" t="s">
        <v>33547</v>
      </c>
      <c r="C7731" t="s">
        <v>33548</v>
      </c>
      <c r="D7731" t="s">
        <v>33549</v>
      </c>
      <c r="E7731" t="s">
        <v>33190</v>
      </c>
      <c r="F7731" t="s">
        <v>2361</v>
      </c>
      <c r="H7731" s="9">
        <v>15350</v>
      </c>
      <c r="I7731" t="s">
        <v>33550</v>
      </c>
      <c r="K7731" t="s">
        <v>33551</v>
      </c>
      <c r="N7731" t="s">
        <v>33373</v>
      </c>
      <c r="O7731" s="6">
        <v>41430</v>
      </c>
    </row>
    <row r="7732" spans="1:15" x14ac:dyDescent="0.3">
      <c r="A7732" t="s">
        <v>300</v>
      </c>
      <c r="B7732" t="s">
        <v>33552</v>
      </c>
      <c r="C7732" t="s">
        <v>33553</v>
      </c>
      <c r="D7732" t="s">
        <v>33554</v>
      </c>
      <c r="E7732" t="s">
        <v>32961</v>
      </c>
      <c r="F7732" t="s">
        <v>5977</v>
      </c>
      <c r="H7732" s="9">
        <v>49700.58</v>
      </c>
      <c r="I7732" t="s">
        <v>33555</v>
      </c>
      <c r="K7732" t="s">
        <v>2375</v>
      </c>
      <c r="N7732" t="s">
        <v>2398</v>
      </c>
      <c r="O7732" s="6">
        <v>41416</v>
      </c>
    </row>
    <row r="7733" spans="1:15" x14ac:dyDescent="0.3">
      <c r="A7733" t="s">
        <v>300</v>
      </c>
      <c r="B7733" t="s">
        <v>33556</v>
      </c>
      <c r="C7733" t="s">
        <v>33557</v>
      </c>
      <c r="D7733" t="s">
        <v>33554</v>
      </c>
      <c r="E7733" t="s">
        <v>32961</v>
      </c>
      <c r="F7733" t="s">
        <v>5977</v>
      </c>
      <c r="H7733" s="9">
        <v>49700.58</v>
      </c>
      <c r="I7733" t="s">
        <v>33558</v>
      </c>
      <c r="K7733" t="s">
        <v>2375</v>
      </c>
      <c r="N7733" t="s">
        <v>2398</v>
      </c>
      <c r="O7733" s="6">
        <v>41416</v>
      </c>
    </row>
    <row r="7734" spans="1:15" x14ac:dyDescent="0.3">
      <c r="A7734" t="s">
        <v>300</v>
      </c>
      <c r="B7734" t="s">
        <v>33559</v>
      </c>
      <c r="C7734" t="s">
        <v>33560</v>
      </c>
      <c r="D7734" t="s">
        <v>33554</v>
      </c>
      <c r="E7734" t="s">
        <v>32961</v>
      </c>
      <c r="F7734" t="s">
        <v>5977</v>
      </c>
      <c r="H7734" s="9">
        <v>49700.58</v>
      </c>
      <c r="I7734" t="s">
        <v>33561</v>
      </c>
      <c r="K7734" t="s">
        <v>2375</v>
      </c>
      <c r="N7734" t="s">
        <v>2398</v>
      </c>
      <c r="O7734" s="6">
        <v>41416</v>
      </c>
    </row>
    <row r="7735" spans="1:15" x14ac:dyDescent="0.3">
      <c r="A7735" t="s">
        <v>300</v>
      </c>
      <c r="B7735" t="s">
        <v>33562</v>
      </c>
      <c r="C7735" t="s">
        <v>33563</v>
      </c>
      <c r="D7735" t="s">
        <v>33564</v>
      </c>
      <c r="E7735" t="s">
        <v>32961</v>
      </c>
      <c r="F7735" t="s">
        <v>364</v>
      </c>
      <c r="H7735" s="9">
        <v>10981</v>
      </c>
      <c r="I7735" t="s">
        <v>33565</v>
      </c>
      <c r="K7735" t="s">
        <v>2375</v>
      </c>
      <c r="N7735" t="s">
        <v>2398</v>
      </c>
      <c r="O7735" s="6">
        <v>41424</v>
      </c>
    </row>
    <row r="7736" spans="1:15" x14ac:dyDescent="0.3">
      <c r="A7736" t="s">
        <v>300</v>
      </c>
      <c r="B7736" t="s">
        <v>33566</v>
      </c>
      <c r="C7736" t="s">
        <v>33567</v>
      </c>
      <c r="D7736" t="s">
        <v>33564</v>
      </c>
      <c r="E7736" t="s">
        <v>32961</v>
      </c>
      <c r="F7736" t="s">
        <v>364</v>
      </c>
      <c r="H7736" s="9">
        <v>10981</v>
      </c>
      <c r="I7736" t="s">
        <v>33568</v>
      </c>
      <c r="K7736" t="s">
        <v>2375</v>
      </c>
      <c r="N7736" t="s">
        <v>2398</v>
      </c>
      <c r="O7736" s="6">
        <v>41424</v>
      </c>
    </row>
    <row r="7737" spans="1:15" x14ac:dyDescent="0.3">
      <c r="A7737" t="s">
        <v>300</v>
      </c>
      <c r="B7737" t="s">
        <v>33569</v>
      </c>
      <c r="C7737" t="s">
        <v>33570</v>
      </c>
      <c r="D7737" t="s">
        <v>33571</v>
      </c>
      <c r="E7737" t="s">
        <v>32961</v>
      </c>
      <c r="F7737" t="s">
        <v>364</v>
      </c>
      <c r="H7737" s="9">
        <v>373732</v>
      </c>
      <c r="I7737" t="s">
        <v>430</v>
      </c>
      <c r="K7737" t="s">
        <v>2375</v>
      </c>
      <c r="N7737" t="s">
        <v>2398</v>
      </c>
      <c r="O7737" s="6">
        <v>41424</v>
      </c>
    </row>
    <row r="7738" spans="1:15" x14ac:dyDescent="0.3">
      <c r="A7738" t="s">
        <v>300</v>
      </c>
      <c r="B7738" t="s">
        <v>33572</v>
      </c>
      <c r="C7738" t="s">
        <v>33573</v>
      </c>
      <c r="D7738" t="s">
        <v>33574</v>
      </c>
      <c r="E7738" t="s">
        <v>32961</v>
      </c>
      <c r="F7738" t="s">
        <v>364</v>
      </c>
      <c r="H7738" s="9">
        <v>253570</v>
      </c>
      <c r="I7738" t="s">
        <v>33575</v>
      </c>
      <c r="K7738" t="s">
        <v>22185</v>
      </c>
      <c r="N7738" t="s">
        <v>2398</v>
      </c>
      <c r="O7738" s="6">
        <v>41424</v>
      </c>
    </row>
    <row r="7739" spans="1:15" x14ac:dyDescent="0.3">
      <c r="A7739" t="s">
        <v>300</v>
      </c>
      <c r="B7739" t="s">
        <v>33576</v>
      </c>
      <c r="C7739" t="s">
        <v>33577</v>
      </c>
      <c r="D7739" t="s">
        <v>33578</v>
      </c>
      <c r="E7739" t="s">
        <v>32961</v>
      </c>
      <c r="F7739" t="s">
        <v>5977</v>
      </c>
      <c r="H7739" s="9">
        <v>5199</v>
      </c>
      <c r="I7739" t="s">
        <v>33579</v>
      </c>
      <c r="K7739" t="s">
        <v>1050</v>
      </c>
      <c r="N7739" t="s">
        <v>33000</v>
      </c>
      <c r="O7739" s="6">
        <v>41459</v>
      </c>
    </row>
    <row r="7740" spans="1:15" x14ac:dyDescent="0.3">
      <c r="A7740" t="s">
        <v>300</v>
      </c>
      <c r="B7740" t="s">
        <v>33580</v>
      </c>
      <c r="C7740" t="s">
        <v>33581</v>
      </c>
      <c r="D7740" t="s">
        <v>33582</v>
      </c>
      <c r="E7740" t="s">
        <v>33190</v>
      </c>
      <c r="F7740" t="s">
        <v>2361</v>
      </c>
      <c r="H7740" s="9">
        <v>91078</v>
      </c>
      <c r="I7740" t="s">
        <v>33583</v>
      </c>
      <c r="K7740" t="s">
        <v>33198</v>
      </c>
      <c r="N7740" t="s">
        <v>33193</v>
      </c>
      <c r="O7740" s="6">
        <v>41500</v>
      </c>
    </row>
    <row r="7741" spans="1:15" x14ac:dyDescent="0.3">
      <c r="A7741" t="s">
        <v>300</v>
      </c>
      <c r="B7741" t="s">
        <v>33584</v>
      </c>
      <c r="C7741" t="s">
        <v>33585</v>
      </c>
      <c r="D7741" t="s">
        <v>33586</v>
      </c>
      <c r="E7741" t="s">
        <v>32961</v>
      </c>
      <c r="F7741" t="s">
        <v>5977</v>
      </c>
      <c r="H7741" s="9">
        <v>10847.47</v>
      </c>
      <c r="I7741" t="s">
        <v>33587</v>
      </c>
      <c r="K7741" t="s">
        <v>2375</v>
      </c>
      <c r="N7741" t="s">
        <v>33588</v>
      </c>
      <c r="O7741" s="6">
        <v>41626</v>
      </c>
    </row>
    <row r="7742" spans="1:15" x14ac:dyDescent="0.3">
      <c r="A7742" t="s">
        <v>300</v>
      </c>
      <c r="B7742" t="s">
        <v>33589</v>
      </c>
      <c r="C7742" t="s">
        <v>33590</v>
      </c>
      <c r="D7742" t="s">
        <v>33591</v>
      </c>
      <c r="E7742" t="s">
        <v>32961</v>
      </c>
      <c r="F7742" t="s">
        <v>5977</v>
      </c>
      <c r="H7742" s="9">
        <v>10847.47</v>
      </c>
      <c r="I7742" t="s">
        <v>33592</v>
      </c>
      <c r="K7742" t="s">
        <v>2375</v>
      </c>
      <c r="N7742" t="s">
        <v>33593</v>
      </c>
      <c r="O7742" s="6">
        <v>41626</v>
      </c>
    </row>
    <row r="7743" spans="1:15" x14ac:dyDescent="0.3">
      <c r="A7743" t="s">
        <v>300</v>
      </c>
      <c r="B7743" t="s">
        <v>33594</v>
      </c>
      <c r="C7743" t="s">
        <v>33595</v>
      </c>
      <c r="D7743" t="s">
        <v>33596</v>
      </c>
      <c r="E7743" t="s">
        <v>32961</v>
      </c>
      <c r="F7743" t="s">
        <v>5977</v>
      </c>
      <c r="H7743" s="9">
        <v>10847.47</v>
      </c>
      <c r="I7743" t="s">
        <v>33597</v>
      </c>
      <c r="K7743" t="s">
        <v>2375</v>
      </c>
      <c r="N7743" t="s">
        <v>33598</v>
      </c>
      <c r="O7743" s="6">
        <v>41626</v>
      </c>
    </row>
    <row r="7744" spans="1:15" x14ac:dyDescent="0.3">
      <c r="A7744" t="s">
        <v>300</v>
      </c>
      <c r="B7744" t="s">
        <v>33599</v>
      </c>
      <c r="C7744" t="s">
        <v>33600</v>
      </c>
      <c r="D7744" t="s">
        <v>33596</v>
      </c>
      <c r="E7744" t="s">
        <v>32961</v>
      </c>
      <c r="F7744" t="s">
        <v>5977</v>
      </c>
      <c r="H7744" s="9">
        <v>10847.47</v>
      </c>
      <c r="I7744" t="s">
        <v>33601</v>
      </c>
      <c r="K7744" t="s">
        <v>2375</v>
      </c>
      <c r="N7744" t="s">
        <v>33593</v>
      </c>
      <c r="O7744" s="6">
        <v>41626</v>
      </c>
    </row>
    <row r="7745" spans="1:15" x14ac:dyDescent="0.3">
      <c r="A7745" t="s">
        <v>300</v>
      </c>
      <c r="B7745" t="s">
        <v>33602</v>
      </c>
      <c r="C7745" t="s">
        <v>33603</v>
      </c>
      <c r="D7745" t="s">
        <v>33596</v>
      </c>
      <c r="E7745" t="s">
        <v>32961</v>
      </c>
      <c r="F7745" t="s">
        <v>5977</v>
      </c>
      <c r="H7745" s="9">
        <v>10847.47</v>
      </c>
      <c r="I7745" t="s">
        <v>33604</v>
      </c>
      <c r="K7745" t="s">
        <v>2375</v>
      </c>
      <c r="N7745" t="s">
        <v>33593</v>
      </c>
      <c r="O7745" s="6">
        <v>41626</v>
      </c>
    </row>
    <row r="7746" spans="1:15" x14ac:dyDescent="0.3">
      <c r="A7746" t="s">
        <v>300</v>
      </c>
      <c r="B7746" t="s">
        <v>33605</v>
      </c>
      <c r="C7746" t="s">
        <v>33606</v>
      </c>
      <c r="D7746" t="s">
        <v>33596</v>
      </c>
      <c r="E7746" t="s">
        <v>32961</v>
      </c>
      <c r="F7746" t="s">
        <v>5977</v>
      </c>
      <c r="H7746" s="9">
        <v>10847.47</v>
      </c>
      <c r="I7746" t="s">
        <v>33607</v>
      </c>
      <c r="K7746" t="s">
        <v>2375</v>
      </c>
      <c r="N7746" t="s">
        <v>33593</v>
      </c>
      <c r="O7746" s="6">
        <v>41626</v>
      </c>
    </row>
    <row r="7747" spans="1:15" x14ac:dyDescent="0.3">
      <c r="A7747" t="s">
        <v>300</v>
      </c>
      <c r="B7747" t="s">
        <v>33608</v>
      </c>
      <c r="C7747" t="s">
        <v>33609</v>
      </c>
      <c r="D7747" t="s">
        <v>33610</v>
      </c>
      <c r="E7747" t="s">
        <v>32961</v>
      </c>
      <c r="F7747" t="s">
        <v>364</v>
      </c>
      <c r="H7747" s="9">
        <v>62807.21</v>
      </c>
      <c r="I7747" t="s">
        <v>33611</v>
      </c>
      <c r="K7747" t="s">
        <v>472</v>
      </c>
      <c r="N7747" t="s">
        <v>2398</v>
      </c>
      <c r="O7747" s="6">
        <v>41796</v>
      </c>
    </row>
    <row r="7748" spans="1:15" x14ac:dyDescent="0.3">
      <c r="A7748" t="s">
        <v>300</v>
      </c>
      <c r="B7748" t="s">
        <v>33612</v>
      </c>
      <c r="C7748" t="s">
        <v>33613</v>
      </c>
      <c r="D7748" t="s">
        <v>33614</v>
      </c>
      <c r="E7748" t="s">
        <v>32961</v>
      </c>
      <c r="F7748" t="s">
        <v>5977</v>
      </c>
      <c r="H7748" s="9">
        <v>27624.5</v>
      </c>
      <c r="I7748" t="s">
        <v>430</v>
      </c>
      <c r="K7748" t="s">
        <v>472</v>
      </c>
      <c r="N7748" t="s">
        <v>2398</v>
      </c>
      <c r="O7748" s="6">
        <v>41796</v>
      </c>
    </row>
    <row r="7749" spans="1:15" x14ac:dyDescent="0.3">
      <c r="A7749" t="s">
        <v>300</v>
      </c>
      <c r="B7749" t="s">
        <v>33615</v>
      </c>
      <c r="C7749" t="s">
        <v>33616</v>
      </c>
      <c r="D7749" t="s">
        <v>33614</v>
      </c>
      <c r="E7749" t="s">
        <v>32961</v>
      </c>
      <c r="F7749" t="s">
        <v>5977</v>
      </c>
      <c r="H7749" s="9">
        <v>27624.5</v>
      </c>
      <c r="I7749" t="s">
        <v>430</v>
      </c>
      <c r="K7749" t="s">
        <v>472</v>
      </c>
      <c r="N7749" t="s">
        <v>33443</v>
      </c>
      <c r="O7749" s="6">
        <v>41796</v>
      </c>
    </row>
    <row r="7750" spans="1:15" x14ac:dyDescent="0.3">
      <c r="A7750" t="s">
        <v>300</v>
      </c>
      <c r="B7750" t="s">
        <v>33617</v>
      </c>
      <c r="C7750" t="s">
        <v>33618</v>
      </c>
      <c r="D7750" t="s">
        <v>33619</v>
      </c>
      <c r="E7750" t="s">
        <v>33620</v>
      </c>
      <c r="F7750" t="s">
        <v>364</v>
      </c>
      <c r="H7750" s="9">
        <v>28655.9</v>
      </c>
      <c r="I7750" t="s">
        <v>456</v>
      </c>
      <c r="J7750" t="s">
        <v>33621</v>
      </c>
      <c r="K7750" t="s">
        <v>688</v>
      </c>
      <c r="L7750" t="s">
        <v>33622</v>
      </c>
      <c r="M7750" t="s">
        <v>734</v>
      </c>
      <c r="N7750" t="s">
        <v>32934</v>
      </c>
      <c r="O7750" s="6">
        <v>41894</v>
      </c>
    </row>
    <row r="7751" spans="1:15" x14ac:dyDescent="0.3">
      <c r="A7751" t="s">
        <v>300</v>
      </c>
      <c r="B7751" t="s">
        <v>33623</v>
      </c>
      <c r="C7751" t="s">
        <v>33624</v>
      </c>
      <c r="D7751" t="s">
        <v>33625</v>
      </c>
      <c r="E7751" t="s">
        <v>33620</v>
      </c>
      <c r="F7751" t="s">
        <v>364</v>
      </c>
      <c r="H7751" s="9">
        <v>7675.76</v>
      </c>
      <c r="I7751" t="s">
        <v>430</v>
      </c>
      <c r="K7751" t="s">
        <v>10285</v>
      </c>
      <c r="N7751" t="s">
        <v>33626</v>
      </c>
      <c r="O7751" s="6">
        <v>41915</v>
      </c>
    </row>
    <row r="7752" spans="1:15" x14ac:dyDescent="0.3">
      <c r="A7752" t="s">
        <v>300</v>
      </c>
      <c r="B7752" t="s">
        <v>33627</v>
      </c>
      <c r="C7752" t="s">
        <v>33628</v>
      </c>
      <c r="D7752" t="s">
        <v>33625</v>
      </c>
      <c r="E7752" t="s">
        <v>33620</v>
      </c>
      <c r="F7752" t="s">
        <v>364</v>
      </c>
      <c r="H7752" s="9">
        <v>7675.76</v>
      </c>
      <c r="I7752" t="s">
        <v>430</v>
      </c>
      <c r="K7752" t="s">
        <v>10285</v>
      </c>
      <c r="N7752" t="s">
        <v>33629</v>
      </c>
      <c r="O7752" s="6">
        <v>41915</v>
      </c>
    </row>
    <row r="7753" spans="1:15" x14ac:dyDescent="0.3">
      <c r="A7753" t="s">
        <v>300</v>
      </c>
      <c r="B7753" t="s">
        <v>33630</v>
      </c>
      <c r="C7753" t="s">
        <v>33631</v>
      </c>
      <c r="D7753" t="s">
        <v>33632</v>
      </c>
      <c r="E7753" t="s">
        <v>32961</v>
      </c>
      <c r="F7753" t="s">
        <v>5977</v>
      </c>
      <c r="H7753" s="9">
        <v>11313.86</v>
      </c>
      <c r="I7753" t="s">
        <v>33633</v>
      </c>
      <c r="N7753" t="s">
        <v>33634</v>
      </c>
      <c r="O7753" s="6">
        <v>42040</v>
      </c>
    </row>
    <row r="7754" spans="1:15" x14ac:dyDescent="0.3">
      <c r="A7754" t="s">
        <v>300</v>
      </c>
      <c r="B7754" t="s">
        <v>33635</v>
      </c>
      <c r="C7754" t="s">
        <v>33636</v>
      </c>
      <c r="D7754" t="s">
        <v>33637</v>
      </c>
      <c r="E7754" t="s">
        <v>32961</v>
      </c>
      <c r="F7754" t="s">
        <v>5977</v>
      </c>
      <c r="H7754" s="9">
        <v>276551</v>
      </c>
      <c r="N7754" t="s">
        <v>2398</v>
      </c>
      <c r="O7754" s="6">
        <v>42142</v>
      </c>
    </row>
    <row r="7755" spans="1:15" x14ac:dyDescent="0.3">
      <c r="A7755" t="s">
        <v>300</v>
      </c>
      <c r="B7755" t="s">
        <v>33638</v>
      </c>
      <c r="C7755" t="s">
        <v>33639</v>
      </c>
      <c r="D7755" t="s">
        <v>33640</v>
      </c>
      <c r="E7755" t="s">
        <v>33249</v>
      </c>
      <c r="F7755" t="s">
        <v>2361</v>
      </c>
      <c r="H7755" s="9">
        <v>11905.41</v>
      </c>
      <c r="K7755" t="s">
        <v>2375</v>
      </c>
      <c r="N7755" t="s">
        <v>13350</v>
      </c>
      <c r="O7755" s="6">
        <v>42229</v>
      </c>
    </row>
    <row r="7756" spans="1:15" x14ac:dyDescent="0.3">
      <c r="A7756" t="s">
        <v>300</v>
      </c>
      <c r="B7756" t="s">
        <v>33641</v>
      </c>
      <c r="C7756" t="s">
        <v>33642</v>
      </c>
      <c r="D7756" t="s">
        <v>33643</v>
      </c>
      <c r="E7756" t="s">
        <v>32961</v>
      </c>
      <c r="F7756" t="s">
        <v>364</v>
      </c>
      <c r="H7756" s="9">
        <v>6211.57</v>
      </c>
      <c r="I7756" t="s">
        <v>33644</v>
      </c>
      <c r="K7756" t="s">
        <v>472</v>
      </c>
      <c r="L7756" t="s">
        <v>33645</v>
      </c>
      <c r="N7756" t="s">
        <v>2398</v>
      </c>
      <c r="O7756" s="6">
        <v>42229</v>
      </c>
    </row>
    <row r="7757" spans="1:15" x14ac:dyDescent="0.3">
      <c r="A7757" t="s">
        <v>300</v>
      </c>
      <c r="B7757" t="s">
        <v>33646</v>
      </c>
      <c r="C7757" t="s">
        <v>33647</v>
      </c>
      <c r="D7757" t="s">
        <v>33648</v>
      </c>
      <c r="E7757" t="s">
        <v>32961</v>
      </c>
      <c r="F7757" t="s">
        <v>364</v>
      </c>
      <c r="H7757" s="9">
        <v>20272.36</v>
      </c>
      <c r="I7757" t="s">
        <v>33649</v>
      </c>
      <c r="K7757" t="s">
        <v>472</v>
      </c>
      <c r="L7757" t="s">
        <v>33650</v>
      </c>
      <c r="N7757" t="s">
        <v>2398</v>
      </c>
      <c r="O7757" s="6">
        <v>42229</v>
      </c>
    </row>
    <row r="7758" spans="1:15" x14ac:dyDescent="0.3">
      <c r="A7758" t="s">
        <v>300</v>
      </c>
      <c r="B7758" t="s">
        <v>33651</v>
      </c>
      <c r="C7758" t="s">
        <v>33652</v>
      </c>
      <c r="D7758" t="s">
        <v>33648</v>
      </c>
      <c r="E7758" t="s">
        <v>32961</v>
      </c>
      <c r="F7758" t="s">
        <v>364</v>
      </c>
      <c r="H7758" s="9">
        <v>20272.36</v>
      </c>
      <c r="I7758" t="s">
        <v>33653</v>
      </c>
      <c r="K7758" t="s">
        <v>472</v>
      </c>
      <c r="L7758" t="s">
        <v>33650</v>
      </c>
      <c r="N7758" t="s">
        <v>2398</v>
      </c>
      <c r="O7758" s="6">
        <v>42229</v>
      </c>
    </row>
    <row r="7759" spans="1:15" x14ac:dyDescent="0.3">
      <c r="A7759" t="s">
        <v>300</v>
      </c>
      <c r="B7759" t="s">
        <v>33654</v>
      </c>
      <c r="C7759" t="s">
        <v>33655</v>
      </c>
      <c r="D7759" t="s">
        <v>33648</v>
      </c>
      <c r="E7759" t="s">
        <v>32961</v>
      </c>
      <c r="F7759" t="s">
        <v>364</v>
      </c>
      <c r="H7759" s="9">
        <v>20272.36</v>
      </c>
      <c r="I7759" t="s">
        <v>33656</v>
      </c>
      <c r="K7759" t="s">
        <v>472</v>
      </c>
      <c r="L7759" t="s">
        <v>33650</v>
      </c>
      <c r="N7759" t="s">
        <v>2398</v>
      </c>
      <c r="O7759" s="6">
        <v>42229</v>
      </c>
    </row>
    <row r="7760" spans="1:15" x14ac:dyDescent="0.3">
      <c r="A7760" t="s">
        <v>300</v>
      </c>
      <c r="B7760" t="s">
        <v>33657</v>
      </c>
      <c r="C7760" t="s">
        <v>33658</v>
      </c>
      <c r="D7760" t="s">
        <v>33648</v>
      </c>
      <c r="E7760" t="s">
        <v>32961</v>
      </c>
      <c r="F7760" t="s">
        <v>364</v>
      </c>
      <c r="H7760" s="9">
        <v>20272.36</v>
      </c>
      <c r="I7760" t="s">
        <v>33659</v>
      </c>
      <c r="K7760" t="s">
        <v>472</v>
      </c>
      <c r="L7760" t="s">
        <v>33650</v>
      </c>
      <c r="N7760" t="s">
        <v>2398</v>
      </c>
      <c r="O7760" s="6">
        <v>42229</v>
      </c>
    </row>
    <row r="7761" spans="1:15" x14ac:dyDescent="0.3">
      <c r="A7761" t="s">
        <v>300</v>
      </c>
      <c r="B7761" t="s">
        <v>33660</v>
      </c>
      <c r="C7761" t="s">
        <v>33661</v>
      </c>
      <c r="D7761" t="s">
        <v>33662</v>
      </c>
      <c r="E7761" t="s">
        <v>33190</v>
      </c>
      <c r="F7761" t="s">
        <v>2361</v>
      </c>
      <c r="H7761" s="9">
        <v>444290.23</v>
      </c>
      <c r="I7761" t="s">
        <v>33663</v>
      </c>
      <c r="K7761" t="s">
        <v>11371</v>
      </c>
      <c r="L7761" t="s">
        <v>33664</v>
      </c>
      <c r="N7761" t="s">
        <v>33665</v>
      </c>
      <c r="O7761" s="6">
        <v>42250</v>
      </c>
    </row>
    <row r="7762" spans="1:15" x14ac:dyDescent="0.3">
      <c r="A7762" t="s">
        <v>300</v>
      </c>
      <c r="B7762" t="s">
        <v>33666</v>
      </c>
      <c r="C7762" t="s">
        <v>33667</v>
      </c>
      <c r="D7762" t="s">
        <v>33668</v>
      </c>
      <c r="E7762" t="s">
        <v>33249</v>
      </c>
      <c r="F7762" t="s">
        <v>2361</v>
      </c>
      <c r="H7762" s="9">
        <v>91746.21</v>
      </c>
      <c r="N7762" t="s">
        <v>33408</v>
      </c>
      <c r="O7762" s="6">
        <v>42338</v>
      </c>
    </row>
    <row r="7763" spans="1:15" x14ac:dyDescent="0.3">
      <c r="A7763" t="s">
        <v>300</v>
      </c>
      <c r="B7763" t="s">
        <v>33669</v>
      </c>
      <c r="C7763" t="s">
        <v>33670</v>
      </c>
      <c r="D7763" t="s">
        <v>33671</v>
      </c>
      <c r="E7763" t="s">
        <v>33249</v>
      </c>
      <c r="F7763" t="s">
        <v>2361</v>
      </c>
      <c r="H7763" s="9">
        <v>617207.17000000004</v>
      </c>
      <c r="N7763" t="s">
        <v>13350</v>
      </c>
      <c r="O7763" s="6">
        <v>42338</v>
      </c>
    </row>
    <row r="7764" spans="1:15" x14ac:dyDescent="0.3">
      <c r="A7764" t="s">
        <v>300</v>
      </c>
      <c r="B7764" t="s">
        <v>33672</v>
      </c>
      <c r="C7764" t="s">
        <v>33673</v>
      </c>
      <c r="D7764" t="s">
        <v>33674</v>
      </c>
      <c r="E7764" t="s">
        <v>32961</v>
      </c>
      <c r="F7764" t="s">
        <v>5977</v>
      </c>
      <c r="H7764" s="9">
        <v>19970.28</v>
      </c>
      <c r="I7764" t="s">
        <v>33675</v>
      </c>
      <c r="K7764" t="s">
        <v>472</v>
      </c>
      <c r="N7764" t="s">
        <v>2398</v>
      </c>
      <c r="O7764" s="6">
        <v>42389</v>
      </c>
    </row>
    <row r="7765" spans="1:15" x14ac:dyDescent="0.3">
      <c r="A7765" t="s">
        <v>300</v>
      </c>
      <c r="B7765" t="s">
        <v>33676</v>
      </c>
      <c r="C7765" t="s">
        <v>33677</v>
      </c>
      <c r="D7765" t="s">
        <v>33674</v>
      </c>
      <c r="E7765" t="s">
        <v>32961</v>
      </c>
      <c r="F7765" t="s">
        <v>5977</v>
      </c>
      <c r="H7765" s="9">
        <v>19970.28</v>
      </c>
      <c r="I7765" t="s">
        <v>33678</v>
      </c>
      <c r="K7765" t="s">
        <v>472</v>
      </c>
      <c r="N7765" t="s">
        <v>2398</v>
      </c>
      <c r="O7765" s="6">
        <v>42389</v>
      </c>
    </row>
    <row r="7766" spans="1:15" x14ac:dyDescent="0.3">
      <c r="A7766" t="s">
        <v>300</v>
      </c>
      <c r="B7766" t="s">
        <v>33679</v>
      </c>
      <c r="C7766" t="s">
        <v>33680</v>
      </c>
      <c r="D7766" t="s">
        <v>33681</v>
      </c>
      <c r="E7766" t="s">
        <v>33620</v>
      </c>
      <c r="F7766" t="s">
        <v>364</v>
      </c>
      <c r="H7766" s="9">
        <v>36844.5</v>
      </c>
      <c r="I7766" t="s">
        <v>456</v>
      </c>
      <c r="J7766" t="s">
        <v>33682</v>
      </c>
      <c r="K7766" t="s">
        <v>641</v>
      </c>
      <c r="L7766" t="s">
        <v>4550</v>
      </c>
      <c r="M7766" t="s">
        <v>2300</v>
      </c>
      <c r="N7766" t="s">
        <v>32929</v>
      </c>
      <c r="O7766" s="6">
        <v>42429</v>
      </c>
    </row>
    <row r="7767" spans="1:15" x14ac:dyDescent="0.3">
      <c r="A7767" t="s">
        <v>300</v>
      </c>
      <c r="B7767" t="s">
        <v>33683</v>
      </c>
      <c r="C7767" t="s">
        <v>33684</v>
      </c>
      <c r="D7767" t="s">
        <v>33685</v>
      </c>
      <c r="E7767" t="s">
        <v>32961</v>
      </c>
      <c r="F7767" t="s">
        <v>5977</v>
      </c>
      <c r="H7767" s="9">
        <v>33500</v>
      </c>
      <c r="N7767" t="s">
        <v>2398</v>
      </c>
      <c r="O7767" s="6">
        <v>42432</v>
      </c>
    </row>
    <row r="7768" spans="1:15" x14ac:dyDescent="0.3">
      <c r="A7768" t="s">
        <v>300</v>
      </c>
      <c r="B7768" t="s">
        <v>33686</v>
      </c>
      <c r="C7768" t="s">
        <v>33687</v>
      </c>
      <c r="D7768" t="s">
        <v>33688</v>
      </c>
      <c r="E7768" t="s">
        <v>33620</v>
      </c>
      <c r="F7768" t="s">
        <v>364</v>
      </c>
      <c r="H7768" s="9">
        <v>28602.29</v>
      </c>
      <c r="I7768" t="s">
        <v>33689</v>
      </c>
      <c r="N7768" t="s">
        <v>32929</v>
      </c>
      <c r="O7768" s="6">
        <v>42479</v>
      </c>
    </row>
    <row r="7769" spans="1:15" x14ac:dyDescent="0.3">
      <c r="A7769" t="s">
        <v>300</v>
      </c>
      <c r="B7769" t="s">
        <v>33690</v>
      </c>
      <c r="C7769" t="s">
        <v>33691</v>
      </c>
      <c r="D7769" t="s">
        <v>33692</v>
      </c>
      <c r="E7769" t="s">
        <v>32961</v>
      </c>
      <c r="F7769" t="s">
        <v>5977</v>
      </c>
      <c r="H7769" s="9">
        <v>53617.61</v>
      </c>
      <c r="I7769" t="s">
        <v>33693</v>
      </c>
      <c r="N7769" t="s">
        <v>2398</v>
      </c>
      <c r="O7769" s="6">
        <v>42517</v>
      </c>
    </row>
    <row r="7770" spans="1:15" x14ac:dyDescent="0.3">
      <c r="A7770" t="s">
        <v>300</v>
      </c>
      <c r="B7770" t="s">
        <v>33694</v>
      </c>
      <c r="C7770" t="s">
        <v>33695</v>
      </c>
      <c r="D7770" t="s">
        <v>33696</v>
      </c>
      <c r="E7770" t="s">
        <v>33190</v>
      </c>
      <c r="F7770" t="s">
        <v>2361</v>
      </c>
      <c r="H7770" s="9">
        <v>6758</v>
      </c>
      <c r="I7770" t="s">
        <v>33697</v>
      </c>
      <c r="K7770" t="s">
        <v>12842</v>
      </c>
      <c r="N7770" t="s">
        <v>33373</v>
      </c>
      <c r="O7770" s="6">
        <v>42528</v>
      </c>
    </row>
    <row r="7771" spans="1:15" x14ac:dyDescent="0.3">
      <c r="A7771" t="s">
        <v>300</v>
      </c>
      <c r="B7771" t="s">
        <v>33698</v>
      </c>
      <c r="C7771" t="s">
        <v>33699</v>
      </c>
      <c r="D7771" t="s">
        <v>33700</v>
      </c>
      <c r="E7771" t="s">
        <v>33701</v>
      </c>
      <c r="F7771" t="s">
        <v>2361</v>
      </c>
      <c r="H7771" s="9">
        <v>40195</v>
      </c>
      <c r="I7771" t="s">
        <v>33702</v>
      </c>
      <c r="N7771" t="s">
        <v>21586</v>
      </c>
      <c r="O7771" s="6">
        <v>42524</v>
      </c>
    </row>
    <row r="7772" spans="1:15" x14ac:dyDescent="0.3">
      <c r="A7772" t="s">
        <v>300</v>
      </c>
      <c r="B7772" t="s">
        <v>33703</v>
      </c>
      <c r="C7772" t="s">
        <v>33704</v>
      </c>
      <c r="D7772" t="s">
        <v>33705</v>
      </c>
      <c r="E7772" t="s">
        <v>33701</v>
      </c>
      <c r="F7772" t="s">
        <v>2361</v>
      </c>
      <c r="H7772" s="9">
        <v>2720952</v>
      </c>
      <c r="N7772" t="s">
        <v>33706</v>
      </c>
      <c r="O7772" s="6">
        <v>42521</v>
      </c>
    </row>
    <row r="7773" spans="1:15" x14ac:dyDescent="0.3">
      <c r="A7773" t="s">
        <v>300</v>
      </c>
      <c r="B7773" t="s">
        <v>33707</v>
      </c>
      <c r="C7773" t="s">
        <v>33708</v>
      </c>
      <c r="D7773" t="s">
        <v>33709</v>
      </c>
      <c r="E7773" t="s">
        <v>33701</v>
      </c>
      <c r="F7773" t="s">
        <v>2361</v>
      </c>
      <c r="H7773" s="9">
        <v>69649</v>
      </c>
      <c r="N7773" t="s">
        <v>33706</v>
      </c>
      <c r="O7773" s="6">
        <v>42580</v>
      </c>
    </row>
    <row r="7774" spans="1:15" x14ac:dyDescent="0.3">
      <c r="A7774" t="s">
        <v>300</v>
      </c>
      <c r="B7774" t="s">
        <v>33710</v>
      </c>
      <c r="C7774" t="s">
        <v>33711</v>
      </c>
      <c r="D7774" t="s">
        <v>33712</v>
      </c>
      <c r="E7774" t="s">
        <v>33701</v>
      </c>
      <c r="F7774" t="s">
        <v>2361</v>
      </c>
      <c r="H7774" s="9">
        <v>95660.71</v>
      </c>
      <c r="I7774" t="s">
        <v>33713</v>
      </c>
      <c r="N7774" t="s">
        <v>21586</v>
      </c>
      <c r="O7774" s="6">
        <v>42537</v>
      </c>
    </row>
    <row r="7775" spans="1:15" x14ac:dyDescent="0.3">
      <c r="A7775" t="s">
        <v>300</v>
      </c>
      <c r="B7775" t="s">
        <v>33714</v>
      </c>
      <c r="C7775" t="s">
        <v>33715</v>
      </c>
      <c r="D7775" t="s">
        <v>33716</v>
      </c>
      <c r="E7775" t="s">
        <v>33701</v>
      </c>
      <c r="F7775" t="s">
        <v>2361</v>
      </c>
      <c r="H7775" s="9">
        <v>18015</v>
      </c>
      <c r="N7775" t="s">
        <v>33706</v>
      </c>
      <c r="O7775" s="6">
        <v>42682</v>
      </c>
    </row>
    <row r="7776" spans="1:15" x14ac:dyDescent="0.3">
      <c r="A7776" t="s">
        <v>300</v>
      </c>
      <c r="B7776" t="s">
        <v>33717</v>
      </c>
      <c r="C7776" t="s">
        <v>33718</v>
      </c>
      <c r="D7776" t="s">
        <v>33719</v>
      </c>
      <c r="E7776" t="s">
        <v>32961</v>
      </c>
      <c r="F7776" t="s">
        <v>364</v>
      </c>
      <c r="H7776" s="9">
        <v>53121.55</v>
      </c>
      <c r="I7776" t="s">
        <v>33720</v>
      </c>
      <c r="N7776" t="s">
        <v>2398</v>
      </c>
      <c r="O7776" s="6">
        <v>42828</v>
      </c>
    </row>
    <row r="7777" spans="1:15" x14ac:dyDescent="0.3">
      <c r="A7777" t="s">
        <v>300</v>
      </c>
      <c r="B7777" t="s">
        <v>33721</v>
      </c>
      <c r="C7777" t="s">
        <v>33722</v>
      </c>
      <c r="D7777" t="s">
        <v>33723</v>
      </c>
      <c r="E7777" t="s">
        <v>32961</v>
      </c>
      <c r="F7777" t="s">
        <v>364</v>
      </c>
      <c r="H7777" s="9">
        <v>13714.97</v>
      </c>
      <c r="I7777" t="s">
        <v>33724</v>
      </c>
      <c r="N7777" t="s">
        <v>2398</v>
      </c>
      <c r="O7777" s="6">
        <v>42828</v>
      </c>
    </row>
    <row r="7778" spans="1:15" x14ac:dyDescent="0.3">
      <c r="A7778" t="s">
        <v>300</v>
      </c>
      <c r="B7778" t="s">
        <v>33725</v>
      </c>
      <c r="C7778" t="s">
        <v>33726</v>
      </c>
      <c r="D7778" t="s">
        <v>33727</v>
      </c>
      <c r="E7778" t="s">
        <v>32961</v>
      </c>
      <c r="F7778" t="s">
        <v>364</v>
      </c>
      <c r="H7778" s="9">
        <v>74432.259999999995</v>
      </c>
      <c r="N7778" t="s">
        <v>2398</v>
      </c>
      <c r="O7778" s="6">
        <v>42928</v>
      </c>
    </row>
    <row r="7779" spans="1:15" x14ac:dyDescent="0.3">
      <c r="A7779" t="s">
        <v>300</v>
      </c>
      <c r="B7779" t="s">
        <v>33728</v>
      </c>
      <c r="C7779" t="s">
        <v>33729</v>
      </c>
      <c r="D7779" t="s">
        <v>33730</v>
      </c>
      <c r="E7779" t="s">
        <v>33731</v>
      </c>
      <c r="F7779" t="s">
        <v>6968</v>
      </c>
      <c r="H7779" s="9">
        <v>6463</v>
      </c>
      <c r="I7779" t="s">
        <v>33732</v>
      </c>
      <c r="K7779" t="s">
        <v>2060</v>
      </c>
      <c r="N7779" t="s">
        <v>33224</v>
      </c>
      <c r="O7779" s="6">
        <v>43193</v>
      </c>
    </row>
    <row r="7780" spans="1:15" x14ac:dyDescent="0.3">
      <c r="A7780" t="s">
        <v>300</v>
      </c>
      <c r="B7780" t="s">
        <v>33733</v>
      </c>
      <c r="C7780" t="s">
        <v>33734</v>
      </c>
      <c r="D7780" t="s">
        <v>33730</v>
      </c>
      <c r="E7780" t="s">
        <v>33731</v>
      </c>
      <c r="F7780" t="s">
        <v>6968</v>
      </c>
      <c r="H7780" s="9">
        <v>6463</v>
      </c>
      <c r="I7780" t="s">
        <v>33735</v>
      </c>
      <c r="K7780" t="s">
        <v>2060</v>
      </c>
      <c r="N7780" t="s">
        <v>33224</v>
      </c>
      <c r="O7780" s="6">
        <v>43193</v>
      </c>
    </row>
    <row r="7781" spans="1:15" x14ac:dyDescent="0.3">
      <c r="A7781" t="s">
        <v>300</v>
      </c>
      <c r="B7781" t="s">
        <v>33736</v>
      </c>
      <c r="C7781" t="s">
        <v>33737</v>
      </c>
      <c r="D7781" t="s">
        <v>33738</v>
      </c>
      <c r="E7781" t="s">
        <v>32961</v>
      </c>
      <c r="F7781" t="s">
        <v>364</v>
      </c>
      <c r="H7781" s="9">
        <v>43902.77</v>
      </c>
      <c r="I7781" t="s">
        <v>33739</v>
      </c>
      <c r="N7781" t="s">
        <v>2398</v>
      </c>
      <c r="O7781" s="6">
        <v>43271</v>
      </c>
    </row>
    <row r="7782" spans="1:15" x14ac:dyDescent="0.3">
      <c r="A7782" t="s">
        <v>300</v>
      </c>
      <c r="B7782" t="s">
        <v>33740</v>
      </c>
      <c r="C7782" t="s">
        <v>33741</v>
      </c>
      <c r="D7782" t="s">
        <v>33738</v>
      </c>
      <c r="E7782" t="s">
        <v>32961</v>
      </c>
      <c r="F7782" t="s">
        <v>364</v>
      </c>
      <c r="H7782" s="9">
        <v>43902.77</v>
      </c>
      <c r="I7782" t="s">
        <v>33742</v>
      </c>
      <c r="N7782" t="s">
        <v>2398</v>
      </c>
      <c r="O7782" s="6">
        <v>43271</v>
      </c>
    </row>
    <row r="7783" spans="1:15" x14ac:dyDescent="0.3">
      <c r="A7783" t="s">
        <v>300</v>
      </c>
      <c r="B7783" t="s">
        <v>33743</v>
      </c>
      <c r="C7783" t="s">
        <v>33744</v>
      </c>
      <c r="D7783" t="s">
        <v>33738</v>
      </c>
      <c r="E7783" t="s">
        <v>32961</v>
      </c>
      <c r="F7783" t="s">
        <v>364</v>
      </c>
      <c r="H7783" s="9">
        <v>43902.77</v>
      </c>
      <c r="I7783" t="s">
        <v>33745</v>
      </c>
      <c r="N7783" t="s">
        <v>2398</v>
      </c>
      <c r="O7783" s="6">
        <v>43271</v>
      </c>
    </row>
    <row r="7784" spans="1:15" x14ac:dyDescent="0.3">
      <c r="A7784" t="s">
        <v>300</v>
      </c>
      <c r="B7784" t="s">
        <v>33746</v>
      </c>
      <c r="C7784" t="s">
        <v>33747</v>
      </c>
      <c r="D7784" t="s">
        <v>33738</v>
      </c>
      <c r="E7784" t="s">
        <v>32961</v>
      </c>
      <c r="F7784" t="s">
        <v>364</v>
      </c>
      <c r="H7784" s="9">
        <v>43902.77</v>
      </c>
      <c r="I7784" t="s">
        <v>33748</v>
      </c>
      <c r="N7784" t="s">
        <v>2398</v>
      </c>
      <c r="O7784" s="6">
        <v>43271</v>
      </c>
    </row>
    <row r="7785" spans="1:15" x14ac:dyDescent="0.3">
      <c r="A7785" t="s">
        <v>300</v>
      </c>
      <c r="B7785" t="s">
        <v>33749</v>
      </c>
      <c r="C7785" t="s">
        <v>33750</v>
      </c>
      <c r="D7785" t="s">
        <v>33751</v>
      </c>
      <c r="E7785" t="s">
        <v>32961</v>
      </c>
      <c r="F7785" t="s">
        <v>364</v>
      </c>
      <c r="H7785" s="9">
        <v>8444.4599999999991</v>
      </c>
      <c r="I7785" t="s">
        <v>33752</v>
      </c>
      <c r="N7785" t="s">
        <v>2398</v>
      </c>
      <c r="O7785" s="6">
        <v>43271</v>
      </c>
    </row>
    <row r="7786" spans="1:15" x14ac:dyDescent="0.3">
      <c r="A7786" t="s">
        <v>300</v>
      </c>
      <c r="B7786" t="s">
        <v>33753</v>
      </c>
      <c r="C7786" t="s">
        <v>33754</v>
      </c>
      <c r="D7786" t="s">
        <v>33751</v>
      </c>
      <c r="E7786" t="s">
        <v>32961</v>
      </c>
      <c r="F7786" t="s">
        <v>364</v>
      </c>
      <c r="H7786" s="9">
        <v>8444.4599999999991</v>
      </c>
      <c r="I7786" t="s">
        <v>33755</v>
      </c>
      <c r="N7786" t="s">
        <v>2398</v>
      </c>
      <c r="O7786" s="6">
        <v>43271</v>
      </c>
    </row>
    <row r="7787" spans="1:15" x14ac:dyDescent="0.3">
      <c r="A7787" t="s">
        <v>300</v>
      </c>
      <c r="B7787" t="s">
        <v>33756</v>
      </c>
      <c r="C7787" t="s">
        <v>33757</v>
      </c>
      <c r="D7787" t="s">
        <v>33758</v>
      </c>
      <c r="E7787" t="s">
        <v>32961</v>
      </c>
      <c r="F7787" t="s">
        <v>364</v>
      </c>
      <c r="H7787" s="9">
        <v>14756</v>
      </c>
      <c r="I7787" t="s">
        <v>33759</v>
      </c>
      <c r="K7787" t="s">
        <v>17588</v>
      </c>
      <c r="N7787" t="s">
        <v>33760</v>
      </c>
      <c r="O7787" s="6">
        <v>43290</v>
      </c>
    </row>
    <row r="7788" spans="1:15" x14ac:dyDescent="0.3">
      <c r="A7788" t="s">
        <v>300</v>
      </c>
      <c r="B7788" t="s">
        <v>33761</v>
      </c>
      <c r="C7788" t="s">
        <v>33762</v>
      </c>
      <c r="D7788" t="s">
        <v>33763</v>
      </c>
      <c r="E7788" t="s">
        <v>33190</v>
      </c>
      <c r="F7788" t="s">
        <v>2361</v>
      </c>
      <c r="H7788" s="9">
        <v>92927</v>
      </c>
      <c r="I7788" t="s">
        <v>17683</v>
      </c>
      <c r="K7788" t="s">
        <v>33764</v>
      </c>
      <c r="L7788" t="s">
        <v>33765</v>
      </c>
      <c r="N7788" t="s">
        <v>33373</v>
      </c>
      <c r="O7788" s="6">
        <v>43706</v>
      </c>
    </row>
    <row r="7789" spans="1:15" x14ac:dyDescent="0.3">
      <c r="A7789" t="s">
        <v>300</v>
      </c>
      <c r="B7789" t="s">
        <v>33766</v>
      </c>
      <c r="C7789" t="s">
        <v>33767</v>
      </c>
      <c r="D7789" t="s">
        <v>33768</v>
      </c>
      <c r="E7789" t="s">
        <v>32961</v>
      </c>
      <c r="F7789" t="s">
        <v>212</v>
      </c>
      <c r="H7789" s="9">
        <v>61243.92</v>
      </c>
      <c r="I7789" t="s">
        <v>33769</v>
      </c>
      <c r="K7789" t="s">
        <v>11283</v>
      </c>
      <c r="N7789" t="s">
        <v>2398</v>
      </c>
      <c r="O7789" s="6">
        <v>43942</v>
      </c>
    </row>
    <row r="7790" spans="1:15" x14ac:dyDescent="0.3">
      <c r="A7790" t="s">
        <v>300</v>
      </c>
      <c r="B7790" t="s">
        <v>33770</v>
      </c>
      <c r="C7790" t="s">
        <v>33771</v>
      </c>
      <c r="D7790" t="s">
        <v>33772</v>
      </c>
      <c r="E7790" t="s">
        <v>32961</v>
      </c>
      <c r="F7790" t="s">
        <v>5977</v>
      </c>
      <c r="H7790" s="9">
        <v>7440.54</v>
      </c>
      <c r="I7790" t="s">
        <v>33773</v>
      </c>
      <c r="K7790" t="s">
        <v>33774</v>
      </c>
      <c r="L7790" t="s">
        <v>33775</v>
      </c>
      <c r="N7790" t="s">
        <v>33776</v>
      </c>
      <c r="O7790" s="6">
        <v>44001</v>
      </c>
    </row>
    <row r="7791" spans="1:15" x14ac:dyDescent="0.3">
      <c r="A7791" t="s">
        <v>300</v>
      </c>
      <c r="B7791" t="s">
        <v>33777</v>
      </c>
      <c r="C7791" t="s">
        <v>33778</v>
      </c>
      <c r="D7791" t="s">
        <v>33779</v>
      </c>
      <c r="E7791" t="s">
        <v>32961</v>
      </c>
      <c r="F7791" t="s">
        <v>5977</v>
      </c>
      <c r="H7791" s="9">
        <v>18130.59</v>
      </c>
      <c r="I7791" t="s">
        <v>33780</v>
      </c>
      <c r="K7791" t="s">
        <v>33774</v>
      </c>
      <c r="L7791" t="s">
        <v>33781</v>
      </c>
      <c r="N7791" t="s">
        <v>33776</v>
      </c>
      <c r="O7791" s="6">
        <v>44001</v>
      </c>
    </row>
    <row r="7792" spans="1:15" x14ac:dyDescent="0.3">
      <c r="A7792" t="s">
        <v>300</v>
      </c>
      <c r="B7792" t="s">
        <v>33782</v>
      </c>
      <c r="C7792" t="s">
        <v>33783</v>
      </c>
      <c r="D7792" t="s">
        <v>33784</v>
      </c>
      <c r="E7792" t="s">
        <v>33190</v>
      </c>
      <c r="F7792" t="s">
        <v>2361</v>
      </c>
      <c r="H7792" s="9">
        <v>13713</v>
      </c>
      <c r="K7792" t="s">
        <v>33785</v>
      </c>
      <c r="N7792" t="s">
        <v>33786</v>
      </c>
      <c r="O7792" s="6">
        <v>44022</v>
      </c>
    </row>
    <row r="7793" spans="1:15" x14ac:dyDescent="0.3">
      <c r="A7793" t="s">
        <v>300</v>
      </c>
      <c r="B7793" t="s">
        <v>33787</v>
      </c>
      <c r="C7793" t="s">
        <v>33788</v>
      </c>
      <c r="D7793" t="s">
        <v>33789</v>
      </c>
      <c r="E7793" t="s">
        <v>32961</v>
      </c>
      <c r="F7793" t="s">
        <v>5977</v>
      </c>
      <c r="H7793" s="9">
        <v>7440.54</v>
      </c>
      <c r="I7793" t="s">
        <v>33790</v>
      </c>
      <c r="K7793" t="s">
        <v>11283</v>
      </c>
      <c r="L7793" t="s">
        <v>33791</v>
      </c>
      <c r="N7793" t="s">
        <v>33792</v>
      </c>
      <c r="O7793" s="6">
        <v>44083</v>
      </c>
    </row>
    <row r="7794" spans="1:15" x14ac:dyDescent="0.3">
      <c r="A7794" t="s">
        <v>300</v>
      </c>
      <c r="B7794" t="s">
        <v>33793</v>
      </c>
      <c r="C7794" t="s">
        <v>33794</v>
      </c>
      <c r="D7794" t="s">
        <v>33789</v>
      </c>
      <c r="E7794" t="s">
        <v>32961</v>
      </c>
      <c r="F7794" t="s">
        <v>5977</v>
      </c>
      <c r="H7794" s="9">
        <v>7440.54</v>
      </c>
      <c r="I7794" t="s">
        <v>33795</v>
      </c>
      <c r="K7794" t="s">
        <v>11283</v>
      </c>
      <c r="L7794" t="s">
        <v>33791</v>
      </c>
      <c r="N7794" t="s">
        <v>33134</v>
      </c>
      <c r="O7794" s="6">
        <v>44083</v>
      </c>
    </row>
    <row r="7795" spans="1:15" x14ac:dyDescent="0.3">
      <c r="A7795" t="s">
        <v>300</v>
      </c>
      <c r="B7795" t="s">
        <v>33796</v>
      </c>
      <c r="C7795" t="s">
        <v>33797</v>
      </c>
      <c r="D7795" t="s">
        <v>33789</v>
      </c>
      <c r="E7795" t="s">
        <v>32961</v>
      </c>
      <c r="F7795" t="s">
        <v>5977</v>
      </c>
      <c r="H7795" s="9">
        <v>7440.54</v>
      </c>
      <c r="I7795" t="s">
        <v>33798</v>
      </c>
      <c r="K7795" t="s">
        <v>11283</v>
      </c>
      <c r="L7795" t="s">
        <v>33791</v>
      </c>
      <c r="N7795" t="s">
        <v>33799</v>
      </c>
      <c r="O7795" s="6">
        <v>44083</v>
      </c>
    </row>
    <row r="7796" spans="1:15" x14ac:dyDescent="0.3">
      <c r="A7796" t="s">
        <v>300</v>
      </c>
      <c r="B7796" t="s">
        <v>33800</v>
      </c>
      <c r="C7796" t="s">
        <v>33801</v>
      </c>
      <c r="D7796" t="s">
        <v>33789</v>
      </c>
      <c r="E7796" t="s">
        <v>32961</v>
      </c>
      <c r="F7796" t="s">
        <v>5977</v>
      </c>
      <c r="H7796" s="9">
        <v>7440.54</v>
      </c>
      <c r="I7796" t="s">
        <v>33802</v>
      </c>
      <c r="K7796" t="s">
        <v>11283</v>
      </c>
      <c r="L7796" t="s">
        <v>33791</v>
      </c>
      <c r="N7796" t="s">
        <v>33803</v>
      </c>
      <c r="O7796" s="6">
        <v>44083</v>
      </c>
    </row>
    <row r="7797" spans="1:15" x14ac:dyDescent="0.3">
      <c r="A7797" t="s">
        <v>300</v>
      </c>
      <c r="B7797" t="s">
        <v>33804</v>
      </c>
      <c r="C7797" t="s">
        <v>33805</v>
      </c>
      <c r="D7797" t="s">
        <v>33789</v>
      </c>
      <c r="E7797" t="s">
        <v>32961</v>
      </c>
      <c r="F7797" t="s">
        <v>5977</v>
      </c>
      <c r="H7797" s="9">
        <v>7440.54</v>
      </c>
      <c r="I7797" t="s">
        <v>33806</v>
      </c>
      <c r="K7797" t="s">
        <v>11283</v>
      </c>
      <c r="L7797" t="s">
        <v>33791</v>
      </c>
      <c r="N7797" t="s">
        <v>33807</v>
      </c>
      <c r="O7797" s="6">
        <v>44083</v>
      </c>
    </row>
    <row r="7798" spans="1:15" x14ac:dyDescent="0.3">
      <c r="A7798" t="s">
        <v>300</v>
      </c>
      <c r="B7798" t="s">
        <v>33808</v>
      </c>
      <c r="C7798" t="s">
        <v>33809</v>
      </c>
      <c r="D7798" t="s">
        <v>33789</v>
      </c>
      <c r="E7798" t="s">
        <v>32961</v>
      </c>
      <c r="F7798" t="s">
        <v>5977</v>
      </c>
      <c r="H7798" s="9">
        <v>7440.54</v>
      </c>
      <c r="I7798" t="s">
        <v>33810</v>
      </c>
      <c r="K7798" t="s">
        <v>11283</v>
      </c>
      <c r="L7798" t="s">
        <v>33791</v>
      </c>
      <c r="N7798" t="s">
        <v>33811</v>
      </c>
      <c r="O7798" s="6">
        <v>44083</v>
      </c>
    </row>
    <row r="7799" spans="1:15" x14ac:dyDescent="0.3">
      <c r="A7799" t="s">
        <v>300</v>
      </c>
      <c r="B7799" t="s">
        <v>33812</v>
      </c>
      <c r="C7799" t="s">
        <v>33813</v>
      </c>
      <c r="D7799" t="s">
        <v>33814</v>
      </c>
      <c r="E7799" t="s">
        <v>33249</v>
      </c>
      <c r="F7799" t="s">
        <v>2361</v>
      </c>
      <c r="H7799" s="9">
        <v>60082.7</v>
      </c>
      <c r="K7799" t="s">
        <v>13802</v>
      </c>
      <c r="N7799" t="s">
        <v>13350</v>
      </c>
      <c r="O7799" s="6">
        <v>44242</v>
      </c>
    </row>
    <row r="7800" spans="1:15" x14ac:dyDescent="0.3">
      <c r="A7800" t="s">
        <v>300</v>
      </c>
      <c r="B7800" t="s">
        <v>33815</v>
      </c>
      <c r="C7800" t="s">
        <v>33816</v>
      </c>
      <c r="D7800" t="s">
        <v>33817</v>
      </c>
      <c r="E7800" t="s">
        <v>33249</v>
      </c>
      <c r="F7800" t="s">
        <v>2361</v>
      </c>
      <c r="H7800" s="9">
        <v>611782.69999999995</v>
      </c>
      <c r="K7800" t="s">
        <v>13802</v>
      </c>
      <c r="N7800" t="s">
        <v>13350</v>
      </c>
      <c r="O7800" s="6">
        <v>44242</v>
      </c>
    </row>
    <row r="7801" spans="1:15" x14ac:dyDescent="0.3">
      <c r="A7801" t="s">
        <v>300</v>
      </c>
      <c r="B7801" t="s">
        <v>33818</v>
      </c>
      <c r="C7801" t="s">
        <v>33819</v>
      </c>
      <c r="D7801" t="s">
        <v>33820</v>
      </c>
      <c r="E7801" t="s">
        <v>32961</v>
      </c>
      <c r="F7801" t="s">
        <v>364</v>
      </c>
      <c r="H7801" s="9">
        <v>9000</v>
      </c>
      <c r="I7801" t="s">
        <v>54</v>
      </c>
      <c r="K7801" t="s">
        <v>11283</v>
      </c>
      <c r="N7801" t="s">
        <v>2398</v>
      </c>
      <c r="O7801" s="6">
        <v>44454</v>
      </c>
    </row>
    <row r="7802" spans="1:15" x14ac:dyDescent="0.3">
      <c r="A7802" t="s">
        <v>300</v>
      </c>
      <c r="B7802" t="s">
        <v>33821</v>
      </c>
      <c r="C7802" t="s">
        <v>33822</v>
      </c>
      <c r="D7802" t="s">
        <v>33820</v>
      </c>
      <c r="E7802" t="s">
        <v>32961</v>
      </c>
      <c r="F7802" t="s">
        <v>364</v>
      </c>
      <c r="H7802" s="9">
        <v>9000</v>
      </c>
      <c r="I7802" t="s">
        <v>430</v>
      </c>
      <c r="K7802" t="s">
        <v>11283</v>
      </c>
      <c r="N7802" t="s">
        <v>2398</v>
      </c>
      <c r="O7802" s="6">
        <v>44454</v>
      </c>
    </row>
    <row r="7803" spans="1:15" x14ac:dyDescent="0.3">
      <c r="A7803" t="s">
        <v>300</v>
      </c>
      <c r="B7803" t="s">
        <v>33823</v>
      </c>
      <c r="C7803" t="s">
        <v>33824</v>
      </c>
      <c r="D7803" t="s">
        <v>33820</v>
      </c>
      <c r="E7803" t="s">
        <v>32961</v>
      </c>
      <c r="F7803" t="s">
        <v>364</v>
      </c>
      <c r="H7803" s="9">
        <v>9000</v>
      </c>
      <c r="I7803" t="s">
        <v>430</v>
      </c>
      <c r="K7803" t="s">
        <v>11283</v>
      </c>
      <c r="N7803" t="s">
        <v>2398</v>
      </c>
      <c r="O7803" s="6">
        <v>44454</v>
      </c>
    </row>
    <row r="7804" spans="1:15" x14ac:dyDescent="0.3">
      <c r="A7804" t="s">
        <v>300</v>
      </c>
      <c r="B7804" t="s">
        <v>33825</v>
      </c>
      <c r="C7804" t="s">
        <v>33826</v>
      </c>
      <c r="D7804" t="s">
        <v>33820</v>
      </c>
      <c r="E7804" t="s">
        <v>32961</v>
      </c>
      <c r="F7804" t="s">
        <v>364</v>
      </c>
      <c r="H7804" s="9">
        <v>9000</v>
      </c>
      <c r="I7804" t="s">
        <v>430</v>
      </c>
      <c r="K7804" t="s">
        <v>11283</v>
      </c>
      <c r="N7804" t="s">
        <v>2398</v>
      </c>
      <c r="O7804" s="6">
        <v>44454</v>
      </c>
    </row>
    <row r="7805" spans="1:15" x14ac:dyDescent="0.3">
      <c r="A7805" t="s">
        <v>300</v>
      </c>
      <c r="B7805" t="s">
        <v>33827</v>
      </c>
      <c r="C7805" t="s">
        <v>33828</v>
      </c>
      <c r="D7805" t="s">
        <v>33820</v>
      </c>
      <c r="E7805" t="s">
        <v>32961</v>
      </c>
      <c r="F7805" t="s">
        <v>364</v>
      </c>
      <c r="H7805" s="9">
        <v>9950</v>
      </c>
      <c r="I7805" t="s">
        <v>430</v>
      </c>
      <c r="K7805" t="s">
        <v>11283</v>
      </c>
      <c r="N7805" t="s">
        <v>2398</v>
      </c>
      <c r="O7805" s="6">
        <v>44454</v>
      </c>
    </row>
    <row r="7806" spans="1:15" x14ac:dyDescent="0.3">
      <c r="A7806" t="s">
        <v>300</v>
      </c>
      <c r="B7806" t="s">
        <v>33829</v>
      </c>
      <c r="C7806" t="s">
        <v>33830</v>
      </c>
      <c r="D7806" t="s">
        <v>33831</v>
      </c>
      <c r="E7806" t="s">
        <v>32961</v>
      </c>
      <c r="F7806" t="s">
        <v>364</v>
      </c>
      <c r="H7806" s="9">
        <v>51250</v>
      </c>
      <c r="K7806" t="s">
        <v>11283</v>
      </c>
      <c r="N7806" t="s">
        <v>1736</v>
      </c>
      <c r="O7806" s="6">
        <v>44454</v>
      </c>
    </row>
    <row r="7807" spans="1:15" x14ac:dyDescent="0.3">
      <c r="A7807" t="s">
        <v>302</v>
      </c>
      <c r="B7807" t="s">
        <v>33832</v>
      </c>
      <c r="C7807" t="s">
        <v>33833</v>
      </c>
      <c r="D7807" t="s">
        <v>33834</v>
      </c>
      <c r="E7807" t="s">
        <v>33835</v>
      </c>
      <c r="F7807" t="s">
        <v>5977</v>
      </c>
      <c r="H7807" s="9">
        <v>5783</v>
      </c>
      <c r="I7807" t="s">
        <v>33836</v>
      </c>
      <c r="K7807" t="s">
        <v>2375</v>
      </c>
      <c r="N7807" t="s">
        <v>32991</v>
      </c>
      <c r="O7807" s="6">
        <v>37740</v>
      </c>
    </row>
    <row r="7808" spans="1:15" x14ac:dyDescent="0.3">
      <c r="A7808" t="s">
        <v>302</v>
      </c>
      <c r="B7808" t="s">
        <v>33837</v>
      </c>
      <c r="C7808" t="s">
        <v>33838</v>
      </c>
      <c r="D7808" t="s">
        <v>33839</v>
      </c>
      <c r="E7808" t="s">
        <v>33835</v>
      </c>
      <c r="F7808" t="s">
        <v>166</v>
      </c>
      <c r="H7808" s="9">
        <v>10000</v>
      </c>
      <c r="I7808" t="s">
        <v>33840</v>
      </c>
      <c r="K7808" t="s">
        <v>33841</v>
      </c>
      <c r="N7808" t="s">
        <v>32991</v>
      </c>
      <c r="O7808" s="6">
        <v>38702</v>
      </c>
    </row>
    <row r="7809" spans="1:15" x14ac:dyDescent="0.3">
      <c r="A7809" t="s">
        <v>302</v>
      </c>
      <c r="B7809" t="s">
        <v>33842</v>
      </c>
      <c r="C7809" t="s">
        <v>33843</v>
      </c>
      <c r="D7809" t="s">
        <v>33844</v>
      </c>
      <c r="E7809" t="s">
        <v>33845</v>
      </c>
      <c r="F7809" t="s">
        <v>5977</v>
      </c>
      <c r="H7809" s="9">
        <v>21926</v>
      </c>
      <c r="I7809" t="s">
        <v>456</v>
      </c>
      <c r="J7809" t="s">
        <v>33846</v>
      </c>
      <c r="K7809" t="s">
        <v>32928</v>
      </c>
      <c r="L7809" t="s">
        <v>4839</v>
      </c>
      <c r="M7809" t="s">
        <v>643</v>
      </c>
      <c r="N7809" t="s">
        <v>32929</v>
      </c>
      <c r="O7809" s="6">
        <v>39169</v>
      </c>
    </row>
    <row r="7810" spans="1:15" x14ac:dyDescent="0.3">
      <c r="A7810" t="s">
        <v>302</v>
      </c>
      <c r="B7810" t="s">
        <v>33847</v>
      </c>
      <c r="C7810" t="s">
        <v>33848</v>
      </c>
      <c r="D7810" t="s">
        <v>33844</v>
      </c>
      <c r="E7810" t="s">
        <v>33845</v>
      </c>
      <c r="F7810" t="s">
        <v>5977</v>
      </c>
      <c r="H7810" s="9">
        <v>21926</v>
      </c>
      <c r="I7810" t="s">
        <v>456</v>
      </c>
      <c r="J7810" t="s">
        <v>33849</v>
      </c>
      <c r="K7810" t="s">
        <v>32928</v>
      </c>
      <c r="L7810" t="s">
        <v>4839</v>
      </c>
      <c r="M7810" t="s">
        <v>643</v>
      </c>
      <c r="N7810" t="s">
        <v>32929</v>
      </c>
      <c r="O7810" s="6">
        <v>39169</v>
      </c>
    </row>
    <row r="7811" spans="1:15" x14ac:dyDescent="0.3">
      <c r="A7811" t="s">
        <v>302</v>
      </c>
      <c r="B7811" t="s">
        <v>33850</v>
      </c>
      <c r="C7811" t="s">
        <v>33851</v>
      </c>
      <c r="D7811" t="s">
        <v>33852</v>
      </c>
      <c r="E7811" t="s">
        <v>33853</v>
      </c>
      <c r="F7811" t="s">
        <v>364</v>
      </c>
      <c r="H7811" s="9">
        <v>22432</v>
      </c>
      <c r="I7811" t="s">
        <v>456</v>
      </c>
      <c r="J7811" t="s">
        <v>33854</v>
      </c>
      <c r="K7811" t="s">
        <v>32928</v>
      </c>
      <c r="L7811" t="s">
        <v>4839</v>
      </c>
      <c r="M7811" t="s">
        <v>643</v>
      </c>
      <c r="N7811" t="s">
        <v>32929</v>
      </c>
      <c r="O7811" s="6">
        <v>39377</v>
      </c>
    </row>
    <row r="7812" spans="1:15" x14ac:dyDescent="0.3">
      <c r="A7812" t="s">
        <v>302</v>
      </c>
      <c r="B7812" t="s">
        <v>33855</v>
      </c>
      <c r="C7812" t="s">
        <v>33856</v>
      </c>
      <c r="D7812" t="s">
        <v>33852</v>
      </c>
      <c r="E7812" t="s">
        <v>33853</v>
      </c>
      <c r="F7812" t="s">
        <v>364</v>
      </c>
      <c r="H7812" s="9">
        <v>22432</v>
      </c>
      <c r="I7812" t="s">
        <v>456</v>
      </c>
      <c r="J7812" t="s">
        <v>33857</v>
      </c>
      <c r="K7812" t="s">
        <v>32928</v>
      </c>
      <c r="L7812" t="s">
        <v>4839</v>
      </c>
      <c r="M7812" t="s">
        <v>643</v>
      </c>
      <c r="N7812" t="s">
        <v>32929</v>
      </c>
      <c r="O7812" s="6">
        <v>39377</v>
      </c>
    </row>
    <row r="7813" spans="1:15" x14ac:dyDescent="0.3">
      <c r="A7813" t="s">
        <v>302</v>
      </c>
      <c r="B7813" t="s">
        <v>33858</v>
      </c>
      <c r="C7813" t="s">
        <v>33859</v>
      </c>
      <c r="D7813" t="s">
        <v>33860</v>
      </c>
      <c r="E7813" t="s">
        <v>33853</v>
      </c>
      <c r="F7813" t="s">
        <v>5977</v>
      </c>
      <c r="H7813" s="9">
        <v>6000</v>
      </c>
      <c r="I7813" t="s">
        <v>430</v>
      </c>
      <c r="K7813" t="s">
        <v>33861</v>
      </c>
      <c r="N7813" t="s">
        <v>33862</v>
      </c>
      <c r="O7813" s="6">
        <v>39945</v>
      </c>
    </row>
    <row r="7814" spans="1:15" x14ac:dyDescent="0.3">
      <c r="A7814" t="s">
        <v>302</v>
      </c>
      <c r="B7814" t="s">
        <v>33863</v>
      </c>
      <c r="C7814" t="s">
        <v>33864</v>
      </c>
      <c r="D7814" t="s">
        <v>33860</v>
      </c>
      <c r="E7814" t="s">
        <v>33853</v>
      </c>
      <c r="F7814" t="s">
        <v>5977</v>
      </c>
      <c r="H7814" s="9">
        <v>6000</v>
      </c>
      <c r="I7814" t="s">
        <v>430</v>
      </c>
      <c r="K7814" t="s">
        <v>33861</v>
      </c>
      <c r="N7814" t="s">
        <v>33216</v>
      </c>
      <c r="O7814" s="6">
        <v>39945</v>
      </c>
    </row>
    <row r="7815" spans="1:15" x14ac:dyDescent="0.3">
      <c r="A7815" t="s">
        <v>302</v>
      </c>
      <c r="B7815" t="s">
        <v>33865</v>
      </c>
      <c r="C7815" t="s">
        <v>33866</v>
      </c>
      <c r="D7815" t="s">
        <v>33860</v>
      </c>
      <c r="E7815" t="s">
        <v>33853</v>
      </c>
      <c r="F7815" t="s">
        <v>5977</v>
      </c>
      <c r="H7815" s="9">
        <v>6000</v>
      </c>
      <c r="I7815" t="s">
        <v>430</v>
      </c>
      <c r="K7815" t="s">
        <v>33861</v>
      </c>
      <c r="N7815" t="s">
        <v>33216</v>
      </c>
      <c r="O7815" s="6">
        <v>39945</v>
      </c>
    </row>
    <row r="7816" spans="1:15" x14ac:dyDescent="0.3">
      <c r="A7816" t="s">
        <v>302</v>
      </c>
      <c r="B7816" t="s">
        <v>33867</v>
      </c>
      <c r="C7816" t="s">
        <v>33868</v>
      </c>
      <c r="D7816" t="s">
        <v>33860</v>
      </c>
      <c r="E7816" t="s">
        <v>33853</v>
      </c>
      <c r="F7816" t="s">
        <v>5977</v>
      </c>
      <c r="H7816" s="9">
        <v>6000</v>
      </c>
      <c r="I7816" t="s">
        <v>33869</v>
      </c>
      <c r="K7816" t="s">
        <v>33861</v>
      </c>
      <c r="N7816" t="s">
        <v>33216</v>
      </c>
      <c r="O7816" s="6">
        <v>39945</v>
      </c>
    </row>
    <row r="7817" spans="1:15" x14ac:dyDescent="0.3">
      <c r="A7817" t="s">
        <v>302</v>
      </c>
      <c r="B7817" t="s">
        <v>33870</v>
      </c>
      <c r="C7817" t="s">
        <v>33871</v>
      </c>
      <c r="D7817" t="s">
        <v>33860</v>
      </c>
      <c r="E7817" t="s">
        <v>33853</v>
      </c>
      <c r="F7817" t="s">
        <v>5977</v>
      </c>
      <c r="H7817" s="9">
        <v>6000</v>
      </c>
      <c r="I7817" t="s">
        <v>33872</v>
      </c>
      <c r="K7817" t="s">
        <v>33861</v>
      </c>
      <c r="N7817" t="s">
        <v>33862</v>
      </c>
      <c r="O7817" s="6">
        <v>39945</v>
      </c>
    </row>
    <row r="7818" spans="1:15" x14ac:dyDescent="0.3">
      <c r="A7818" t="s">
        <v>302</v>
      </c>
      <c r="B7818" t="s">
        <v>33873</v>
      </c>
      <c r="C7818" t="s">
        <v>33874</v>
      </c>
      <c r="D7818" t="s">
        <v>33860</v>
      </c>
      <c r="E7818" t="s">
        <v>33853</v>
      </c>
      <c r="F7818" t="s">
        <v>5977</v>
      </c>
      <c r="H7818" s="9">
        <v>6000</v>
      </c>
      <c r="I7818" t="s">
        <v>430</v>
      </c>
      <c r="K7818" t="s">
        <v>33861</v>
      </c>
      <c r="N7818" t="s">
        <v>33216</v>
      </c>
      <c r="O7818" s="6">
        <v>39945</v>
      </c>
    </row>
    <row r="7819" spans="1:15" x14ac:dyDescent="0.3">
      <c r="A7819" t="s">
        <v>302</v>
      </c>
      <c r="B7819" t="s">
        <v>33875</v>
      </c>
      <c r="C7819" t="s">
        <v>33876</v>
      </c>
      <c r="D7819" t="s">
        <v>33860</v>
      </c>
      <c r="E7819" t="s">
        <v>33853</v>
      </c>
      <c r="F7819" t="s">
        <v>5977</v>
      </c>
      <c r="H7819" s="9">
        <v>6000</v>
      </c>
      <c r="I7819" t="s">
        <v>430</v>
      </c>
      <c r="K7819" t="s">
        <v>33861</v>
      </c>
      <c r="N7819" t="s">
        <v>33216</v>
      </c>
      <c r="O7819" s="6">
        <v>39945</v>
      </c>
    </row>
    <row r="7820" spans="1:15" x14ac:dyDescent="0.3">
      <c r="A7820" t="s">
        <v>302</v>
      </c>
      <c r="B7820" t="s">
        <v>33877</v>
      </c>
      <c r="C7820" t="s">
        <v>33878</v>
      </c>
      <c r="D7820" t="s">
        <v>33879</v>
      </c>
      <c r="E7820" t="s">
        <v>33835</v>
      </c>
      <c r="F7820" t="s">
        <v>5977</v>
      </c>
      <c r="H7820" s="9">
        <v>58500</v>
      </c>
      <c r="I7820" t="s">
        <v>430</v>
      </c>
      <c r="K7820" t="s">
        <v>430</v>
      </c>
      <c r="N7820" t="s">
        <v>32991</v>
      </c>
      <c r="O7820" s="6">
        <v>39987</v>
      </c>
    </row>
    <row r="7821" spans="1:15" x14ac:dyDescent="0.3">
      <c r="A7821" t="s">
        <v>302</v>
      </c>
      <c r="B7821" t="s">
        <v>33880</v>
      </c>
      <c r="C7821" t="s">
        <v>33881</v>
      </c>
      <c r="D7821" t="s">
        <v>33882</v>
      </c>
      <c r="E7821" t="s">
        <v>33835</v>
      </c>
      <c r="F7821" t="s">
        <v>5977</v>
      </c>
      <c r="H7821" s="9">
        <v>8017.8</v>
      </c>
      <c r="I7821" t="s">
        <v>430</v>
      </c>
      <c r="K7821" t="s">
        <v>27704</v>
      </c>
      <c r="N7821" t="s">
        <v>32991</v>
      </c>
      <c r="O7821" s="6">
        <v>39987</v>
      </c>
    </row>
    <row r="7822" spans="1:15" x14ac:dyDescent="0.3">
      <c r="A7822" t="s">
        <v>302</v>
      </c>
      <c r="B7822" t="s">
        <v>33883</v>
      </c>
      <c r="C7822" t="s">
        <v>33884</v>
      </c>
      <c r="D7822" t="s">
        <v>33882</v>
      </c>
      <c r="E7822" t="s">
        <v>33835</v>
      </c>
      <c r="F7822" t="s">
        <v>5977</v>
      </c>
      <c r="H7822" s="9">
        <v>8017.8</v>
      </c>
      <c r="I7822" t="s">
        <v>430</v>
      </c>
      <c r="K7822" t="s">
        <v>27704</v>
      </c>
      <c r="N7822" t="s">
        <v>32991</v>
      </c>
      <c r="O7822" s="6">
        <v>39987</v>
      </c>
    </row>
    <row r="7823" spans="1:15" x14ac:dyDescent="0.3">
      <c r="A7823" t="s">
        <v>302</v>
      </c>
      <c r="B7823" t="s">
        <v>33885</v>
      </c>
      <c r="C7823" t="s">
        <v>33886</v>
      </c>
      <c r="D7823" t="s">
        <v>33882</v>
      </c>
      <c r="E7823" t="s">
        <v>33835</v>
      </c>
      <c r="F7823" t="s">
        <v>5977</v>
      </c>
      <c r="H7823" s="9">
        <v>8017.8</v>
      </c>
      <c r="I7823" t="s">
        <v>430</v>
      </c>
      <c r="K7823" t="s">
        <v>27704</v>
      </c>
      <c r="N7823" t="s">
        <v>32991</v>
      </c>
      <c r="O7823" s="6">
        <v>39987</v>
      </c>
    </row>
    <row r="7824" spans="1:15" x14ac:dyDescent="0.3">
      <c r="A7824" t="s">
        <v>302</v>
      </c>
      <c r="B7824" t="s">
        <v>33887</v>
      </c>
      <c r="C7824" t="s">
        <v>33888</v>
      </c>
      <c r="D7824" t="s">
        <v>33882</v>
      </c>
      <c r="E7824" t="s">
        <v>33835</v>
      </c>
      <c r="F7824" t="s">
        <v>5977</v>
      </c>
      <c r="H7824" s="9">
        <v>8017.8</v>
      </c>
      <c r="I7824" t="s">
        <v>430</v>
      </c>
      <c r="K7824" t="s">
        <v>27704</v>
      </c>
      <c r="N7824" t="s">
        <v>32991</v>
      </c>
      <c r="O7824" s="6">
        <v>39987</v>
      </c>
    </row>
    <row r="7825" spans="1:15" x14ac:dyDescent="0.3">
      <c r="A7825" t="s">
        <v>302</v>
      </c>
      <c r="B7825" t="s">
        <v>33889</v>
      </c>
      <c r="C7825" t="s">
        <v>33890</v>
      </c>
      <c r="D7825" t="s">
        <v>33891</v>
      </c>
      <c r="E7825" t="s">
        <v>33835</v>
      </c>
      <c r="F7825" t="s">
        <v>5977</v>
      </c>
      <c r="H7825" s="9">
        <v>46995</v>
      </c>
      <c r="I7825" t="s">
        <v>430</v>
      </c>
      <c r="K7825" t="s">
        <v>27704</v>
      </c>
      <c r="N7825" t="s">
        <v>32991</v>
      </c>
      <c r="O7825" s="6">
        <v>39987</v>
      </c>
    </row>
    <row r="7826" spans="1:15" x14ac:dyDescent="0.3">
      <c r="A7826" t="s">
        <v>302</v>
      </c>
      <c r="B7826" t="s">
        <v>33892</v>
      </c>
      <c r="C7826" t="s">
        <v>33893</v>
      </c>
      <c r="D7826" t="s">
        <v>33891</v>
      </c>
      <c r="E7826" t="s">
        <v>33835</v>
      </c>
      <c r="F7826" t="s">
        <v>5977</v>
      </c>
      <c r="H7826" s="9">
        <v>46995</v>
      </c>
      <c r="I7826" t="s">
        <v>430</v>
      </c>
      <c r="K7826" t="s">
        <v>27704</v>
      </c>
      <c r="N7826" t="s">
        <v>32991</v>
      </c>
      <c r="O7826" s="6">
        <v>39987</v>
      </c>
    </row>
    <row r="7827" spans="1:15" x14ac:dyDescent="0.3">
      <c r="A7827" t="s">
        <v>302</v>
      </c>
      <c r="B7827" t="s">
        <v>33894</v>
      </c>
      <c r="C7827" t="s">
        <v>33895</v>
      </c>
      <c r="D7827" t="s">
        <v>33891</v>
      </c>
      <c r="E7827" t="s">
        <v>33835</v>
      </c>
      <c r="F7827" t="s">
        <v>5977</v>
      </c>
      <c r="H7827" s="9">
        <v>46995</v>
      </c>
      <c r="I7827" t="s">
        <v>430</v>
      </c>
      <c r="K7827" t="s">
        <v>27704</v>
      </c>
      <c r="N7827" t="s">
        <v>32991</v>
      </c>
      <c r="O7827" s="6">
        <v>39987</v>
      </c>
    </row>
    <row r="7828" spans="1:15" x14ac:dyDescent="0.3">
      <c r="A7828" t="s">
        <v>302</v>
      </c>
      <c r="B7828" t="s">
        <v>33896</v>
      </c>
      <c r="C7828" t="s">
        <v>33897</v>
      </c>
      <c r="D7828" t="s">
        <v>33891</v>
      </c>
      <c r="E7828" t="s">
        <v>33835</v>
      </c>
      <c r="F7828" t="s">
        <v>5977</v>
      </c>
      <c r="H7828" s="9">
        <v>46995</v>
      </c>
      <c r="I7828" t="s">
        <v>430</v>
      </c>
      <c r="K7828" t="s">
        <v>27704</v>
      </c>
      <c r="N7828" t="s">
        <v>32991</v>
      </c>
      <c r="O7828" s="6">
        <v>39987</v>
      </c>
    </row>
    <row r="7829" spans="1:15" x14ac:dyDescent="0.3">
      <c r="A7829" t="s">
        <v>302</v>
      </c>
      <c r="B7829" t="s">
        <v>33898</v>
      </c>
      <c r="C7829" t="s">
        <v>33899</v>
      </c>
      <c r="D7829" t="s">
        <v>33900</v>
      </c>
      <c r="E7829" t="s">
        <v>33835</v>
      </c>
      <c r="F7829" t="s">
        <v>5977</v>
      </c>
      <c r="H7829" s="9">
        <v>10500</v>
      </c>
      <c r="I7829" t="s">
        <v>33901</v>
      </c>
      <c r="K7829" t="s">
        <v>20668</v>
      </c>
      <c r="N7829" t="s">
        <v>23307</v>
      </c>
      <c r="O7829" s="6">
        <v>39987</v>
      </c>
    </row>
    <row r="7830" spans="1:15" x14ac:dyDescent="0.3">
      <c r="A7830" t="s">
        <v>302</v>
      </c>
      <c r="B7830" t="s">
        <v>33902</v>
      </c>
      <c r="C7830" t="s">
        <v>33903</v>
      </c>
      <c r="D7830" t="s">
        <v>33900</v>
      </c>
      <c r="E7830" t="s">
        <v>33835</v>
      </c>
      <c r="F7830" t="s">
        <v>5977</v>
      </c>
      <c r="H7830" s="9">
        <v>10500</v>
      </c>
      <c r="I7830" t="s">
        <v>33904</v>
      </c>
      <c r="K7830" t="s">
        <v>20668</v>
      </c>
      <c r="N7830" t="s">
        <v>23307</v>
      </c>
      <c r="O7830" s="6">
        <v>39987</v>
      </c>
    </row>
    <row r="7831" spans="1:15" x14ac:dyDescent="0.3">
      <c r="A7831" t="s">
        <v>302</v>
      </c>
      <c r="B7831" t="s">
        <v>33905</v>
      </c>
      <c r="C7831" t="s">
        <v>33906</v>
      </c>
      <c r="D7831" t="s">
        <v>33900</v>
      </c>
      <c r="E7831" t="s">
        <v>33835</v>
      </c>
      <c r="F7831" t="s">
        <v>5977</v>
      </c>
      <c r="H7831" s="9">
        <v>10500</v>
      </c>
      <c r="I7831" t="s">
        <v>33907</v>
      </c>
      <c r="K7831" t="s">
        <v>20668</v>
      </c>
      <c r="N7831" t="s">
        <v>23307</v>
      </c>
      <c r="O7831" s="6">
        <v>39987</v>
      </c>
    </row>
    <row r="7832" spans="1:15" x14ac:dyDescent="0.3">
      <c r="A7832" t="s">
        <v>302</v>
      </c>
      <c r="B7832" t="s">
        <v>33908</v>
      </c>
      <c r="C7832" t="s">
        <v>33909</v>
      </c>
      <c r="D7832" t="s">
        <v>33910</v>
      </c>
      <c r="E7832" t="s">
        <v>33835</v>
      </c>
      <c r="F7832" t="s">
        <v>364</v>
      </c>
      <c r="H7832" s="9">
        <v>24000</v>
      </c>
      <c r="I7832" t="s">
        <v>430</v>
      </c>
      <c r="K7832" t="s">
        <v>430</v>
      </c>
      <c r="N7832" t="s">
        <v>32991</v>
      </c>
      <c r="O7832" s="6">
        <v>40074</v>
      </c>
    </row>
    <row r="7833" spans="1:15" x14ac:dyDescent="0.3">
      <c r="A7833" t="s">
        <v>302</v>
      </c>
      <c r="B7833" t="s">
        <v>33911</v>
      </c>
      <c r="C7833" t="s">
        <v>33912</v>
      </c>
      <c r="D7833" t="s">
        <v>33910</v>
      </c>
      <c r="E7833" t="s">
        <v>33835</v>
      </c>
      <c r="F7833" t="s">
        <v>364</v>
      </c>
      <c r="H7833" s="9">
        <v>24000</v>
      </c>
      <c r="I7833" t="s">
        <v>430</v>
      </c>
      <c r="K7833" t="s">
        <v>430</v>
      </c>
      <c r="N7833" t="s">
        <v>32991</v>
      </c>
      <c r="O7833" s="6">
        <v>40074</v>
      </c>
    </row>
    <row r="7834" spans="1:15" x14ac:dyDescent="0.3">
      <c r="A7834" t="s">
        <v>302</v>
      </c>
      <c r="B7834" t="s">
        <v>33913</v>
      </c>
      <c r="C7834" t="s">
        <v>33914</v>
      </c>
      <c r="D7834" t="s">
        <v>33910</v>
      </c>
      <c r="E7834" t="s">
        <v>33835</v>
      </c>
      <c r="F7834" t="s">
        <v>364</v>
      </c>
      <c r="H7834" s="9">
        <v>24000</v>
      </c>
      <c r="I7834" t="s">
        <v>430</v>
      </c>
      <c r="K7834" t="s">
        <v>430</v>
      </c>
      <c r="N7834" t="s">
        <v>32991</v>
      </c>
      <c r="O7834" s="6">
        <v>40074</v>
      </c>
    </row>
    <row r="7835" spans="1:15" x14ac:dyDescent="0.3">
      <c r="A7835" t="s">
        <v>302</v>
      </c>
      <c r="B7835" t="s">
        <v>33915</v>
      </c>
      <c r="C7835" t="s">
        <v>33916</v>
      </c>
      <c r="D7835" t="s">
        <v>33917</v>
      </c>
      <c r="E7835" t="s">
        <v>33835</v>
      </c>
      <c r="F7835" t="s">
        <v>5977</v>
      </c>
      <c r="H7835" s="9">
        <v>70197.5</v>
      </c>
      <c r="I7835" t="s">
        <v>430</v>
      </c>
      <c r="K7835" t="s">
        <v>27704</v>
      </c>
      <c r="N7835" t="s">
        <v>32991</v>
      </c>
      <c r="O7835" s="6">
        <v>40141</v>
      </c>
    </row>
    <row r="7836" spans="1:15" x14ac:dyDescent="0.3">
      <c r="A7836" t="s">
        <v>302</v>
      </c>
      <c r="B7836" t="s">
        <v>33918</v>
      </c>
      <c r="C7836" t="s">
        <v>33919</v>
      </c>
      <c r="D7836" t="s">
        <v>33917</v>
      </c>
      <c r="E7836" t="s">
        <v>33835</v>
      </c>
      <c r="F7836" t="s">
        <v>5977</v>
      </c>
      <c r="H7836" s="9">
        <v>70197.5</v>
      </c>
      <c r="I7836" t="s">
        <v>430</v>
      </c>
      <c r="K7836" t="s">
        <v>27704</v>
      </c>
      <c r="N7836" t="s">
        <v>32991</v>
      </c>
      <c r="O7836" s="6">
        <v>40141</v>
      </c>
    </row>
    <row r="7837" spans="1:15" x14ac:dyDescent="0.3">
      <c r="A7837" t="s">
        <v>302</v>
      </c>
      <c r="B7837" t="s">
        <v>33920</v>
      </c>
      <c r="C7837" t="s">
        <v>33921</v>
      </c>
      <c r="D7837" t="s">
        <v>33917</v>
      </c>
      <c r="E7837" t="s">
        <v>33835</v>
      </c>
      <c r="F7837" t="s">
        <v>5977</v>
      </c>
      <c r="H7837" s="9">
        <v>70197.5</v>
      </c>
      <c r="I7837" t="s">
        <v>430</v>
      </c>
      <c r="K7837" t="s">
        <v>27704</v>
      </c>
      <c r="N7837" t="s">
        <v>32991</v>
      </c>
      <c r="O7837" s="6">
        <v>40141</v>
      </c>
    </row>
    <row r="7838" spans="1:15" x14ac:dyDescent="0.3">
      <c r="A7838" t="s">
        <v>302</v>
      </c>
      <c r="B7838" t="s">
        <v>33922</v>
      </c>
      <c r="C7838" t="s">
        <v>33923</v>
      </c>
      <c r="D7838" t="s">
        <v>33917</v>
      </c>
      <c r="E7838" t="s">
        <v>33835</v>
      </c>
      <c r="F7838" t="s">
        <v>5977</v>
      </c>
      <c r="H7838" s="9">
        <v>70197.5</v>
      </c>
      <c r="I7838" t="s">
        <v>430</v>
      </c>
      <c r="K7838" t="s">
        <v>27704</v>
      </c>
      <c r="N7838" t="s">
        <v>32991</v>
      </c>
      <c r="O7838" s="6">
        <v>40141</v>
      </c>
    </row>
    <row r="7839" spans="1:15" x14ac:dyDescent="0.3">
      <c r="A7839" t="s">
        <v>302</v>
      </c>
      <c r="B7839" t="s">
        <v>33924</v>
      </c>
      <c r="C7839" t="s">
        <v>33925</v>
      </c>
      <c r="D7839" t="s">
        <v>33926</v>
      </c>
      <c r="E7839" t="s">
        <v>33835</v>
      </c>
      <c r="F7839" t="s">
        <v>5977</v>
      </c>
      <c r="H7839" s="9">
        <v>9600</v>
      </c>
      <c r="I7839" t="s">
        <v>33927</v>
      </c>
      <c r="K7839" t="s">
        <v>33546</v>
      </c>
      <c r="N7839" t="s">
        <v>32991</v>
      </c>
      <c r="O7839" s="6">
        <v>41800</v>
      </c>
    </row>
    <row r="7840" spans="1:15" x14ac:dyDescent="0.3">
      <c r="A7840" t="s">
        <v>302</v>
      </c>
      <c r="B7840" t="s">
        <v>33928</v>
      </c>
      <c r="C7840" t="s">
        <v>33929</v>
      </c>
      <c r="D7840" t="s">
        <v>33926</v>
      </c>
      <c r="E7840" t="s">
        <v>33835</v>
      </c>
      <c r="F7840" t="s">
        <v>5977</v>
      </c>
      <c r="H7840" s="9">
        <v>9600</v>
      </c>
      <c r="I7840" t="s">
        <v>33930</v>
      </c>
      <c r="K7840" t="s">
        <v>33546</v>
      </c>
      <c r="N7840" t="s">
        <v>32991</v>
      </c>
      <c r="O7840" s="6">
        <v>41800</v>
      </c>
    </row>
    <row r="7841" spans="1:15" x14ac:dyDescent="0.3">
      <c r="A7841" t="s">
        <v>302</v>
      </c>
      <c r="B7841" t="s">
        <v>33931</v>
      </c>
      <c r="C7841" t="s">
        <v>33932</v>
      </c>
      <c r="D7841" t="s">
        <v>33926</v>
      </c>
      <c r="E7841" t="s">
        <v>33835</v>
      </c>
      <c r="F7841" t="s">
        <v>5977</v>
      </c>
      <c r="H7841" s="9">
        <v>9600</v>
      </c>
      <c r="I7841" t="s">
        <v>33933</v>
      </c>
      <c r="K7841" t="s">
        <v>33546</v>
      </c>
      <c r="N7841" t="s">
        <v>32991</v>
      </c>
      <c r="O7841" s="6">
        <v>41800</v>
      </c>
    </row>
    <row r="7842" spans="1:15" x14ac:dyDescent="0.3">
      <c r="A7842" t="s">
        <v>302</v>
      </c>
      <c r="B7842" t="s">
        <v>33934</v>
      </c>
      <c r="C7842" t="s">
        <v>33935</v>
      </c>
      <c r="D7842" t="s">
        <v>33936</v>
      </c>
      <c r="E7842" t="s">
        <v>33835</v>
      </c>
      <c r="F7842" t="s">
        <v>5977</v>
      </c>
      <c r="H7842" s="9">
        <v>25000</v>
      </c>
      <c r="I7842" t="s">
        <v>33937</v>
      </c>
      <c r="K7842" t="s">
        <v>32990</v>
      </c>
      <c r="N7842" t="s">
        <v>32991</v>
      </c>
      <c r="O7842" s="6">
        <v>41872</v>
      </c>
    </row>
    <row r="7843" spans="1:15" x14ac:dyDescent="0.3">
      <c r="A7843" t="s">
        <v>302</v>
      </c>
      <c r="B7843" t="s">
        <v>33938</v>
      </c>
      <c r="C7843" t="s">
        <v>33939</v>
      </c>
      <c r="D7843" t="s">
        <v>33940</v>
      </c>
      <c r="E7843" t="s">
        <v>33941</v>
      </c>
      <c r="F7843" t="s">
        <v>364</v>
      </c>
      <c r="H7843" s="9">
        <v>8771.68</v>
      </c>
      <c r="N7843" t="s">
        <v>33942</v>
      </c>
      <c r="O7843" s="6">
        <v>42971</v>
      </c>
    </row>
    <row r="7844" spans="1:15" x14ac:dyDescent="0.3">
      <c r="A7844" t="s">
        <v>302</v>
      </c>
      <c r="B7844" t="s">
        <v>33943</v>
      </c>
      <c r="C7844" t="s">
        <v>33944</v>
      </c>
      <c r="D7844" t="s">
        <v>33945</v>
      </c>
      <c r="E7844" t="s">
        <v>33835</v>
      </c>
      <c r="F7844" t="s">
        <v>5977</v>
      </c>
      <c r="H7844" s="9">
        <v>5886.5</v>
      </c>
      <c r="N7844" t="s">
        <v>32991</v>
      </c>
      <c r="O7844" s="6">
        <v>43082</v>
      </c>
    </row>
    <row r="7845" spans="1:15" x14ac:dyDescent="0.3">
      <c r="A7845" t="s">
        <v>302</v>
      </c>
      <c r="B7845" t="s">
        <v>33946</v>
      </c>
      <c r="C7845" t="s">
        <v>33947</v>
      </c>
      <c r="D7845" t="s">
        <v>33945</v>
      </c>
      <c r="E7845" t="s">
        <v>33835</v>
      </c>
      <c r="F7845" t="s">
        <v>5977</v>
      </c>
      <c r="H7845" s="9">
        <v>5886.5</v>
      </c>
      <c r="N7845" t="s">
        <v>32991</v>
      </c>
      <c r="O7845" s="6">
        <v>43082</v>
      </c>
    </row>
    <row r="7846" spans="1:15" x14ac:dyDescent="0.3">
      <c r="A7846" t="s">
        <v>302</v>
      </c>
      <c r="B7846" t="s">
        <v>33948</v>
      </c>
      <c r="C7846" t="s">
        <v>33949</v>
      </c>
      <c r="D7846" t="s">
        <v>33945</v>
      </c>
      <c r="E7846" t="s">
        <v>33835</v>
      </c>
      <c r="F7846" t="s">
        <v>5977</v>
      </c>
      <c r="H7846" s="9">
        <v>5886.5</v>
      </c>
      <c r="N7846" t="s">
        <v>32991</v>
      </c>
      <c r="O7846" s="6">
        <v>43082</v>
      </c>
    </row>
    <row r="7847" spans="1:15" x14ac:dyDescent="0.3">
      <c r="A7847" t="s">
        <v>302</v>
      </c>
      <c r="B7847" t="s">
        <v>33950</v>
      </c>
      <c r="C7847" t="s">
        <v>33951</v>
      </c>
      <c r="D7847" t="s">
        <v>33945</v>
      </c>
      <c r="E7847" t="s">
        <v>33835</v>
      </c>
      <c r="F7847" t="s">
        <v>5977</v>
      </c>
      <c r="H7847" s="9">
        <v>5886.5</v>
      </c>
      <c r="N7847" t="s">
        <v>32991</v>
      </c>
      <c r="O7847" s="6">
        <v>43082</v>
      </c>
    </row>
    <row r="7848" spans="1:15" x14ac:dyDescent="0.3">
      <c r="A7848" t="s">
        <v>302</v>
      </c>
      <c r="B7848" t="s">
        <v>33952</v>
      </c>
      <c r="C7848" t="s">
        <v>33953</v>
      </c>
      <c r="D7848" t="s">
        <v>33954</v>
      </c>
      <c r="E7848" t="s">
        <v>33835</v>
      </c>
      <c r="F7848" t="s">
        <v>5977</v>
      </c>
      <c r="H7848" s="9">
        <v>6082.39</v>
      </c>
      <c r="N7848" t="s">
        <v>32991</v>
      </c>
      <c r="O7848" s="6">
        <v>43082</v>
      </c>
    </row>
    <row r="7849" spans="1:15" x14ac:dyDescent="0.3">
      <c r="A7849" t="s">
        <v>302</v>
      </c>
      <c r="B7849" t="s">
        <v>33955</v>
      </c>
      <c r="C7849" t="s">
        <v>33956</v>
      </c>
      <c r="D7849" t="s">
        <v>33957</v>
      </c>
      <c r="E7849" t="s">
        <v>33835</v>
      </c>
      <c r="F7849" t="s">
        <v>5977</v>
      </c>
      <c r="H7849" s="9">
        <v>6091.6</v>
      </c>
      <c r="K7849" t="s">
        <v>27744</v>
      </c>
      <c r="N7849" t="s">
        <v>32991</v>
      </c>
      <c r="O7849" s="6">
        <v>43313</v>
      </c>
    </row>
    <row r="7850" spans="1:15" x14ac:dyDescent="0.3">
      <c r="A7850" t="s">
        <v>302</v>
      </c>
      <c r="B7850" t="s">
        <v>33958</v>
      </c>
      <c r="C7850" t="s">
        <v>33959</v>
      </c>
      <c r="D7850" t="s">
        <v>33960</v>
      </c>
      <c r="E7850" t="s">
        <v>33835</v>
      </c>
      <c r="F7850" t="s">
        <v>5977</v>
      </c>
      <c r="H7850" s="9">
        <v>6295.3</v>
      </c>
      <c r="K7850" t="s">
        <v>27744</v>
      </c>
      <c r="N7850" t="s">
        <v>32991</v>
      </c>
      <c r="O7850" s="6">
        <v>43313</v>
      </c>
    </row>
    <row r="7851" spans="1:15" x14ac:dyDescent="0.3">
      <c r="A7851" t="s">
        <v>302</v>
      </c>
      <c r="B7851" t="s">
        <v>33961</v>
      </c>
      <c r="C7851" t="s">
        <v>33962</v>
      </c>
      <c r="D7851" t="s">
        <v>33963</v>
      </c>
      <c r="E7851" t="s">
        <v>33835</v>
      </c>
      <c r="F7851" t="s">
        <v>5977</v>
      </c>
      <c r="H7851" s="9">
        <v>6391.94</v>
      </c>
      <c r="K7851" t="s">
        <v>27766</v>
      </c>
      <c r="N7851" t="s">
        <v>32991</v>
      </c>
      <c r="O7851" s="6">
        <v>43447</v>
      </c>
    </row>
    <row r="7852" spans="1:15" x14ac:dyDescent="0.3">
      <c r="A7852" t="s">
        <v>302</v>
      </c>
      <c r="B7852" t="s">
        <v>33964</v>
      </c>
      <c r="C7852" t="s">
        <v>33965</v>
      </c>
      <c r="D7852" t="s">
        <v>33966</v>
      </c>
      <c r="E7852" t="s">
        <v>33967</v>
      </c>
      <c r="F7852" t="s">
        <v>5977</v>
      </c>
      <c r="H7852" s="9">
        <v>7851.08</v>
      </c>
      <c r="I7852" t="s">
        <v>456</v>
      </c>
      <c r="K7852" t="s">
        <v>1306</v>
      </c>
      <c r="L7852" t="s">
        <v>33968</v>
      </c>
      <c r="N7852" t="s">
        <v>33969</v>
      </c>
      <c r="O7852" s="6">
        <v>43620</v>
      </c>
    </row>
    <row r="7853" spans="1:15" x14ac:dyDescent="0.3">
      <c r="A7853" t="s">
        <v>302</v>
      </c>
      <c r="B7853" t="s">
        <v>33970</v>
      </c>
      <c r="C7853" t="s">
        <v>33971</v>
      </c>
      <c r="D7853" t="s">
        <v>6646</v>
      </c>
      <c r="E7853" t="s">
        <v>33967</v>
      </c>
      <c r="F7853" t="s">
        <v>5977</v>
      </c>
      <c r="H7853" s="9">
        <v>8370.01</v>
      </c>
      <c r="I7853" t="s">
        <v>456</v>
      </c>
      <c r="K7853" t="s">
        <v>1306</v>
      </c>
      <c r="L7853" t="s">
        <v>33972</v>
      </c>
      <c r="N7853" t="s">
        <v>33969</v>
      </c>
      <c r="O7853" s="6">
        <v>43924</v>
      </c>
    </row>
    <row r="7854" spans="1:15" x14ac:dyDescent="0.3">
      <c r="A7854" t="s">
        <v>302</v>
      </c>
      <c r="B7854" t="s">
        <v>33973</v>
      </c>
      <c r="C7854" t="s">
        <v>33974</v>
      </c>
      <c r="D7854" t="s">
        <v>33975</v>
      </c>
      <c r="E7854" t="s">
        <v>33941</v>
      </c>
      <c r="F7854" t="s">
        <v>8582</v>
      </c>
      <c r="G7854" t="s">
        <v>33976</v>
      </c>
      <c r="H7854" s="9">
        <v>29338.2</v>
      </c>
      <c r="I7854" t="s">
        <v>33977</v>
      </c>
      <c r="K7854" t="s">
        <v>33978</v>
      </c>
      <c r="N7854" t="s">
        <v>33979</v>
      </c>
      <c r="O7854" s="6">
        <v>44209</v>
      </c>
    </row>
    <row r="7855" spans="1:15" x14ac:dyDescent="0.3">
      <c r="A7855" t="s">
        <v>302</v>
      </c>
      <c r="B7855" t="s">
        <v>33980</v>
      </c>
      <c r="C7855" t="s">
        <v>33981</v>
      </c>
      <c r="D7855" t="s">
        <v>33975</v>
      </c>
      <c r="E7855" t="s">
        <v>33941</v>
      </c>
      <c r="F7855" t="s">
        <v>8582</v>
      </c>
      <c r="G7855" t="s">
        <v>33976</v>
      </c>
      <c r="H7855" s="9">
        <v>29338.2</v>
      </c>
      <c r="I7855" t="s">
        <v>33982</v>
      </c>
      <c r="K7855" t="s">
        <v>33978</v>
      </c>
      <c r="N7855" t="s">
        <v>33979</v>
      </c>
      <c r="O7855" s="6">
        <v>44209</v>
      </c>
    </row>
    <row r="7856" spans="1:15" x14ac:dyDescent="0.3">
      <c r="A7856" t="s">
        <v>302</v>
      </c>
      <c r="B7856" t="s">
        <v>33983</v>
      </c>
      <c r="C7856" t="s">
        <v>33984</v>
      </c>
      <c r="D7856" t="s">
        <v>33975</v>
      </c>
      <c r="E7856" t="s">
        <v>33941</v>
      </c>
      <c r="F7856" t="s">
        <v>8582</v>
      </c>
      <c r="G7856" t="s">
        <v>33976</v>
      </c>
      <c r="H7856" s="9">
        <v>29338.2</v>
      </c>
      <c r="I7856" t="s">
        <v>33985</v>
      </c>
      <c r="K7856" t="s">
        <v>33978</v>
      </c>
      <c r="N7856" t="s">
        <v>33979</v>
      </c>
      <c r="O7856" s="6">
        <v>44209</v>
      </c>
    </row>
    <row r="7857" spans="1:15" x14ac:dyDescent="0.3">
      <c r="A7857" t="s">
        <v>302</v>
      </c>
      <c r="B7857" t="s">
        <v>33986</v>
      </c>
      <c r="C7857" t="s">
        <v>33987</v>
      </c>
      <c r="D7857" t="s">
        <v>33975</v>
      </c>
      <c r="E7857" t="s">
        <v>33941</v>
      </c>
      <c r="F7857" t="s">
        <v>8582</v>
      </c>
      <c r="G7857" t="s">
        <v>33976</v>
      </c>
      <c r="H7857" s="9">
        <v>29338.2</v>
      </c>
      <c r="I7857" t="s">
        <v>33988</v>
      </c>
      <c r="K7857" t="s">
        <v>33978</v>
      </c>
      <c r="N7857" t="s">
        <v>33979</v>
      </c>
      <c r="O7857" s="6">
        <v>44209</v>
      </c>
    </row>
    <row r="7858" spans="1:15" x14ac:dyDescent="0.3">
      <c r="A7858" t="s">
        <v>303</v>
      </c>
      <c r="B7858" t="s">
        <v>33989</v>
      </c>
      <c r="C7858" t="s">
        <v>33990</v>
      </c>
      <c r="D7858" t="s">
        <v>33991</v>
      </c>
      <c r="E7858" t="s">
        <v>33992</v>
      </c>
      <c r="F7858" t="s">
        <v>5977</v>
      </c>
      <c r="H7858" s="9">
        <v>43711.72</v>
      </c>
      <c r="I7858" t="s">
        <v>430</v>
      </c>
      <c r="K7858" t="s">
        <v>1868</v>
      </c>
      <c r="N7858" t="s">
        <v>33807</v>
      </c>
      <c r="O7858" s="6">
        <v>37845</v>
      </c>
    </row>
    <row r="7859" spans="1:15" x14ac:dyDescent="0.3">
      <c r="A7859" t="s">
        <v>303</v>
      </c>
      <c r="B7859" t="s">
        <v>33993</v>
      </c>
      <c r="C7859" t="s">
        <v>33994</v>
      </c>
      <c r="D7859" t="s">
        <v>33995</v>
      </c>
      <c r="E7859" t="s">
        <v>33996</v>
      </c>
      <c r="F7859" t="s">
        <v>5977</v>
      </c>
      <c r="H7859" s="9">
        <v>84754.45</v>
      </c>
      <c r="I7859" t="s">
        <v>430</v>
      </c>
      <c r="K7859" t="s">
        <v>1868</v>
      </c>
      <c r="N7859" t="s">
        <v>33760</v>
      </c>
      <c r="O7859" s="6">
        <v>37804</v>
      </c>
    </row>
    <row r="7860" spans="1:15" x14ac:dyDescent="0.3">
      <c r="A7860" t="s">
        <v>303</v>
      </c>
      <c r="B7860" t="s">
        <v>33997</v>
      </c>
      <c r="C7860" t="s">
        <v>33998</v>
      </c>
      <c r="D7860" t="s">
        <v>33999</v>
      </c>
      <c r="E7860" t="s">
        <v>34000</v>
      </c>
      <c r="F7860" t="s">
        <v>364</v>
      </c>
      <c r="H7860" s="9">
        <v>9675</v>
      </c>
      <c r="I7860" t="s">
        <v>430</v>
      </c>
      <c r="K7860" t="s">
        <v>26649</v>
      </c>
      <c r="N7860" t="s">
        <v>34001</v>
      </c>
      <c r="O7860" s="6">
        <v>40252</v>
      </c>
    </row>
    <row r="7861" spans="1:15" x14ac:dyDescent="0.3">
      <c r="A7861" t="s">
        <v>303</v>
      </c>
      <c r="B7861" t="s">
        <v>34002</v>
      </c>
      <c r="C7861" t="s">
        <v>34003</v>
      </c>
      <c r="D7861" t="s">
        <v>34004</v>
      </c>
      <c r="E7861" t="s">
        <v>34000</v>
      </c>
      <c r="F7861" t="s">
        <v>364</v>
      </c>
      <c r="H7861" s="9">
        <v>5324.96</v>
      </c>
      <c r="I7861" t="s">
        <v>430</v>
      </c>
      <c r="K7861" t="s">
        <v>26649</v>
      </c>
      <c r="N7861" t="s">
        <v>34001</v>
      </c>
      <c r="O7861" s="6">
        <v>40252</v>
      </c>
    </row>
    <row r="7862" spans="1:15" x14ac:dyDescent="0.3">
      <c r="A7862" t="s">
        <v>303</v>
      </c>
      <c r="B7862" t="s">
        <v>34005</v>
      </c>
      <c r="C7862" t="s">
        <v>34006</v>
      </c>
      <c r="D7862" t="s">
        <v>34004</v>
      </c>
      <c r="E7862" t="s">
        <v>34000</v>
      </c>
      <c r="F7862" t="s">
        <v>364</v>
      </c>
      <c r="H7862" s="9">
        <v>5324.96</v>
      </c>
      <c r="I7862" t="s">
        <v>430</v>
      </c>
      <c r="K7862" t="s">
        <v>26649</v>
      </c>
      <c r="N7862" t="s">
        <v>34001</v>
      </c>
      <c r="O7862" s="6">
        <v>40252</v>
      </c>
    </row>
    <row r="7863" spans="1:15" x14ac:dyDescent="0.3">
      <c r="A7863" t="s">
        <v>303</v>
      </c>
      <c r="B7863" t="s">
        <v>34007</v>
      </c>
      <c r="C7863" t="s">
        <v>34008</v>
      </c>
      <c r="D7863" t="s">
        <v>34009</v>
      </c>
      <c r="E7863" t="s">
        <v>33992</v>
      </c>
      <c r="F7863" t="s">
        <v>5977</v>
      </c>
      <c r="H7863" s="9">
        <v>11203.15</v>
      </c>
      <c r="I7863" t="s">
        <v>34010</v>
      </c>
      <c r="K7863" t="s">
        <v>2375</v>
      </c>
      <c r="N7863" t="s">
        <v>33134</v>
      </c>
      <c r="O7863" s="6">
        <v>41656</v>
      </c>
    </row>
    <row r="7864" spans="1:15" x14ac:dyDescent="0.3">
      <c r="A7864" t="s">
        <v>303</v>
      </c>
      <c r="B7864" t="s">
        <v>34011</v>
      </c>
      <c r="C7864" t="s">
        <v>34012</v>
      </c>
      <c r="D7864" t="s">
        <v>34013</v>
      </c>
      <c r="E7864" t="s">
        <v>34014</v>
      </c>
      <c r="F7864" t="s">
        <v>5977</v>
      </c>
      <c r="H7864" s="9">
        <v>5000</v>
      </c>
      <c r="I7864" t="s">
        <v>430</v>
      </c>
      <c r="K7864" t="s">
        <v>34015</v>
      </c>
      <c r="N7864" t="s">
        <v>34016</v>
      </c>
      <c r="O7864" s="6">
        <v>41940</v>
      </c>
    </row>
    <row r="7865" spans="1:15" x14ac:dyDescent="0.3">
      <c r="A7865" t="s">
        <v>303</v>
      </c>
      <c r="B7865" t="s">
        <v>34017</v>
      </c>
      <c r="C7865" t="s">
        <v>34018</v>
      </c>
      <c r="D7865" t="s">
        <v>34019</v>
      </c>
      <c r="E7865" t="s">
        <v>34000</v>
      </c>
      <c r="F7865" t="s">
        <v>364</v>
      </c>
      <c r="H7865" s="9">
        <v>13695</v>
      </c>
      <c r="N7865" t="s">
        <v>34020</v>
      </c>
      <c r="O7865" s="6">
        <v>42464</v>
      </c>
    </row>
    <row r="7866" spans="1:15" x14ac:dyDescent="0.3">
      <c r="A7866" t="s">
        <v>303</v>
      </c>
      <c r="B7866" t="s">
        <v>34021</v>
      </c>
      <c r="C7866" t="s">
        <v>34022</v>
      </c>
      <c r="D7866" t="s">
        <v>34023</v>
      </c>
      <c r="E7866" t="s">
        <v>33996</v>
      </c>
      <c r="F7866" t="s">
        <v>5977</v>
      </c>
      <c r="H7866" s="9">
        <v>7734.99</v>
      </c>
      <c r="N7866" t="s">
        <v>33137</v>
      </c>
      <c r="O7866" s="6">
        <v>44105</v>
      </c>
    </row>
    <row r="7867" spans="1:15" x14ac:dyDescent="0.3">
      <c r="A7867" t="s">
        <v>303</v>
      </c>
      <c r="B7867" t="s">
        <v>34024</v>
      </c>
      <c r="C7867" t="s">
        <v>34025</v>
      </c>
      <c r="D7867" t="s">
        <v>34026</v>
      </c>
      <c r="E7867" t="s">
        <v>33996</v>
      </c>
      <c r="F7867" t="s">
        <v>5977</v>
      </c>
      <c r="H7867" s="9">
        <v>7734.99</v>
      </c>
      <c r="I7867" t="s">
        <v>34027</v>
      </c>
      <c r="K7867" t="s">
        <v>34028</v>
      </c>
      <c r="L7867" t="s">
        <v>34029</v>
      </c>
      <c r="N7867" t="s">
        <v>33137</v>
      </c>
      <c r="O7867" s="6">
        <v>44105</v>
      </c>
    </row>
    <row r="7868" spans="1:15" x14ac:dyDescent="0.3">
      <c r="A7868" t="s">
        <v>305</v>
      </c>
      <c r="B7868" t="s">
        <v>34030</v>
      </c>
      <c r="C7868" t="s">
        <v>34031</v>
      </c>
      <c r="D7868" t="s">
        <v>34032</v>
      </c>
      <c r="E7868" t="s">
        <v>34033</v>
      </c>
      <c r="F7868" t="s">
        <v>5977</v>
      </c>
      <c r="H7868" s="9">
        <v>6295.5</v>
      </c>
      <c r="I7868" t="s">
        <v>34034</v>
      </c>
      <c r="K7868" t="s">
        <v>34035</v>
      </c>
      <c r="N7868" t="s">
        <v>34036</v>
      </c>
      <c r="O7868" s="6">
        <v>36137</v>
      </c>
    </row>
    <row r="7869" spans="1:15" x14ac:dyDescent="0.3">
      <c r="A7869" t="s">
        <v>305</v>
      </c>
      <c r="B7869" t="s">
        <v>34037</v>
      </c>
      <c r="C7869" t="s">
        <v>34038</v>
      </c>
      <c r="D7869" t="s">
        <v>34039</v>
      </c>
      <c r="E7869" t="s">
        <v>34033</v>
      </c>
      <c r="F7869" t="s">
        <v>5977</v>
      </c>
      <c r="H7869" s="9">
        <v>6540.54</v>
      </c>
      <c r="I7869" t="s">
        <v>34040</v>
      </c>
      <c r="K7869" t="s">
        <v>32963</v>
      </c>
      <c r="N7869" t="s">
        <v>33009</v>
      </c>
      <c r="O7869" s="6">
        <v>36511</v>
      </c>
    </row>
    <row r="7870" spans="1:15" x14ac:dyDescent="0.3">
      <c r="A7870" t="s">
        <v>305</v>
      </c>
      <c r="B7870" t="s">
        <v>34041</v>
      </c>
      <c r="C7870" t="s">
        <v>34042</v>
      </c>
      <c r="D7870" t="s">
        <v>34043</v>
      </c>
      <c r="E7870" t="s">
        <v>34033</v>
      </c>
      <c r="F7870" t="s">
        <v>5977</v>
      </c>
      <c r="H7870" s="9">
        <v>29082.6</v>
      </c>
      <c r="I7870" t="s">
        <v>34044</v>
      </c>
      <c r="K7870" t="s">
        <v>32963</v>
      </c>
      <c r="N7870" t="s">
        <v>33009</v>
      </c>
      <c r="O7870" s="6">
        <v>37883</v>
      </c>
    </row>
    <row r="7871" spans="1:15" x14ac:dyDescent="0.3">
      <c r="A7871" t="s">
        <v>305</v>
      </c>
      <c r="B7871" t="s">
        <v>34045</v>
      </c>
      <c r="C7871" t="s">
        <v>34046</v>
      </c>
      <c r="D7871" t="s">
        <v>34047</v>
      </c>
      <c r="E7871" t="s">
        <v>34033</v>
      </c>
      <c r="F7871" t="s">
        <v>5977</v>
      </c>
      <c r="H7871" s="9">
        <v>27530</v>
      </c>
      <c r="I7871" t="s">
        <v>34048</v>
      </c>
      <c r="N7871" t="s">
        <v>34049</v>
      </c>
      <c r="O7871" s="6">
        <v>32448</v>
      </c>
    </row>
    <row r="7872" spans="1:15" x14ac:dyDescent="0.3">
      <c r="A7872" t="s">
        <v>305</v>
      </c>
      <c r="B7872" t="s">
        <v>34050</v>
      </c>
      <c r="C7872" t="s">
        <v>34051</v>
      </c>
      <c r="D7872" t="s">
        <v>34052</v>
      </c>
      <c r="E7872" t="s">
        <v>34033</v>
      </c>
      <c r="F7872" t="s">
        <v>5977</v>
      </c>
      <c r="H7872" s="9">
        <v>5819.66</v>
      </c>
      <c r="I7872" t="s">
        <v>430</v>
      </c>
      <c r="N7872" t="s">
        <v>33075</v>
      </c>
      <c r="O7872" s="6">
        <v>32931</v>
      </c>
    </row>
    <row r="7873" spans="1:15" x14ac:dyDescent="0.3">
      <c r="A7873" t="s">
        <v>305</v>
      </c>
      <c r="B7873" t="s">
        <v>34053</v>
      </c>
      <c r="C7873" t="s">
        <v>34054</v>
      </c>
      <c r="D7873" t="s">
        <v>34055</v>
      </c>
      <c r="E7873" t="s">
        <v>34033</v>
      </c>
      <c r="F7873" t="s">
        <v>5977</v>
      </c>
      <c r="H7873" s="9">
        <v>8544</v>
      </c>
      <c r="I7873" t="s">
        <v>34056</v>
      </c>
      <c r="K7873" t="s">
        <v>10820</v>
      </c>
      <c r="N7873" t="s">
        <v>33100</v>
      </c>
      <c r="O7873" s="6">
        <v>36718</v>
      </c>
    </row>
    <row r="7874" spans="1:15" x14ac:dyDescent="0.3">
      <c r="A7874" t="s">
        <v>305</v>
      </c>
      <c r="B7874" t="s">
        <v>34057</v>
      </c>
      <c r="C7874" t="s">
        <v>34058</v>
      </c>
      <c r="D7874" t="s">
        <v>34059</v>
      </c>
      <c r="E7874" t="s">
        <v>34033</v>
      </c>
      <c r="F7874" t="s">
        <v>5977</v>
      </c>
      <c r="H7874" s="9">
        <v>9911.5</v>
      </c>
      <c r="I7874" t="s">
        <v>34060</v>
      </c>
      <c r="K7874" t="s">
        <v>34061</v>
      </c>
      <c r="N7874" t="s">
        <v>34062</v>
      </c>
      <c r="O7874" s="6">
        <v>34943</v>
      </c>
    </row>
    <row r="7875" spans="1:15" x14ac:dyDescent="0.3">
      <c r="A7875" t="s">
        <v>305</v>
      </c>
      <c r="B7875" t="s">
        <v>34063</v>
      </c>
      <c r="C7875" t="s">
        <v>34064</v>
      </c>
      <c r="D7875" t="s">
        <v>34065</v>
      </c>
      <c r="E7875" t="s">
        <v>34033</v>
      </c>
      <c r="F7875" t="s">
        <v>5977</v>
      </c>
      <c r="H7875" s="9">
        <v>6360</v>
      </c>
      <c r="I7875" t="s">
        <v>430</v>
      </c>
      <c r="K7875" t="s">
        <v>34066</v>
      </c>
      <c r="N7875" t="s">
        <v>33216</v>
      </c>
      <c r="O7875" s="6">
        <v>36760</v>
      </c>
    </row>
    <row r="7876" spans="1:15" x14ac:dyDescent="0.3">
      <c r="A7876" t="s">
        <v>305</v>
      </c>
      <c r="B7876" t="s">
        <v>34067</v>
      </c>
      <c r="C7876" t="s">
        <v>34068</v>
      </c>
      <c r="D7876" t="s">
        <v>34069</v>
      </c>
      <c r="E7876" t="s">
        <v>34033</v>
      </c>
      <c r="F7876" t="s">
        <v>5977</v>
      </c>
      <c r="H7876" s="9">
        <v>5156.49</v>
      </c>
      <c r="I7876" t="s">
        <v>34070</v>
      </c>
      <c r="K7876" t="s">
        <v>34071</v>
      </c>
      <c r="N7876" t="s">
        <v>34072</v>
      </c>
      <c r="O7876" s="6">
        <v>37503</v>
      </c>
    </row>
    <row r="7877" spans="1:15" x14ac:dyDescent="0.3">
      <c r="A7877" t="s">
        <v>305</v>
      </c>
      <c r="B7877" t="s">
        <v>34073</v>
      </c>
      <c r="C7877" t="s">
        <v>34074</v>
      </c>
      <c r="D7877" t="s">
        <v>34075</v>
      </c>
      <c r="E7877" t="s">
        <v>34033</v>
      </c>
      <c r="F7877" t="s">
        <v>5977</v>
      </c>
      <c r="H7877" s="9">
        <v>5725</v>
      </c>
      <c r="I7877" t="s">
        <v>28480</v>
      </c>
      <c r="K7877" t="s">
        <v>34076</v>
      </c>
      <c r="N7877" t="s">
        <v>33009</v>
      </c>
      <c r="O7877" s="6">
        <v>37510</v>
      </c>
    </row>
    <row r="7878" spans="1:15" x14ac:dyDescent="0.3">
      <c r="A7878" t="s">
        <v>305</v>
      </c>
      <c r="B7878" t="s">
        <v>34077</v>
      </c>
      <c r="C7878" t="s">
        <v>34078</v>
      </c>
      <c r="D7878" t="s">
        <v>34079</v>
      </c>
      <c r="E7878" t="s">
        <v>34033</v>
      </c>
      <c r="F7878" t="s">
        <v>5977</v>
      </c>
      <c r="H7878" s="9">
        <v>5156.49</v>
      </c>
      <c r="I7878" t="s">
        <v>34080</v>
      </c>
      <c r="K7878" t="s">
        <v>34081</v>
      </c>
      <c r="N7878" t="s">
        <v>34072</v>
      </c>
      <c r="O7878" s="6">
        <v>37503</v>
      </c>
    </row>
    <row r="7879" spans="1:15" x14ac:dyDescent="0.3">
      <c r="A7879" t="s">
        <v>305</v>
      </c>
      <c r="B7879" t="s">
        <v>34082</v>
      </c>
      <c r="C7879" t="s">
        <v>34083</v>
      </c>
      <c r="D7879" t="s">
        <v>34084</v>
      </c>
      <c r="E7879" t="s">
        <v>34033</v>
      </c>
      <c r="F7879" t="s">
        <v>5977</v>
      </c>
      <c r="H7879" s="9">
        <v>20923.2</v>
      </c>
      <c r="I7879" t="s">
        <v>34085</v>
      </c>
      <c r="K7879" t="s">
        <v>14636</v>
      </c>
      <c r="N7879" t="s">
        <v>34049</v>
      </c>
      <c r="O7879" s="6">
        <v>37523</v>
      </c>
    </row>
    <row r="7880" spans="1:15" x14ac:dyDescent="0.3">
      <c r="A7880" t="s">
        <v>305</v>
      </c>
      <c r="B7880" t="s">
        <v>34086</v>
      </c>
      <c r="C7880" t="s">
        <v>34087</v>
      </c>
      <c r="D7880" t="s">
        <v>15392</v>
      </c>
      <c r="E7880" t="s">
        <v>34033</v>
      </c>
      <c r="F7880" t="s">
        <v>5977</v>
      </c>
      <c r="H7880" s="9">
        <v>7155</v>
      </c>
      <c r="I7880" t="s">
        <v>364</v>
      </c>
      <c r="K7880" t="s">
        <v>34088</v>
      </c>
      <c r="N7880" t="s">
        <v>33009</v>
      </c>
      <c r="O7880" s="6">
        <v>37530</v>
      </c>
    </row>
    <row r="7881" spans="1:15" x14ac:dyDescent="0.3">
      <c r="A7881" t="s">
        <v>305</v>
      </c>
      <c r="B7881" t="s">
        <v>34089</v>
      </c>
      <c r="C7881" t="s">
        <v>34090</v>
      </c>
      <c r="D7881" t="s">
        <v>34091</v>
      </c>
      <c r="E7881" t="s">
        <v>34033</v>
      </c>
      <c r="F7881" t="s">
        <v>5977</v>
      </c>
      <c r="H7881" s="9">
        <v>18678</v>
      </c>
      <c r="I7881" t="s">
        <v>34092</v>
      </c>
      <c r="K7881" t="s">
        <v>34093</v>
      </c>
      <c r="N7881" t="s">
        <v>33009</v>
      </c>
      <c r="O7881" s="6">
        <v>37524</v>
      </c>
    </row>
    <row r="7882" spans="1:15" x14ac:dyDescent="0.3">
      <c r="A7882" t="s">
        <v>305</v>
      </c>
      <c r="B7882" t="s">
        <v>34094</v>
      </c>
      <c r="C7882" t="s">
        <v>34095</v>
      </c>
      <c r="D7882" t="s">
        <v>34096</v>
      </c>
      <c r="E7882" t="s">
        <v>34033</v>
      </c>
      <c r="F7882" t="s">
        <v>5977</v>
      </c>
      <c r="H7882" s="9">
        <v>13730</v>
      </c>
      <c r="I7882" t="s">
        <v>34097</v>
      </c>
      <c r="K7882" t="s">
        <v>34098</v>
      </c>
      <c r="N7882" t="s">
        <v>34099</v>
      </c>
      <c r="O7882" s="6">
        <v>37603</v>
      </c>
    </row>
    <row r="7883" spans="1:15" x14ac:dyDescent="0.3">
      <c r="A7883" t="s">
        <v>305</v>
      </c>
      <c r="B7883" t="s">
        <v>34100</v>
      </c>
      <c r="C7883" t="s">
        <v>34101</v>
      </c>
      <c r="D7883" t="s">
        <v>34102</v>
      </c>
      <c r="E7883" t="s">
        <v>34033</v>
      </c>
      <c r="F7883" t="s">
        <v>5977</v>
      </c>
      <c r="H7883" s="9">
        <v>6452.4</v>
      </c>
      <c r="I7883" t="s">
        <v>34103</v>
      </c>
      <c r="K7883" t="s">
        <v>11979</v>
      </c>
      <c r="N7883" t="s">
        <v>34104</v>
      </c>
      <c r="O7883" s="6">
        <v>37679</v>
      </c>
    </row>
    <row r="7884" spans="1:15" x14ac:dyDescent="0.3">
      <c r="A7884" t="s">
        <v>305</v>
      </c>
      <c r="B7884" t="s">
        <v>34105</v>
      </c>
      <c r="C7884" t="s">
        <v>34106</v>
      </c>
      <c r="D7884" t="s">
        <v>34107</v>
      </c>
      <c r="E7884" t="s">
        <v>34033</v>
      </c>
      <c r="F7884" t="s">
        <v>5977</v>
      </c>
      <c r="H7884" s="9">
        <v>5365.44</v>
      </c>
      <c r="I7884" t="s">
        <v>34108</v>
      </c>
      <c r="K7884" t="s">
        <v>10820</v>
      </c>
      <c r="N7884" t="s">
        <v>33130</v>
      </c>
      <c r="O7884" s="6">
        <v>37725</v>
      </c>
    </row>
    <row r="7885" spans="1:15" x14ac:dyDescent="0.3">
      <c r="A7885" t="s">
        <v>305</v>
      </c>
      <c r="B7885" t="s">
        <v>34109</v>
      </c>
      <c r="C7885" t="s">
        <v>34110</v>
      </c>
      <c r="D7885" t="s">
        <v>34111</v>
      </c>
      <c r="E7885" t="s">
        <v>34033</v>
      </c>
      <c r="F7885" t="s">
        <v>5977</v>
      </c>
      <c r="H7885" s="9">
        <v>12000</v>
      </c>
      <c r="I7885" t="s">
        <v>34112</v>
      </c>
      <c r="K7885" t="s">
        <v>10820</v>
      </c>
      <c r="N7885" t="s">
        <v>33130</v>
      </c>
      <c r="O7885" s="6">
        <v>37725</v>
      </c>
    </row>
    <row r="7886" spans="1:15" x14ac:dyDescent="0.3">
      <c r="A7886" t="s">
        <v>305</v>
      </c>
      <c r="B7886" t="s">
        <v>34113</v>
      </c>
      <c r="C7886" t="s">
        <v>34114</v>
      </c>
      <c r="D7886" t="s">
        <v>34115</v>
      </c>
      <c r="E7886" t="s">
        <v>34033</v>
      </c>
      <c r="F7886" t="s">
        <v>5977</v>
      </c>
      <c r="H7886" s="9">
        <v>5015</v>
      </c>
      <c r="I7886" t="s">
        <v>34116</v>
      </c>
      <c r="K7886" t="s">
        <v>11403</v>
      </c>
      <c r="N7886" t="s">
        <v>34117</v>
      </c>
      <c r="O7886" s="6">
        <v>37778</v>
      </c>
    </row>
    <row r="7887" spans="1:15" x14ac:dyDescent="0.3">
      <c r="A7887" t="s">
        <v>305</v>
      </c>
      <c r="B7887" t="s">
        <v>34118</v>
      </c>
      <c r="C7887" t="s">
        <v>34119</v>
      </c>
      <c r="D7887" t="s">
        <v>34120</v>
      </c>
      <c r="E7887" t="s">
        <v>34033</v>
      </c>
      <c r="F7887" t="s">
        <v>5977</v>
      </c>
      <c r="H7887" s="9">
        <v>6452.4</v>
      </c>
      <c r="I7887" t="s">
        <v>34103</v>
      </c>
      <c r="K7887" t="s">
        <v>33154</v>
      </c>
      <c r="N7887" t="s">
        <v>34121</v>
      </c>
      <c r="O7887" s="6">
        <v>37853</v>
      </c>
    </row>
    <row r="7888" spans="1:15" x14ac:dyDescent="0.3">
      <c r="A7888" t="s">
        <v>305</v>
      </c>
      <c r="B7888" t="s">
        <v>34122</v>
      </c>
      <c r="C7888" t="s">
        <v>34123</v>
      </c>
      <c r="D7888" t="s">
        <v>34124</v>
      </c>
      <c r="E7888" t="s">
        <v>34033</v>
      </c>
      <c r="F7888" t="s">
        <v>5977</v>
      </c>
      <c r="H7888" s="9">
        <v>5000</v>
      </c>
      <c r="I7888" t="s">
        <v>34125</v>
      </c>
      <c r="K7888" t="s">
        <v>34126</v>
      </c>
      <c r="N7888" t="s">
        <v>33193</v>
      </c>
      <c r="O7888" s="6">
        <v>37875</v>
      </c>
    </row>
    <row r="7889" spans="1:15" x14ac:dyDescent="0.3">
      <c r="A7889" t="s">
        <v>305</v>
      </c>
      <c r="B7889" t="s">
        <v>34127</v>
      </c>
      <c r="C7889" t="s">
        <v>34128</v>
      </c>
      <c r="D7889" t="s">
        <v>34129</v>
      </c>
      <c r="E7889" t="s">
        <v>34033</v>
      </c>
      <c r="F7889" t="s">
        <v>5977</v>
      </c>
      <c r="H7889" s="9">
        <v>9956.9500000000007</v>
      </c>
      <c r="I7889" t="s">
        <v>34130</v>
      </c>
      <c r="K7889" t="s">
        <v>33154</v>
      </c>
      <c r="N7889" t="s">
        <v>34131</v>
      </c>
      <c r="O7889" s="6">
        <v>37900</v>
      </c>
    </row>
    <row r="7890" spans="1:15" x14ac:dyDescent="0.3">
      <c r="A7890" t="s">
        <v>305</v>
      </c>
      <c r="B7890" t="s">
        <v>34132</v>
      </c>
      <c r="C7890" t="s">
        <v>34133</v>
      </c>
      <c r="D7890" t="s">
        <v>34134</v>
      </c>
      <c r="E7890" t="s">
        <v>34033</v>
      </c>
      <c r="F7890" t="s">
        <v>5977</v>
      </c>
      <c r="H7890" s="9">
        <v>6917.9</v>
      </c>
      <c r="I7890" t="s">
        <v>34135</v>
      </c>
      <c r="K7890" t="s">
        <v>33154</v>
      </c>
      <c r="N7890" t="s">
        <v>33182</v>
      </c>
      <c r="O7890" s="6">
        <v>37929</v>
      </c>
    </row>
    <row r="7891" spans="1:15" x14ac:dyDescent="0.3">
      <c r="A7891" t="s">
        <v>305</v>
      </c>
      <c r="B7891" t="s">
        <v>34136</v>
      </c>
      <c r="C7891" t="s">
        <v>34137</v>
      </c>
      <c r="D7891" t="s">
        <v>34138</v>
      </c>
      <c r="E7891" t="s">
        <v>34033</v>
      </c>
      <c r="F7891" t="s">
        <v>5977</v>
      </c>
      <c r="H7891" s="9">
        <v>21200</v>
      </c>
      <c r="I7891" t="s">
        <v>34139</v>
      </c>
      <c r="K7891" t="s">
        <v>34140</v>
      </c>
      <c r="N7891" t="s">
        <v>33070</v>
      </c>
      <c r="O7891" s="6">
        <v>37946</v>
      </c>
    </row>
    <row r="7892" spans="1:15" x14ac:dyDescent="0.3">
      <c r="A7892" t="s">
        <v>305</v>
      </c>
      <c r="B7892" t="s">
        <v>34141</v>
      </c>
      <c r="C7892" t="s">
        <v>34142</v>
      </c>
      <c r="D7892" t="s">
        <v>34143</v>
      </c>
      <c r="E7892" t="s">
        <v>34033</v>
      </c>
      <c r="F7892" t="s">
        <v>5977</v>
      </c>
      <c r="H7892" s="9">
        <v>6764.29</v>
      </c>
      <c r="I7892" t="s">
        <v>34144</v>
      </c>
      <c r="K7892" t="s">
        <v>11391</v>
      </c>
      <c r="N7892" t="s">
        <v>33186</v>
      </c>
      <c r="O7892" s="6">
        <v>37973</v>
      </c>
    </row>
    <row r="7893" spans="1:15" x14ac:dyDescent="0.3">
      <c r="A7893" t="s">
        <v>305</v>
      </c>
      <c r="B7893" t="s">
        <v>34145</v>
      </c>
      <c r="C7893" t="s">
        <v>34146</v>
      </c>
      <c r="D7893" t="s">
        <v>34147</v>
      </c>
      <c r="E7893" t="s">
        <v>34033</v>
      </c>
      <c r="F7893" t="s">
        <v>5977</v>
      </c>
      <c r="H7893" s="9">
        <v>7442.32</v>
      </c>
      <c r="I7893" t="s">
        <v>34148</v>
      </c>
      <c r="K7893" t="s">
        <v>34149</v>
      </c>
      <c r="N7893" t="s">
        <v>33009</v>
      </c>
      <c r="O7893" s="6">
        <v>37978</v>
      </c>
    </row>
    <row r="7894" spans="1:15" x14ac:dyDescent="0.3">
      <c r="A7894" t="s">
        <v>305</v>
      </c>
      <c r="B7894" t="s">
        <v>34150</v>
      </c>
      <c r="C7894" t="s">
        <v>34151</v>
      </c>
      <c r="D7894" t="s">
        <v>34152</v>
      </c>
      <c r="E7894" t="s">
        <v>34033</v>
      </c>
      <c r="F7894" t="s">
        <v>5977</v>
      </c>
      <c r="H7894" s="9">
        <v>41710.699999999997</v>
      </c>
      <c r="I7894" t="s">
        <v>34153</v>
      </c>
      <c r="K7894" t="s">
        <v>34154</v>
      </c>
      <c r="N7894" t="s">
        <v>34155</v>
      </c>
      <c r="O7894" s="6">
        <v>37999</v>
      </c>
    </row>
    <row r="7895" spans="1:15" x14ac:dyDescent="0.3">
      <c r="A7895" t="s">
        <v>305</v>
      </c>
      <c r="B7895" t="s">
        <v>34156</v>
      </c>
      <c r="C7895" t="s">
        <v>34157</v>
      </c>
      <c r="D7895" t="s">
        <v>34158</v>
      </c>
      <c r="E7895" t="s">
        <v>34033</v>
      </c>
      <c r="F7895" t="s">
        <v>5977</v>
      </c>
      <c r="H7895" s="9">
        <v>5959.8</v>
      </c>
      <c r="I7895" t="s">
        <v>34159</v>
      </c>
      <c r="K7895" t="s">
        <v>11371</v>
      </c>
      <c r="N7895" t="s">
        <v>33009</v>
      </c>
      <c r="O7895" s="6">
        <v>37999</v>
      </c>
    </row>
    <row r="7896" spans="1:15" x14ac:dyDescent="0.3">
      <c r="A7896" t="s">
        <v>305</v>
      </c>
      <c r="B7896" t="s">
        <v>34160</v>
      </c>
      <c r="C7896" t="s">
        <v>34161</v>
      </c>
      <c r="D7896" t="s">
        <v>34162</v>
      </c>
      <c r="E7896" t="s">
        <v>34033</v>
      </c>
      <c r="F7896" t="s">
        <v>5977</v>
      </c>
      <c r="H7896" s="9">
        <v>6832.32</v>
      </c>
      <c r="I7896" t="s">
        <v>34163</v>
      </c>
      <c r="K7896" t="s">
        <v>11901</v>
      </c>
      <c r="N7896" t="s">
        <v>34164</v>
      </c>
      <c r="O7896" s="6">
        <v>38028</v>
      </c>
    </row>
    <row r="7897" spans="1:15" x14ac:dyDescent="0.3">
      <c r="A7897" t="s">
        <v>305</v>
      </c>
      <c r="B7897" t="s">
        <v>34165</v>
      </c>
      <c r="C7897" t="s">
        <v>34166</v>
      </c>
      <c r="D7897" t="s">
        <v>34167</v>
      </c>
      <c r="E7897" t="s">
        <v>34033</v>
      </c>
      <c r="F7897" t="s">
        <v>5977</v>
      </c>
      <c r="H7897" s="9">
        <v>5020</v>
      </c>
      <c r="I7897" t="s">
        <v>34168</v>
      </c>
      <c r="K7897" t="s">
        <v>11403</v>
      </c>
      <c r="N7897" t="s">
        <v>33075</v>
      </c>
      <c r="O7897" s="6">
        <v>38037</v>
      </c>
    </row>
    <row r="7898" spans="1:15" x14ac:dyDescent="0.3">
      <c r="A7898" t="s">
        <v>305</v>
      </c>
      <c r="B7898" t="s">
        <v>34169</v>
      </c>
      <c r="C7898" t="s">
        <v>34170</v>
      </c>
      <c r="D7898" t="s">
        <v>34171</v>
      </c>
      <c r="E7898" t="s">
        <v>34033</v>
      </c>
      <c r="F7898" t="s">
        <v>5977</v>
      </c>
      <c r="H7898" s="9">
        <v>5725</v>
      </c>
      <c r="I7898" t="s">
        <v>34172</v>
      </c>
      <c r="K7898" t="s">
        <v>34173</v>
      </c>
      <c r="N7898" t="s">
        <v>33216</v>
      </c>
      <c r="O7898" s="6">
        <v>38069</v>
      </c>
    </row>
    <row r="7899" spans="1:15" x14ac:dyDescent="0.3">
      <c r="A7899" t="s">
        <v>305</v>
      </c>
      <c r="B7899" t="s">
        <v>34174</v>
      </c>
      <c r="C7899" t="s">
        <v>34175</v>
      </c>
      <c r="D7899" t="s">
        <v>34176</v>
      </c>
      <c r="E7899" t="s">
        <v>34033</v>
      </c>
      <c r="F7899" t="s">
        <v>5977</v>
      </c>
      <c r="H7899" s="9">
        <v>10500</v>
      </c>
      <c r="I7899" t="s">
        <v>34177</v>
      </c>
      <c r="K7899" t="s">
        <v>34173</v>
      </c>
      <c r="N7899" t="s">
        <v>33216</v>
      </c>
      <c r="O7899" s="6">
        <v>38085</v>
      </c>
    </row>
    <row r="7900" spans="1:15" x14ac:dyDescent="0.3">
      <c r="A7900" t="s">
        <v>305</v>
      </c>
      <c r="B7900" t="s">
        <v>34178</v>
      </c>
      <c r="C7900" t="s">
        <v>34179</v>
      </c>
      <c r="D7900" t="s">
        <v>34180</v>
      </c>
      <c r="E7900" t="s">
        <v>34033</v>
      </c>
      <c r="F7900" t="s">
        <v>5977</v>
      </c>
      <c r="H7900" s="9">
        <v>5500</v>
      </c>
      <c r="I7900" t="s">
        <v>34181</v>
      </c>
      <c r="K7900" t="s">
        <v>34173</v>
      </c>
      <c r="N7900" t="s">
        <v>33216</v>
      </c>
      <c r="O7900" s="6">
        <v>38085</v>
      </c>
    </row>
    <row r="7901" spans="1:15" x14ac:dyDescent="0.3">
      <c r="A7901" t="s">
        <v>305</v>
      </c>
      <c r="B7901" t="s">
        <v>34182</v>
      </c>
      <c r="C7901" t="s">
        <v>34183</v>
      </c>
      <c r="D7901" t="s">
        <v>34184</v>
      </c>
      <c r="E7901" t="s">
        <v>34033</v>
      </c>
      <c r="F7901" t="s">
        <v>5977</v>
      </c>
      <c r="H7901" s="9">
        <v>40068.33</v>
      </c>
      <c r="I7901" t="s">
        <v>34185</v>
      </c>
      <c r="K7901" t="s">
        <v>11391</v>
      </c>
      <c r="N7901" t="s">
        <v>11803</v>
      </c>
      <c r="O7901" s="6">
        <v>38083</v>
      </c>
    </row>
    <row r="7902" spans="1:15" x14ac:dyDescent="0.3">
      <c r="A7902" t="s">
        <v>305</v>
      </c>
      <c r="B7902" t="s">
        <v>34186</v>
      </c>
      <c r="C7902" t="s">
        <v>34187</v>
      </c>
      <c r="D7902" t="s">
        <v>34188</v>
      </c>
      <c r="E7902" t="s">
        <v>34033</v>
      </c>
      <c r="F7902" t="s">
        <v>364</v>
      </c>
      <c r="H7902" s="9">
        <v>9400</v>
      </c>
      <c r="I7902" t="s">
        <v>34189</v>
      </c>
      <c r="N7902" t="s">
        <v>32919</v>
      </c>
      <c r="O7902" s="6">
        <v>38183</v>
      </c>
    </row>
    <row r="7903" spans="1:15" x14ac:dyDescent="0.3">
      <c r="A7903" t="s">
        <v>305</v>
      </c>
      <c r="B7903" t="s">
        <v>34190</v>
      </c>
      <c r="C7903" t="s">
        <v>34191</v>
      </c>
      <c r="D7903" t="s">
        <v>34192</v>
      </c>
      <c r="E7903" t="s">
        <v>34033</v>
      </c>
      <c r="F7903" t="s">
        <v>5977</v>
      </c>
      <c r="H7903" s="9">
        <v>10550</v>
      </c>
      <c r="I7903" t="s">
        <v>34193</v>
      </c>
      <c r="K7903" t="s">
        <v>9828</v>
      </c>
      <c r="N7903" t="s">
        <v>34155</v>
      </c>
      <c r="O7903" s="6">
        <v>38260</v>
      </c>
    </row>
    <row r="7904" spans="1:15" x14ac:dyDescent="0.3">
      <c r="A7904" t="s">
        <v>305</v>
      </c>
      <c r="B7904" t="s">
        <v>34194</v>
      </c>
      <c r="C7904" t="s">
        <v>34195</v>
      </c>
      <c r="D7904" t="s">
        <v>34196</v>
      </c>
      <c r="E7904" t="s">
        <v>34033</v>
      </c>
      <c r="F7904" t="s">
        <v>5977</v>
      </c>
      <c r="H7904" s="9">
        <v>25808</v>
      </c>
      <c r="I7904" t="s">
        <v>34197</v>
      </c>
      <c r="K7904" t="s">
        <v>34198</v>
      </c>
      <c r="N7904" t="s">
        <v>34199</v>
      </c>
      <c r="O7904" s="6">
        <v>38282</v>
      </c>
    </row>
    <row r="7905" spans="1:15" x14ac:dyDescent="0.3">
      <c r="A7905" t="s">
        <v>305</v>
      </c>
      <c r="B7905" t="s">
        <v>34200</v>
      </c>
      <c r="C7905" t="s">
        <v>34201</v>
      </c>
      <c r="D7905" t="s">
        <v>34202</v>
      </c>
      <c r="E7905" t="s">
        <v>34033</v>
      </c>
      <c r="F7905" t="s">
        <v>5977</v>
      </c>
      <c r="H7905" s="9">
        <v>5000</v>
      </c>
      <c r="I7905" t="s">
        <v>34203</v>
      </c>
      <c r="K7905" t="s">
        <v>34198</v>
      </c>
      <c r="N7905" t="s">
        <v>34199</v>
      </c>
      <c r="O7905" s="6">
        <v>38282</v>
      </c>
    </row>
    <row r="7906" spans="1:15" x14ac:dyDescent="0.3">
      <c r="A7906" t="s">
        <v>305</v>
      </c>
      <c r="B7906" t="s">
        <v>34204</v>
      </c>
      <c r="C7906" t="s">
        <v>34205</v>
      </c>
      <c r="D7906" t="s">
        <v>34206</v>
      </c>
      <c r="E7906" t="s">
        <v>34033</v>
      </c>
      <c r="F7906" t="s">
        <v>5977</v>
      </c>
      <c r="H7906" s="9">
        <v>6161</v>
      </c>
      <c r="I7906" t="s">
        <v>34207</v>
      </c>
      <c r="K7906" t="s">
        <v>34208</v>
      </c>
      <c r="N7906" t="s">
        <v>33112</v>
      </c>
      <c r="O7906" s="6">
        <v>38313</v>
      </c>
    </row>
    <row r="7907" spans="1:15" x14ac:dyDescent="0.3">
      <c r="A7907" t="s">
        <v>305</v>
      </c>
      <c r="B7907" t="s">
        <v>34209</v>
      </c>
      <c r="C7907" t="s">
        <v>34210</v>
      </c>
      <c r="D7907" t="s">
        <v>34211</v>
      </c>
      <c r="E7907" t="s">
        <v>34033</v>
      </c>
      <c r="F7907" t="s">
        <v>5977</v>
      </c>
      <c r="H7907" s="9">
        <v>7535</v>
      </c>
      <c r="I7907" t="s">
        <v>34212</v>
      </c>
      <c r="K7907" t="s">
        <v>10885</v>
      </c>
      <c r="N7907" t="s">
        <v>33212</v>
      </c>
      <c r="O7907" s="6">
        <v>38359</v>
      </c>
    </row>
    <row r="7908" spans="1:15" x14ac:dyDescent="0.3">
      <c r="A7908" t="s">
        <v>305</v>
      </c>
      <c r="B7908" t="s">
        <v>34213</v>
      </c>
      <c r="C7908" t="s">
        <v>34214</v>
      </c>
      <c r="D7908" t="s">
        <v>34215</v>
      </c>
      <c r="E7908" t="s">
        <v>34033</v>
      </c>
      <c r="F7908" t="s">
        <v>5977</v>
      </c>
      <c r="H7908" s="9">
        <v>8997</v>
      </c>
      <c r="I7908" t="s">
        <v>430</v>
      </c>
      <c r="N7908" t="s">
        <v>34216</v>
      </c>
      <c r="O7908" s="6">
        <v>38366</v>
      </c>
    </row>
    <row r="7909" spans="1:15" x14ac:dyDescent="0.3">
      <c r="A7909" t="s">
        <v>305</v>
      </c>
      <c r="B7909" t="s">
        <v>34217</v>
      </c>
      <c r="C7909" t="s">
        <v>34218</v>
      </c>
      <c r="D7909" t="s">
        <v>34219</v>
      </c>
      <c r="E7909" t="s">
        <v>34033</v>
      </c>
      <c r="F7909" t="s">
        <v>5977</v>
      </c>
      <c r="H7909" s="9">
        <v>7145</v>
      </c>
      <c r="I7909" t="s">
        <v>430</v>
      </c>
      <c r="N7909" t="s">
        <v>34220</v>
      </c>
      <c r="O7909" s="6">
        <v>38366</v>
      </c>
    </row>
    <row r="7910" spans="1:15" x14ac:dyDescent="0.3">
      <c r="A7910" t="s">
        <v>305</v>
      </c>
      <c r="B7910" t="s">
        <v>34221</v>
      </c>
      <c r="C7910" t="s">
        <v>34222</v>
      </c>
      <c r="D7910" t="s">
        <v>34223</v>
      </c>
      <c r="E7910" t="s">
        <v>34033</v>
      </c>
      <c r="F7910" t="s">
        <v>5977</v>
      </c>
      <c r="H7910" s="9">
        <v>20709</v>
      </c>
      <c r="I7910" t="s">
        <v>34224</v>
      </c>
      <c r="N7910" t="s">
        <v>32964</v>
      </c>
      <c r="O7910" s="6">
        <v>38322</v>
      </c>
    </row>
    <row r="7911" spans="1:15" x14ac:dyDescent="0.3">
      <c r="A7911" t="s">
        <v>305</v>
      </c>
      <c r="B7911" t="s">
        <v>34225</v>
      </c>
      <c r="C7911" t="s">
        <v>34226</v>
      </c>
      <c r="D7911" t="s">
        <v>34227</v>
      </c>
      <c r="E7911" t="s">
        <v>34033</v>
      </c>
      <c r="F7911" t="s">
        <v>5977</v>
      </c>
      <c r="H7911" s="9">
        <v>27222</v>
      </c>
      <c r="I7911" t="s">
        <v>34228</v>
      </c>
      <c r="N7911" t="s">
        <v>34229</v>
      </c>
      <c r="O7911" s="6">
        <v>38322</v>
      </c>
    </row>
    <row r="7912" spans="1:15" x14ac:dyDescent="0.3">
      <c r="A7912" t="s">
        <v>305</v>
      </c>
      <c r="B7912" t="s">
        <v>34230</v>
      </c>
      <c r="C7912" t="s">
        <v>34231</v>
      </c>
      <c r="D7912" t="s">
        <v>34232</v>
      </c>
      <c r="E7912" t="s">
        <v>34033</v>
      </c>
      <c r="F7912" t="s">
        <v>5977</v>
      </c>
      <c r="H7912" s="9">
        <v>5187.49</v>
      </c>
      <c r="I7912" t="s">
        <v>34233</v>
      </c>
      <c r="N7912" t="s">
        <v>34234</v>
      </c>
      <c r="O7912" s="6">
        <v>38415</v>
      </c>
    </row>
    <row r="7913" spans="1:15" x14ac:dyDescent="0.3">
      <c r="A7913" t="s">
        <v>305</v>
      </c>
      <c r="B7913" t="s">
        <v>34235</v>
      </c>
      <c r="C7913" t="s">
        <v>34236</v>
      </c>
      <c r="D7913" t="s">
        <v>34237</v>
      </c>
      <c r="E7913" t="s">
        <v>34033</v>
      </c>
      <c r="F7913" t="s">
        <v>5977</v>
      </c>
      <c r="H7913" s="9">
        <v>11656.25</v>
      </c>
      <c r="I7913" t="s">
        <v>34238</v>
      </c>
      <c r="K7913" t="s">
        <v>12259</v>
      </c>
      <c r="N7913" t="s">
        <v>34155</v>
      </c>
      <c r="O7913" s="6">
        <v>38336</v>
      </c>
    </row>
    <row r="7914" spans="1:15" x14ac:dyDescent="0.3">
      <c r="A7914" t="s">
        <v>305</v>
      </c>
      <c r="B7914" t="s">
        <v>34239</v>
      </c>
      <c r="C7914" t="s">
        <v>34240</v>
      </c>
      <c r="D7914" t="s">
        <v>12153</v>
      </c>
      <c r="E7914" t="s">
        <v>34033</v>
      </c>
      <c r="F7914" t="s">
        <v>5977</v>
      </c>
      <c r="H7914" s="9">
        <v>5695</v>
      </c>
      <c r="I7914" t="s">
        <v>34241</v>
      </c>
      <c r="K7914" t="s">
        <v>34242</v>
      </c>
      <c r="N7914" t="s">
        <v>11803</v>
      </c>
      <c r="O7914" s="6">
        <v>38397</v>
      </c>
    </row>
    <row r="7915" spans="1:15" x14ac:dyDescent="0.3">
      <c r="A7915" t="s">
        <v>305</v>
      </c>
      <c r="B7915" t="s">
        <v>34243</v>
      </c>
      <c r="C7915" t="s">
        <v>34244</v>
      </c>
      <c r="D7915" t="s">
        <v>34245</v>
      </c>
      <c r="E7915" t="s">
        <v>34033</v>
      </c>
      <c r="F7915" t="s">
        <v>5977</v>
      </c>
      <c r="H7915" s="9">
        <v>9630</v>
      </c>
      <c r="I7915" t="s">
        <v>34246</v>
      </c>
      <c r="K7915" t="s">
        <v>12145</v>
      </c>
      <c r="N7915" t="s">
        <v>11803</v>
      </c>
      <c r="O7915" s="6">
        <v>38342</v>
      </c>
    </row>
    <row r="7916" spans="1:15" x14ac:dyDescent="0.3">
      <c r="A7916" t="s">
        <v>305</v>
      </c>
      <c r="B7916" t="s">
        <v>34247</v>
      </c>
      <c r="C7916" t="s">
        <v>34248</v>
      </c>
      <c r="D7916" t="s">
        <v>34249</v>
      </c>
      <c r="E7916" t="s">
        <v>34033</v>
      </c>
      <c r="F7916" t="s">
        <v>5977</v>
      </c>
      <c r="H7916" s="9">
        <v>8719.4</v>
      </c>
      <c r="I7916" t="s">
        <v>34250</v>
      </c>
      <c r="K7916" t="s">
        <v>9450</v>
      </c>
      <c r="N7916" t="s">
        <v>34251</v>
      </c>
      <c r="O7916" s="6">
        <v>38471</v>
      </c>
    </row>
    <row r="7917" spans="1:15" x14ac:dyDescent="0.3">
      <c r="A7917" t="s">
        <v>305</v>
      </c>
      <c r="B7917" t="s">
        <v>34252</v>
      </c>
      <c r="C7917" t="s">
        <v>34253</v>
      </c>
      <c r="D7917" t="s">
        <v>34254</v>
      </c>
      <c r="E7917" t="s">
        <v>34033</v>
      </c>
      <c r="F7917" t="s">
        <v>5977</v>
      </c>
      <c r="H7917" s="9">
        <v>47405</v>
      </c>
      <c r="I7917" t="s">
        <v>34255</v>
      </c>
      <c r="K7917" t="s">
        <v>10897</v>
      </c>
      <c r="N7917" t="s">
        <v>33212</v>
      </c>
      <c r="O7917" s="6">
        <v>38441</v>
      </c>
    </row>
    <row r="7918" spans="1:15" x14ac:dyDescent="0.3">
      <c r="A7918" t="s">
        <v>305</v>
      </c>
      <c r="B7918" t="s">
        <v>34256</v>
      </c>
      <c r="C7918" t="s">
        <v>34257</v>
      </c>
      <c r="D7918" t="s">
        <v>34258</v>
      </c>
      <c r="E7918" t="s">
        <v>34033</v>
      </c>
      <c r="F7918" t="s">
        <v>5977</v>
      </c>
      <c r="H7918" s="9">
        <v>5344.38</v>
      </c>
      <c r="I7918" t="s">
        <v>34259</v>
      </c>
      <c r="K7918" t="s">
        <v>9603</v>
      </c>
      <c r="N7918" t="s">
        <v>34199</v>
      </c>
      <c r="O7918" s="6">
        <v>38461</v>
      </c>
    </row>
    <row r="7919" spans="1:15" x14ac:dyDescent="0.3">
      <c r="A7919" t="s">
        <v>305</v>
      </c>
      <c r="B7919" t="s">
        <v>34260</v>
      </c>
      <c r="C7919" t="s">
        <v>34261</v>
      </c>
      <c r="D7919" t="s">
        <v>34262</v>
      </c>
      <c r="E7919" t="s">
        <v>34033</v>
      </c>
      <c r="F7919" t="s">
        <v>5977</v>
      </c>
      <c r="H7919" s="9">
        <v>5167.25</v>
      </c>
      <c r="I7919" t="s">
        <v>34263</v>
      </c>
      <c r="N7919" t="s">
        <v>33041</v>
      </c>
      <c r="O7919" s="6">
        <v>38474</v>
      </c>
    </row>
    <row r="7920" spans="1:15" x14ac:dyDescent="0.3">
      <c r="A7920" t="s">
        <v>305</v>
      </c>
      <c r="B7920" t="s">
        <v>34264</v>
      </c>
      <c r="C7920" t="s">
        <v>34265</v>
      </c>
      <c r="D7920" t="s">
        <v>34266</v>
      </c>
      <c r="E7920" t="s">
        <v>34033</v>
      </c>
      <c r="F7920" t="s">
        <v>5977</v>
      </c>
      <c r="H7920" s="9">
        <v>5282.23</v>
      </c>
      <c r="I7920" t="s">
        <v>34267</v>
      </c>
      <c r="N7920" t="s">
        <v>33112</v>
      </c>
      <c r="O7920" s="6">
        <v>38476</v>
      </c>
    </row>
    <row r="7921" spans="1:15" x14ac:dyDescent="0.3">
      <c r="A7921" t="s">
        <v>305</v>
      </c>
      <c r="B7921" t="s">
        <v>34268</v>
      </c>
      <c r="C7921" t="s">
        <v>34269</v>
      </c>
      <c r="D7921" t="s">
        <v>34270</v>
      </c>
      <c r="E7921" t="s">
        <v>34033</v>
      </c>
      <c r="F7921" t="s">
        <v>5977</v>
      </c>
      <c r="H7921" s="9">
        <v>5995</v>
      </c>
      <c r="I7921" t="s">
        <v>34271</v>
      </c>
      <c r="K7921" t="s">
        <v>10833</v>
      </c>
      <c r="N7921" t="s">
        <v>33009</v>
      </c>
      <c r="O7921" s="6">
        <v>38481</v>
      </c>
    </row>
    <row r="7922" spans="1:15" x14ac:dyDescent="0.3">
      <c r="A7922" t="s">
        <v>305</v>
      </c>
      <c r="B7922" t="s">
        <v>34272</v>
      </c>
      <c r="C7922" t="s">
        <v>34273</v>
      </c>
      <c r="D7922" t="s">
        <v>34274</v>
      </c>
      <c r="E7922" t="s">
        <v>34033</v>
      </c>
      <c r="F7922" t="s">
        <v>5977</v>
      </c>
      <c r="H7922" s="9">
        <v>6418.15</v>
      </c>
      <c r="I7922" t="s">
        <v>34275</v>
      </c>
      <c r="N7922" t="s">
        <v>34276</v>
      </c>
      <c r="O7922" s="6">
        <v>38491</v>
      </c>
    </row>
    <row r="7923" spans="1:15" x14ac:dyDescent="0.3">
      <c r="A7923" t="s">
        <v>305</v>
      </c>
      <c r="B7923" t="s">
        <v>34277</v>
      </c>
      <c r="C7923" t="s">
        <v>34278</v>
      </c>
      <c r="D7923" t="s">
        <v>34279</v>
      </c>
      <c r="E7923" t="s">
        <v>34033</v>
      </c>
      <c r="F7923" t="s">
        <v>5977</v>
      </c>
      <c r="H7923" s="9">
        <v>13000</v>
      </c>
      <c r="I7923" t="s">
        <v>34280</v>
      </c>
      <c r="N7923" t="s">
        <v>11803</v>
      </c>
      <c r="O7923" s="6">
        <v>38458</v>
      </c>
    </row>
    <row r="7924" spans="1:15" x14ac:dyDescent="0.3">
      <c r="A7924" t="s">
        <v>305</v>
      </c>
      <c r="B7924" t="s">
        <v>34281</v>
      </c>
      <c r="C7924" t="s">
        <v>34282</v>
      </c>
      <c r="D7924" t="s">
        <v>34283</v>
      </c>
      <c r="E7924" t="s">
        <v>34033</v>
      </c>
      <c r="F7924" t="s">
        <v>5977</v>
      </c>
      <c r="H7924" s="9">
        <v>10875</v>
      </c>
      <c r="I7924" t="s">
        <v>34284</v>
      </c>
      <c r="K7924" t="s">
        <v>9450</v>
      </c>
      <c r="N7924" t="s">
        <v>33186</v>
      </c>
      <c r="O7924" s="6">
        <v>38507</v>
      </c>
    </row>
    <row r="7925" spans="1:15" x14ac:dyDescent="0.3">
      <c r="A7925" t="s">
        <v>305</v>
      </c>
      <c r="B7925" t="s">
        <v>34285</v>
      </c>
      <c r="C7925" t="s">
        <v>34286</v>
      </c>
      <c r="D7925" t="s">
        <v>34211</v>
      </c>
      <c r="E7925" t="s">
        <v>34033</v>
      </c>
      <c r="F7925" t="s">
        <v>5977</v>
      </c>
      <c r="H7925" s="9">
        <v>6750</v>
      </c>
      <c r="I7925" t="s">
        <v>34287</v>
      </c>
      <c r="K7925" t="s">
        <v>10885</v>
      </c>
      <c r="N7925" t="s">
        <v>33186</v>
      </c>
      <c r="O7925" s="6">
        <v>38517</v>
      </c>
    </row>
    <row r="7926" spans="1:15" x14ac:dyDescent="0.3">
      <c r="A7926" t="s">
        <v>305</v>
      </c>
      <c r="B7926" t="s">
        <v>34288</v>
      </c>
      <c r="C7926" t="s">
        <v>34289</v>
      </c>
      <c r="D7926" t="s">
        <v>34211</v>
      </c>
      <c r="E7926" t="s">
        <v>34033</v>
      </c>
      <c r="F7926" t="s">
        <v>5977</v>
      </c>
      <c r="H7926" s="9">
        <v>6750</v>
      </c>
      <c r="I7926" t="s">
        <v>34290</v>
      </c>
      <c r="K7926" t="s">
        <v>10885</v>
      </c>
      <c r="N7926" t="s">
        <v>34291</v>
      </c>
      <c r="O7926" s="6">
        <v>38517</v>
      </c>
    </row>
    <row r="7927" spans="1:15" x14ac:dyDescent="0.3">
      <c r="A7927" t="s">
        <v>305</v>
      </c>
      <c r="B7927" t="s">
        <v>34292</v>
      </c>
      <c r="C7927" t="s">
        <v>34293</v>
      </c>
      <c r="D7927" t="s">
        <v>34211</v>
      </c>
      <c r="E7927" t="s">
        <v>34033</v>
      </c>
      <c r="F7927" t="s">
        <v>5977</v>
      </c>
      <c r="H7927" s="9">
        <v>6750</v>
      </c>
      <c r="I7927" t="s">
        <v>34294</v>
      </c>
      <c r="K7927" t="s">
        <v>10885</v>
      </c>
      <c r="N7927" t="s">
        <v>32985</v>
      </c>
      <c r="O7927" s="6">
        <v>38517</v>
      </c>
    </row>
    <row r="7928" spans="1:15" x14ac:dyDescent="0.3">
      <c r="A7928" t="s">
        <v>305</v>
      </c>
      <c r="B7928" t="s">
        <v>34295</v>
      </c>
      <c r="C7928" t="s">
        <v>34296</v>
      </c>
      <c r="D7928" t="s">
        <v>34211</v>
      </c>
      <c r="E7928" t="s">
        <v>34033</v>
      </c>
      <c r="F7928" t="s">
        <v>5977</v>
      </c>
      <c r="H7928" s="9">
        <v>6750</v>
      </c>
      <c r="I7928" t="s">
        <v>34297</v>
      </c>
      <c r="K7928" t="s">
        <v>10885</v>
      </c>
      <c r="N7928" t="s">
        <v>33262</v>
      </c>
      <c r="O7928" s="6">
        <v>38517</v>
      </c>
    </row>
    <row r="7929" spans="1:15" x14ac:dyDescent="0.3">
      <c r="A7929" t="s">
        <v>305</v>
      </c>
      <c r="B7929" t="s">
        <v>34298</v>
      </c>
      <c r="C7929" t="s">
        <v>34299</v>
      </c>
      <c r="D7929" t="s">
        <v>34300</v>
      </c>
      <c r="E7929" t="s">
        <v>34033</v>
      </c>
      <c r="F7929" t="s">
        <v>5977</v>
      </c>
      <c r="H7929" s="9">
        <v>5062.55</v>
      </c>
      <c r="I7929" t="s">
        <v>34301</v>
      </c>
      <c r="K7929" t="s">
        <v>15151</v>
      </c>
      <c r="N7929" t="s">
        <v>34302</v>
      </c>
      <c r="O7929" s="6">
        <v>38517</v>
      </c>
    </row>
    <row r="7930" spans="1:15" x14ac:dyDescent="0.3">
      <c r="A7930" t="s">
        <v>305</v>
      </c>
      <c r="B7930" t="s">
        <v>34303</v>
      </c>
      <c r="C7930" t="s">
        <v>34304</v>
      </c>
      <c r="D7930" t="s">
        <v>34305</v>
      </c>
      <c r="E7930" t="s">
        <v>34033</v>
      </c>
      <c r="F7930" t="s">
        <v>5977</v>
      </c>
      <c r="H7930" s="9">
        <v>7705.76</v>
      </c>
      <c r="I7930" t="s">
        <v>34306</v>
      </c>
      <c r="N7930" t="s">
        <v>33023</v>
      </c>
      <c r="O7930" s="6">
        <v>38517</v>
      </c>
    </row>
    <row r="7931" spans="1:15" x14ac:dyDescent="0.3">
      <c r="A7931" t="s">
        <v>305</v>
      </c>
      <c r="B7931" t="s">
        <v>34307</v>
      </c>
      <c r="C7931" t="s">
        <v>34308</v>
      </c>
      <c r="D7931" t="s">
        <v>34309</v>
      </c>
      <c r="E7931" t="s">
        <v>34033</v>
      </c>
      <c r="F7931" t="s">
        <v>5977</v>
      </c>
      <c r="H7931" s="9">
        <v>11562.5</v>
      </c>
      <c r="I7931" t="s">
        <v>34310</v>
      </c>
      <c r="K7931" t="s">
        <v>9624</v>
      </c>
      <c r="N7931" t="s">
        <v>34062</v>
      </c>
      <c r="O7931" s="6">
        <v>38526</v>
      </c>
    </row>
    <row r="7932" spans="1:15" x14ac:dyDescent="0.3">
      <c r="A7932" t="s">
        <v>305</v>
      </c>
      <c r="B7932" t="s">
        <v>34311</v>
      </c>
      <c r="C7932" t="s">
        <v>34312</v>
      </c>
      <c r="D7932" t="s">
        <v>34313</v>
      </c>
      <c r="E7932" t="s">
        <v>34033</v>
      </c>
      <c r="F7932" t="s">
        <v>5977</v>
      </c>
      <c r="H7932" s="9">
        <v>6700</v>
      </c>
      <c r="I7932" t="s">
        <v>34314</v>
      </c>
      <c r="K7932" t="s">
        <v>430</v>
      </c>
      <c r="N7932" t="s">
        <v>33162</v>
      </c>
      <c r="O7932" s="6">
        <v>38566</v>
      </c>
    </row>
    <row r="7933" spans="1:15" x14ac:dyDescent="0.3">
      <c r="A7933" t="s">
        <v>305</v>
      </c>
      <c r="B7933" t="s">
        <v>34315</v>
      </c>
      <c r="C7933" t="s">
        <v>34316</v>
      </c>
      <c r="D7933" t="s">
        <v>34317</v>
      </c>
      <c r="E7933" t="s">
        <v>34033</v>
      </c>
      <c r="F7933" t="s">
        <v>5977</v>
      </c>
      <c r="H7933" s="9">
        <v>10580.16</v>
      </c>
      <c r="I7933" t="s">
        <v>34318</v>
      </c>
      <c r="K7933" t="s">
        <v>11371</v>
      </c>
      <c r="N7933" t="s">
        <v>34319</v>
      </c>
      <c r="O7933" s="6">
        <v>38593</v>
      </c>
    </row>
    <row r="7934" spans="1:15" x14ac:dyDescent="0.3">
      <c r="A7934" t="s">
        <v>305</v>
      </c>
      <c r="B7934" t="s">
        <v>34320</v>
      </c>
      <c r="C7934" t="s">
        <v>34321</v>
      </c>
      <c r="D7934" t="s">
        <v>34322</v>
      </c>
      <c r="E7934" t="s">
        <v>34033</v>
      </c>
      <c r="F7934" t="s">
        <v>5977</v>
      </c>
      <c r="H7934" s="9">
        <v>10800</v>
      </c>
      <c r="I7934" t="s">
        <v>34323</v>
      </c>
      <c r="K7934" t="s">
        <v>10820</v>
      </c>
      <c r="N7934" t="s">
        <v>33100</v>
      </c>
      <c r="O7934" s="6">
        <v>38643</v>
      </c>
    </row>
    <row r="7935" spans="1:15" x14ac:dyDescent="0.3">
      <c r="A7935" t="s">
        <v>305</v>
      </c>
      <c r="B7935" t="s">
        <v>34324</v>
      </c>
      <c r="C7935" t="s">
        <v>34325</v>
      </c>
      <c r="D7935" t="s">
        <v>34326</v>
      </c>
      <c r="E7935" t="s">
        <v>34033</v>
      </c>
      <c r="F7935" t="s">
        <v>5977</v>
      </c>
      <c r="H7935" s="9">
        <v>16500</v>
      </c>
      <c r="I7935" t="s">
        <v>430</v>
      </c>
      <c r="K7935" t="s">
        <v>11371</v>
      </c>
      <c r="N7935" t="s">
        <v>33162</v>
      </c>
      <c r="O7935" s="6">
        <v>38667</v>
      </c>
    </row>
    <row r="7936" spans="1:15" x14ac:dyDescent="0.3">
      <c r="A7936" t="s">
        <v>305</v>
      </c>
      <c r="B7936" t="s">
        <v>34327</v>
      </c>
      <c r="C7936" t="s">
        <v>34328</v>
      </c>
      <c r="D7936" t="s">
        <v>34329</v>
      </c>
      <c r="E7936" t="s">
        <v>34033</v>
      </c>
      <c r="F7936" t="s">
        <v>5977</v>
      </c>
      <c r="H7936" s="9">
        <v>45469</v>
      </c>
      <c r="I7936" t="s">
        <v>34330</v>
      </c>
      <c r="K7936" t="s">
        <v>11371</v>
      </c>
      <c r="N7936" t="s">
        <v>33162</v>
      </c>
      <c r="O7936" s="6">
        <v>38666</v>
      </c>
    </row>
    <row r="7937" spans="1:15" x14ac:dyDescent="0.3">
      <c r="A7937" t="s">
        <v>305</v>
      </c>
      <c r="B7937" t="s">
        <v>34331</v>
      </c>
      <c r="C7937" t="s">
        <v>34332</v>
      </c>
      <c r="D7937" t="s">
        <v>20642</v>
      </c>
      <c r="E7937" t="s">
        <v>34033</v>
      </c>
      <c r="F7937" t="s">
        <v>5977</v>
      </c>
      <c r="H7937" s="9">
        <v>12500</v>
      </c>
      <c r="I7937" t="s">
        <v>34333</v>
      </c>
      <c r="K7937" t="s">
        <v>12237</v>
      </c>
      <c r="N7937" t="s">
        <v>33009</v>
      </c>
      <c r="O7937" s="6">
        <v>38687</v>
      </c>
    </row>
    <row r="7938" spans="1:15" x14ac:dyDescent="0.3">
      <c r="A7938" t="s">
        <v>305</v>
      </c>
      <c r="B7938" t="s">
        <v>34334</v>
      </c>
      <c r="C7938" t="s">
        <v>34335</v>
      </c>
      <c r="D7938" t="s">
        <v>34336</v>
      </c>
      <c r="E7938" t="s">
        <v>34033</v>
      </c>
      <c r="F7938" t="s">
        <v>5977</v>
      </c>
      <c r="H7938" s="9">
        <v>59673.9</v>
      </c>
      <c r="I7938" t="s">
        <v>430</v>
      </c>
      <c r="K7938" t="s">
        <v>430</v>
      </c>
      <c r="N7938" t="s">
        <v>34319</v>
      </c>
      <c r="O7938" s="6">
        <v>38685</v>
      </c>
    </row>
    <row r="7939" spans="1:15" x14ac:dyDescent="0.3">
      <c r="A7939" t="s">
        <v>305</v>
      </c>
      <c r="B7939" t="s">
        <v>34337</v>
      </c>
      <c r="C7939" t="s">
        <v>34338</v>
      </c>
      <c r="D7939" t="s">
        <v>34339</v>
      </c>
      <c r="E7939" t="s">
        <v>34033</v>
      </c>
      <c r="F7939" t="s">
        <v>5977</v>
      </c>
      <c r="H7939" s="9">
        <v>11543.05</v>
      </c>
      <c r="I7939" t="s">
        <v>34340</v>
      </c>
      <c r="K7939" t="s">
        <v>430</v>
      </c>
      <c r="N7939" t="s">
        <v>34341</v>
      </c>
      <c r="O7939" s="6">
        <v>38623</v>
      </c>
    </row>
    <row r="7940" spans="1:15" x14ac:dyDescent="0.3">
      <c r="A7940" t="s">
        <v>305</v>
      </c>
      <c r="B7940" t="s">
        <v>34342</v>
      </c>
      <c r="C7940" t="s">
        <v>34343</v>
      </c>
      <c r="D7940" t="s">
        <v>34344</v>
      </c>
      <c r="E7940" t="s">
        <v>34033</v>
      </c>
      <c r="F7940" t="s">
        <v>5977</v>
      </c>
      <c r="H7940" s="9">
        <v>7125</v>
      </c>
      <c r="I7940" t="s">
        <v>34345</v>
      </c>
      <c r="K7940" t="s">
        <v>15151</v>
      </c>
      <c r="N7940" t="s">
        <v>13350</v>
      </c>
      <c r="O7940" s="6">
        <v>38698</v>
      </c>
    </row>
    <row r="7941" spans="1:15" x14ac:dyDescent="0.3">
      <c r="A7941" t="s">
        <v>305</v>
      </c>
      <c r="B7941" t="s">
        <v>34346</v>
      </c>
      <c r="C7941" t="s">
        <v>34347</v>
      </c>
      <c r="D7941" t="s">
        <v>34348</v>
      </c>
      <c r="E7941" t="s">
        <v>34033</v>
      </c>
      <c r="F7941" t="s">
        <v>5977</v>
      </c>
      <c r="H7941" s="9">
        <v>11105</v>
      </c>
      <c r="I7941" t="s">
        <v>34349</v>
      </c>
      <c r="K7941" t="s">
        <v>13119</v>
      </c>
      <c r="N7941" t="s">
        <v>34131</v>
      </c>
      <c r="O7941" s="6">
        <v>38765</v>
      </c>
    </row>
    <row r="7942" spans="1:15" x14ac:dyDescent="0.3">
      <c r="A7942" t="s">
        <v>305</v>
      </c>
      <c r="B7942" t="s">
        <v>34350</v>
      </c>
      <c r="C7942" t="s">
        <v>34351</v>
      </c>
      <c r="D7942" t="s">
        <v>34352</v>
      </c>
      <c r="E7942" t="s">
        <v>34033</v>
      </c>
      <c r="F7942" t="s">
        <v>5977</v>
      </c>
      <c r="H7942" s="9">
        <v>9966.25</v>
      </c>
      <c r="I7942" t="s">
        <v>430</v>
      </c>
      <c r="K7942" t="s">
        <v>12237</v>
      </c>
      <c r="N7942" t="s">
        <v>34353</v>
      </c>
      <c r="O7942" s="6">
        <v>38782</v>
      </c>
    </row>
    <row r="7943" spans="1:15" x14ac:dyDescent="0.3">
      <c r="A7943" t="s">
        <v>305</v>
      </c>
      <c r="B7943" t="s">
        <v>34354</v>
      </c>
      <c r="C7943" t="s">
        <v>34355</v>
      </c>
      <c r="D7943" t="s">
        <v>34356</v>
      </c>
      <c r="E7943" t="s">
        <v>34033</v>
      </c>
      <c r="F7943" t="s">
        <v>5977</v>
      </c>
      <c r="H7943" s="9">
        <v>91461.6</v>
      </c>
      <c r="I7943" t="s">
        <v>34357</v>
      </c>
      <c r="K7943" t="s">
        <v>11371</v>
      </c>
      <c r="N7943" t="s">
        <v>33162</v>
      </c>
      <c r="O7943" s="6">
        <v>38685</v>
      </c>
    </row>
    <row r="7944" spans="1:15" x14ac:dyDescent="0.3">
      <c r="A7944" t="s">
        <v>305</v>
      </c>
      <c r="B7944" t="s">
        <v>34358</v>
      </c>
      <c r="C7944" t="s">
        <v>34359</v>
      </c>
      <c r="D7944" t="s">
        <v>34360</v>
      </c>
      <c r="E7944" t="s">
        <v>34033</v>
      </c>
      <c r="F7944" t="s">
        <v>5977</v>
      </c>
      <c r="H7944" s="9">
        <v>5221</v>
      </c>
      <c r="I7944" t="s">
        <v>34361</v>
      </c>
      <c r="K7944" t="s">
        <v>4590</v>
      </c>
      <c r="N7944" t="s">
        <v>34155</v>
      </c>
      <c r="O7944" s="6">
        <v>38853</v>
      </c>
    </row>
    <row r="7945" spans="1:15" x14ac:dyDescent="0.3">
      <c r="A7945" t="s">
        <v>305</v>
      </c>
      <c r="B7945" t="s">
        <v>34362</v>
      </c>
      <c r="C7945" t="s">
        <v>34363</v>
      </c>
      <c r="D7945" t="s">
        <v>34364</v>
      </c>
      <c r="E7945" t="s">
        <v>34033</v>
      </c>
      <c r="F7945" t="s">
        <v>5977</v>
      </c>
      <c r="H7945" s="9">
        <v>24670.12</v>
      </c>
      <c r="I7945" t="s">
        <v>34365</v>
      </c>
      <c r="K7945" t="s">
        <v>430</v>
      </c>
      <c r="N7945" t="s">
        <v>33162</v>
      </c>
      <c r="O7945" s="6">
        <v>38853</v>
      </c>
    </row>
    <row r="7946" spans="1:15" x14ac:dyDescent="0.3">
      <c r="A7946" t="s">
        <v>305</v>
      </c>
      <c r="B7946" t="s">
        <v>34366</v>
      </c>
      <c r="C7946" t="s">
        <v>34367</v>
      </c>
      <c r="D7946" t="s">
        <v>34368</v>
      </c>
      <c r="E7946" t="s">
        <v>34033</v>
      </c>
      <c r="F7946" t="s">
        <v>5977</v>
      </c>
      <c r="H7946" s="9">
        <v>7680.67</v>
      </c>
      <c r="I7946" t="s">
        <v>34369</v>
      </c>
      <c r="K7946" t="s">
        <v>34370</v>
      </c>
      <c r="N7946" t="s">
        <v>33084</v>
      </c>
      <c r="O7946" s="6">
        <v>38888</v>
      </c>
    </row>
    <row r="7947" spans="1:15" x14ac:dyDescent="0.3">
      <c r="A7947" t="s">
        <v>305</v>
      </c>
      <c r="B7947" t="s">
        <v>34371</v>
      </c>
      <c r="C7947" t="s">
        <v>34372</v>
      </c>
      <c r="D7947" t="s">
        <v>34373</v>
      </c>
      <c r="E7947" t="s">
        <v>34033</v>
      </c>
      <c r="F7947" t="s">
        <v>5977</v>
      </c>
      <c r="H7947" s="9">
        <v>75000</v>
      </c>
      <c r="I7947" t="s">
        <v>34374</v>
      </c>
      <c r="K7947" t="s">
        <v>430</v>
      </c>
      <c r="N7947" t="s">
        <v>34099</v>
      </c>
      <c r="O7947" s="6">
        <v>38897</v>
      </c>
    </row>
    <row r="7948" spans="1:15" x14ac:dyDescent="0.3">
      <c r="A7948" t="s">
        <v>305</v>
      </c>
      <c r="B7948" t="s">
        <v>34375</v>
      </c>
      <c r="C7948" t="s">
        <v>34376</v>
      </c>
      <c r="D7948" t="s">
        <v>34377</v>
      </c>
      <c r="E7948" t="s">
        <v>34033</v>
      </c>
      <c r="F7948" t="s">
        <v>5977</v>
      </c>
      <c r="H7948" s="9">
        <v>5499.4</v>
      </c>
      <c r="I7948" t="s">
        <v>34378</v>
      </c>
      <c r="K7948" t="s">
        <v>9560</v>
      </c>
      <c r="N7948" t="s">
        <v>34036</v>
      </c>
      <c r="O7948" s="6">
        <v>39104</v>
      </c>
    </row>
    <row r="7949" spans="1:15" x14ac:dyDescent="0.3">
      <c r="A7949" t="s">
        <v>305</v>
      </c>
      <c r="B7949" t="s">
        <v>34379</v>
      </c>
      <c r="C7949" t="s">
        <v>34380</v>
      </c>
      <c r="D7949" t="s">
        <v>34381</v>
      </c>
      <c r="E7949" t="s">
        <v>34033</v>
      </c>
      <c r="F7949" t="s">
        <v>5977</v>
      </c>
      <c r="H7949" s="9">
        <v>6000</v>
      </c>
      <c r="I7949" t="s">
        <v>34382</v>
      </c>
      <c r="K7949" t="s">
        <v>430</v>
      </c>
      <c r="N7949" t="s">
        <v>34383</v>
      </c>
      <c r="O7949" s="6">
        <v>39080</v>
      </c>
    </row>
    <row r="7950" spans="1:15" x14ac:dyDescent="0.3">
      <c r="A7950" t="s">
        <v>305</v>
      </c>
      <c r="B7950" t="s">
        <v>34384</v>
      </c>
      <c r="C7950" t="s">
        <v>34385</v>
      </c>
      <c r="D7950" t="s">
        <v>34386</v>
      </c>
      <c r="E7950" t="s">
        <v>34033</v>
      </c>
      <c r="F7950" t="s">
        <v>5977</v>
      </c>
      <c r="H7950" s="9">
        <v>37300</v>
      </c>
      <c r="I7950" t="s">
        <v>33096</v>
      </c>
      <c r="K7950" t="s">
        <v>430</v>
      </c>
      <c r="N7950" t="s">
        <v>34104</v>
      </c>
      <c r="O7950" s="6">
        <v>39088</v>
      </c>
    </row>
    <row r="7951" spans="1:15" x14ac:dyDescent="0.3">
      <c r="A7951" t="s">
        <v>305</v>
      </c>
      <c r="B7951" t="s">
        <v>34387</v>
      </c>
      <c r="C7951" t="s">
        <v>34388</v>
      </c>
      <c r="D7951" t="s">
        <v>34389</v>
      </c>
      <c r="E7951" t="s">
        <v>34033</v>
      </c>
      <c r="F7951" t="s">
        <v>5977</v>
      </c>
      <c r="H7951" s="9">
        <v>5218.42</v>
      </c>
      <c r="I7951" t="s">
        <v>34390</v>
      </c>
      <c r="K7951" t="s">
        <v>430</v>
      </c>
      <c r="N7951" t="s">
        <v>33112</v>
      </c>
      <c r="O7951" s="6">
        <v>39217</v>
      </c>
    </row>
    <row r="7952" spans="1:15" x14ac:dyDescent="0.3">
      <c r="A7952" t="s">
        <v>305</v>
      </c>
      <c r="B7952" t="s">
        <v>34391</v>
      </c>
      <c r="C7952" t="s">
        <v>34392</v>
      </c>
      <c r="D7952" t="s">
        <v>34393</v>
      </c>
      <c r="E7952" t="s">
        <v>34033</v>
      </c>
      <c r="F7952" t="s">
        <v>5977</v>
      </c>
      <c r="H7952" s="9">
        <v>8749.9</v>
      </c>
      <c r="I7952" t="s">
        <v>34394</v>
      </c>
      <c r="K7952" t="s">
        <v>9450</v>
      </c>
      <c r="N7952" t="s">
        <v>33023</v>
      </c>
      <c r="O7952" s="6">
        <v>39272</v>
      </c>
    </row>
    <row r="7953" spans="1:15" x14ac:dyDescent="0.3">
      <c r="A7953" t="s">
        <v>305</v>
      </c>
      <c r="B7953" t="s">
        <v>34395</v>
      </c>
      <c r="C7953" t="s">
        <v>34396</v>
      </c>
      <c r="D7953" t="s">
        <v>34397</v>
      </c>
      <c r="E7953" t="s">
        <v>34033</v>
      </c>
      <c r="F7953" t="s">
        <v>5977</v>
      </c>
      <c r="H7953" s="9">
        <v>28125</v>
      </c>
      <c r="I7953" t="s">
        <v>34398</v>
      </c>
      <c r="K7953" t="s">
        <v>9450</v>
      </c>
      <c r="N7953" t="s">
        <v>32985</v>
      </c>
      <c r="O7953" s="6">
        <v>39272</v>
      </c>
    </row>
    <row r="7954" spans="1:15" x14ac:dyDescent="0.3">
      <c r="A7954" t="s">
        <v>305</v>
      </c>
      <c r="B7954" t="s">
        <v>34399</v>
      </c>
      <c r="C7954" t="s">
        <v>34400</v>
      </c>
      <c r="D7954" t="s">
        <v>12293</v>
      </c>
      <c r="E7954" t="s">
        <v>34033</v>
      </c>
      <c r="F7954" t="s">
        <v>5977</v>
      </c>
      <c r="H7954" s="9">
        <v>20595.2</v>
      </c>
      <c r="I7954" t="s">
        <v>34401</v>
      </c>
      <c r="K7954" t="s">
        <v>9450</v>
      </c>
      <c r="N7954" t="s">
        <v>33112</v>
      </c>
      <c r="O7954" s="6">
        <v>39274</v>
      </c>
    </row>
    <row r="7955" spans="1:15" x14ac:dyDescent="0.3">
      <c r="A7955" t="s">
        <v>305</v>
      </c>
      <c r="B7955" t="s">
        <v>34402</v>
      </c>
      <c r="C7955" t="s">
        <v>34403</v>
      </c>
      <c r="D7955" t="s">
        <v>34404</v>
      </c>
      <c r="E7955" t="s">
        <v>34033</v>
      </c>
      <c r="F7955" t="s">
        <v>364</v>
      </c>
      <c r="H7955" s="9">
        <v>13134.78</v>
      </c>
      <c r="I7955" t="s">
        <v>34405</v>
      </c>
      <c r="K7955" t="s">
        <v>10820</v>
      </c>
      <c r="N7955" t="s">
        <v>34199</v>
      </c>
      <c r="O7955" s="6">
        <v>39280</v>
      </c>
    </row>
    <row r="7956" spans="1:15" x14ac:dyDescent="0.3">
      <c r="A7956" t="s">
        <v>305</v>
      </c>
      <c r="B7956" t="s">
        <v>34406</v>
      </c>
      <c r="C7956" t="s">
        <v>34407</v>
      </c>
      <c r="D7956" t="s">
        <v>34408</v>
      </c>
      <c r="E7956" t="s">
        <v>34033</v>
      </c>
      <c r="F7956" t="s">
        <v>364</v>
      </c>
      <c r="H7956" s="9">
        <v>11700</v>
      </c>
      <c r="I7956" t="s">
        <v>34409</v>
      </c>
      <c r="K7956" t="s">
        <v>12237</v>
      </c>
      <c r="N7956" t="s">
        <v>34072</v>
      </c>
      <c r="O7956" s="6">
        <v>39301</v>
      </c>
    </row>
    <row r="7957" spans="1:15" x14ac:dyDescent="0.3">
      <c r="A7957" t="s">
        <v>305</v>
      </c>
      <c r="B7957" t="s">
        <v>34410</v>
      </c>
      <c r="C7957" t="s">
        <v>34411</v>
      </c>
      <c r="D7957" t="s">
        <v>34412</v>
      </c>
      <c r="E7957" t="s">
        <v>34033</v>
      </c>
      <c r="F7957" t="s">
        <v>364</v>
      </c>
      <c r="H7957" s="9">
        <v>8235.2000000000007</v>
      </c>
      <c r="I7957" t="s">
        <v>34413</v>
      </c>
      <c r="K7957" t="s">
        <v>9450</v>
      </c>
      <c r="N7957" t="s">
        <v>11803</v>
      </c>
      <c r="O7957" s="6">
        <v>39342</v>
      </c>
    </row>
    <row r="7958" spans="1:15" x14ac:dyDescent="0.3">
      <c r="A7958" t="s">
        <v>305</v>
      </c>
      <c r="B7958" t="s">
        <v>34414</v>
      </c>
      <c r="C7958" t="s">
        <v>34415</v>
      </c>
      <c r="D7958" t="s">
        <v>34416</v>
      </c>
      <c r="E7958" t="s">
        <v>34033</v>
      </c>
      <c r="F7958" t="s">
        <v>364</v>
      </c>
      <c r="H7958" s="9">
        <v>5781</v>
      </c>
      <c r="I7958" t="s">
        <v>34417</v>
      </c>
      <c r="K7958" t="s">
        <v>34418</v>
      </c>
      <c r="N7958" t="s">
        <v>34419</v>
      </c>
      <c r="O7958" s="6">
        <v>39339</v>
      </c>
    </row>
    <row r="7959" spans="1:15" x14ac:dyDescent="0.3">
      <c r="A7959" t="s">
        <v>305</v>
      </c>
      <c r="B7959" t="s">
        <v>34420</v>
      </c>
      <c r="C7959" t="s">
        <v>34421</v>
      </c>
      <c r="D7959" t="s">
        <v>34422</v>
      </c>
      <c r="E7959" t="s">
        <v>34033</v>
      </c>
      <c r="F7959" t="s">
        <v>364</v>
      </c>
      <c r="H7959" s="9">
        <v>6499</v>
      </c>
      <c r="I7959" t="s">
        <v>34423</v>
      </c>
      <c r="K7959" t="s">
        <v>34424</v>
      </c>
      <c r="N7959" t="s">
        <v>34425</v>
      </c>
      <c r="O7959" s="6">
        <v>39339</v>
      </c>
    </row>
    <row r="7960" spans="1:15" x14ac:dyDescent="0.3">
      <c r="A7960" t="s">
        <v>305</v>
      </c>
      <c r="B7960" t="s">
        <v>34426</v>
      </c>
      <c r="C7960" t="s">
        <v>34427</v>
      </c>
      <c r="D7960" t="s">
        <v>34428</v>
      </c>
      <c r="E7960" t="s">
        <v>34033</v>
      </c>
      <c r="F7960" t="s">
        <v>364</v>
      </c>
      <c r="H7960" s="9">
        <v>7200</v>
      </c>
      <c r="I7960" t="s">
        <v>34429</v>
      </c>
      <c r="K7960" t="s">
        <v>9450</v>
      </c>
      <c r="N7960" t="s">
        <v>34099</v>
      </c>
      <c r="O7960" s="6">
        <v>39343</v>
      </c>
    </row>
    <row r="7961" spans="1:15" x14ac:dyDescent="0.3">
      <c r="A7961" t="s">
        <v>305</v>
      </c>
      <c r="B7961" t="s">
        <v>34430</v>
      </c>
      <c r="C7961" t="s">
        <v>34431</v>
      </c>
      <c r="D7961" t="s">
        <v>34432</v>
      </c>
      <c r="E7961" t="s">
        <v>34033</v>
      </c>
      <c r="F7961" t="s">
        <v>364</v>
      </c>
      <c r="H7961" s="9">
        <v>11990</v>
      </c>
      <c r="I7961" t="s">
        <v>34433</v>
      </c>
      <c r="K7961" t="s">
        <v>430</v>
      </c>
      <c r="N7961" t="s">
        <v>34434</v>
      </c>
      <c r="O7961" s="6">
        <v>39346</v>
      </c>
    </row>
    <row r="7962" spans="1:15" x14ac:dyDescent="0.3">
      <c r="A7962" t="s">
        <v>305</v>
      </c>
      <c r="B7962" t="s">
        <v>34435</v>
      </c>
      <c r="C7962" t="s">
        <v>34436</v>
      </c>
      <c r="D7962" t="s">
        <v>34437</v>
      </c>
      <c r="E7962" t="s">
        <v>34033</v>
      </c>
      <c r="F7962" t="s">
        <v>364</v>
      </c>
      <c r="H7962" s="9">
        <v>5699.05</v>
      </c>
      <c r="I7962" t="s">
        <v>34438</v>
      </c>
      <c r="K7962" t="s">
        <v>10833</v>
      </c>
      <c r="N7962" t="s">
        <v>11803</v>
      </c>
      <c r="O7962" s="6">
        <v>39349</v>
      </c>
    </row>
    <row r="7963" spans="1:15" x14ac:dyDescent="0.3">
      <c r="A7963" t="s">
        <v>305</v>
      </c>
      <c r="B7963" t="s">
        <v>34439</v>
      </c>
      <c r="C7963" t="s">
        <v>34440</v>
      </c>
      <c r="D7963" t="s">
        <v>34441</v>
      </c>
      <c r="E7963" t="s">
        <v>34033</v>
      </c>
      <c r="F7963" t="s">
        <v>364</v>
      </c>
      <c r="H7963" s="9">
        <v>5723</v>
      </c>
      <c r="I7963" t="s">
        <v>34442</v>
      </c>
      <c r="K7963" t="s">
        <v>34443</v>
      </c>
      <c r="N7963" t="s">
        <v>34072</v>
      </c>
      <c r="O7963" s="6">
        <v>39349</v>
      </c>
    </row>
    <row r="7964" spans="1:15" x14ac:dyDescent="0.3">
      <c r="A7964" t="s">
        <v>305</v>
      </c>
      <c r="B7964" t="s">
        <v>34444</v>
      </c>
      <c r="C7964" t="s">
        <v>34445</v>
      </c>
      <c r="D7964" t="s">
        <v>34446</v>
      </c>
      <c r="E7964" t="s">
        <v>34033</v>
      </c>
      <c r="F7964" t="s">
        <v>364</v>
      </c>
      <c r="H7964" s="9">
        <v>6305</v>
      </c>
      <c r="I7964" t="s">
        <v>34447</v>
      </c>
      <c r="K7964" t="s">
        <v>34443</v>
      </c>
      <c r="N7964" t="s">
        <v>34072</v>
      </c>
      <c r="O7964" s="6">
        <v>39349</v>
      </c>
    </row>
    <row r="7965" spans="1:15" x14ac:dyDescent="0.3">
      <c r="A7965" t="s">
        <v>305</v>
      </c>
      <c r="B7965" t="s">
        <v>34448</v>
      </c>
      <c r="C7965" t="s">
        <v>34449</v>
      </c>
      <c r="D7965" t="s">
        <v>34450</v>
      </c>
      <c r="E7965" t="s">
        <v>34033</v>
      </c>
      <c r="F7965" t="s">
        <v>364</v>
      </c>
      <c r="H7965" s="9">
        <v>7663</v>
      </c>
      <c r="I7965" t="s">
        <v>34451</v>
      </c>
      <c r="K7965" t="s">
        <v>34443</v>
      </c>
      <c r="N7965" t="s">
        <v>34072</v>
      </c>
      <c r="O7965" s="6">
        <v>39349</v>
      </c>
    </row>
    <row r="7966" spans="1:15" x14ac:dyDescent="0.3">
      <c r="A7966" t="s">
        <v>305</v>
      </c>
      <c r="B7966" t="s">
        <v>34452</v>
      </c>
      <c r="C7966" t="s">
        <v>34453</v>
      </c>
      <c r="D7966" t="s">
        <v>34454</v>
      </c>
      <c r="E7966" t="s">
        <v>34033</v>
      </c>
      <c r="F7966" t="s">
        <v>364</v>
      </c>
      <c r="H7966" s="9">
        <v>12911.63</v>
      </c>
      <c r="I7966" t="s">
        <v>34455</v>
      </c>
      <c r="K7966" t="s">
        <v>15100</v>
      </c>
      <c r="N7966" t="s">
        <v>11803</v>
      </c>
      <c r="O7966" s="6">
        <v>39372</v>
      </c>
    </row>
    <row r="7967" spans="1:15" x14ac:dyDescent="0.3">
      <c r="A7967" t="s">
        <v>305</v>
      </c>
      <c r="B7967" t="s">
        <v>34456</v>
      </c>
      <c r="C7967" t="s">
        <v>34457</v>
      </c>
      <c r="D7967" t="s">
        <v>34458</v>
      </c>
      <c r="E7967" t="s">
        <v>34033</v>
      </c>
      <c r="F7967" t="s">
        <v>364</v>
      </c>
      <c r="H7967" s="9">
        <v>6700</v>
      </c>
      <c r="I7967" t="s">
        <v>34459</v>
      </c>
      <c r="K7967" t="s">
        <v>4226</v>
      </c>
      <c r="N7967" t="s">
        <v>34072</v>
      </c>
      <c r="O7967" s="6">
        <v>39374</v>
      </c>
    </row>
    <row r="7968" spans="1:15" x14ac:dyDescent="0.3">
      <c r="A7968" t="s">
        <v>305</v>
      </c>
      <c r="B7968" t="s">
        <v>34460</v>
      </c>
      <c r="C7968" t="s">
        <v>34461</v>
      </c>
      <c r="D7968" t="s">
        <v>34462</v>
      </c>
      <c r="E7968" t="s">
        <v>34033</v>
      </c>
      <c r="F7968" t="s">
        <v>364</v>
      </c>
      <c r="H7968" s="9">
        <v>14453</v>
      </c>
      <c r="I7968" t="s">
        <v>34463</v>
      </c>
      <c r="K7968" t="s">
        <v>20489</v>
      </c>
      <c r="N7968" t="s">
        <v>34419</v>
      </c>
      <c r="O7968" s="6">
        <v>39372</v>
      </c>
    </row>
    <row r="7969" spans="1:15" x14ac:dyDescent="0.3">
      <c r="A7969" t="s">
        <v>305</v>
      </c>
      <c r="B7969" t="s">
        <v>34464</v>
      </c>
      <c r="C7969" t="s">
        <v>34465</v>
      </c>
      <c r="D7969" t="s">
        <v>34462</v>
      </c>
      <c r="E7969" t="s">
        <v>34033</v>
      </c>
      <c r="F7969" t="s">
        <v>364</v>
      </c>
      <c r="H7969" s="9">
        <v>14453</v>
      </c>
      <c r="I7969" t="s">
        <v>34466</v>
      </c>
      <c r="K7969" t="s">
        <v>20489</v>
      </c>
      <c r="N7969" t="s">
        <v>34467</v>
      </c>
      <c r="O7969" s="6">
        <v>39372</v>
      </c>
    </row>
    <row r="7970" spans="1:15" x14ac:dyDescent="0.3">
      <c r="A7970" t="s">
        <v>305</v>
      </c>
      <c r="B7970" t="s">
        <v>34468</v>
      </c>
      <c r="C7970" t="s">
        <v>34469</v>
      </c>
      <c r="D7970" t="s">
        <v>12143</v>
      </c>
      <c r="E7970" t="s">
        <v>34033</v>
      </c>
      <c r="F7970" t="s">
        <v>364</v>
      </c>
      <c r="H7970" s="9">
        <v>12153.38</v>
      </c>
      <c r="I7970" t="s">
        <v>34470</v>
      </c>
      <c r="K7970" t="s">
        <v>12237</v>
      </c>
      <c r="N7970" t="s">
        <v>34467</v>
      </c>
      <c r="O7970" s="6">
        <v>39375</v>
      </c>
    </row>
    <row r="7971" spans="1:15" x14ac:dyDescent="0.3">
      <c r="A7971" t="s">
        <v>305</v>
      </c>
      <c r="B7971" t="s">
        <v>34471</v>
      </c>
      <c r="C7971" t="s">
        <v>34472</v>
      </c>
      <c r="D7971" t="s">
        <v>34473</v>
      </c>
      <c r="E7971" t="s">
        <v>34033</v>
      </c>
      <c r="F7971" t="s">
        <v>364</v>
      </c>
      <c r="H7971" s="9">
        <v>10403.290000000001</v>
      </c>
      <c r="I7971" t="s">
        <v>34474</v>
      </c>
      <c r="K7971" t="s">
        <v>12237</v>
      </c>
      <c r="N7971" t="s">
        <v>34419</v>
      </c>
      <c r="O7971" s="6">
        <v>39375</v>
      </c>
    </row>
    <row r="7972" spans="1:15" x14ac:dyDescent="0.3">
      <c r="A7972" t="s">
        <v>305</v>
      </c>
      <c r="B7972" t="s">
        <v>34475</v>
      </c>
      <c r="C7972" t="s">
        <v>34476</v>
      </c>
      <c r="D7972" t="s">
        <v>34473</v>
      </c>
      <c r="E7972" t="s">
        <v>34033</v>
      </c>
      <c r="F7972" t="s">
        <v>364</v>
      </c>
      <c r="H7972" s="9">
        <v>10403.290000000001</v>
      </c>
      <c r="I7972" t="s">
        <v>34477</v>
      </c>
      <c r="K7972" t="s">
        <v>12237</v>
      </c>
      <c r="N7972" t="s">
        <v>34419</v>
      </c>
      <c r="O7972" s="6">
        <v>39375</v>
      </c>
    </row>
    <row r="7973" spans="1:15" x14ac:dyDescent="0.3">
      <c r="A7973" t="s">
        <v>305</v>
      </c>
      <c r="B7973" t="s">
        <v>34478</v>
      </c>
      <c r="C7973" t="s">
        <v>34479</v>
      </c>
      <c r="D7973" t="s">
        <v>34480</v>
      </c>
      <c r="E7973" t="s">
        <v>34033</v>
      </c>
      <c r="F7973" t="s">
        <v>5977</v>
      </c>
      <c r="H7973" s="9">
        <v>5239.5</v>
      </c>
      <c r="I7973" t="s">
        <v>34481</v>
      </c>
      <c r="K7973" t="s">
        <v>10962</v>
      </c>
      <c r="N7973" t="s">
        <v>33271</v>
      </c>
      <c r="O7973" s="6">
        <v>39377</v>
      </c>
    </row>
    <row r="7974" spans="1:15" x14ac:dyDescent="0.3">
      <c r="A7974" t="s">
        <v>305</v>
      </c>
      <c r="B7974" t="s">
        <v>34482</v>
      </c>
      <c r="C7974" t="s">
        <v>34483</v>
      </c>
      <c r="D7974" t="s">
        <v>34484</v>
      </c>
      <c r="E7974" t="s">
        <v>34033</v>
      </c>
      <c r="F7974" t="s">
        <v>364</v>
      </c>
      <c r="H7974" s="9">
        <v>23985.4</v>
      </c>
      <c r="I7974" t="s">
        <v>430</v>
      </c>
      <c r="K7974" t="s">
        <v>9461</v>
      </c>
      <c r="N7974" t="s">
        <v>33162</v>
      </c>
      <c r="O7974" s="6">
        <v>39371</v>
      </c>
    </row>
    <row r="7975" spans="1:15" x14ac:dyDescent="0.3">
      <c r="A7975" t="s">
        <v>305</v>
      </c>
      <c r="B7975" t="s">
        <v>34485</v>
      </c>
      <c r="C7975" t="s">
        <v>34486</v>
      </c>
      <c r="D7975" t="s">
        <v>34487</v>
      </c>
      <c r="E7975" t="s">
        <v>34033</v>
      </c>
      <c r="F7975" t="s">
        <v>364</v>
      </c>
      <c r="H7975" s="9">
        <v>10106.620000000001</v>
      </c>
      <c r="I7975" t="s">
        <v>12760</v>
      </c>
      <c r="K7975" t="s">
        <v>10820</v>
      </c>
      <c r="N7975" t="s">
        <v>34488</v>
      </c>
      <c r="O7975" s="6">
        <v>39381</v>
      </c>
    </row>
    <row r="7976" spans="1:15" x14ac:dyDescent="0.3">
      <c r="A7976" t="s">
        <v>305</v>
      </c>
      <c r="B7976" t="s">
        <v>34489</v>
      </c>
      <c r="C7976" t="s">
        <v>34490</v>
      </c>
      <c r="D7976" t="s">
        <v>34491</v>
      </c>
      <c r="E7976" t="s">
        <v>34033</v>
      </c>
      <c r="F7976" t="s">
        <v>364</v>
      </c>
      <c r="H7976" s="9">
        <v>39289.620000000003</v>
      </c>
      <c r="I7976" t="s">
        <v>34492</v>
      </c>
      <c r="K7976" t="s">
        <v>4226</v>
      </c>
      <c r="N7976" t="s">
        <v>34467</v>
      </c>
      <c r="O7976" s="6">
        <v>39386</v>
      </c>
    </row>
    <row r="7977" spans="1:15" x14ac:dyDescent="0.3">
      <c r="A7977" t="s">
        <v>305</v>
      </c>
      <c r="B7977" t="s">
        <v>34493</v>
      </c>
      <c r="C7977" t="s">
        <v>34494</v>
      </c>
      <c r="D7977" t="s">
        <v>34495</v>
      </c>
      <c r="E7977" t="s">
        <v>34033</v>
      </c>
      <c r="F7977" t="s">
        <v>364</v>
      </c>
      <c r="H7977" s="9">
        <v>13392</v>
      </c>
      <c r="I7977" t="s">
        <v>34496</v>
      </c>
      <c r="K7977" t="s">
        <v>10820</v>
      </c>
      <c r="N7977" t="s">
        <v>34467</v>
      </c>
      <c r="O7977" s="6">
        <v>39442</v>
      </c>
    </row>
    <row r="7978" spans="1:15" x14ac:dyDescent="0.3">
      <c r="A7978" t="s">
        <v>305</v>
      </c>
      <c r="B7978" t="s">
        <v>34497</v>
      </c>
      <c r="C7978" t="s">
        <v>34498</v>
      </c>
      <c r="D7978" t="s">
        <v>34499</v>
      </c>
      <c r="E7978" t="s">
        <v>34033</v>
      </c>
      <c r="F7978" t="s">
        <v>364</v>
      </c>
      <c r="H7978" s="9">
        <v>5866</v>
      </c>
      <c r="I7978" t="s">
        <v>362</v>
      </c>
      <c r="K7978" t="s">
        <v>8834</v>
      </c>
      <c r="N7978" t="s">
        <v>34500</v>
      </c>
      <c r="O7978" s="6">
        <v>39514</v>
      </c>
    </row>
    <row r="7979" spans="1:15" x14ac:dyDescent="0.3">
      <c r="A7979" t="s">
        <v>305</v>
      </c>
      <c r="B7979" t="s">
        <v>34501</v>
      </c>
      <c r="C7979" t="s">
        <v>34502</v>
      </c>
      <c r="D7979" t="s">
        <v>34503</v>
      </c>
      <c r="E7979" t="s">
        <v>34033</v>
      </c>
      <c r="F7979" t="s">
        <v>364</v>
      </c>
      <c r="H7979" s="9">
        <v>6256</v>
      </c>
      <c r="I7979" t="s">
        <v>34504</v>
      </c>
      <c r="K7979" t="s">
        <v>8834</v>
      </c>
      <c r="N7979" t="s">
        <v>34500</v>
      </c>
      <c r="O7979" s="6">
        <v>39514</v>
      </c>
    </row>
    <row r="7980" spans="1:15" x14ac:dyDescent="0.3">
      <c r="A7980" t="s">
        <v>305</v>
      </c>
      <c r="B7980" t="s">
        <v>34505</v>
      </c>
      <c r="C7980" t="s">
        <v>34506</v>
      </c>
      <c r="D7980" t="s">
        <v>34503</v>
      </c>
      <c r="E7980" t="s">
        <v>34033</v>
      </c>
      <c r="F7980" t="s">
        <v>364</v>
      </c>
      <c r="H7980" s="9">
        <v>6256</v>
      </c>
      <c r="I7980" t="s">
        <v>34507</v>
      </c>
      <c r="K7980" t="s">
        <v>8834</v>
      </c>
      <c r="N7980" t="s">
        <v>34500</v>
      </c>
      <c r="O7980" s="6">
        <v>39514</v>
      </c>
    </row>
    <row r="7981" spans="1:15" x14ac:dyDescent="0.3">
      <c r="A7981" t="s">
        <v>305</v>
      </c>
      <c r="B7981" t="s">
        <v>34508</v>
      </c>
      <c r="C7981" t="s">
        <v>34509</v>
      </c>
      <c r="D7981" t="s">
        <v>34510</v>
      </c>
      <c r="E7981" t="s">
        <v>34033</v>
      </c>
      <c r="F7981" t="s">
        <v>364</v>
      </c>
      <c r="H7981" s="9">
        <v>13650</v>
      </c>
      <c r="I7981" t="s">
        <v>34511</v>
      </c>
      <c r="K7981" t="s">
        <v>12145</v>
      </c>
      <c r="N7981" t="s">
        <v>34072</v>
      </c>
      <c r="O7981" s="6">
        <v>39538</v>
      </c>
    </row>
    <row r="7982" spans="1:15" x14ac:dyDescent="0.3">
      <c r="A7982" t="s">
        <v>305</v>
      </c>
      <c r="B7982" t="s">
        <v>34512</v>
      </c>
      <c r="C7982" t="s">
        <v>34513</v>
      </c>
      <c r="D7982" t="s">
        <v>34514</v>
      </c>
      <c r="E7982" t="s">
        <v>34033</v>
      </c>
      <c r="F7982" t="s">
        <v>364</v>
      </c>
      <c r="H7982" s="9">
        <v>5108</v>
      </c>
      <c r="I7982" t="s">
        <v>34515</v>
      </c>
      <c r="K7982" t="s">
        <v>12145</v>
      </c>
      <c r="N7982" t="s">
        <v>34072</v>
      </c>
      <c r="O7982" s="6">
        <v>39538</v>
      </c>
    </row>
    <row r="7983" spans="1:15" x14ac:dyDescent="0.3">
      <c r="A7983" t="s">
        <v>305</v>
      </c>
      <c r="B7983" t="s">
        <v>34516</v>
      </c>
      <c r="C7983" t="s">
        <v>34517</v>
      </c>
      <c r="D7983" t="s">
        <v>34518</v>
      </c>
      <c r="E7983" t="s">
        <v>34033</v>
      </c>
      <c r="F7983" t="s">
        <v>364</v>
      </c>
      <c r="H7983" s="9">
        <v>5325</v>
      </c>
      <c r="I7983" t="s">
        <v>34519</v>
      </c>
      <c r="K7983" t="s">
        <v>430</v>
      </c>
      <c r="N7983" t="s">
        <v>34500</v>
      </c>
      <c r="O7983" s="6">
        <v>39534</v>
      </c>
    </row>
    <row r="7984" spans="1:15" x14ac:dyDescent="0.3">
      <c r="A7984" t="s">
        <v>305</v>
      </c>
      <c r="B7984" t="s">
        <v>34520</v>
      </c>
      <c r="C7984" t="s">
        <v>34521</v>
      </c>
      <c r="D7984" t="s">
        <v>34522</v>
      </c>
      <c r="E7984" t="s">
        <v>34033</v>
      </c>
      <c r="F7984" t="s">
        <v>364</v>
      </c>
      <c r="H7984" s="9">
        <v>7605.12</v>
      </c>
      <c r="I7984" t="s">
        <v>34523</v>
      </c>
      <c r="K7984" t="s">
        <v>10820</v>
      </c>
      <c r="N7984" t="s">
        <v>33162</v>
      </c>
      <c r="O7984" s="6">
        <v>39531</v>
      </c>
    </row>
    <row r="7985" spans="1:15" x14ac:dyDescent="0.3">
      <c r="A7985" t="s">
        <v>305</v>
      </c>
      <c r="B7985" t="s">
        <v>34524</v>
      </c>
      <c r="C7985" t="s">
        <v>34525</v>
      </c>
      <c r="D7985" t="s">
        <v>34526</v>
      </c>
      <c r="E7985" t="s">
        <v>34033</v>
      </c>
      <c r="F7985" t="s">
        <v>364</v>
      </c>
      <c r="H7985" s="9">
        <v>25476.68</v>
      </c>
      <c r="I7985" t="s">
        <v>34527</v>
      </c>
      <c r="K7985" t="s">
        <v>34528</v>
      </c>
      <c r="N7985" t="s">
        <v>34072</v>
      </c>
      <c r="O7985" s="6">
        <v>39567</v>
      </c>
    </row>
    <row r="7986" spans="1:15" x14ac:dyDescent="0.3">
      <c r="A7986" t="s">
        <v>305</v>
      </c>
      <c r="B7986" t="s">
        <v>34529</v>
      </c>
      <c r="C7986" t="s">
        <v>34530</v>
      </c>
      <c r="D7986" t="s">
        <v>34531</v>
      </c>
      <c r="E7986" t="s">
        <v>34033</v>
      </c>
      <c r="F7986" t="s">
        <v>364</v>
      </c>
      <c r="H7986" s="9">
        <v>6475</v>
      </c>
      <c r="I7986" t="s">
        <v>34532</v>
      </c>
      <c r="K7986" t="s">
        <v>430</v>
      </c>
      <c r="N7986" t="s">
        <v>33009</v>
      </c>
      <c r="O7986" s="6">
        <v>39583</v>
      </c>
    </row>
    <row r="7987" spans="1:15" x14ac:dyDescent="0.3">
      <c r="A7987" t="s">
        <v>305</v>
      </c>
      <c r="B7987" t="s">
        <v>34533</v>
      </c>
      <c r="C7987" t="s">
        <v>34534</v>
      </c>
      <c r="D7987" t="s">
        <v>34535</v>
      </c>
      <c r="E7987" t="s">
        <v>34033</v>
      </c>
      <c r="F7987" t="s">
        <v>364</v>
      </c>
      <c r="H7987" s="9">
        <v>9739.2000000000007</v>
      </c>
      <c r="I7987" t="s">
        <v>34536</v>
      </c>
      <c r="K7987" t="s">
        <v>10820</v>
      </c>
      <c r="N7987" t="s">
        <v>33009</v>
      </c>
      <c r="O7987" s="6">
        <v>39588</v>
      </c>
    </row>
    <row r="7988" spans="1:15" x14ac:dyDescent="0.3">
      <c r="A7988" t="s">
        <v>305</v>
      </c>
      <c r="B7988" t="s">
        <v>34537</v>
      </c>
      <c r="C7988" t="s">
        <v>34538</v>
      </c>
      <c r="D7988" t="s">
        <v>34539</v>
      </c>
      <c r="E7988" t="s">
        <v>34033</v>
      </c>
      <c r="F7988" t="s">
        <v>364</v>
      </c>
      <c r="H7988" s="9">
        <v>7605.12</v>
      </c>
      <c r="I7988" t="s">
        <v>34540</v>
      </c>
      <c r="K7988" t="s">
        <v>12129</v>
      </c>
      <c r="N7988" t="s">
        <v>34072</v>
      </c>
      <c r="O7988" s="6">
        <v>39602</v>
      </c>
    </row>
    <row r="7989" spans="1:15" x14ac:dyDescent="0.3">
      <c r="A7989" t="s">
        <v>305</v>
      </c>
      <c r="B7989" t="s">
        <v>34541</v>
      </c>
      <c r="C7989" t="s">
        <v>34542</v>
      </c>
      <c r="D7989" t="s">
        <v>34543</v>
      </c>
      <c r="E7989" t="s">
        <v>34033</v>
      </c>
      <c r="F7989" t="s">
        <v>364</v>
      </c>
      <c r="H7989" s="9">
        <v>7605.12</v>
      </c>
      <c r="I7989" t="s">
        <v>34544</v>
      </c>
      <c r="K7989" t="s">
        <v>12129</v>
      </c>
      <c r="N7989" t="s">
        <v>33009</v>
      </c>
      <c r="O7989" s="6">
        <v>39602</v>
      </c>
    </row>
    <row r="7990" spans="1:15" x14ac:dyDescent="0.3">
      <c r="A7990" t="s">
        <v>305</v>
      </c>
      <c r="B7990" t="s">
        <v>34545</v>
      </c>
      <c r="C7990" t="s">
        <v>34546</v>
      </c>
      <c r="D7990" t="s">
        <v>34547</v>
      </c>
      <c r="E7990" t="s">
        <v>34033</v>
      </c>
      <c r="F7990" t="s">
        <v>364</v>
      </c>
      <c r="H7990" s="9">
        <v>9452.5</v>
      </c>
      <c r="I7990" t="s">
        <v>34548</v>
      </c>
      <c r="K7990" t="s">
        <v>10820</v>
      </c>
      <c r="N7990" t="s">
        <v>33385</v>
      </c>
      <c r="O7990" s="6">
        <v>39630</v>
      </c>
    </row>
    <row r="7991" spans="1:15" x14ac:dyDescent="0.3">
      <c r="A7991" t="s">
        <v>305</v>
      </c>
      <c r="B7991" t="s">
        <v>34549</v>
      </c>
      <c r="C7991" t="s">
        <v>34550</v>
      </c>
      <c r="D7991" t="s">
        <v>34551</v>
      </c>
      <c r="E7991" t="s">
        <v>34033</v>
      </c>
      <c r="F7991" t="s">
        <v>364</v>
      </c>
      <c r="H7991" s="9">
        <v>7900</v>
      </c>
      <c r="I7991" t="s">
        <v>34552</v>
      </c>
      <c r="K7991" t="s">
        <v>4226</v>
      </c>
      <c r="N7991" t="s">
        <v>34467</v>
      </c>
      <c r="O7991" s="6">
        <v>39654</v>
      </c>
    </row>
    <row r="7992" spans="1:15" x14ac:dyDescent="0.3">
      <c r="A7992" t="s">
        <v>305</v>
      </c>
      <c r="B7992" t="s">
        <v>34553</v>
      </c>
      <c r="C7992" t="s">
        <v>34554</v>
      </c>
      <c r="D7992" t="s">
        <v>34555</v>
      </c>
      <c r="E7992" t="s">
        <v>34033</v>
      </c>
      <c r="F7992" t="s">
        <v>364</v>
      </c>
      <c r="H7992" s="9">
        <v>7407.5</v>
      </c>
      <c r="I7992" t="s">
        <v>430</v>
      </c>
      <c r="K7992" t="s">
        <v>430</v>
      </c>
      <c r="N7992" t="s">
        <v>34072</v>
      </c>
      <c r="O7992" s="6">
        <v>39609</v>
      </c>
    </row>
    <row r="7993" spans="1:15" x14ac:dyDescent="0.3">
      <c r="A7993" t="s">
        <v>305</v>
      </c>
      <c r="B7993" t="s">
        <v>34556</v>
      </c>
      <c r="C7993" t="s">
        <v>34557</v>
      </c>
      <c r="D7993" t="s">
        <v>34558</v>
      </c>
      <c r="E7993" t="s">
        <v>34033</v>
      </c>
      <c r="F7993" t="s">
        <v>364</v>
      </c>
      <c r="H7993" s="9">
        <v>7232.5</v>
      </c>
      <c r="I7993" t="s">
        <v>430</v>
      </c>
      <c r="K7993" t="s">
        <v>430</v>
      </c>
      <c r="N7993" t="s">
        <v>34072</v>
      </c>
      <c r="O7993" s="6">
        <v>39609</v>
      </c>
    </row>
    <row r="7994" spans="1:15" x14ac:dyDescent="0.3">
      <c r="A7994" t="s">
        <v>305</v>
      </c>
      <c r="B7994" t="s">
        <v>34559</v>
      </c>
      <c r="C7994" t="s">
        <v>34560</v>
      </c>
      <c r="D7994" t="s">
        <v>34558</v>
      </c>
      <c r="E7994" t="s">
        <v>34033</v>
      </c>
      <c r="F7994" t="s">
        <v>364</v>
      </c>
      <c r="H7994" s="9">
        <v>7232.5</v>
      </c>
      <c r="I7994" t="s">
        <v>430</v>
      </c>
      <c r="K7994" t="s">
        <v>430</v>
      </c>
      <c r="N7994" t="s">
        <v>34072</v>
      </c>
      <c r="O7994" s="6">
        <v>39609</v>
      </c>
    </row>
    <row r="7995" spans="1:15" x14ac:dyDescent="0.3">
      <c r="A7995" t="s">
        <v>305</v>
      </c>
      <c r="B7995" t="s">
        <v>34561</v>
      </c>
      <c r="C7995" t="s">
        <v>34562</v>
      </c>
      <c r="D7995" t="s">
        <v>34563</v>
      </c>
      <c r="E7995" t="s">
        <v>34033</v>
      </c>
      <c r="F7995" t="s">
        <v>364</v>
      </c>
      <c r="H7995" s="9">
        <v>35265.040000000001</v>
      </c>
      <c r="I7995" t="s">
        <v>34564</v>
      </c>
      <c r="K7995" t="s">
        <v>4226</v>
      </c>
      <c r="N7995" t="s">
        <v>34072</v>
      </c>
      <c r="O7995" s="6">
        <v>39644</v>
      </c>
    </row>
    <row r="7996" spans="1:15" x14ac:dyDescent="0.3">
      <c r="A7996" t="s">
        <v>305</v>
      </c>
      <c r="B7996" t="s">
        <v>34565</v>
      </c>
      <c r="C7996" t="s">
        <v>34566</v>
      </c>
      <c r="D7996" t="s">
        <v>34567</v>
      </c>
      <c r="E7996" t="s">
        <v>34033</v>
      </c>
      <c r="F7996" t="s">
        <v>364</v>
      </c>
      <c r="H7996" s="9">
        <v>6995</v>
      </c>
      <c r="I7996" t="s">
        <v>430</v>
      </c>
      <c r="K7996" t="s">
        <v>10820</v>
      </c>
      <c r="N7996" t="s">
        <v>34062</v>
      </c>
      <c r="O7996" s="6">
        <v>39681</v>
      </c>
    </row>
    <row r="7997" spans="1:15" x14ac:dyDescent="0.3">
      <c r="A7997" t="s">
        <v>305</v>
      </c>
      <c r="B7997" t="s">
        <v>34568</v>
      </c>
      <c r="C7997" t="s">
        <v>34569</v>
      </c>
      <c r="D7997" t="s">
        <v>20790</v>
      </c>
      <c r="E7997" t="s">
        <v>34033</v>
      </c>
      <c r="F7997" t="s">
        <v>364</v>
      </c>
      <c r="H7997" s="9">
        <v>6495</v>
      </c>
      <c r="I7997" t="s">
        <v>34570</v>
      </c>
      <c r="K7997" t="s">
        <v>13119</v>
      </c>
      <c r="N7997" t="s">
        <v>34571</v>
      </c>
      <c r="O7997" s="6">
        <v>39720</v>
      </c>
    </row>
    <row r="7998" spans="1:15" x14ac:dyDescent="0.3">
      <c r="A7998" t="s">
        <v>305</v>
      </c>
      <c r="B7998" t="s">
        <v>34572</v>
      </c>
      <c r="C7998" t="s">
        <v>34573</v>
      </c>
      <c r="D7998" t="s">
        <v>34574</v>
      </c>
      <c r="E7998" t="s">
        <v>34033</v>
      </c>
      <c r="F7998" t="s">
        <v>364</v>
      </c>
      <c r="H7998" s="9">
        <v>9900.25</v>
      </c>
      <c r="I7998" t="s">
        <v>34575</v>
      </c>
      <c r="K7998" t="s">
        <v>10724</v>
      </c>
      <c r="N7998" t="s">
        <v>34341</v>
      </c>
      <c r="O7998" s="6">
        <v>39721</v>
      </c>
    </row>
    <row r="7999" spans="1:15" x14ac:dyDescent="0.3">
      <c r="A7999" t="s">
        <v>305</v>
      </c>
      <c r="B7999" t="s">
        <v>34576</v>
      </c>
      <c r="C7999" t="s">
        <v>34577</v>
      </c>
      <c r="D7999" t="s">
        <v>34578</v>
      </c>
      <c r="E7999" t="s">
        <v>34033</v>
      </c>
      <c r="F7999" t="s">
        <v>364</v>
      </c>
      <c r="H7999" s="9">
        <v>25090.32</v>
      </c>
      <c r="I7999" t="s">
        <v>34579</v>
      </c>
      <c r="K7999" t="s">
        <v>430</v>
      </c>
      <c r="N7999" t="s">
        <v>33075</v>
      </c>
      <c r="O7999" s="6">
        <v>39797</v>
      </c>
    </row>
    <row r="8000" spans="1:15" x14ac:dyDescent="0.3">
      <c r="A8000" t="s">
        <v>305</v>
      </c>
      <c r="B8000" t="s">
        <v>34580</v>
      </c>
      <c r="C8000" t="s">
        <v>34581</v>
      </c>
      <c r="D8000" t="s">
        <v>34582</v>
      </c>
      <c r="E8000" t="s">
        <v>34033</v>
      </c>
      <c r="F8000" t="s">
        <v>5977</v>
      </c>
      <c r="H8000" s="9">
        <v>7160</v>
      </c>
      <c r="I8000" t="s">
        <v>430</v>
      </c>
      <c r="K8000" t="s">
        <v>430</v>
      </c>
      <c r="N8000" t="s">
        <v>34302</v>
      </c>
      <c r="O8000" s="6">
        <v>39798</v>
      </c>
    </row>
    <row r="8001" spans="1:15" x14ac:dyDescent="0.3">
      <c r="A8001" t="s">
        <v>305</v>
      </c>
      <c r="B8001" t="s">
        <v>34583</v>
      </c>
      <c r="C8001" t="s">
        <v>34584</v>
      </c>
      <c r="D8001" t="s">
        <v>34585</v>
      </c>
      <c r="E8001" t="s">
        <v>34033</v>
      </c>
      <c r="F8001" t="s">
        <v>5977</v>
      </c>
      <c r="H8001" s="9">
        <v>141429.93</v>
      </c>
      <c r="I8001" t="s">
        <v>34586</v>
      </c>
      <c r="K8001" t="s">
        <v>15250</v>
      </c>
      <c r="N8001" t="s">
        <v>34229</v>
      </c>
      <c r="O8001" s="6">
        <v>39945</v>
      </c>
    </row>
    <row r="8002" spans="1:15" x14ac:dyDescent="0.3">
      <c r="A8002" t="s">
        <v>305</v>
      </c>
      <c r="B8002" t="s">
        <v>34587</v>
      </c>
      <c r="C8002" t="s">
        <v>34588</v>
      </c>
      <c r="D8002" t="s">
        <v>34589</v>
      </c>
      <c r="E8002" t="s">
        <v>34033</v>
      </c>
      <c r="F8002" t="s">
        <v>364</v>
      </c>
      <c r="H8002" s="9">
        <v>5407.7</v>
      </c>
      <c r="I8002" t="s">
        <v>34590</v>
      </c>
      <c r="K8002" t="s">
        <v>430</v>
      </c>
      <c r="N8002" t="s">
        <v>34434</v>
      </c>
      <c r="O8002" s="6">
        <v>39955</v>
      </c>
    </row>
    <row r="8003" spans="1:15" x14ac:dyDescent="0.3">
      <c r="A8003" t="s">
        <v>305</v>
      </c>
      <c r="B8003" t="s">
        <v>34591</v>
      </c>
      <c r="C8003" t="s">
        <v>34592</v>
      </c>
      <c r="D8003" t="s">
        <v>34593</v>
      </c>
      <c r="E8003" t="s">
        <v>34033</v>
      </c>
      <c r="F8003" t="s">
        <v>5977</v>
      </c>
      <c r="H8003" s="9">
        <v>5247.66</v>
      </c>
      <c r="I8003" t="s">
        <v>34594</v>
      </c>
      <c r="K8003" t="s">
        <v>430</v>
      </c>
      <c r="N8003" t="s">
        <v>32957</v>
      </c>
      <c r="O8003" s="6">
        <v>40010</v>
      </c>
    </row>
    <row r="8004" spans="1:15" x14ac:dyDescent="0.3">
      <c r="A8004" t="s">
        <v>305</v>
      </c>
      <c r="B8004" t="s">
        <v>34595</v>
      </c>
      <c r="C8004" t="s">
        <v>34596</v>
      </c>
      <c r="D8004" t="s">
        <v>34389</v>
      </c>
      <c r="E8004" t="s">
        <v>34033</v>
      </c>
      <c r="F8004" t="s">
        <v>364</v>
      </c>
      <c r="H8004" s="9">
        <v>5413.6</v>
      </c>
      <c r="I8004" t="s">
        <v>34597</v>
      </c>
      <c r="K8004" t="s">
        <v>9603</v>
      </c>
      <c r="N8004" t="s">
        <v>34302</v>
      </c>
      <c r="O8004" s="6">
        <v>40042</v>
      </c>
    </row>
    <row r="8005" spans="1:15" x14ac:dyDescent="0.3">
      <c r="A8005" t="s">
        <v>305</v>
      </c>
      <c r="B8005" t="s">
        <v>34598</v>
      </c>
      <c r="C8005" t="s">
        <v>34599</v>
      </c>
      <c r="D8005" t="s">
        <v>34600</v>
      </c>
      <c r="E8005" t="s">
        <v>34033</v>
      </c>
      <c r="F8005" t="s">
        <v>5977</v>
      </c>
      <c r="H8005" s="9">
        <v>9680.2900000000009</v>
      </c>
      <c r="I8005" t="s">
        <v>34601</v>
      </c>
      <c r="K8005" t="s">
        <v>9450</v>
      </c>
      <c r="N8005" t="s">
        <v>34602</v>
      </c>
      <c r="O8005" s="6">
        <v>40058</v>
      </c>
    </row>
    <row r="8006" spans="1:15" x14ac:dyDescent="0.3">
      <c r="A8006" t="s">
        <v>305</v>
      </c>
      <c r="B8006" t="s">
        <v>34603</v>
      </c>
      <c r="C8006" t="s">
        <v>34604</v>
      </c>
      <c r="D8006" t="s">
        <v>34605</v>
      </c>
      <c r="E8006" t="s">
        <v>34033</v>
      </c>
      <c r="F8006" t="s">
        <v>5977</v>
      </c>
      <c r="H8006" s="9">
        <v>8842</v>
      </c>
      <c r="I8006" t="s">
        <v>34606</v>
      </c>
      <c r="K8006" t="s">
        <v>8834</v>
      </c>
      <c r="N8006" t="s">
        <v>34571</v>
      </c>
      <c r="O8006" s="6">
        <v>40101</v>
      </c>
    </row>
    <row r="8007" spans="1:15" x14ac:dyDescent="0.3">
      <c r="A8007" t="s">
        <v>305</v>
      </c>
      <c r="B8007" t="s">
        <v>34607</v>
      </c>
      <c r="C8007" t="s">
        <v>34608</v>
      </c>
      <c r="D8007" t="s">
        <v>34609</v>
      </c>
      <c r="E8007" t="s">
        <v>34033</v>
      </c>
      <c r="F8007" t="s">
        <v>5977</v>
      </c>
      <c r="H8007" s="9">
        <v>80606.23</v>
      </c>
      <c r="I8007" t="s">
        <v>34610</v>
      </c>
      <c r="K8007" t="s">
        <v>10820</v>
      </c>
      <c r="N8007" t="s">
        <v>34611</v>
      </c>
      <c r="O8007" s="6">
        <v>40119</v>
      </c>
    </row>
    <row r="8008" spans="1:15" x14ac:dyDescent="0.3">
      <c r="A8008" t="s">
        <v>305</v>
      </c>
      <c r="B8008" t="s">
        <v>34612</v>
      </c>
      <c r="C8008" t="s">
        <v>34613</v>
      </c>
      <c r="D8008" t="s">
        <v>34614</v>
      </c>
      <c r="E8008" t="s">
        <v>34033</v>
      </c>
      <c r="F8008" t="s">
        <v>5977</v>
      </c>
      <c r="H8008" s="9">
        <v>12229.52</v>
      </c>
      <c r="I8008" t="s">
        <v>34615</v>
      </c>
      <c r="K8008" t="s">
        <v>10724</v>
      </c>
      <c r="N8008" t="s">
        <v>34341</v>
      </c>
      <c r="O8008" s="6">
        <v>40213</v>
      </c>
    </row>
    <row r="8009" spans="1:15" x14ac:dyDescent="0.3">
      <c r="A8009" t="s">
        <v>305</v>
      </c>
      <c r="B8009" t="s">
        <v>34616</v>
      </c>
      <c r="C8009" t="s">
        <v>34617</v>
      </c>
      <c r="D8009" t="s">
        <v>34618</v>
      </c>
      <c r="E8009" t="s">
        <v>34033</v>
      </c>
      <c r="F8009" t="s">
        <v>5977</v>
      </c>
      <c r="H8009" s="9">
        <v>8345</v>
      </c>
      <c r="I8009" t="s">
        <v>34619</v>
      </c>
      <c r="K8009" t="s">
        <v>12129</v>
      </c>
      <c r="N8009" t="s">
        <v>34199</v>
      </c>
      <c r="O8009" s="6">
        <v>40238</v>
      </c>
    </row>
    <row r="8010" spans="1:15" x14ac:dyDescent="0.3">
      <c r="A8010" t="s">
        <v>305</v>
      </c>
      <c r="B8010" t="s">
        <v>34620</v>
      </c>
      <c r="C8010" t="s">
        <v>34621</v>
      </c>
      <c r="D8010" t="s">
        <v>34622</v>
      </c>
      <c r="E8010" t="s">
        <v>34033</v>
      </c>
      <c r="F8010" t="s">
        <v>5977</v>
      </c>
      <c r="H8010" s="9">
        <v>22800</v>
      </c>
      <c r="I8010" t="s">
        <v>34623</v>
      </c>
      <c r="K8010" t="s">
        <v>8834</v>
      </c>
      <c r="N8010" t="s">
        <v>34500</v>
      </c>
      <c r="O8010" s="6">
        <v>40234</v>
      </c>
    </row>
    <row r="8011" spans="1:15" x14ac:dyDescent="0.3">
      <c r="A8011" t="s">
        <v>305</v>
      </c>
      <c r="B8011" t="s">
        <v>34624</v>
      </c>
      <c r="C8011" t="s">
        <v>34625</v>
      </c>
      <c r="D8011" t="s">
        <v>34626</v>
      </c>
      <c r="E8011" t="s">
        <v>34033</v>
      </c>
      <c r="F8011" t="s">
        <v>5977</v>
      </c>
      <c r="H8011" s="9">
        <v>12229.52</v>
      </c>
      <c r="I8011" t="s">
        <v>34627</v>
      </c>
      <c r="K8011" t="s">
        <v>10724</v>
      </c>
      <c r="N8011" t="s">
        <v>34628</v>
      </c>
      <c r="O8011" s="6">
        <v>40267</v>
      </c>
    </row>
    <row r="8012" spans="1:15" x14ac:dyDescent="0.3">
      <c r="A8012" t="s">
        <v>305</v>
      </c>
      <c r="B8012" t="s">
        <v>34629</v>
      </c>
      <c r="C8012" t="s">
        <v>34630</v>
      </c>
      <c r="D8012" t="s">
        <v>34631</v>
      </c>
      <c r="E8012" t="s">
        <v>34033</v>
      </c>
      <c r="F8012" t="s">
        <v>364</v>
      </c>
      <c r="H8012" s="9">
        <v>5508</v>
      </c>
      <c r="I8012" t="s">
        <v>34632</v>
      </c>
      <c r="K8012" t="s">
        <v>34633</v>
      </c>
      <c r="N8012" t="s">
        <v>34341</v>
      </c>
      <c r="O8012" s="6">
        <v>40301</v>
      </c>
    </row>
    <row r="8013" spans="1:15" x14ac:dyDescent="0.3">
      <c r="A8013" t="s">
        <v>305</v>
      </c>
      <c r="B8013" t="s">
        <v>34634</v>
      </c>
      <c r="C8013" t="s">
        <v>34635</v>
      </c>
      <c r="D8013" t="s">
        <v>34636</v>
      </c>
      <c r="E8013" t="s">
        <v>34033</v>
      </c>
      <c r="F8013" t="s">
        <v>5977</v>
      </c>
      <c r="H8013" s="9">
        <v>16448.12</v>
      </c>
      <c r="I8013" t="s">
        <v>430</v>
      </c>
      <c r="K8013" t="s">
        <v>9737</v>
      </c>
      <c r="N8013" t="s">
        <v>33023</v>
      </c>
      <c r="O8013" s="6">
        <v>40311</v>
      </c>
    </row>
    <row r="8014" spans="1:15" x14ac:dyDescent="0.3">
      <c r="A8014" t="s">
        <v>305</v>
      </c>
      <c r="B8014" t="s">
        <v>34637</v>
      </c>
      <c r="C8014" t="s">
        <v>34638</v>
      </c>
      <c r="D8014" t="s">
        <v>34639</v>
      </c>
      <c r="E8014" t="s">
        <v>34033</v>
      </c>
      <c r="F8014" t="s">
        <v>5977</v>
      </c>
      <c r="H8014" s="9">
        <v>13294.78</v>
      </c>
      <c r="I8014" t="s">
        <v>34640</v>
      </c>
      <c r="K8014" t="s">
        <v>12237</v>
      </c>
      <c r="N8014" t="s">
        <v>33162</v>
      </c>
      <c r="O8014" s="6">
        <v>40487</v>
      </c>
    </row>
    <row r="8015" spans="1:15" x14ac:dyDescent="0.3">
      <c r="A8015" t="s">
        <v>305</v>
      </c>
      <c r="B8015" t="s">
        <v>34641</v>
      </c>
      <c r="C8015" t="s">
        <v>34642</v>
      </c>
      <c r="D8015" t="s">
        <v>34643</v>
      </c>
      <c r="E8015" t="s">
        <v>34033</v>
      </c>
      <c r="F8015" t="s">
        <v>5977</v>
      </c>
      <c r="H8015" s="9">
        <v>5317</v>
      </c>
      <c r="I8015" t="s">
        <v>34644</v>
      </c>
      <c r="K8015" t="s">
        <v>12237</v>
      </c>
      <c r="N8015" t="s">
        <v>33162</v>
      </c>
      <c r="O8015" s="6">
        <v>40512</v>
      </c>
    </row>
    <row r="8016" spans="1:15" x14ac:dyDescent="0.3">
      <c r="A8016" t="s">
        <v>305</v>
      </c>
      <c r="B8016" t="s">
        <v>34645</v>
      </c>
      <c r="C8016" t="s">
        <v>34646</v>
      </c>
      <c r="D8016" t="s">
        <v>34647</v>
      </c>
      <c r="E8016" t="s">
        <v>34033</v>
      </c>
      <c r="F8016" t="s">
        <v>5977</v>
      </c>
      <c r="H8016" s="9">
        <v>32761.24</v>
      </c>
      <c r="I8016" t="s">
        <v>34648</v>
      </c>
      <c r="K8016" t="s">
        <v>2375</v>
      </c>
      <c r="N8016" t="s">
        <v>34649</v>
      </c>
      <c r="O8016" s="6">
        <v>40529</v>
      </c>
    </row>
    <row r="8017" spans="1:15" x14ac:dyDescent="0.3">
      <c r="A8017" t="s">
        <v>305</v>
      </c>
      <c r="B8017" t="s">
        <v>34650</v>
      </c>
      <c r="C8017" t="s">
        <v>34651</v>
      </c>
      <c r="D8017" t="s">
        <v>34652</v>
      </c>
      <c r="E8017" t="s">
        <v>34033</v>
      </c>
      <c r="F8017" t="s">
        <v>364</v>
      </c>
      <c r="H8017" s="9">
        <v>54450</v>
      </c>
      <c r="I8017" t="s">
        <v>430</v>
      </c>
      <c r="K8017" t="s">
        <v>17160</v>
      </c>
      <c r="N8017" t="s">
        <v>34099</v>
      </c>
      <c r="O8017" s="6">
        <v>40512</v>
      </c>
    </row>
    <row r="8018" spans="1:15" x14ac:dyDescent="0.3">
      <c r="A8018" t="s">
        <v>305</v>
      </c>
      <c r="B8018" t="s">
        <v>34653</v>
      </c>
      <c r="C8018" t="s">
        <v>34654</v>
      </c>
      <c r="D8018" t="s">
        <v>34655</v>
      </c>
      <c r="E8018" t="s">
        <v>34033</v>
      </c>
      <c r="F8018" t="s">
        <v>364</v>
      </c>
      <c r="H8018" s="9">
        <v>7774.87</v>
      </c>
      <c r="I8018" t="s">
        <v>34656</v>
      </c>
      <c r="K8018" t="s">
        <v>9430</v>
      </c>
      <c r="N8018" t="s">
        <v>34657</v>
      </c>
      <c r="O8018" s="6">
        <v>40562</v>
      </c>
    </row>
    <row r="8019" spans="1:15" x14ac:dyDescent="0.3">
      <c r="A8019" t="s">
        <v>305</v>
      </c>
      <c r="B8019" t="s">
        <v>34658</v>
      </c>
      <c r="C8019" t="s">
        <v>34659</v>
      </c>
      <c r="D8019" t="s">
        <v>34660</v>
      </c>
      <c r="E8019" t="s">
        <v>34033</v>
      </c>
      <c r="F8019" t="s">
        <v>8482</v>
      </c>
      <c r="G8019" t="s">
        <v>34661</v>
      </c>
      <c r="H8019" s="9">
        <v>35199.81</v>
      </c>
      <c r="I8019" t="s">
        <v>430</v>
      </c>
      <c r="K8019" t="s">
        <v>34662</v>
      </c>
      <c r="N8019" t="s">
        <v>34663</v>
      </c>
      <c r="O8019" s="6">
        <v>40584</v>
      </c>
    </row>
    <row r="8020" spans="1:15" x14ac:dyDescent="0.3">
      <c r="A8020" t="s">
        <v>305</v>
      </c>
      <c r="B8020" t="s">
        <v>34664</v>
      </c>
      <c r="C8020" t="s">
        <v>34665</v>
      </c>
      <c r="D8020" t="s">
        <v>34666</v>
      </c>
      <c r="E8020" t="s">
        <v>34667</v>
      </c>
      <c r="F8020" t="s">
        <v>364</v>
      </c>
      <c r="H8020" s="9">
        <v>6850</v>
      </c>
      <c r="I8020" t="s">
        <v>34668</v>
      </c>
      <c r="K8020" t="s">
        <v>9978</v>
      </c>
      <c r="N8020" t="s">
        <v>33112</v>
      </c>
      <c r="O8020" s="6">
        <v>40592</v>
      </c>
    </row>
    <row r="8021" spans="1:15" x14ac:dyDescent="0.3">
      <c r="A8021" t="s">
        <v>305</v>
      </c>
      <c r="B8021" t="s">
        <v>34669</v>
      </c>
      <c r="C8021" t="s">
        <v>34670</v>
      </c>
      <c r="D8021" t="s">
        <v>34671</v>
      </c>
      <c r="E8021" t="s">
        <v>34033</v>
      </c>
      <c r="F8021" t="s">
        <v>364</v>
      </c>
      <c r="H8021" s="9">
        <v>34214.06</v>
      </c>
      <c r="I8021" t="s">
        <v>34672</v>
      </c>
      <c r="K8021" t="s">
        <v>34673</v>
      </c>
      <c r="N8021" t="s">
        <v>33112</v>
      </c>
      <c r="O8021" s="6">
        <v>40625</v>
      </c>
    </row>
    <row r="8022" spans="1:15" x14ac:dyDescent="0.3">
      <c r="A8022" t="s">
        <v>305</v>
      </c>
      <c r="B8022" t="s">
        <v>34674</v>
      </c>
      <c r="C8022" t="s">
        <v>34675</v>
      </c>
      <c r="D8022" t="s">
        <v>34676</v>
      </c>
      <c r="E8022" t="s">
        <v>34033</v>
      </c>
      <c r="F8022" t="s">
        <v>364</v>
      </c>
      <c r="H8022" s="9">
        <v>11306.56</v>
      </c>
      <c r="I8022" t="s">
        <v>430</v>
      </c>
      <c r="K8022" t="s">
        <v>34677</v>
      </c>
      <c r="N8022" t="s">
        <v>33112</v>
      </c>
      <c r="O8022" s="6">
        <v>40625</v>
      </c>
    </row>
    <row r="8023" spans="1:15" x14ac:dyDescent="0.3">
      <c r="A8023" t="s">
        <v>305</v>
      </c>
      <c r="B8023" t="s">
        <v>34678</v>
      </c>
      <c r="C8023" t="s">
        <v>34679</v>
      </c>
      <c r="D8023" t="s">
        <v>34680</v>
      </c>
      <c r="E8023" t="s">
        <v>34033</v>
      </c>
      <c r="F8023" t="s">
        <v>5977</v>
      </c>
      <c r="H8023" s="9">
        <v>28505</v>
      </c>
      <c r="I8023" t="s">
        <v>430</v>
      </c>
      <c r="K8023" t="s">
        <v>34681</v>
      </c>
      <c r="N8023" t="s">
        <v>34682</v>
      </c>
      <c r="O8023" s="6">
        <v>40613</v>
      </c>
    </row>
    <row r="8024" spans="1:15" x14ac:dyDescent="0.3">
      <c r="A8024" t="s">
        <v>305</v>
      </c>
      <c r="B8024" t="s">
        <v>34683</v>
      </c>
      <c r="C8024" t="s">
        <v>34684</v>
      </c>
      <c r="D8024" t="s">
        <v>34685</v>
      </c>
      <c r="E8024" t="s">
        <v>34033</v>
      </c>
      <c r="F8024" t="s">
        <v>5977</v>
      </c>
      <c r="H8024" s="9">
        <v>11470</v>
      </c>
      <c r="I8024" t="s">
        <v>430</v>
      </c>
      <c r="K8024" t="s">
        <v>34681</v>
      </c>
      <c r="N8024" t="s">
        <v>34682</v>
      </c>
      <c r="O8024" s="6">
        <v>40647</v>
      </c>
    </row>
    <row r="8025" spans="1:15" x14ac:dyDescent="0.3">
      <c r="A8025" t="s">
        <v>305</v>
      </c>
      <c r="B8025" t="s">
        <v>34686</v>
      </c>
      <c r="C8025" t="s">
        <v>34687</v>
      </c>
      <c r="D8025" t="s">
        <v>34688</v>
      </c>
      <c r="E8025" t="s">
        <v>34033</v>
      </c>
      <c r="F8025" t="s">
        <v>8482</v>
      </c>
      <c r="G8025" t="s">
        <v>34661</v>
      </c>
      <c r="H8025" s="9">
        <v>28678.19</v>
      </c>
      <c r="I8025" t="s">
        <v>34689</v>
      </c>
      <c r="K8025" t="s">
        <v>10820</v>
      </c>
      <c r="N8025" t="s">
        <v>34690</v>
      </c>
      <c r="O8025" s="6">
        <v>40812</v>
      </c>
    </row>
    <row r="8026" spans="1:15" x14ac:dyDescent="0.3">
      <c r="A8026" t="s">
        <v>305</v>
      </c>
      <c r="B8026" t="s">
        <v>34691</v>
      </c>
      <c r="C8026" t="s">
        <v>34692</v>
      </c>
      <c r="D8026" t="s">
        <v>34693</v>
      </c>
      <c r="E8026" t="s">
        <v>34033</v>
      </c>
      <c r="F8026" t="s">
        <v>8482</v>
      </c>
      <c r="G8026" t="s">
        <v>34661</v>
      </c>
      <c r="H8026" s="9">
        <v>5517.65</v>
      </c>
      <c r="I8026" t="s">
        <v>34694</v>
      </c>
      <c r="K8026" t="s">
        <v>11921</v>
      </c>
      <c r="N8026" t="s">
        <v>34695</v>
      </c>
      <c r="O8026" s="6">
        <v>40812</v>
      </c>
    </row>
    <row r="8027" spans="1:15" x14ac:dyDescent="0.3">
      <c r="A8027" t="s">
        <v>305</v>
      </c>
      <c r="B8027" t="s">
        <v>34696</v>
      </c>
      <c r="C8027" t="s">
        <v>34697</v>
      </c>
      <c r="D8027" t="s">
        <v>34698</v>
      </c>
      <c r="E8027" t="s">
        <v>34033</v>
      </c>
      <c r="F8027" t="s">
        <v>5977</v>
      </c>
      <c r="H8027" s="9">
        <v>68389</v>
      </c>
      <c r="I8027" t="s">
        <v>430</v>
      </c>
      <c r="K8027" t="s">
        <v>9430</v>
      </c>
      <c r="N8027" t="s">
        <v>34602</v>
      </c>
      <c r="O8027" s="6">
        <v>40842</v>
      </c>
    </row>
    <row r="8028" spans="1:15" x14ac:dyDescent="0.3">
      <c r="A8028" t="s">
        <v>305</v>
      </c>
      <c r="B8028" t="s">
        <v>34699</v>
      </c>
      <c r="C8028" t="s">
        <v>34700</v>
      </c>
      <c r="D8028" t="s">
        <v>34701</v>
      </c>
      <c r="E8028" t="s">
        <v>34033</v>
      </c>
      <c r="F8028" t="s">
        <v>364</v>
      </c>
      <c r="H8028" s="9">
        <v>5804</v>
      </c>
      <c r="I8028" t="s">
        <v>34702</v>
      </c>
      <c r="K8028" t="s">
        <v>34703</v>
      </c>
      <c r="N8028" t="s">
        <v>34155</v>
      </c>
      <c r="O8028" s="6">
        <v>40925</v>
      </c>
    </row>
    <row r="8029" spans="1:15" x14ac:dyDescent="0.3">
      <c r="A8029" t="s">
        <v>305</v>
      </c>
      <c r="B8029" t="s">
        <v>34704</v>
      </c>
      <c r="C8029" t="s">
        <v>34705</v>
      </c>
      <c r="D8029" t="s">
        <v>34706</v>
      </c>
      <c r="E8029" t="s">
        <v>34033</v>
      </c>
      <c r="F8029" t="s">
        <v>364</v>
      </c>
      <c r="H8029" s="9">
        <v>6013.71</v>
      </c>
      <c r="I8029" t="s">
        <v>34707</v>
      </c>
      <c r="K8029" t="s">
        <v>10820</v>
      </c>
      <c r="N8029" t="s">
        <v>34571</v>
      </c>
      <c r="O8029" s="6">
        <v>40919</v>
      </c>
    </row>
    <row r="8030" spans="1:15" x14ac:dyDescent="0.3">
      <c r="A8030" t="s">
        <v>305</v>
      </c>
      <c r="B8030" t="s">
        <v>34708</v>
      </c>
      <c r="C8030" t="s">
        <v>34709</v>
      </c>
      <c r="D8030" t="s">
        <v>34710</v>
      </c>
      <c r="E8030" t="s">
        <v>34033</v>
      </c>
      <c r="F8030" t="s">
        <v>364</v>
      </c>
      <c r="H8030" s="9">
        <v>5479</v>
      </c>
      <c r="I8030" t="s">
        <v>34711</v>
      </c>
      <c r="K8030" t="s">
        <v>34712</v>
      </c>
      <c r="N8030" t="s">
        <v>11803</v>
      </c>
      <c r="O8030" s="6">
        <v>40938</v>
      </c>
    </row>
    <row r="8031" spans="1:15" x14ac:dyDescent="0.3">
      <c r="A8031" t="s">
        <v>305</v>
      </c>
      <c r="B8031" t="s">
        <v>34713</v>
      </c>
      <c r="C8031" t="s">
        <v>34714</v>
      </c>
      <c r="D8031" t="s">
        <v>34715</v>
      </c>
      <c r="E8031" t="s">
        <v>34033</v>
      </c>
      <c r="F8031" t="s">
        <v>364</v>
      </c>
      <c r="H8031" s="9">
        <v>5479</v>
      </c>
      <c r="I8031" t="s">
        <v>34716</v>
      </c>
      <c r="K8031" t="s">
        <v>34712</v>
      </c>
      <c r="N8031" t="s">
        <v>11803</v>
      </c>
      <c r="O8031" s="6">
        <v>40938</v>
      </c>
    </row>
    <row r="8032" spans="1:15" x14ac:dyDescent="0.3">
      <c r="A8032" t="s">
        <v>305</v>
      </c>
      <c r="B8032" t="s">
        <v>34717</v>
      </c>
      <c r="C8032" t="s">
        <v>34718</v>
      </c>
      <c r="D8032" t="s">
        <v>34719</v>
      </c>
      <c r="E8032" t="s">
        <v>34033</v>
      </c>
      <c r="F8032" t="s">
        <v>364</v>
      </c>
      <c r="H8032" s="9">
        <v>8913</v>
      </c>
      <c r="I8032" t="s">
        <v>34720</v>
      </c>
      <c r="K8032" t="s">
        <v>34712</v>
      </c>
      <c r="N8032" t="s">
        <v>11803</v>
      </c>
      <c r="O8032" s="6">
        <v>40938</v>
      </c>
    </row>
    <row r="8033" spans="1:15" x14ac:dyDescent="0.3">
      <c r="A8033" t="s">
        <v>305</v>
      </c>
      <c r="B8033" t="s">
        <v>34721</v>
      </c>
      <c r="C8033" t="s">
        <v>34722</v>
      </c>
      <c r="D8033" t="s">
        <v>34723</v>
      </c>
      <c r="E8033" t="s">
        <v>34033</v>
      </c>
      <c r="F8033" t="s">
        <v>364</v>
      </c>
      <c r="H8033" s="9">
        <v>15723</v>
      </c>
      <c r="I8033" t="s">
        <v>34724</v>
      </c>
      <c r="K8033" t="s">
        <v>34712</v>
      </c>
      <c r="N8033" t="s">
        <v>11803</v>
      </c>
      <c r="O8033" s="6">
        <v>40938</v>
      </c>
    </row>
    <row r="8034" spans="1:15" x14ac:dyDescent="0.3">
      <c r="A8034" t="s">
        <v>305</v>
      </c>
      <c r="B8034" t="s">
        <v>34725</v>
      </c>
      <c r="C8034" t="s">
        <v>34726</v>
      </c>
      <c r="D8034" t="s">
        <v>34727</v>
      </c>
      <c r="E8034" t="s">
        <v>34728</v>
      </c>
      <c r="F8034" t="s">
        <v>212</v>
      </c>
      <c r="H8034" s="9">
        <v>7177.38</v>
      </c>
      <c r="I8034" t="s">
        <v>34729</v>
      </c>
      <c r="K8034" t="s">
        <v>34730</v>
      </c>
      <c r="N8034" t="s">
        <v>34731</v>
      </c>
      <c r="O8034" s="6">
        <v>40960</v>
      </c>
    </row>
    <row r="8035" spans="1:15" x14ac:dyDescent="0.3">
      <c r="A8035" t="s">
        <v>305</v>
      </c>
      <c r="B8035" t="s">
        <v>34732</v>
      </c>
      <c r="C8035" t="s">
        <v>34733</v>
      </c>
      <c r="D8035" t="s">
        <v>34734</v>
      </c>
      <c r="E8035" t="s">
        <v>34033</v>
      </c>
      <c r="F8035" t="s">
        <v>364</v>
      </c>
      <c r="H8035" s="9">
        <v>15424.2</v>
      </c>
      <c r="I8035" t="s">
        <v>34735</v>
      </c>
      <c r="K8035" t="s">
        <v>2657</v>
      </c>
      <c r="N8035" t="s">
        <v>34155</v>
      </c>
      <c r="O8035" s="6">
        <v>40947</v>
      </c>
    </row>
    <row r="8036" spans="1:15" x14ac:dyDescent="0.3">
      <c r="A8036" t="s">
        <v>305</v>
      </c>
      <c r="B8036" t="s">
        <v>34736</v>
      </c>
      <c r="C8036" t="s">
        <v>34737</v>
      </c>
      <c r="D8036" t="s">
        <v>34738</v>
      </c>
      <c r="E8036" t="s">
        <v>34033</v>
      </c>
      <c r="F8036" t="s">
        <v>364</v>
      </c>
      <c r="H8036" s="9">
        <v>6475.95</v>
      </c>
      <c r="I8036" t="s">
        <v>34739</v>
      </c>
      <c r="K8036" t="s">
        <v>34740</v>
      </c>
      <c r="N8036" t="s">
        <v>34741</v>
      </c>
      <c r="O8036" s="6">
        <v>40969</v>
      </c>
    </row>
    <row r="8037" spans="1:15" x14ac:dyDescent="0.3">
      <c r="A8037" t="s">
        <v>305</v>
      </c>
      <c r="B8037" t="s">
        <v>34742</v>
      </c>
      <c r="C8037" t="s">
        <v>34743</v>
      </c>
      <c r="D8037" t="s">
        <v>34744</v>
      </c>
      <c r="E8037" t="s">
        <v>34033</v>
      </c>
      <c r="F8037" t="s">
        <v>364</v>
      </c>
      <c r="H8037" s="9">
        <v>20084.88</v>
      </c>
      <c r="I8037" t="s">
        <v>34745</v>
      </c>
      <c r="K8037" t="s">
        <v>12942</v>
      </c>
      <c r="N8037" t="s">
        <v>33100</v>
      </c>
      <c r="O8037" s="6">
        <v>40968</v>
      </c>
    </row>
    <row r="8038" spans="1:15" x14ac:dyDescent="0.3">
      <c r="A8038" t="s">
        <v>305</v>
      </c>
      <c r="B8038" t="s">
        <v>34746</v>
      </c>
      <c r="C8038" t="s">
        <v>34747</v>
      </c>
      <c r="D8038" t="s">
        <v>9006</v>
      </c>
      <c r="E8038" t="s">
        <v>34033</v>
      </c>
      <c r="F8038" t="s">
        <v>364</v>
      </c>
      <c r="H8038" s="9">
        <v>16398.82</v>
      </c>
      <c r="I8038" t="s">
        <v>34748</v>
      </c>
      <c r="K8038" t="s">
        <v>2375</v>
      </c>
      <c r="N8038" t="s">
        <v>34749</v>
      </c>
      <c r="O8038" s="6">
        <v>40989</v>
      </c>
    </row>
    <row r="8039" spans="1:15" x14ac:dyDescent="0.3">
      <c r="A8039" t="s">
        <v>305</v>
      </c>
      <c r="B8039" t="s">
        <v>34750</v>
      </c>
      <c r="C8039" t="s">
        <v>34751</v>
      </c>
      <c r="D8039" t="s">
        <v>34752</v>
      </c>
      <c r="E8039" t="s">
        <v>34033</v>
      </c>
      <c r="F8039" t="s">
        <v>364</v>
      </c>
      <c r="H8039" s="9">
        <v>7325</v>
      </c>
      <c r="I8039" t="s">
        <v>34753</v>
      </c>
      <c r="K8039" t="s">
        <v>10820</v>
      </c>
      <c r="N8039" t="s">
        <v>34571</v>
      </c>
      <c r="O8039" s="6">
        <v>40989</v>
      </c>
    </row>
    <row r="8040" spans="1:15" x14ac:dyDescent="0.3">
      <c r="A8040" t="s">
        <v>305</v>
      </c>
      <c r="B8040" t="s">
        <v>34754</v>
      </c>
      <c r="C8040" t="s">
        <v>34755</v>
      </c>
      <c r="D8040" t="s">
        <v>34756</v>
      </c>
      <c r="E8040" t="s">
        <v>34033</v>
      </c>
      <c r="F8040" t="s">
        <v>364</v>
      </c>
      <c r="H8040" s="9">
        <v>28250.240000000002</v>
      </c>
      <c r="I8040" t="s">
        <v>34757</v>
      </c>
      <c r="K8040" t="s">
        <v>34758</v>
      </c>
      <c r="N8040" t="s">
        <v>34759</v>
      </c>
      <c r="O8040" s="6">
        <v>40980</v>
      </c>
    </row>
    <row r="8041" spans="1:15" x14ac:dyDescent="0.3">
      <c r="A8041" t="s">
        <v>305</v>
      </c>
      <c r="B8041" t="s">
        <v>34760</v>
      </c>
      <c r="C8041" t="s">
        <v>34761</v>
      </c>
      <c r="D8041" t="s">
        <v>34762</v>
      </c>
      <c r="E8041" t="s">
        <v>34033</v>
      </c>
      <c r="F8041" t="s">
        <v>364</v>
      </c>
      <c r="H8041" s="9">
        <v>20420</v>
      </c>
      <c r="I8041" t="s">
        <v>34763</v>
      </c>
      <c r="K8041" t="s">
        <v>9732</v>
      </c>
      <c r="N8041" t="s">
        <v>34741</v>
      </c>
      <c r="O8041" s="6">
        <v>40989</v>
      </c>
    </row>
    <row r="8042" spans="1:15" x14ac:dyDescent="0.3">
      <c r="A8042" t="s">
        <v>305</v>
      </c>
      <c r="B8042" t="s">
        <v>34764</v>
      </c>
      <c r="C8042" t="s">
        <v>34765</v>
      </c>
      <c r="D8042" t="s">
        <v>34766</v>
      </c>
      <c r="E8042" t="s">
        <v>34728</v>
      </c>
      <c r="F8042" t="s">
        <v>212</v>
      </c>
      <c r="H8042" s="9">
        <v>14905.2</v>
      </c>
      <c r="I8042" t="s">
        <v>430</v>
      </c>
      <c r="K8042" t="s">
        <v>9732</v>
      </c>
      <c r="N8042" t="s">
        <v>34291</v>
      </c>
      <c r="O8042" s="6">
        <v>40960</v>
      </c>
    </row>
    <row r="8043" spans="1:15" x14ac:dyDescent="0.3">
      <c r="A8043" t="s">
        <v>305</v>
      </c>
      <c r="B8043" t="s">
        <v>34767</v>
      </c>
      <c r="C8043" t="s">
        <v>34768</v>
      </c>
      <c r="D8043" t="s">
        <v>34769</v>
      </c>
      <c r="E8043" t="s">
        <v>34033</v>
      </c>
      <c r="F8043" t="s">
        <v>364</v>
      </c>
      <c r="H8043" s="9">
        <v>11594</v>
      </c>
      <c r="I8043" t="s">
        <v>34770</v>
      </c>
      <c r="K8043" t="s">
        <v>11371</v>
      </c>
      <c r="N8043" t="s">
        <v>11803</v>
      </c>
      <c r="O8043" s="6">
        <v>41018</v>
      </c>
    </row>
    <row r="8044" spans="1:15" x14ac:dyDescent="0.3">
      <c r="A8044" t="s">
        <v>305</v>
      </c>
      <c r="B8044" t="s">
        <v>34771</v>
      </c>
      <c r="C8044" t="s">
        <v>34772</v>
      </c>
      <c r="D8044" t="s">
        <v>34773</v>
      </c>
      <c r="E8044" t="s">
        <v>34033</v>
      </c>
      <c r="F8044" t="s">
        <v>5977</v>
      </c>
      <c r="H8044" s="9">
        <v>29047.5</v>
      </c>
      <c r="I8044" t="s">
        <v>34774</v>
      </c>
      <c r="K8044" t="s">
        <v>9450</v>
      </c>
      <c r="N8044" t="s">
        <v>33186</v>
      </c>
      <c r="O8044" s="6">
        <v>41107</v>
      </c>
    </row>
    <row r="8045" spans="1:15" x14ac:dyDescent="0.3">
      <c r="A8045" t="s">
        <v>305</v>
      </c>
      <c r="B8045" t="s">
        <v>34775</v>
      </c>
      <c r="C8045" t="s">
        <v>34776</v>
      </c>
      <c r="D8045" t="s">
        <v>34777</v>
      </c>
      <c r="E8045" t="s">
        <v>34033</v>
      </c>
      <c r="F8045" t="s">
        <v>5977</v>
      </c>
      <c r="H8045" s="9">
        <v>32172.81</v>
      </c>
      <c r="I8045" t="s">
        <v>34778</v>
      </c>
      <c r="K8045" t="s">
        <v>15250</v>
      </c>
      <c r="N8045" t="s">
        <v>11803</v>
      </c>
      <c r="O8045" s="6">
        <v>41079</v>
      </c>
    </row>
    <row r="8046" spans="1:15" x14ac:dyDescent="0.3">
      <c r="A8046" t="s">
        <v>305</v>
      </c>
      <c r="B8046" t="s">
        <v>34779</v>
      </c>
      <c r="C8046" t="s">
        <v>34780</v>
      </c>
      <c r="D8046" t="s">
        <v>34781</v>
      </c>
      <c r="E8046" t="s">
        <v>34033</v>
      </c>
      <c r="F8046" t="s">
        <v>8482</v>
      </c>
      <c r="G8046" t="s">
        <v>34661</v>
      </c>
      <c r="H8046" s="9">
        <v>18074.060000000001</v>
      </c>
      <c r="I8046" t="s">
        <v>34782</v>
      </c>
      <c r="K8046" t="s">
        <v>34783</v>
      </c>
      <c r="N8046" t="s">
        <v>33112</v>
      </c>
      <c r="O8046" s="6">
        <v>41121</v>
      </c>
    </row>
    <row r="8047" spans="1:15" x14ac:dyDescent="0.3">
      <c r="A8047" t="s">
        <v>305</v>
      </c>
      <c r="B8047" t="s">
        <v>34784</v>
      </c>
      <c r="C8047" t="s">
        <v>34785</v>
      </c>
      <c r="D8047" t="s">
        <v>34786</v>
      </c>
      <c r="E8047" t="s">
        <v>34033</v>
      </c>
      <c r="F8047" t="s">
        <v>364</v>
      </c>
      <c r="H8047" s="9">
        <v>209019</v>
      </c>
      <c r="I8047" t="s">
        <v>34787</v>
      </c>
      <c r="K8047" t="s">
        <v>9461</v>
      </c>
      <c r="N8047" t="s">
        <v>34788</v>
      </c>
      <c r="O8047" s="6">
        <v>41163</v>
      </c>
    </row>
    <row r="8048" spans="1:15" x14ac:dyDescent="0.3">
      <c r="A8048" t="s">
        <v>305</v>
      </c>
      <c r="B8048" t="s">
        <v>34789</v>
      </c>
      <c r="C8048" t="s">
        <v>34790</v>
      </c>
      <c r="D8048" t="s">
        <v>34791</v>
      </c>
      <c r="E8048" t="s">
        <v>34033</v>
      </c>
      <c r="F8048" t="s">
        <v>364</v>
      </c>
      <c r="H8048" s="9">
        <v>14280</v>
      </c>
      <c r="I8048" t="s">
        <v>34792</v>
      </c>
      <c r="K8048" t="s">
        <v>34793</v>
      </c>
      <c r="N8048" t="s">
        <v>34794</v>
      </c>
      <c r="O8048" s="6">
        <v>41179</v>
      </c>
    </row>
    <row r="8049" spans="1:15" x14ac:dyDescent="0.3">
      <c r="A8049" t="s">
        <v>305</v>
      </c>
      <c r="B8049" t="s">
        <v>34795</v>
      </c>
      <c r="C8049" t="s">
        <v>34796</v>
      </c>
      <c r="D8049" t="s">
        <v>34797</v>
      </c>
      <c r="E8049" t="s">
        <v>34728</v>
      </c>
      <c r="F8049" t="s">
        <v>364</v>
      </c>
      <c r="H8049" s="9">
        <v>7249.02</v>
      </c>
      <c r="I8049" t="s">
        <v>34798</v>
      </c>
      <c r="K8049" t="s">
        <v>34730</v>
      </c>
      <c r="N8049" t="s">
        <v>34731</v>
      </c>
      <c r="O8049" s="6">
        <v>41169</v>
      </c>
    </row>
    <row r="8050" spans="1:15" x14ac:dyDescent="0.3">
      <c r="A8050" t="s">
        <v>305</v>
      </c>
      <c r="B8050" t="s">
        <v>34799</v>
      </c>
      <c r="C8050" t="s">
        <v>34800</v>
      </c>
      <c r="D8050" t="s">
        <v>34801</v>
      </c>
      <c r="E8050" t="s">
        <v>34033</v>
      </c>
      <c r="F8050" t="s">
        <v>364</v>
      </c>
      <c r="H8050" s="9">
        <v>9100</v>
      </c>
      <c r="I8050" t="s">
        <v>34802</v>
      </c>
      <c r="K8050" t="s">
        <v>9461</v>
      </c>
      <c r="N8050" t="s">
        <v>34788</v>
      </c>
      <c r="O8050" s="6">
        <v>41226</v>
      </c>
    </row>
    <row r="8051" spans="1:15" x14ac:dyDescent="0.3">
      <c r="A8051" t="s">
        <v>305</v>
      </c>
      <c r="B8051" t="s">
        <v>34803</v>
      </c>
      <c r="C8051" t="s">
        <v>34804</v>
      </c>
      <c r="D8051" t="s">
        <v>34805</v>
      </c>
      <c r="E8051" t="s">
        <v>34033</v>
      </c>
      <c r="F8051" t="s">
        <v>364</v>
      </c>
      <c r="H8051" s="9">
        <v>15924</v>
      </c>
      <c r="I8051" t="s">
        <v>34806</v>
      </c>
      <c r="K8051" t="s">
        <v>34807</v>
      </c>
      <c r="N8051" t="s">
        <v>34808</v>
      </c>
      <c r="O8051" s="6">
        <v>41241</v>
      </c>
    </row>
    <row r="8052" spans="1:15" x14ac:dyDescent="0.3">
      <c r="A8052" t="s">
        <v>305</v>
      </c>
      <c r="B8052" t="s">
        <v>34809</v>
      </c>
      <c r="C8052" t="s">
        <v>34810</v>
      </c>
      <c r="D8052" t="s">
        <v>34811</v>
      </c>
      <c r="E8052" t="s">
        <v>34033</v>
      </c>
      <c r="F8052" t="s">
        <v>166</v>
      </c>
      <c r="H8052" s="9">
        <v>7385.26</v>
      </c>
      <c r="I8052" t="s">
        <v>34812</v>
      </c>
      <c r="K8052" t="s">
        <v>9732</v>
      </c>
      <c r="N8052" t="s">
        <v>34302</v>
      </c>
      <c r="O8052" s="6">
        <v>41263</v>
      </c>
    </row>
    <row r="8053" spans="1:15" x14ac:dyDescent="0.3">
      <c r="A8053" t="s">
        <v>305</v>
      </c>
      <c r="B8053" t="s">
        <v>34813</v>
      </c>
      <c r="C8053" t="s">
        <v>34814</v>
      </c>
      <c r="D8053" t="s">
        <v>34815</v>
      </c>
      <c r="E8053" t="s">
        <v>34033</v>
      </c>
      <c r="F8053" t="s">
        <v>5977</v>
      </c>
      <c r="H8053" s="9">
        <v>8163.85</v>
      </c>
      <c r="I8053" t="s">
        <v>430</v>
      </c>
      <c r="K8053" t="s">
        <v>11921</v>
      </c>
      <c r="N8053" t="s">
        <v>34049</v>
      </c>
      <c r="O8053" s="6">
        <v>41250</v>
      </c>
    </row>
    <row r="8054" spans="1:15" x14ac:dyDescent="0.3">
      <c r="A8054" t="s">
        <v>305</v>
      </c>
      <c r="B8054" t="s">
        <v>34816</v>
      </c>
      <c r="C8054" t="s">
        <v>34817</v>
      </c>
      <c r="D8054" t="s">
        <v>34818</v>
      </c>
      <c r="E8054" t="s">
        <v>34033</v>
      </c>
      <c r="F8054" t="s">
        <v>5977</v>
      </c>
      <c r="H8054" s="9">
        <v>70100</v>
      </c>
      <c r="I8054" t="s">
        <v>34819</v>
      </c>
      <c r="K8054" t="s">
        <v>34820</v>
      </c>
      <c r="N8054" t="s">
        <v>33009</v>
      </c>
      <c r="O8054" s="6">
        <v>41292</v>
      </c>
    </row>
    <row r="8055" spans="1:15" x14ac:dyDescent="0.3">
      <c r="A8055" t="s">
        <v>305</v>
      </c>
      <c r="B8055" t="s">
        <v>34821</v>
      </c>
      <c r="C8055" t="s">
        <v>34822</v>
      </c>
      <c r="D8055" t="s">
        <v>34823</v>
      </c>
      <c r="E8055" t="s">
        <v>34033</v>
      </c>
      <c r="F8055" t="s">
        <v>5977</v>
      </c>
      <c r="H8055" s="9">
        <v>20395.21</v>
      </c>
      <c r="I8055" t="s">
        <v>34824</v>
      </c>
      <c r="K8055" t="s">
        <v>26448</v>
      </c>
      <c r="N8055" t="s">
        <v>34251</v>
      </c>
      <c r="O8055" s="6">
        <v>41330</v>
      </c>
    </row>
    <row r="8056" spans="1:15" x14ac:dyDescent="0.3">
      <c r="A8056" t="s">
        <v>305</v>
      </c>
      <c r="B8056" t="s">
        <v>34825</v>
      </c>
      <c r="C8056" t="s">
        <v>34826</v>
      </c>
      <c r="D8056" t="s">
        <v>34827</v>
      </c>
      <c r="E8056" t="s">
        <v>34033</v>
      </c>
      <c r="F8056" t="s">
        <v>364</v>
      </c>
      <c r="H8056" s="9">
        <v>18537.87</v>
      </c>
      <c r="I8056" t="s">
        <v>34828</v>
      </c>
      <c r="K8056" t="s">
        <v>9547</v>
      </c>
      <c r="N8056" t="s">
        <v>34829</v>
      </c>
      <c r="O8056" s="6">
        <v>41340</v>
      </c>
    </row>
    <row r="8057" spans="1:15" x14ac:dyDescent="0.3">
      <c r="A8057" t="s">
        <v>305</v>
      </c>
      <c r="B8057" t="s">
        <v>34830</v>
      </c>
      <c r="C8057" t="s">
        <v>34831</v>
      </c>
      <c r="D8057" t="s">
        <v>34832</v>
      </c>
      <c r="E8057" t="s">
        <v>34033</v>
      </c>
      <c r="F8057" t="s">
        <v>364</v>
      </c>
      <c r="H8057" s="9">
        <v>14421.6</v>
      </c>
      <c r="I8057" t="s">
        <v>34833</v>
      </c>
      <c r="K8057" t="s">
        <v>9560</v>
      </c>
      <c r="N8057" t="s">
        <v>13350</v>
      </c>
      <c r="O8057" s="6">
        <v>41382</v>
      </c>
    </row>
    <row r="8058" spans="1:15" x14ac:dyDescent="0.3">
      <c r="A8058" t="s">
        <v>305</v>
      </c>
      <c r="B8058" t="s">
        <v>34834</v>
      </c>
      <c r="C8058" t="s">
        <v>34835</v>
      </c>
      <c r="D8058" t="s">
        <v>34836</v>
      </c>
      <c r="E8058" t="s">
        <v>34033</v>
      </c>
      <c r="F8058" t="s">
        <v>364</v>
      </c>
      <c r="H8058" s="9">
        <v>18559.2</v>
      </c>
      <c r="I8058" t="s">
        <v>34837</v>
      </c>
      <c r="K8058" t="s">
        <v>9560</v>
      </c>
      <c r="N8058" t="s">
        <v>13350</v>
      </c>
      <c r="O8058" s="6">
        <v>41382</v>
      </c>
    </row>
    <row r="8059" spans="1:15" x14ac:dyDescent="0.3">
      <c r="A8059" t="s">
        <v>305</v>
      </c>
      <c r="B8059" t="s">
        <v>34838</v>
      </c>
      <c r="C8059" t="s">
        <v>34839</v>
      </c>
      <c r="D8059" t="s">
        <v>34840</v>
      </c>
      <c r="E8059" t="s">
        <v>34033</v>
      </c>
      <c r="F8059" t="s">
        <v>364</v>
      </c>
      <c r="H8059" s="9">
        <v>42901.16</v>
      </c>
      <c r="I8059" t="s">
        <v>34841</v>
      </c>
      <c r="K8059" t="s">
        <v>9547</v>
      </c>
      <c r="N8059" t="s">
        <v>34842</v>
      </c>
      <c r="O8059" s="6">
        <v>41423</v>
      </c>
    </row>
    <row r="8060" spans="1:15" x14ac:dyDescent="0.3">
      <c r="A8060" t="s">
        <v>305</v>
      </c>
      <c r="B8060" t="s">
        <v>34843</v>
      </c>
      <c r="C8060" t="s">
        <v>34844</v>
      </c>
      <c r="D8060" t="s">
        <v>34845</v>
      </c>
      <c r="E8060" t="s">
        <v>34033</v>
      </c>
      <c r="F8060" t="s">
        <v>364</v>
      </c>
      <c r="H8060" s="9">
        <v>54005.97</v>
      </c>
      <c r="I8060" t="s">
        <v>430</v>
      </c>
      <c r="K8060" t="s">
        <v>4226</v>
      </c>
      <c r="N8060" t="s">
        <v>34319</v>
      </c>
      <c r="O8060" s="6">
        <v>41423</v>
      </c>
    </row>
    <row r="8061" spans="1:15" x14ac:dyDescent="0.3">
      <c r="A8061" t="s">
        <v>305</v>
      </c>
      <c r="B8061" t="s">
        <v>34846</v>
      </c>
      <c r="C8061" t="s">
        <v>34847</v>
      </c>
      <c r="D8061" t="s">
        <v>34848</v>
      </c>
      <c r="E8061" t="s">
        <v>34033</v>
      </c>
      <c r="F8061" t="s">
        <v>364</v>
      </c>
      <c r="H8061" s="9">
        <v>41896.51</v>
      </c>
      <c r="I8061" t="s">
        <v>34849</v>
      </c>
      <c r="K8061" t="s">
        <v>4226</v>
      </c>
      <c r="N8061" t="s">
        <v>34419</v>
      </c>
      <c r="O8061" s="6">
        <v>41424</v>
      </c>
    </row>
    <row r="8062" spans="1:15" x14ac:dyDescent="0.3">
      <c r="A8062" t="s">
        <v>305</v>
      </c>
      <c r="B8062" t="s">
        <v>34850</v>
      </c>
      <c r="C8062" t="s">
        <v>34851</v>
      </c>
      <c r="D8062" t="s">
        <v>34852</v>
      </c>
      <c r="E8062" t="s">
        <v>34033</v>
      </c>
      <c r="F8062" t="s">
        <v>364</v>
      </c>
      <c r="H8062" s="9">
        <v>51503.38</v>
      </c>
      <c r="I8062" t="s">
        <v>34853</v>
      </c>
      <c r="K8062" t="s">
        <v>11901</v>
      </c>
      <c r="N8062" t="s">
        <v>33075</v>
      </c>
      <c r="O8062" s="6">
        <v>41424</v>
      </c>
    </row>
    <row r="8063" spans="1:15" x14ac:dyDescent="0.3">
      <c r="A8063" t="s">
        <v>305</v>
      </c>
      <c r="B8063" t="s">
        <v>34854</v>
      </c>
      <c r="C8063" t="s">
        <v>34855</v>
      </c>
      <c r="D8063" t="s">
        <v>34856</v>
      </c>
      <c r="E8063" t="s">
        <v>34033</v>
      </c>
      <c r="F8063" t="s">
        <v>364</v>
      </c>
      <c r="H8063" s="9">
        <v>395368.48</v>
      </c>
      <c r="I8063" t="s">
        <v>430</v>
      </c>
      <c r="K8063" t="s">
        <v>4226</v>
      </c>
      <c r="N8063" t="s">
        <v>34319</v>
      </c>
      <c r="O8063" s="6">
        <v>41425</v>
      </c>
    </row>
    <row r="8064" spans="1:15" x14ac:dyDescent="0.3">
      <c r="A8064" t="s">
        <v>305</v>
      </c>
      <c r="B8064" t="s">
        <v>34857</v>
      </c>
      <c r="C8064" t="s">
        <v>34858</v>
      </c>
      <c r="D8064" t="s">
        <v>34859</v>
      </c>
      <c r="E8064" t="s">
        <v>34033</v>
      </c>
      <c r="F8064" t="s">
        <v>364</v>
      </c>
      <c r="H8064" s="9">
        <v>20562.46</v>
      </c>
      <c r="I8064" t="s">
        <v>430</v>
      </c>
      <c r="K8064" t="s">
        <v>4226</v>
      </c>
      <c r="N8064" t="s">
        <v>34319</v>
      </c>
      <c r="O8064" s="6">
        <v>41428</v>
      </c>
    </row>
    <row r="8065" spans="1:15" x14ac:dyDescent="0.3">
      <c r="A8065" t="s">
        <v>305</v>
      </c>
      <c r="B8065" t="s">
        <v>34860</v>
      </c>
      <c r="C8065" t="s">
        <v>34861</v>
      </c>
      <c r="D8065" t="s">
        <v>34862</v>
      </c>
      <c r="E8065" t="s">
        <v>34033</v>
      </c>
      <c r="F8065" t="s">
        <v>5977</v>
      </c>
      <c r="H8065" s="9">
        <v>185804.87</v>
      </c>
      <c r="I8065" t="s">
        <v>34863</v>
      </c>
      <c r="K8065" t="s">
        <v>10820</v>
      </c>
      <c r="N8065" t="s">
        <v>33075</v>
      </c>
      <c r="O8065" s="6">
        <v>41429</v>
      </c>
    </row>
    <row r="8066" spans="1:15" x14ac:dyDescent="0.3">
      <c r="A8066" t="s">
        <v>305</v>
      </c>
      <c r="B8066" t="s">
        <v>34864</v>
      </c>
      <c r="C8066" t="s">
        <v>34865</v>
      </c>
      <c r="D8066" t="s">
        <v>34866</v>
      </c>
      <c r="E8066" t="s">
        <v>34033</v>
      </c>
      <c r="F8066" t="s">
        <v>364</v>
      </c>
      <c r="H8066" s="9">
        <v>328762</v>
      </c>
      <c r="I8066" t="s">
        <v>34867</v>
      </c>
      <c r="K8066" t="s">
        <v>34868</v>
      </c>
      <c r="N8066" t="s">
        <v>32949</v>
      </c>
      <c r="O8066" s="6">
        <v>41430</v>
      </c>
    </row>
    <row r="8067" spans="1:15" x14ac:dyDescent="0.3">
      <c r="A8067" t="s">
        <v>305</v>
      </c>
      <c r="B8067" t="s">
        <v>34869</v>
      </c>
      <c r="C8067" t="s">
        <v>34870</v>
      </c>
      <c r="D8067" t="s">
        <v>34871</v>
      </c>
      <c r="E8067" t="s">
        <v>34728</v>
      </c>
      <c r="F8067" t="s">
        <v>212</v>
      </c>
      <c r="H8067" s="9">
        <v>282902.59000000003</v>
      </c>
      <c r="I8067" t="s">
        <v>34872</v>
      </c>
      <c r="K8067" t="s">
        <v>9547</v>
      </c>
      <c r="N8067" t="s">
        <v>34788</v>
      </c>
      <c r="O8067" s="6">
        <v>41430</v>
      </c>
    </row>
    <row r="8068" spans="1:15" x14ac:dyDescent="0.3">
      <c r="A8068" t="s">
        <v>305</v>
      </c>
      <c r="B8068" t="s">
        <v>34873</v>
      </c>
      <c r="C8068" t="s">
        <v>34874</v>
      </c>
      <c r="D8068" t="s">
        <v>34875</v>
      </c>
      <c r="E8068" t="s">
        <v>34033</v>
      </c>
      <c r="F8068" t="s">
        <v>364</v>
      </c>
      <c r="H8068" s="9">
        <v>18854.75</v>
      </c>
      <c r="I8068" t="s">
        <v>34876</v>
      </c>
      <c r="K8068" t="s">
        <v>34877</v>
      </c>
      <c r="N8068" t="s">
        <v>34759</v>
      </c>
      <c r="O8068" s="6">
        <v>41431</v>
      </c>
    </row>
    <row r="8069" spans="1:15" x14ac:dyDescent="0.3">
      <c r="A8069" t="s">
        <v>305</v>
      </c>
      <c r="B8069" t="s">
        <v>34878</v>
      </c>
      <c r="C8069" t="s">
        <v>34879</v>
      </c>
      <c r="D8069" t="s">
        <v>34880</v>
      </c>
      <c r="E8069" t="s">
        <v>34033</v>
      </c>
      <c r="F8069" t="s">
        <v>364</v>
      </c>
      <c r="H8069" s="9">
        <v>8753.5499999999993</v>
      </c>
      <c r="I8069" t="s">
        <v>34881</v>
      </c>
      <c r="K8069" t="s">
        <v>4226</v>
      </c>
      <c r="N8069" t="s">
        <v>34829</v>
      </c>
      <c r="O8069" s="6">
        <v>41424</v>
      </c>
    </row>
    <row r="8070" spans="1:15" x14ac:dyDescent="0.3">
      <c r="A8070" t="s">
        <v>305</v>
      </c>
      <c r="B8070" t="s">
        <v>34882</v>
      </c>
      <c r="C8070" t="s">
        <v>34883</v>
      </c>
      <c r="D8070" t="s">
        <v>34884</v>
      </c>
      <c r="E8070" t="s">
        <v>34033</v>
      </c>
      <c r="F8070" t="s">
        <v>364</v>
      </c>
      <c r="H8070" s="9">
        <v>5831.31</v>
      </c>
      <c r="I8070" t="s">
        <v>34885</v>
      </c>
      <c r="K8070" t="s">
        <v>9430</v>
      </c>
      <c r="N8070" t="s">
        <v>33262</v>
      </c>
      <c r="O8070" s="6">
        <v>41428</v>
      </c>
    </row>
    <row r="8071" spans="1:15" x14ac:dyDescent="0.3">
      <c r="A8071" t="s">
        <v>305</v>
      </c>
      <c r="B8071" t="s">
        <v>34886</v>
      </c>
      <c r="C8071" t="s">
        <v>34887</v>
      </c>
      <c r="D8071" t="s">
        <v>34888</v>
      </c>
      <c r="E8071" t="s">
        <v>34033</v>
      </c>
      <c r="F8071" t="s">
        <v>364</v>
      </c>
      <c r="H8071" s="9">
        <v>6205.53</v>
      </c>
      <c r="I8071" t="s">
        <v>34889</v>
      </c>
      <c r="K8071" t="s">
        <v>9430</v>
      </c>
      <c r="N8071" t="s">
        <v>34890</v>
      </c>
      <c r="O8071" s="6">
        <v>41424</v>
      </c>
    </row>
    <row r="8072" spans="1:15" x14ac:dyDescent="0.3">
      <c r="A8072" t="s">
        <v>305</v>
      </c>
      <c r="B8072" t="s">
        <v>34891</v>
      </c>
      <c r="C8072" t="s">
        <v>34892</v>
      </c>
      <c r="D8072" t="s">
        <v>34893</v>
      </c>
      <c r="E8072" t="s">
        <v>34033</v>
      </c>
      <c r="F8072" t="s">
        <v>364</v>
      </c>
      <c r="H8072" s="9">
        <v>164670</v>
      </c>
      <c r="I8072" t="s">
        <v>34867</v>
      </c>
      <c r="K8072" t="s">
        <v>27508</v>
      </c>
      <c r="N8072" t="s">
        <v>32949</v>
      </c>
      <c r="O8072" s="6">
        <v>41467</v>
      </c>
    </row>
    <row r="8073" spans="1:15" x14ac:dyDescent="0.3">
      <c r="A8073" t="s">
        <v>305</v>
      </c>
      <c r="B8073" t="s">
        <v>34894</v>
      </c>
      <c r="C8073" t="s">
        <v>34895</v>
      </c>
      <c r="D8073" t="s">
        <v>34896</v>
      </c>
      <c r="E8073" t="s">
        <v>34033</v>
      </c>
      <c r="F8073" t="s">
        <v>5977</v>
      </c>
      <c r="H8073" s="9">
        <v>11103.57</v>
      </c>
      <c r="I8073" t="s">
        <v>34897</v>
      </c>
      <c r="K8073" t="s">
        <v>706</v>
      </c>
      <c r="N8073" t="s">
        <v>32923</v>
      </c>
      <c r="O8073" s="6">
        <v>41575</v>
      </c>
    </row>
    <row r="8074" spans="1:15" x14ac:dyDescent="0.3">
      <c r="A8074" t="s">
        <v>305</v>
      </c>
      <c r="B8074" t="s">
        <v>34898</v>
      </c>
      <c r="C8074" t="s">
        <v>34899</v>
      </c>
      <c r="D8074" t="s">
        <v>29744</v>
      </c>
      <c r="E8074" t="s">
        <v>34033</v>
      </c>
      <c r="F8074" t="s">
        <v>364</v>
      </c>
      <c r="H8074" s="9">
        <v>7105</v>
      </c>
      <c r="I8074" t="s">
        <v>34900</v>
      </c>
      <c r="K8074" t="s">
        <v>2375</v>
      </c>
      <c r="N8074" t="s">
        <v>34901</v>
      </c>
      <c r="O8074" s="6">
        <v>41575</v>
      </c>
    </row>
    <row r="8075" spans="1:15" x14ac:dyDescent="0.3">
      <c r="A8075" t="s">
        <v>305</v>
      </c>
      <c r="B8075" t="s">
        <v>34902</v>
      </c>
      <c r="C8075" t="s">
        <v>34903</v>
      </c>
      <c r="D8075" t="s">
        <v>34904</v>
      </c>
      <c r="E8075" t="s">
        <v>34033</v>
      </c>
      <c r="F8075" t="s">
        <v>364</v>
      </c>
      <c r="H8075" s="9">
        <v>6083.79</v>
      </c>
      <c r="I8075" t="s">
        <v>430</v>
      </c>
      <c r="K8075" t="s">
        <v>34905</v>
      </c>
      <c r="N8075" t="s">
        <v>34164</v>
      </c>
      <c r="O8075" s="6">
        <v>41575</v>
      </c>
    </row>
    <row r="8076" spans="1:15" x14ac:dyDescent="0.3">
      <c r="A8076" t="s">
        <v>305</v>
      </c>
      <c r="B8076" t="s">
        <v>34906</v>
      </c>
      <c r="C8076" t="s">
        <v>34907</v>
      </c>
      <c r="D8076" t="s">
        <v>29744</v>
      </c>
      <c r="E8076" t="s">
        <v>34033</v>
      </c>
      <c r="F8076" t="s">
        <v>364</v>
      </c>
      <c r="H8076" s="9">
        <v>6550.05</v>
      </c>
      <c r="I8076" t="s">
        <v>34908</v>
      </c>
      <c r="K8076" t="s">
        <v>2375</v>
      </c>
      <c r="N8076" t="s">
        <v>34049</v>
      </c>
      <c r="O8076" s="6">
        <v>41575</v>
      </c>
    </row>
    <row r="8077" spans="1:15" x14ac:dyDescent="0.3">
      <c r="A8077" t="s">
        <v>305</v>
      </c>
      <c r="B8077" t="s">
        <v>34909</v>
      </c>
      <c r="C8077" t="s">
        <v>34910</v>
      </c>
      <c r="D8077" t="s">
        <v>34911</v>
      </c>
      <c r="E8077" t="s">
        <v>34033</v>
      </c>
      <c r="F8077" t="s">
        <v>5977</v>
      </c>
      <c r="H8077" s="9">
        <v>30791.63</v>
      </c>
      <c r="I8077" t="s">
        <v>34912</v>
      </c>
      <c r="K8077" t="s">
        <v>9450</v>
      </c>
      <c r="N8077" t="s">
        <v>34099</v>
      </c>
      <c r="O8077" s="6">
        <v>41614</v>
      </c>
    </row>
    <row r="8078" spans="1:15" x14ac:dyDescent="0.3">
      <c r="A8078" t="s">
        <v>305</v>
      </c>
      <c r="B8078" t="s">
        <v>34913</v>
      </c>
      <c r="C8078" t="s">
        <v>34914</v>
      </c>
      <c r="D8078" t="s">
        <v>34915</v>
      </c>
      <c r="E8078" t="s">
        <v>34033</v>
      </c>
      <c r="F8078" t="s">
        <v>364</v>
      </c>
      <c r="H8078" s="9">
        <v>6495.54</v>
      </c>
      <c r="I8078" t="s">
        <v>34916</v>
      </c>
      <c r="K8078" t="s">
        <v>9430</v>
      </c>
      <c r="N8078" t="s">
        <v>34234</v>
      </c>
      <c r="O8078" s="6">
        <v>41568</v>
      </c>
    </row>
    <row r="8079" spans="1:15" x14ac:dyDescent="0.3">
      <c r="A8079" t="s">
        <v>305</v>
      </c>
      <c r="B8079" t="s">
        <v>34917</v>
      </c>
      <c r="C8079" t="s">
        <v>34918</v>
      </c>
      <c r="D8079" t="s">
        <v>34919</v>
      </c>
      <c r="E8079" t="s">
        <v>34033</v>
      </c>
      <c r="F8079" t="s">
        <v>5977</v>
      </c>
      <c r="H8079" s="9">
        <v>35712.42</v>
      </c>
      <c r="I8079" t="s">
        <v>430</v>
      </c>
      <c r="K8079" t="s">
        <v>13059</v>
      </c>
      <c r="N8079" t="s">
        <v>33517</v>
      </c>
      <c r="O8079" s="6">
        <v>41621</v>
      </c>
    </row>
    <row r="8080" spans="1:15" x14ac:dyDescent="0.3">
      <c r="A8080" t="s">
        <v>305</v>
      </c>
      <c r="B8080" t="s">
        <v>34920</v>
      </c>
      <c r="C8080" t="s">
        <v>34921</v>
      </c>
      <c r="D8080" t="s">
        <v>34922</v>
      </c>
      <c r="E8080" t="s">
        <v>34033</v>
      </c>
      <c r="F8080" t="s">
        <v>364</v>
      </c>
      <c r="H8080" s="9">
        <v>9747.4</v>
      </c>
      <c r="I8080" t="s">
        <v>34923</v>
      </c>
      <c r="K8080" t="s">
        <v>26448</v>
      </c>
      <c r="N8080" t="s">
        <v>33251</v>
      </c>
      <c r="O8080" s="6">
        <v>41688</v>
      </c>
    </row>
    <row r="8081" spans="1:15" x14ac:dyDescent="0.3">
      <c r="A8081" t="s">
        <v>305</v>
      </c>
      <c r="B8081" t="s">
        <v>34924</v>
      </c>
      <c r="C8081" t="s">
        <v>34925</v>
      </c>
      <c r="D8081" t="s">
        <v>34926</v>
      </c>
      <c r="E8081" t="s">
        <v>34033</v>
      </c>
      <c r="F8081" t="s">
        <v>364</v>
      </c>
      <c r="H8081" s="9">
        <v>19964.11</v>
      </c>
      <c r="I8081" t="s">
        <v>34927</v>
      </c>
      <c r="K8081" t="s">
        <v>10724</v>
      </c>
      <c r="N8081" t="s">
        <v>33084</v>
      </c>
      <c r="O8081" s="6">
        <v>41688</v>
      </c>
    </row>
    <row r="8082" spans="1:15" x14ac:dyDescent="0.3">
      <c r="A8082" t="s">
        <v>305</v>
      </c>
      <c r="B8082" t="s">
        <v>34928</v>
      </c>
      <c r="C8082" t="s">
        <v>34929</v>
      </c>
      <c r="D8082" t="s">
        <v>34930</v>
      </c>
      <c r="E8082" t="s">
        <v>34033</v>
      </c>
      <c r="F8082" t="s">
        <v>5977</v>
      </c>
      <c r="H8082" s="9">
        <v>37182.82</v>
      </c>
      <c r="I8082" t="s">
        <v>430</v>
      </c>
      <c r="K8082" t="s">
        <v>10285</v>
      </c>
      <c r="N8082" t="s">
        <v>34049</v>
      </c>
      <c r="O8082" s="6">
        <v>41687</v>
      </c>
    </row>
    <row r="8083" spans="1:15" x14ac:dyDescent="0.3">
      <c r="A8083" t="s">
        <v>305</v>
      </c>
      <c r="B8083" t="s">
        <v>34931</v>
      </c>
      <c r="C8083" t="s">
        <v>34932</v>
      </c>
      <c r="D8083" t="s">
        <v>34933</v>
      </c>
      <c r="E8083" t="s">
        <v>34033</v>
      </c>
      <c r="F8083" t="s">
        <v>364</v>
      </c>
      <c r="H8083" s="9">
        <v>9045</v>
      </c>
      <c r="I8083" t="s">
        <v>34934</v>
      </c>
      <c r="K8083" t="s">
        <v>10285</v>
      </c>
      <c r="N8083" t="s">
        <v>34234</v>
      </c>
      <c r="O8083" s="6">
        <v>41718</v>
      </c>
    </row>
    <row r="8084" spans="1:15" x14ac:dyDescent="0.3">
      <c r="A8084" t="s">
        <v>305</v>
      </c>
      <c r="B8084" t="s">
        <v>34935</v>
      </c>
      <c r="C8084" t="s">
        <v>34936</v>
      </c>
      <c r="D8084" t="s">
        <v>34937</v>
      </c>
      <c r="E8084" t="s">
        <v>34033</v>
      </c>
      <c r="F8084" t="s">
        <v>364</v>
      </c>
      <c r="H8084" s="9">
        <v>54970</v>
      </c>
      <c r="I8084" t="s">
        <v>34938</v>
      </c>
      <c r="K8084" t="s">
        <v>34939</v>
      </c>
      <c r="N8084" t="s">
        <v>33262</v>
      </c>
      <c r="O8084" s="6">
        <v>41670</v>
      </c>
    </row>
    <row r="8085" spans="1:15" x14ac:dyDescent="0.3">
      <c r="A8085" t="s">
        <v>305</v>
      </c>
      <c r="B8085" t="s">
        <v>34940</v>
      </c>
      <c r="C8085" t="s">
        <v>34941</v>
      </c>
      <c r="D8085" t="s">
        <v>34942</v>
      </c>
      <c r="E8085" t="s">
        <v>34033</v>
      </c>
      <c r="F8085" t="s">
        <v>5977</v>
      </c>
      <c r="H8085" s="9">
        <v>7500</v>
      </c>
      <c r="I8085" t="s">
        <v>34943</v>
      </c>
      <c r="K8085" t="s">
        <v>34944</v>
      </c>
      <c r="N8085" t="s">
        <v>34302</v>
      </c>
      <c r="O8085" s="6">
        <v>41806</v>
      </c>
    </row>
    <row r="8086" spans="1:15" x14ac:dyDescent="0.3">
      <c r="A8086" t="s">
        <v>305</v>
      </c>
      <c r="B8086" t="s">
        <v>34945</v>
      </c>
      <c r="C8086" t="s">
        <v>34946</v>
      </c>
      <c r="D8086" t="s">
        <v>34947</v>
      </c>
      <c r="E8086" t="s">
        <v>34033</v>
      </c>
      <c r="F8086" t="s">
        <v>364</v>
      </c>
      <c r="H8086" s="9">
        <v>38040</v>
      </c>
      <c r="I8086" t="s">
        <v>34948</v>
      </c>
      <c r="K8086" t="s">
        <v>34949</v>
      </c>
      <c r="N8086" t="s">
        <v>33262</v>
      </c>
      <c r="O8086" s="6">
        <v>41810</v>
      </c>
    </row>
    <row r="8087" spans="1:15" x14ac:dyDescent="0.3">
      <c r="A8087" t="s">
        <v>305</v>
      </c>
      <c r="B8087" t="s">
        <v>34950</v>
      </c>
      <c r="C8087" t="s">
        <v>34951</v>
      </c>
      <c r="D8087" t="s">
        <v>34952</v>
      </c>
      <c r="E8087" t="s">
        <v>34033</v>
      </c>
      <c r="F8087" t="s">
        <v>5977</v>
      </c>
      <c r="H8087" s="9">
        <v>5736.8</v>
      </c>
      <c r="I8087" t="s">
        <v>430</v>
      </c>
      <c r="K8087" t="s">
        <v>34905</v>
      </c>
      <c r="N8087" t="s">
        <v>34276</v>
      </c>
      <c r="O8087" s="6">
        <v>41834</v>
      </c>
    </row>
    <row r="8088" spans="1:15" x14ac:dyDescent="0.3">
      <c r="A8088" t="s">
        <v>305</v>
      </c>
      <c r="B8088" t="s">
        <v>34953</v>
      </c>
      <c r="C8088" t="s">
        <v>34954</v>
      </c>
      <c r="D8088" t="s">
        <v>21078</v>
      </c>
      <c r="E8088" t="s">
        <v>34033</v>
      </c>
      <c r="F8088" t="s">
        <v>5977</v>
      </c>
      <c r="H8088" s="9">
        <v>6023.3</v>
      </c>
      <c r="I8088" t="s">
        <v>34955</v>
      </c>
      <c r="K8088" t="s">
        <v>9732</v>
      </c>
      <c r="N8088" t="s">
        <v>34234</v>
      </c>
      <c r="O8088" s="6">
        <v>41915</v>
      </c>
    </row>
    <row r="8089" spans="1:15" x14ac:dyDescent="0.3">
      <c r="A8089" t="s">
        <v>305</v>
      </c>
      <c r="B8089" t="s">
        <v>34956</v>
      </c>
      <c r="C8089" t="s">
        <v>34957</v>
      </c>
      <c r="D8089" t="s">
        <v>34958</v>
      </c>
      <c r="E8089" t="s">
        <v>34033</v>
      </c>
      <c r="F8089" t="s">
        <v>364</v>
      </c>
      <c r="H8089" s="9">
        <v>15595</v>
      </c>
      <c r="I8089" t="s">
        <v>34959</v>
      </c>
      <c r="K8089" t="s">
        <v>9450</v>
      </c>
      <c r="N8089" t="s">
        <v>34049</v>
      </c>
      <c r="O8089" s="6">
        <v>41900</v>
      </c>
    </row>
    <row r="8090" spans="1:15" x14ac:dyDescent="0.3">
      <c r="A8090" t="s">
        <v>305</v>
      </c>
      <c r="B8090" t="s">
        <v>34960</v>
      </c>
      <c r="C8090" t="s">
        <v>34961</v>
      </c>
      <c r="D8090" t="s">
        <v>34962</v>
      </c>
      <c r="E8090" t="s">
        <v>34033</v>
      </c>
      <c r="F8090" t="s">
        <v>364</v>
      </c>
      <c r="H8090" s="9">
        <v>10120</v>
      </c>
      <c r="I8090" t="s">
        <v>430</v>
      </c>
      <c r="K8090" t="s">
        <v>34963</v>
      </c>
      <c r="N8090" t="s">
        <v>34964</v>
      </c>
      <c r="O8090" s="6">
        <v>41941</v>
      </c>
    </row>
    <row r="8091" spans="1:15" x14ac:dyDescent="0.3">
      <c r="A8091" t="s">
        <v>305</v>
      </c>
      <c r="B8091" t="s">
        <v>34965</v>
      </c>
      <c r="C8091" t="s">
        <v>34966</v>
      </c>
      <c r="D8091" t="s">
        <v>34967</v>
      </c>
      <c r="E8091" t="s">
        <v>34033</v>
      </c>
      <c r="F8091" t="s">
        <v>364</v>
      </c>
      <c r="H8091" s="9">
        <v>23225.84</v>
      </c>
      <c r="I8091" t="s">
        <v>430</v>
      </c>
      <c r="K8091" t="s">
        <v>34963</v>
      </c>
      <c r="N8091" t="s">
        <v>34964</v>
      </c>
      <c r="O8091" s="6">
        <v>41941</v>
      </c>
    </row>
    <row r="8092" spans="1:15" x14ac:dyDescent="0.3">
      <c r="A8092" t="s">
        <v>305</v>
      </c>
      <c r="B8092" t="s">
        <v>34968</v>
      </c>
      <c r="C8092" t="s">
        <v>34969</v>
      </c>
      <c r="D8092" t="s">
        <v>34970</v>
      </c>
      <c r="E8092" t="s">
        <v>34033</v>
      </c>
      <c r="F8092" t="s">
        <v>364</v>
      </c>
      <c r="H8092" s="9">
        <v>11510.52</v>
      </c>
      <c r="I8092" t="s">
        <v>430</v>
      </c>
      <c r="K8092" t="s">
        <v>34963</v>
      </c>
      <c r="N8092" t="s">
        <v>34964</v>
      </c>
      <c r="O8092" s="6">
        <v>41941</v>
      </c>
    </row>
    <row r="8093" spans="1:15" x14ac:dyDescent="0.3">
      <c r="A8093" t="s">
        <v>305</v>
      </c>
      <c r="B8093" t="s">
        <v>34971</v>
      </c>
      <c r="C8093" t="s">
        <v>34972</v>
      </c>
      <c r="D8093" t="s">
        <v>34970</v>
      </c>
      <c r="E8093" t="s">
        <v>34033</v>
      </c>
      <c r="F8093" t="s">
        <v>364</v>
      </c>
      <c r="H8093" s="9">
        <v>11510.52</v>
      </c>
      <c r="I8093" t="s">
        <v>430</v>
      </c>
      <c r="K8093" t="s">
        <v>34963</v>
      </c>
      <c r="N8093" t="s">
        <v>34964</v>
      </c>
      <c r="O8093" s="6">
        <v>41967</v>
      </c>
    </row>
    <row r="8094" spans="1:15" x14ac:dyDescent="0.3">
      <c r="A8094" t="s">
        <v>305</v>
      </c>
      <c r="B8094" t="s">
        <v>34973</v>
      </c>
      <c r="C8094" t="s">
        <v>34974</v>
      </c>
      <c r="D8094" t="s">
        <v>34975</v>
      </c>
      <c r="E8094" t="s">
        <v>34033</v>
      </c>
      <c r="F8094" t="s">
        <v>364</v>
      </c>
      <c r="H8094" s="9">
        <v>5913</v>
      </c>
      <c r="I8094" t="s">
        <v>34976</v>
      </c>
      <c r="K8094" t="s">
        <v>9732</v>
      </c>
      <c r="N8094" t="s">
        <v>34234</v>
      </c>
      <c r="O8094" s="6">
        <v>41981</v>
      </c>
    </row>
    <row r="8095" spans="1:15" x14ac:dyDescent="0.3">
      <c r="A8095" t="s">
        <v>305</v>
      </c>
      <c r="B8095" t="s">
        <v>34977</v>
      </c>
      <c r="C8095" t="s">
        <v>34978</v>
      </c>
      <c r="D8095" t="s">
        <v>34979</v>
      </c>
      <c r="E8095" t="s">
        <v>34033</v>
      </c>
      <c r="F8095" t="s">
        <v>5977</v>
      </c>
      <c r="H8095" s="9">
        <v>7187.48</v>
      </c>
      <c r="I8095" t="s">
        <v>34980</v>
      </c>
      <c r="K8095" t="s">
        <v>34981</v>
      </c>
      <c r="N8095" t="s">
        <v>33009</v>
      </c>
      <c r="O8095" s="6">
        <v>41990</v>
      </c>
    </row>
    <row r="8096" spans="1:15" x14ac:dyDescent="0.3">
      <c r="A8096" t="s">
        <v>305</v>
      </c>
      <c r="B8096" t="s">
        <v>34982</v>
      </c>
      <c r="C8096" t="s">
        <v>34983</v>
      </c>
      <c r="D8096" t="s">
        <v>34984</v>
      </c>
      <c r="E8096" t="s">
        <v>34033</v>
      </c>
      <c r="F8096" t="s">
        <v>364</v>
      </c>
      <c r="H8096" s="9">
        <v>7410.71</v>
      </c>
      <c r="I8096" t="s">
        <v>34985</v>
      </c>
      <c r="N8096" t="s">
        <v>34291</v>
      </c>
      <c r="O8096" s="6">
        <v>42019</v>
      </c>
    </row>
    <row r="8097" spans="1:15" x14ac:dyDescent="0.3">
      <c r="A8097" t="s">
        <v>305</v>
      </c>
      <c r="B8097" t="s">
        <v>34986</v>
      </c>
      <c r="C8097" t="s">
        <v>34987</v>
      </c>
      <c r="D8097" t="s">
        <v>34988</v>
      </c>
      <c r="E8097" t="s">
        <v>34033</v>
      </c>
      <c r="F8097" t="s">
        <v>364</v>
      </c>
      <c r="H8097" s="9">
        <v>9603.7999999999993</v>
      </c>
      <c r="I8097" t="s">
        <v>1016</v>
      </c>
      <c r="K8097" t="s">
        <v>34989</v>
      </c>
      <c r="N8097" t="s">
        <v>34990</v>
      </c>
      <c r="O8097" s="6">
        <v>42051</v>
      </c>
    </row>
    <row r="8098" spans="1:15" x14ac:dyDescent="0.3">
      <c r="A8098" t="s">
        <v>305</v>
      </c>
      <c r="B8098" t="s">
        <v>34991</v>
      </c>
      <c r="C8098" t="s">
        <v>34992</v>
      </c>
      <c r="D8098" t="s">
        <v>34993</v>
      </c>
      <c r="E8098" t="s">
        <v>34033</v>
      </c>
      <c r="F8098" t="s">
        <v>364</v>
      </c>
      <c r="H8098" s="9">
        <v>10416</v>
      </c>
      <c r="I8098" t="s">
        <v>1016</v>
      </c>
      <c r="K8098" t="s">
        <v>34994</v>
      </c>
      <c r="N8098" t="s">
        <v>33075</v>
      </c>
      <c r="O8098" s="6">
        <v>42051</v>
      </c>
    </row>
    <row r="8099" spans="1:15" x14ac:dyDescent="0.3">
      <c r="A8099" t="s">
        <v>305</v>
      </c>
      <c r="B8099" t="s">
        <v>34995</v>
      </c>
      <c r="C8099" t="s">
        <v>34996</v>
      </c>
      <c r="D8099" t="s">
        <v>34997</v>
      </c>
      <c r="E8099" t="s">
        <v>34033</v>
      </c>
      <c r="F8099" t="s">
        <v>364</v>
      </c>
      <c r="H8099" s="9">
        <v>9236.84</v>
      </c>
      <c r="I8099" t="s">
        <v>1016</v>
      </c>
      <c r="K8099" t="s">
        <v>34989</v>
      </c>
      <c r="N8099" t="s">
        <v>33075</v>
      </c>
      <c r="O8099" s="6">
        <v>42061</v>
      </c>
    </row>
    <row r="8100" spans="1:15" x14ac:dyDescent="0.3">
      <c r="A8100" t="s">
        <v>305</v>
      </c>
      <c r="B8100" t="s">
        <v>34998</v>
      </c>
      <c r="C8100" t="s">
        <v>34999</v>
      </c>
      <c r="D8100" t="s">
        <v>35000</v>
      </c>
      <c r="E8100" t="s">
        <v>34033</v>
      </c>
      <c r="F8100" t="s">
        <v>5977</v>
      </c>
      <c r="H8100" s="9">
        <v>14141.33</v>
      </c>
      <c r="I8100" t="s">
        <v>35001</v>
      </c>
      <c r="K8100" t="s">
        <v>35002</v>
      </c>
      <c r="L8100" t="s">
        <v>13010</v>
      </c>
      <c r="N8100" t="s">
        <v>32919</v>
      </c>
      <c r="O8100" s="6">
        <v>42065</v>
      </c>
    </row>
    <row r="8101" spans="1:15" x14ac:dyDescent="0.3">
      <c r="A8101" t="s">
        <v>305</v>
      </c>
      <c r="B8101" t="s">
        <v>35003</v>
      </c>
      <c r="C8101" t="s">
        <v>35004</v>
      </c>
      <c r="D8101" t="s">
        <v>35005</v>
      </c>
      <c r="E8101" t="s">
        <v>34033</v>
      </c>
      <c r="F8101" t="s">
        <v>364</v>
      </c>
      <c r="H8101" s="9">
        <v>42400.87</v>
      </c>
      <c r="I8101" t="s">
        <v>1016</v>
      </c>
      <c r="K8101" t="s">
        <v>11194</v>
      </c>
      <c r="N8101" t="s">
        <v>33075</v>
      </c>
      <c r="O8101" s="6">
        <v>41996</v>
      </c>
    </row>
    <row r="8102" spans="1:15" x14ac:dyDescent="0.3">
      <c r="A8102" t="s">
        <v>305</v>
      </c>
      <c r="B8102" t="s">
        <v>35006</v>
      </c>
      <c r="C8102" t="s">
        <v>35007</v>
      </c>
      <c r="D8102" t="s">
        <v>35008</v>
      </c>
      <c r="E8102" t="s">
        <v>34033</v>
      </c>
      <c r="F8102" t="s">
        <v>364</v>
      </c>
      <c r="H8102" s="9">
        <v>7045</v>
      </c>
      <c r="I8102" t="s">
        <v>1016</v>
      </c>
      <c r="K8102" t="s">
        <v>35009</v>
      </c>
      <c r="N8102" t="s">
        <v>35010</v>
      </c>
      <c r="O8102" s="6">
        <v>42055</v>
      </c>
    </row>
    <row r="8103" spans="1:15" x14ac:dyDescent="0.3">
      <c r="A8103" t="s">
        <v>305</v>
      </c>
      <c r="B8103" t="s">
        <v>35011</v>
      </c>
      <c r="C8103" t="s">
        <v>35012</v>
      </c>
      <c r="D8103" t="s">
        <v>13326</v>
      </c>
      <c r="E8103" t="s">
        <v>34033</v>
      </c>
      <c r="F8103" t="s">
        <v>364</v>
      </c>
      <c r="H8103" s="9">
        <v>19686.419999999998</v>
      </c>
      <c r="I8103" t="s">
        <v>35013</v>
      </c>
      <c r="K8103" t="s">
        <v>26896</v>
      </c>
      <c r="L8103" t="s">
        <v>35014</v>
      </c>
      <c r="N8103" t="s">
        <v>34291</v>
      </c>
      <c r="O8103" s="6">
        <v>42079</v>
      </c>
    </row>
    <row r="8104" spans="1:15" x14ac:dyDescent="0.3">
      <c r="A8104" t="s">
        <v>305</v>
      </c>
      <c r="B8104" t="s">
        <v>35015</v>
      </c>
      <c r="C8104" t="s">
        <v>35016</v>
      </c>
      <c r="D8104" t="s">
        <v>35017</v>
      </c>
      <c r="E8104" t="s">
        <v>34033</v>
      </c>
      <c r="F8104" t="s">
        <v>5977</v>
      </c>
      <c r="H8104" s="9">
        <v>14036</v>
      </c>
      <c r="I8104" t="s">
        <v>1016</v>
      </c>
      <c r="K8104" t="s">
        <v>13021</v>
      </c>
      <c r="N8104" t="s">
        <v>33009</v>
      </c>
      <c r="O8104" s="6">
        <v>42107</v>
      </c>
    </row>
    <row r="8105" spans="1:15" x14ac:dyDescent="0.3">
      <c r="A8105" t="s">
        <v>305</v>
      </c>
      <c r="B8105" t="s">
        <v>35018</v>
      </c>
      <c r="C8105" t="s">
        <v>35019</v>
      </c>
      <c r="D8105" t="s">
        <v>35020</v>
      </c>
      <c r="E8105" t="s">
        <v>34033</v>
      </c>
      <c r="F8105" t="s">
        <v>364</v>
      </c>
      <c r="H8105" s="9">
        <v>5921.58</v>
      </c>
      <c r="K8105" t="s">
        <v>35021</v>
      </c>
      <c r="L8105" t="s">
        <v>35022</v>
      </c>
      <c r="N8105" t="s">
        <v>35023</v>
      </c>
      <c r="O8105" s="6">
        <v>42123</v>
      </c>
    </row>
    <row r="8106" spans="1:15" x14ac:dyDescent="0.3">
      <c r="A8106" t="s">
        <v>305</v>
      </c>
      <c r="B8106" t="s">
        <v>35024</v>
      </c>
      <c r="C8106" t="s">
        <v>35025</v>
      </c>
      <c r="D8106" t="s">
        <v>35026</v>
      </c>
      <c r="E8106" t="s">
        <v>34033</v>
      </c>
      <c r="F8106" t="s">
        <v>364</v>
      </c>
      <c r="H8106" s="9">
        <v>8084.35</v>
      </c>
      <c r="I8106" t="s">
        <v>35027</v>
      </c>
      <c r="K8106" t="s">
        <v>35021</v>
      </c>
      <c r="N8106" t="s">
        <v>35023</v>
      </c>
      <c r="O8106" s="6">
        <v>42123</v>
      </c>
    </row>
    <row r="8107" spans="1:15" x14ac:dyDescent="0.3">
      <c r="A8107" t="s">
        <v>305</v>
      </c>
      <c r="B8107" t="s">
        <v>35028</v>
      </c>
      <c r="C8107" t="s">
        <v>35029</v>
      </c>
      <c r="D8107" t="s">
        <v>35026</v>
      </c>
      <c r="E8107" t="s">
        <v>34033</v>
      </c>
      <c r="F8107" t="s">
        <v>364</v>
      </c>
      <c r="H8107" s="9">
        <v>8084.35</v>
      </c>
      <c r="I8107" t="s">
        <v>35030</v>
      </c>
      <c r="K8107" t="s">
        <v>35021</v>
      </c>
      <c r="N8107" t="s">
        <v>35023</v>
      </c>
      <c r="O8107" s="6">
        <v>42123</v>
      </c>
    </row>
    <row r="8108" spans="1:15" x14ac:dyDescent="0.3">
      <c r="A8108" t="s">
        <v>305</v>
      </c>
      <c r="B8108" t="s">
        <v>35031</v>
      </c>
      <c r="C8108" t="s">
        <v>35032</v>
      </c>
      <c r="D8108" t="s">
        <v>35026</v>
      </c>
      <c r="E8108" t="s">
        <v>34033</v>
      </c>
      <c r="F8108" t="s">
        <v>364</v>
      </c>
      <c r="H8108" s="9">
        <v>8084.35</v>
      </c>
      <c r="I8108" t="s">
        <v>35033</v>
      </c>
      <c r="K8108" t="s">
        <v>35021</v>
      </c>
      <c r="N8108" t="s">
        <v>35023</v>
      </c>
      <c r="O8108" s="6">
        <v>42123</v>
      </c>
    </row>
    <row r="8109" spans="1:15" x14ac:dyDescent="0.3">
      <c r="A8109" t="s">
        <v>305</v>
      </c>
      <c r="B8109" t="s">
        <v>35034</v>
      </c>
      <c r="C8109" t="s">
        <v>35035</v>
      </c>
      <c r="D8109" t="s">
        <v>35026</v>
      </c>
      <c r="E8109" t="s">
        <v>34033</v>
      </c>
      <c r="F8109" t="s">
        <v>364</v>
      </c>
      <c r="H8109" s="9">
        <v>8084.35</v>
      </c>
      <c r="I8109" t="s">
        <v>35036</v>
      </c>
      <c r="K8109" t="s">
        <v>35021</v>
      </c>
      <c r="N8109" t="s">
        <v>35023</v>
      </c>
      <c r="O8109" s="6">
        <v>42123</v>
      </c>
    </row>
    <row r="8110" spans="1:15" x14ac:dyDescent="0.3">
      <c r="A8110" t="s">
        <v>305</v>
      </c>
      <c r="B8110" t="s">
        <v>35037</v>
      </c>
      <c r="C8110" t="s">
        <v>35038</v>
      </c>
      <c r="D8110" t="s">
        <v>35039</v>
      </c>
      <c r="E8110" t="s">
        <v>34033</v>
      </c>
      <c r="F8110" t="s">
        <v>364</v>
      </c>
      <c r="H8110" s="9">
        <v>11784.44</v>
      </c>
      <c r="I8110" t="s">
        <v>35040</v>
      </c>
      <c r="K8110" t="s">
        <v>706</v>
      </c>
      <c r="L8110" t="s">
        <v>35041</v>
      </c>
      <c r="N8110" t="s">
        <v>35042</v>
      </c>
      <c r="O8110" s="6">
        <v>42138</v>
      </c>
    </row>
    <row r="8111" spans="1:15" x14ac:dyDescent="0.3">
      <c r="A8111" t="s">
        <v>305</v>
      </c>
      <c r="B8111" t="s">
        <v>35043</v>
      </c>
      <c r="C8111" t="s">
        <v>35044</v>
      </c>
      <c r="D8111" t="s">
        <v>35045</v>
      </c>
      <c r="E8111" t="s">
        <v>34033</v>
      </c>
      <c r="F8111" t="s">
        <v>5977</v>
      </c>
      <c r="H8111" s="9">
        <v>124939</v>
      </c>
      <c r="K8111" t="s">
        <v>9461</v>
      </c>
      <c r="L8111" t="s">
        <v>35046</v>
      </c>
      <c r="N8111" t="s">
        <v>34690</v>
      </c>
      <c r="O8111" s="6">
        <v>42165</v>
      </c>
    </row>
    <row r="8112" spans="1:15" x14ac:dyDescent="0.3">
      <c r="A8112" t="s">
        <v>305</v>
      </c>
      <c r="B8112" t="s">
        <v>35047</v>
      </c>
      <c r="C8112" t="s">
        <v>35048</v>
      </c>
      <c r="D8112" t="s">
        <v>35049</v>
      </c>
      <c r="E8112" t="s">
        <v>34033</v>
      </c>
      <c r="F8112" t="s">
        <v>364</v>
      </c>
      <c r="H8112" s="9">
        <v>39037.699999999997</v>
      </c>
      <c r="K8112" t="s">
        <v>9461</v>
      </c>
      <c r="N8112" t="s">
        <v>35050</v>
      </c>
      <c r="O8112" s="6">
        <v>42150</v>
      </c>
    </row>
    <row r="8113" spans="1:15" x14ac:dyDescent="0.3">
      <c r="A8113" t="s">
        <v>305</v>
      </c>
      <c r="B8113" t="s">
        <v>35051</v>
      </c>
      <c r="C8113" t="s">
        <v>35052</v>
      </c>
      <c r="D8113" t="s">
        <v>35053</v>
      </c>
      <c r="E8113" t="s">
        <v>34033</v>
      </c>
      <c r="F8113" t="s">
        <v>364</v>
      </c>
      <c r="H8113" s="9">
        <v>5725.96</v>
      </c>
      <c r="I8113" t="s">
        <v>35054</v>
      </c>
      <c r="K8113" t="s">
        <v>9547</v>
      </c>
      <c r="L8113" t="s">
        <v>35055</v>
      </c>
      <c r="N8113" t="s">
        <v>34829</v>
      </c>
      <c r="O8113" s="6">
        <v>42171</v>
      </c>
    </row>
    <row r="8114" spans="1:15" x14ac:dyDescent="0.3">
      <c r="A8114" t="s">
        <v>305</v>
      </c>
      <c r="B8114" t="s">
        <v>35056</v>
      </c>
      <c r="C8114" t="s">
        <v>35057</v>
      </c>
      <c r="D8114" t="s">
        <v>35058</v>
      </c>
      <c r="E8114" t="s">
        <v>34033</v>
      </c>
      <c r="F8114" t="s">
        <v>364</v>
      </c>
      <c r="H8114" s="9">
        <v>5698.33</v>
      </c>
      <c r="I8114" t="s">
        <v>35054</v>
      </c>
      <c r="K8114" t="s">
        <v>9547</v>
      </c>
      <c r="L8114" t="s">
        <v>35055</v>
      </c>
      <c r="N8114" t="s">
        <v>34829</v>
      </c>
      <c r="O8114" s="6">
        <v>42171</v>
      </c>
    </row>
    <row r="8115" spans="1:15" x14ac:dyDescent="0.3">
      <c r="A8115" t="s">
        <v>305</v>
      </c>
      <c r="B8115" t="s">
        <v>35059</v>
      </c>
      <c r="C8115" t="s">
        <v>35060</v>
      </c>
      <c r="D8115" t="s">
        <v>35061</v>
      </c>
      <c r="E8115" t="s">
        <v>34033</v>
      </c>
      <c r="F8115" t="s">
        <v>364</v>
      </c>
      <c r="H8115" s="9">
        <v>12838.5</v>
      </c>
      <c r="K8115" t="s">
        <v>35062</v>
      </c>
      <c r="L8115" t="s">
        <v>35063</v>
      </c>
      <c r="N8115" t="s">
        <v>35064</v>
      </c>
      <c r="O8115" s="6">
        <v>42117</v>
      </c>
    </row>
    <row r="8116" spans="1:15" x14ac:dyDescent="0.3">
      <c r="A8116" t="s">
        <v>305</v>
      </c>
      <c r="B8116" t="s">
        <v>35065</v>
      </c>
      <c r="C8116" t="s">
        <v>35066</v>
      </c>
      <c r="D8116" t="s">
        <v>35067</v>
      </c>
      <c r="E8116" t="s">
        <v>34033</v>
      </c>
      <c r="F8116" t="s">
        <v>364</v>
      </c>
      <c r="H8116" s="9">
        <v>5166</v>
      </c>
      <c r="N8116" t="s">
        <v>34291</v>
      </c>
      <c r="O8116" s="6">
        <v>42177</v>
      </c>
    </row>
    <row r="8117" spans="1:15" x14ac:dyDescent="0.3">
      <c r="A8117" t="s">
        <v>305</v>
      </c>
      <c r="B8117" t="s">
        <v>35068</v>
      </c>
      <c r="C8117" t="s">
        <v>35069</v>
      </c>
      <c r="D8117" t="s">
        <v>35070</v>
      </c>
      <c r="E8117" t="s">
        <v>34033</v>
      </c>
      <c r="F8117" t="s">
        <v>364</v>
      </c>
      <c r="H8117" s="9">
        <v>105849.83</v>
      </c>
      <c r="K8117" t="s">
        <v>9461</v>
      </c>
      <c r="L8117" t="s">
        <v>35071</v>
      </c>
      <c r="N8117" t="s">
        <v>34649</v>
      </c>
      <c r="O8117" s="6">
        <v>42206</v>
      </c>
    </row>
    <row r="8118" spans="1:15" x14ac:dyDescent="0.3">
      <c r="A8118" t="s">
        <v>305</v>
      </c>
      <c r="B8118" t="s">
        <v>35072</v>
      </c>
      <c r="C8118" t="s">
        <v>35073</v>
      </c>
      <c r="D8118" t="s">
        <v>35074</v>
      </c>
      <c r="E8118" t="s">
        <v>34033</v>
      </c>
      <c r="F8118" t="s">
        <v>364</v>
      </c>
      <c r="H8118" s="9">
        <v>15303.17</v>
      </c>
      <c r="K8118" t="s">
        <v>4590</v>
      </c>
      <c r="L8118" t="s">
        <v>35075</v>
      </c>
      <c r="N8118" t="s">
        <v>34649</v>
      </c>
      <c r="O8118" s="6">
        <v>42206</v>
      </c>
    </row>
    <row r="8119" spans="1:15" x14ac:dyDescent="0.3">
      <c r="A8119" t="s">
        <v>305</v>
      </c>
      <c r="B8119" t="s">
        <v>35076</v>
      </c>
      <c r="C8119" t="s">
        <v>35077</v>
      </c>
      <c r="D8119" t="s">
        <v>35078</v>
      </c>
      <c r="E8119" t="s">
        <v>34033</v>
      </c>
      <c r="F8119" t="s">
        <v>364</v>
      </c>
      <c r="H8119" s="9">
        <v>80020.05</v>
      </c>
      <c r="I8119" t="s">
        <v>35079</v>
      </c>
      <c r="K8119" t="s">
        <v>4226</v>
      </c>
      <c r="L8119" t="s">
        <v>35080</v>
      </c>
      <c r="N8119" t="s">
        <v>33125</v>
      </c>
      <c r="O8119" s="6">
        <v>42198</v>
      </c>
    </row>
    <row r="8120" spans="1:15" x14ac:dyDescent="0.3">
      <c r="A8120" t="s">
        <v>305</v>
      </c>
      <c r="B8120" t="s">
        <v>35081</v>
      </c>
      <c r="C8120" t="s">
        <v>35082</v>
      </c>
      <c r="D8120" t="s">
        <v>35083</v>
      </c>
      <c r="E8120" t="s">
        <v>34033</v>
      </c>
      <c r="F8120" t="s">
        <v>364</v>
      </c>
      <c r="H8120" s="9">
        <v>5687.64</v>
      </c>
      <c r="I8120" t="s">
        <v>35084</v>
      </c>
      <c r="K8120" t="s">
        <v>13119</v>
      </c>
      <c r="N8120" t="s">
        <v>35064</v>
      </c>
      <c r="O8120" s="6">
        <v>42202</v>
      </c>
    </row>
    <row r="8121" spans="1:15" x14ac:dyDescent="0.3">
      <c r="A8121" t="s">
        <v>305</v>
      </c>
      <c r="B8121" t="s">
        <v>35085</v>
      </c>
      <c r="C8121" t="s">
        <v>35086</v>
      </c>
      <c r="D8121" t="s">
        <v>35087</v>
      </c>
      <c r="E8121" t="s">
        <v>34033</v>
      </c>
      <c r="F8121" t="s">
        <v>364</v>
      </c>
      <c r="H8121" s="9">
        <v>7424.52</v>
      </c>
      <c r="I8121" t="s">
        <v>2276</v>
      </c>
      <c r="K8121" t="s">
        <v>26973</v>
      </c>
      <c r="L8121" t="s">
        <v>35088</v>
      </c>
      <c r="N8121" t="s">
        <v>34964</v>
      </c>
      <c r="O8121" s="6">
        <v>42244</v>
      </c>
    </row>
    <row r="8122" spans="1:15" x14ac:dyDescent="0.3">
      <c r="A8122" t="s">
        <v>305</v>
      </c>
      <c r="B8122" t="s">
        <v>35089</v>
      </c>
      <c r="C8122" t="s">
        <v>35090</v>
      </c>
      <c r="D8122" t="s">
        <v>35091</v>
      </c>
      <c r="E8122" t="s">
        <v>34033</v>
      </c>
      <c r="F8122" t="s">
        <v>364</v>
      </c>
      <c r="H8122" s="9">
        <v>10445.48</v>
      </c>
      <c r="I8122" t="s">
        <v>2276</v>
      </c>
      <c r="K8122" t="s">
        <v>35092</v>
      </c>
      <c r="L8122" t="s">
        <v>35093</v>
      </c>
      <c r="N8122" t="s">
        <v>34964</v>
      </c>
      <c r="O8122" s="6">
        <v>42244</v>
      </c>
    </row>
    <row r="8123" spans="1:15" x14ac:dyDescent="0.3">
      <c r="A8123" t="s">
        <v>305</v>
      </c>
      <c r="B8123" t="s">
        <v>35094</v>
      </c>
      <c r="C8123" t="s">
        <v>35095</v>
      </c>
      <c r="D8123" t="s">
        <v>35096</v>
      </c>
      <c r="E8123" t="s">
        <v>34033</v>
      </c>
      <c r="F8123" t="s">
        <v>5977</v>
      </c>
      <c r="H8123" s="9">
        <v>12871.42</v>
      </c>
      <c r="N8123" t="s">
        <v>34628</v>
      </c>
      <c r="O8123" s="6">
        <v>42284</v>
      </c>
    </row>
    <row r="8124" spans="1:15" x14ac:dyDescent="0.3">
      <c r="A8124" t="s">
        <v>305</v>
      </c>
      <c r="B8124" t="s">
        <v>35097</v>
      </c>
      <c r="C8124" t="s">
        <v>35098</v>
      </c>
      <c r="D8124" t="s">
        <v>35099</v>
      </c>
      <c r="E8124" t="s">
        <v>34033</v>
      </c>
      <c r="F8124" t="s">
        <v>364</v>
      </c>
      <c r="H8124" s="9">
        <v>23846.84</v>
      </c>
      <c r="I8124" t="s">
        <v>35100</v>
      </c>
      <c r="K8124" t="s">
        <v>10820</v>
      </c>
      <c r="N8124" t="s">
        <v>35101</v>
      </c>
      <c r="O8124" s="6">
        <v>42272</v>
      </c>
    </row>
    <row r="8125" spans="1:15" x14ac:dyDescent="0.3">
      <c r="A8125" t="s">
        <v>305</v>
      </c>
      <c r="B8125" t="s">
        <v>35102</v>
      </c>
      <c r="C8125" t="s">
        <v>35103</v>
      </c>
      <c r="D8125" t="s">
        <v>35104</v>
      </c>
      <c r="E8125" t="s">
        <v>34033</v>
      </c>
      <c r="F8125" t="s">
        <v>5977</v>
      </c>
      <c r="H8125" s="9">
        <v>58299</v>
      </c>
      <c r="N8125" t="s">
        <v>35105</v>
      </c>
      <c r="O8125" s="6">
        <v>42272</v>
      </c>
    </row>
    <row r="8126" spans="1:15" x14ac:dyDescent="0.3">
      <c r="A8126" t="s">
        <v>305</v>
      </c>
      <c r="B8126" t="s">
        <v>35106</v>
      </c>
      <c r="C8126" t="s">
        <v>35107</v>
      </c>
      <c r="D8126" t="s">
        <v>35108</v>
      </c>
      <c r="E8126" t="s">
        <v>34033</v>
      </c>
      <c r="F8126" t="s">
        <v>5977</v>
      </c>
      <c r="H8126" s="9">
        <v>26059.8</v>
      </c>
      <c r="N8126" t="s">
        <v>34049</v>
      </c>
      <c r="O8126" s="6">
        <v>42272</v>
      </c>
    </row>
    <row r="8127" spans="1:15" x14ac:dyDescent="0.3">
      <c r="A8127" t="s">
        <v>305</v>
      </c>
      <c r="B8127" t="s">
        <v>35109</v>
      </c>
      <c r="C8127" t="s">
        <v>35110</v>
      </c>
      <c r="D8127" t="s">
        <v>35111</v>
      </c>
      <c r="E8127" t="s">
        <v>34033</v>
      </c>
      <c r="F8127" t="s">
        <v>8499</v>
      </c>
      <c r="G8127" t="s">
        <v>35112</v>
      </c>
      <c r="H8127" s="9">
        <v>35613.18</v>
      </c>
      <c r="N8127" t="s">
        <v>35113</v>
      </c>
      <c r="O8127" s="6">
        <v>42293</v>
      </c>
    </row>
    <row r="8128" spans="1:15" x14ac:dyDescent="0.3">
      <c r="A8128" t="s">
        <v>305</v>
      </c>
      <c r="B8128" t="s">
        <v>35114</v>
      </c>
      <c r="C8128" t="s">
        <v>35115</v>
      </c>
      <c r="D8128" t="s">
        <v>35116</v>
      </c>
      <c r="E8128" t="s">
        <v>34033</v>
      </c>
      <c r="F8128" t="s">
        <v>5977</v>
      </c>
      <c r="H8128" s="9">
        <v>13597.44</v>
      </c>
      <c r="I8128" t="s">
        <v>35117</v>
      </c>
      <c r="K8128" t="s">
        <v>706</v>
      </c>
      <c r="L8128" t="s">
        <v>35041</v>
      </c>
      <c r="N8128" t="s">
        <v>34341</v>
      </c>
      <c r="O8128" s="6">
        <v>42320</v>
      </c>
    </row>
    <row r="8129" spans="1:15" x14ac:dyDescent="0.3">
      <c r="A8129" t="s">
        <v>305</v>
      </c>
      <c r="B8129" t="s">
        <v>35118</v>
      </c>
      <c r="C8129" t="s">
        <v>35119</v>
      </c>
      <c r="D8129" t="s">
        <v>35120</v>
      </c>
      <c r="E8129" t="s">
        <v>34033</v>
      </c>
      <c r="F8129" t="s">
        <v>5977</v>
      </c>
      <c r="H8129" s="9">
        <v>29036.93</v>
      </c>
      <c r="I8129" t="s">
        <v>35121</v>
      </c>
      <c r="K8129" t="s">
        <v>4590</v>
      </c>
      <c r="L8129" t="s">
        <v>35122</v>
      </c>
      <c r="N8129" t="s">
        <v>35123</v>
      </c>
      <c r="O8129" s="6">
        <v>42325</v>
      </c>
    </row>
    <row r="8130" spans="1:15" x14ac:dyDescent="0.3">
      <c r="A8130" t="s">
        <v>305</v>
      </c>
      <c r="B8130" t="s">
        <v>35124</v>
      </c>
      <c r="C8130" t="s">
        <v>35125</v>
      </c>
      <c r="D8130" t="s">
        <v>35126</v>
      </c>
      <c r="E8130" t="s">
        <v>34033</v>
      </c>
      <c r="F8130" t="s">
        <v>5977</v>
      </c>
      <c r="H8130" s="9">
        <v>5564</v>
      </c>
      <c r="N8130" t="s">
        <v>33665</v>
      </c>
      <c r="O8130" s="6">
        <v>42307</v>
      </c>
    </row>
    <row r="8131" spans="1:15" x14ac:dyDescent="0.3">
      <c r="A8131" t="s">
        <v>305</v>
      </c>
      <c r="B8131" t="s">
        <v>35127</v>
      </c>
      <c r="C8131" t="s">
        <v>35128</v>
      </c>
      <c r="D8131" t="s">
        <v>35129</v>
      </c>
      <c r="E8131" t="s">
        <v>34033</v>
      </c>
      <c r="F8131" t="s">
        <v>364</v>
      </c>
      <c r="H8131" s="9">
        <v>33776</v>
      </c>
      <c r="N8131" t="s">
        <v>11803</v>
      </c>
      <c r="O8131" s="6">
        <v>42354</v>
      </c>
    </row>
    <row r="8132" spans="1:15" x14ac:dyDescent="0.3">
      <c r="A8132" t="s">
        <v>305</v>
      </c>
      <c r="B8132" t="s">
        <v>35130</v>
      </c>
      <c r="C8132" t="s">
        <v>35131</v>
      </c>
      <c r="D8132" t="s">
        <v>35132</v>
      </c>
      <c r="E8132" t="s">
        <v>34033</v>
      </c>
      <c r="F8132" t="s">
        <v>364</v>
      </c>
      <c r="H8132" s="9">
        <v>9560.5400000000009</v>
      </c>
      <c r="N8132" t="s">
        <v>33075</v>
      </c>
      <c r="O8132" s="6">
        <v>42390</v>
      </c>
    </row>
    <row r="8133" spans="1:15" x14ac:dyDescent="0.3">
      <c r="A8133" t="s">
        <v>305</v>
      </c>
      <c r="B8133" t="s">
        <v>35133</v>
      </c>
      <c r="C8133" t="s">
        <v>35134</v>
      </c>
      <c r="D8133" t="s">
        <v>35135</v>
      </c>
      <c r="E8133" t="s">
        <v>34033</v>
      </c>
      <c r="F8133" t="s">
        <v>5977</v>
      </c>
      <c r="H8133" s="9">
        <v>9650</v>
      </c>
      <c r="N8133" t="s">
        <v>32923</v>
      </c>
      <c r="O8133" s="6">
        <v>42440</v>
      </c>
    </row>
    <row r="8134" spans="1:15" x14ac:dyDescent="0.3">
      <c r="A8134" t="s">
        <v>305</v>
      </c>
      <c r="B8134" t="s">
        <v>35136</v>
      </c>
      <c r="C8134" t="s">
        <v>35137</v>
      </c>
      <c r="D8134" t="s">
        <v>35135</v>
      </c>
      <c r="E8134" t="s">
        <v>34033</v>
      </c>
      <c r="F8134" t="s">
        <v>5977</v>
      </c>
      <c r="H8134" s="9">
        <v>9650</v>
      </c>
      <c r="N8134" t="s">
        <v>33084</v>
      </c>
      <c r="O8134" s="6">
        <v>42440</v>
      </c>
    </row>
    <row r="8135" spans="1:15" x14ac:dyDescent="0.3">
      <c r="A8135" t="s">
        <v>305</v>
      </c>
      <c r="B8135" t="s">
        <v>35138</v>
      </c>
      <c r="C8135" t="s">
        <v>35139</v>
      </c>
      <c r="D8135" t="s">
        <v>35135</v>
      </c>
      <c r="E8135" t="s">
        <v>34033</v>
      </c>
      <c r="F8135" t="s">
        <v>5977</v>
      </c>
      <c r="H8135" s="9">
        <v>9650</v>
      </c>
      <c r="N8135" t="s">
        <v>32923</v>
      </c>
      <c r="O8135" s="6">
        <v>42440</v>
      </c>
    </row>
    <row r="8136" spans="1:15" x14ac:dyDescent="0.3">
      <c r="A8136" t="s">
        <v>305</v>
      </c>
      <c r="B8136" t="s">
        <v>35140</v>
      </c>
      <c r="C8136" t="s">
        <v>35141</v>
      </c>
      <c r="D8136" t="s">
        <v>35142</v>
      </c>
      <c r="E8136" t="s">
        <v>34033</v>
      </c>
      <c r="F8136" t="s">
        <v>5977</v>
      </c>
      <c r="H8136" s="9">
        <v>8971.43</v>
      </c>
      <c r="N8136" t="s">
        <v>33186</v>
      </c>
      <c r="O8136" s="6">
        <v>42424</v>
      </c>
    </row>
    <row r="8137" spans="1:15" x14ac:dyDescent="0.3">
      <c r="A8137" t="s">
        <v>305</v>
      </c>
      <c r="B8137" t="s">
        <v>35143</v>
      </c>
      <c r="C8137" t="s">
        <v>35144</v>
      </c>
      <c r="D8137" t="s">
        <v>35145</v>
      </c>
      <c r="E8137" t="s">
        <v>34033</v>
      </c>
      <c r="F8137" t="s">
        <v>364</v>
      </c>
      <c r="H8137" s="9">
        <v>46413.279999999999</v>
      </c>
      <c r="N8137" t="s">
        <v>35146</v>
      </c>
      <c r="O8137" s="6">
        <v>42433</v>
      </c>
    </row>
    <row r="8138" spans="1:15" x14ac:dyDescent="0.3">
      <c r="A8138" t="s">
        <v>305</v>
      </c>
      <c r="B8138" t="s">
        <v>35147</v>
      </c>
      <c r="C8138" t="s">
        <v>35148</v>
      </c>
      <c r="D8138" t="s">
        <v>35149</v>
      </c>
      <c r="E8138" t="s">
        <v>34033</v>
      </c>
      <c r="F8138" t="s">
        <v>364</v>
      </c>
      <c r="H8138" s="9">
        <v>52250</v>
      </c>
      <c r="I8138" t="s">
        <v>35150</v>
      </c>
      <c r="K8138" t="s">
        <v>35151</v>
      </c>
      <c r="L8138" t="s">
        <v>35152</v>
      </c>
      <c r="N8138" t="s">
        <v>11803</v>
      </c>
      <c r="O8138" s="6">
        <v>42517</v>
      </c>
    </row>
    <row r="8139" spans="1:15" x14ac:dyDescent="0.3">
      <c r="A8139" t="s">
        <v>305</v>
      </c>
      <c r="B8139" t="s">
        <v>35153</v>
      </c>
      <c r="C8139" t="s">
        <v>35154</v>
      </c>
      <c r="D8139" t="s">
        <v>35155</v>
      </c>
      <c r="E8139" t="s">
        <v>34033</v>
      </c>
      <c r="F8139" t="s">
        <v>8482</v>
      </c>
      <c r="G8139" t="s">
        <v>35156</v>
      </c>
      <c r="H8139" s="9">
        <v>9060.9699999999993</v>
      </c>
      <c r="K8139" t="s">
        <v>10820</v>
      </c>
      <c r="N8139" t="s">
        <v>33276</v>
      </c>
      <c r="O8139" s="6">
        <v>42565</v>
      </c>
    </row>
    <row r="8140" spans="1:15" x14ac:dyDescent="0.3">
      <c r="A8140" t="s">
        <v>305</v>
      </c>
      <c r="B8140" t="s">
        <v>35157</v>
      </c>
      <c r="C8140" t="s">
        <v>35158</v>
      </c>
      <c r="D8140" t="s">
        <v>35159</v>
      </c>
      <c r="E8140" t="s">
        <v>34033</v>
      </c>
      <c r="F8140" t="s">
        <v>364</v>
      </c>
      <c r="H8140" s="9">
        <v>10094</v>
      </c>
      <c r="I8140" t="s">
        <v>35160</v>
      </c>
      <c r="K8140" t="s">
        <v>9450</v>
      </c>
      <c r="L8140" t="s">
        <v>35161</v>
      </c>
      <c r="N8140" t="s">
        <v>33186</v>
      </c>
      <c r="O8140" s="6">
        <v>42577</v>
      </c>
    </row>
    <row r="8141" spans="1:15" x14ac:dyDescent="0.3">
      <c r="A8141" t="s">
        <v>305</v>
      </c>
      <c r="B8141" t="s">
        <v>35162</v>
      </c>
      <c r="C8141" t="s">
        <v>35163</v>
      </c>
      <c r="D8141" t="s">
        <v>35164</v>
      </c>
      <c r="E8141" t="s">
        <v>34033</v>
      </c>
      <c r="F8141" t="s">
        <v>8499</v>
      </c>
      <c r="G8141" t="s">
        <v>35165</v>
      </c>
      <c r="H8141" s="9">
        <v>9100</v>
      </c>
      <c r="N8141" t="s">
        <v>33162</v>
      </c>
      <c r="O8141" s="6">
        <v>42747</v>
      </c>
    </row>
    <row r="8142" spans="1:15" x14ac:dyDescent="0.3">
      <c r="A8142" t="s">
        <v>305</v>
      </c>
      <c r="B8142" t="s">
        <v>35166</v>
      </c>
      <c r="C8142" t="s">
        <v>35167</v>
      </c>
      <c r="D8142" t="s">
        <v>35168</v>
      </c>
      <c r="E8142" t="s">
        <v>34033</v>
      </c>
      <c r="F8142" t="s">
        <v>364</v>
      </c>
      <c r="H8142" s="9">
        <v>173816</v>
      </c>
      <c r="N8142" t="s">
        <v>35169</v>
      </c>
      <c r="O8142" s="6">
        <v>42754</v>
      </c>
    </row>
    <row r="8143" spans="1:15" x14ac:dyDescent="0.3">
      <c r="A8143" t="s">
        <v>305</v>
      </c>
      <c r="B8143" t="s">
        <v>35170</v>
      </c>
      <c r="C8143" t="s">
        <v>35171</v>
      </c>
      <c r="D8143" t="s">
        <v>35172</v>
      </c>
      <c r="E8143" t="s">
        <v>34033</v>
      </c>
      <c r="F8143" t="s">
        <v>8499</v>
      </c>
      <c r="G8143" t="s">
        <v>35165</v>
      </c>
      <c r="H8143" s="9">
        <v>12600.21</v>
      </c>
      <c r="N8143" t="s">
        <v>33009</v>
      </c>
      <c r="O8143" s="6">
        <v>42779</v>
      </c>
    </row>
    <row r="8144" spans="1:15" x14ac:dyDescent="0.3">
      <c r="A8144" t="s">
        <v>305</v>
      </c>
      <c r="B8144" t="s">
        <v>35173</v>
      </c>
      <c r="C8144" t="s">
        <v>35174</v>
      </c>
      <c r="D8144" t="s">
        <v>35175</v>
      </c>
      <c r="E8144" t="s">
        <v>34033</v>
      </c>
      <c r="F8144" t="s">
        <v>8482</v>
      </c>
      <c r="G8144" t="s">
        <v>34661</v>
      </c>
      <c r="H8144" s="9">
        <v>96278.18</v>
      </c>
      <c r="N8144" t="s">
        <v>33112</v>
      </c>
      <c r="O8144" s="6">
        <v>42782</v>
      </c>
    </row>
    <row r="8145" spans="1:15" x14ac:dyDescent="0.3">
      <c r="A8145" t="s">
        <v>305</v>
      </c>
      <c r="B8145" t="s">
        <v>35176</v>
      </c>
      <c r="C8145" t="s">
        <v>35177</v>
      </c>
      <c r="D8145" t="s">
        <v>35178</v>
      </c>
      <c r="E8145" t="s">
        <v>34033</v>
      </c>
      <c r="F8145" t="s">
        <v>5977</v>
      </c>
      <c r="H8145" s="9">
        <v>7820</v>
      </c>
      <c r="N8145" t="s">
        <v>35123</v>
      </c>
      <c r="O8145" s="6">
        <v>42752</v>
      </c>
    </row>
    <row r="8146" spans="1:15" x14ac:dyDescent="0.3">
      <c r="A8146" t="s">
        <v>305</v>
      </c>
      <c r="B8146" t="s">
        <v>35179</v>
      </c>
      <c r="C8146" t="s">
        <v>35180</v>
      </c>
      <c r="D8146" t="s">
        <v>35181</v>
      </c>
      <c r="E8146" t="s">
        <v>34033</v>
      </c>
      <c r="F8146" t="s">
        <v>5977</v>
      </c>
      <c r="H8146" s="9">
        <v>6306.82</v>
      </c>
      <c r="I8146" t="s">
        <v>35182</v>
      </c>
      <c r="K8146" t="s">
        <v>26872</v>
      </c>
      <c r="N8146" t="s">
        <v>34251</v>
      </c>
      <c r="O8146" s="6">
        <v>42804</v>
      </c>
    </row>
    <row r="8147" spans="1:15" x14ac:dyDescent="0.3">
      <c r="A8147" t="s">
        <v>305</v>
      </c>
      <c r="B8147" t="s">
        <v>35183</v>
      </c>
      <c r="C8147" t="s">
        <v>35184</v>
      </c>
      <c r="D8147" t="s">
        <v>35185</v>
      </c>
      <c r="E8147" t="s">
        <v>34033</v>
      </c>
      <c r="F8147" t="s">
        <v>364</v>
      </c>
      <c r="H8147" s="9">
        <v>288682.98</v>
      </c>
      <c r="I8147" t="s">
        <v>35186</v>
      </c>
      <c r="K8147" t="s">
        <v>9547</v>
      </c>
      <c r="L8147" t="s">
        <v>35187</v>
      </c>
      <c r="N8147" t="s">
        <v>35169</v>
      </c>
      <c r="O8147" s="6">
        <v>42870</v>
      </c>
    </row>
    <row r="8148" spans="1:15" x14ac:dyDescent="0.3">
      <c r="A8148" t="s">
        <v>305</v>
      </c>
      <c r="B8148" t="s">
        <v>35188</v>
      </c>
      <c r="C8148" t="s">
        <v>35189</v>
      </c>
      <c r="D8148" t="s">
        <v>35190</v>
      </c>
      <c r="E8148" t="s">
        <v>34033</v>
      </c>
      <c r="F8148" t="s">
        <v>364</v>
      </c>
      <c r="H8148" s="9">
        <v>230647</v>
      </c>
      <c r="I8148" t="s">
        <v>35191</v>
      </c>
      <c r="K8148" t="s">
        <v>35192</v>
      </c>
      <c r="L8148" t="s">
        <v>35193</v>
      </c>
      <c r="N8148" t="s">
        <v>35169</v>
      </c>
      <c r="O8148" s="6">
        <v>42811</v>
      </c>
    </row>
    <row r="8149" spans="1:15" x14ac:dyDescent="0.3">
      <c r="A8149" t="s">
        <v>305</v>
      </c>
      <c r="B8149" t="s">
        <v>35194</v>
      </c>
      <c r="C8149" t="s">
        <v>35195</v>
      </c>
      <c r="D8149" t="s">
        <v>35196</v>
      </c>
      <c r="E8149" t="s">
        <v>34033</v>
      </c>
      <c r="F8149" t="s">
        <v>364</v>
      </c>
      <c r="H8149" s="9">
        <v>8786.2000000000007</v>
      </c>
      <c r="I8149" t="s">
        <v>35197</v>
      </c>
      <c r="K8149" t="s">
        <v>11371</v>
      </c>
      <c r="N8149" t="s">
        <v>33075</v>
      </c>
      <c r="O8149" s="6">
        <v>42893</v>
      </c>
    </row>
    <row r="8150" spans="1:15" x14ac:dyDescent="0.3">
      <c r="A8150" t="s">
        <v>305</v>
      </c>
      <c r="B8150" t="s">
        <v>35198</v>
      </c>
      <c r="C8150" t="s">
        <v>35199</v>
      </c>
      <c r="D8150" t="s">
        <v>35200</v>
      </c>
      <c r="E8150" t="s">
        <v>34033</v>
      </c>
      <c r="F8150" t="s">
        <v>364</v>
      </c>
      <c r="H8150" s="9">
        <v>17078</v>
      </c>
      <c r="I8150" t="s">
        <v>35201</v>
      </c>
      <c r="N8150" t="s">
        <v>33075</v>
      </c>
      <c r="O8150" s="6">
        <v>42926</v>
      </c>
    </row>
    <row r="8151" spans="1:15" x14ac:dyDescent="0.3">
      <c r="A8151" t="s">
        <v>305</v>
      </c>
      <c r="B8151" t="s">
        <v>35202</v>
      </c>
      <c r="C8151" t="s">
        <v>35203</v>
      </c>
      <c r="D8151" t="s">
        <v>35204</v>
      </c>
      <c r="E8151" t="s">
        <v>34033</v>
      </c>
      <c r="F8151" t="s">
        <v>5977</v>
      </c>
      <c r="H8151" s="9">
        <v>84328.04</v>
      </c>
      <c r="N8151" t="s">
        <v>34319</v>
      </c>
      <c r="O8151" s="6">
        <v>42928</v>
      </c>
    </row>
    <row r="8152" spans="1:15" x14ac:dyDescent="0.3">
      <c r="A8152" t="s">
        <v>305</v>
      </c>
      <c r="B8152" t="s">
        <v>35205</v>
      </c>
      <c r="C8152" t="s">
        <v>35206</v>
      </c>
      <c r="D8152" t="s">
        <v>35207</v>
      </c>
      <c r="E8152" t="s">
        <v>34033</v>
      </c>
      <c r="F8152" t="s">
        <v>364</v>
      </c>
      <c r="H8152" s="9">
        <v>43228.91</v>
      </c>
      <c r="K8152" t="s">
        <v>21325</v>
      </c>
      <c r="L8152" t="s">
        <v>26835</v>
      </c>
      <c r="N8152" t="s">
        <v>34602</v>
      </c>
      <c r="O8152" s="6">
        <v>42951</v>
      </c>
    </row>
    <row r="8153" spans="1:15" x14ac:dyDescent="0.3">
      <c r="A8153" t="s">
        <v>305</v>
      </c>
      <c r="B8153" t="s">
        <v>35208</v>
      </c>
      <c r="C8153" t="s">
        <v>35209</v>
      </c>
      <c r="D8153" t="s">
        <v>35210</v>
      </c>
      <c r="E8153" t="s">
        <v>34033</v>
      </c>
      <c r="F8153" t="s">
        <v>8482</v>
      </c>
      <c r="G8153" t="s">
        <v>34661</v>
      </c>
      <c r="H8153" s="9">
        <v>21995</v>
      </c>
      <c r="I8153" t="s">
        <v>35211</v>
      </c>
      <c r="K8153" t="s">
        <v>9450</v>
      </c>
      <c r="N8153" t="s">
        <v>33431</v>
      </c>
      <c r="O8153" s="6">
        <v>42964</v>
      </c>
    </row>
    <row r="8154" spans="1:15" x14ac:dyDescent="0.3">
      <c r="A8154" t="s">
        <v>305</v>
      </c>
      <c r="B8154" t="s">
        <v>35212</v>
      </c>
      <c r="C8154" t="s">
        <v>35213</v>
      </c>
      <c r="D8154" t="s">
        <v>35214</v>
      </c>
      <c r="E8154" t="s">
        <v>34033</v>
      </c>
      <c r="F8154" t="s">
        <v>364</v>
      </c>
      <c r="H8154" s="9">
        <v>10300</v>
      </c>
      <c r="K8154" t="s">
        <v>9732</v>
      </c>
      <c r="L8154" t="s">
        <v>35215</v>
      </c>
      <c r="N8154" t="s">
        <v>33075</v>
      </c>
      <c r="O8154" s="6">
        <v>42979</v>
      </c>
    </row>
    <row r="8155" spans="1:15" x14ac:dyDescent="0.3">
      <c r="A8155" t="s">
        <v>305</v>
      </c>
      <c r="B8155" t="s">
        <v>35216</v>
      </c>
      <c r="C8155" t="s">
        <v>35217</v>
      </c>
      <c r="D8155" t="s">
        <v>13360</v>
      </c>
      <c r="E8155" t="s">
        <v>34033</v>
      </c>
      <c r="F8155" t="s">
        <v>5977</v>
      </c>
      <c r="H8155" s="9">
        <v>35995</v>
      </c>
      <c r="N8155" t="s">
        <v>33186</v>
      </c>
      <c r="O8155" s="6">
        <v>43048</v>
      </c>
    </row>
    <row r="8156" spans="1:15" x14ac:dyDescent="0.3">
      <c r="A8156" t="s">
        <v>305</v>
      </c>
      <c r="B8156" t="s">
        <v>35218</v>
      </c>
      <c r="C8156" t="s">
        <v>35219</v>
      </c>
      <c r="D8156" t="s">
        <v>35220</v>
      </c>
      <c r="E8156" t="s">
        <v>34033</v>
      </c>
      <c r="F8156" t="s">
        <v>8482</v>
      </c>
      <c r="G8156" t="s">
        <v>34661</v>
      </c>
      <c r="H8156" s="9">
        <v>39680</v>
      </c>
      <c r="I8156" t="s">
        <v>35221</v>
      </c>
      <c r="K8156" t="s">
        <v>9996</v>
      </c>
      <c r="L8156" t="s">
        <v>35222</v>
      </c>
      <c r="N8156" t="s">
        <v>34890</v>
      </c>
      <c r="O8156" s="6">
        <v>43067</v>
      </c>
    </row>
    <row r="8157" spans="1:15" x14ac:dyDescent="0.3">
      <c r="A8157" t="s">
        <v>305</v>
      </c>
      <c r="B8157" t="s">
        <v>35223</v>
      </c>
      <c r="C8157" t="s">
        <v>35224</v>
      </c>
      <c r="D8157" t="s">
        <v>35225</v>
      </c>
      <c r="E8157" t="s">
        <v>34033</v>
      </c>
      <c r="F8157" t="s">
        <v>8482</v>
      </c>
      <c r="G8157" t="s">
        <v>34661</v>
      </c>
      <c r="H8157" s="9">
        <v>54852.7</v>
      </c>
      <c r="I8157" t="s">
        <v>35226</v>
      </c>
      <c r="L8157" t="s">
        <v>13654</v>
      </c>
      <c r="N8157" t="s">
        <v>33390</v>
      </c>
      <c r="O8157" s="6">
        <v>43073</v>
      </c>
    </row>
    <row r="8158" spans="1:15" x14ac:dyDescent="0.3">
      <c r="A8158" t="s">
        <v>305</v>
      </c>
      <c r="B8158" t="s">
        <v>35227</v>
      </c>
      <c r="C8158" t="s">
        <v>35228</v>
      </c>
      <c r="D8158" t="s">
        <v>35229</v>
      </c>
      <c r="E8158" t="s">
        <v>34033</v>
      </c>
      <c r="F8158" t="s">
        <v>5977</v>
      </c>
      <c r="H8158" s="9">
        <v>7075.85</v>
      </c>
      <c r="I8158" t="s">
        <v>35230</v>
      </c>
      <c r="K8158" t="s">
        <v>13613</v>
      </c>
      <c r="L8158" t="s">
        <v>35231</v>
      </c>
      <c r="N8158" t="s">
        <v>34291</v>
      </c>
      <c r="O8158" s="6">
        <v>43081</v>
      </c>
    </row>
    <row r="8159" spans="1:15" x14ac:dyDescent="0.3">
      <c r="A8159" t="s">
        <v>305</v>
      </c>
      <c r="B8159" t="s">
        <v>35232</v>
      </c>
      <c r="C8159" t="s">
        <v>35233</v>
      </c>
      <c r="D8159" t="s">
        <v>27037</v>
      </c>
      <c r="E8159" t="s">
        <v>34033</v>
      </c>
      <c r="F8159" t="s">
        <v>5977</v>
      </c>
      <c r="H8159" s="9">
        <v>5227.2</v>
      </c>
      <c r="I8159" t="s">
        <v>35234</v>
      </c>
      <c r="K8159" t="s">
        <v>9861</v>
      </c>
      <c r="L8159" t="s">
        <v>35235</v>
      </c>
      <c r="N8159" t="s">
        <v>34302</v>
      </c>
      <c r="O8159" s="6">
        <v>43081</v>
      </c>
    </row>
    <row r="8160" spans="1:15" x14ac:dyDescent="0.3">
      <c r="A8160" t="s">
        <v>305</v>
      </c>
      <c r="B8160" t="s">
        <v>35236</v>
      </c>
      <c r="C8160" t="s">
        <v>35237</v>
      </c>
      <c r="D8160" t="s">
        <v>35238</v>
      </c>
      <c r="E8160" t="s">
        <v>34033</v>
      </c>
      <c r="F8160" t="s">
        <v>8482</v>
      </c>
      <c r="G8160" t="s">
        <v>35239</v>
      </c>
      <c r="H8160" s="9">
        <v>6275</v>
      </c>
      <c r="I8160" t="s">
        <v>35240</v>
      </c>
      <c r="K8160" t="s">
        <v>35241</v>
      </c>
      <c r="L8160" t="s">
        <v>35242</v>
      </c>
      <c r="N8160" t="s">
        <v>35243</v>
      </c>
      <c r="O8160" s="6">
        <v>43102</v>
      </c>
    </row>
    <row r="8161" spans="1:15" x14ac:dyDescent="0.3">
      <c r="A8161" t="s">
        <v>305</v>
      </c>
      <c r="B8161" t="s">
        <v>35244</v>
      </c>
      <c r="C8161" t="s">
        <v>35245</v>
      </c>
      <c r="D8161" t="s">
        <v>35246</v>
      </c>
      <c r="E8161" t="s">
        <v>34033</v>
      </c>
      <c r="F8161" t="s">
        <v>8482</v>
      </c>
      <c r="G8161" t="s">
        <v>34661</v>
      </c>
      <c r="H8161" s="9">
        <v>15999.4</v>
      </c>
      <c r="I8161" t="s">
        <v>35247</v>
      </c>
      <c r="K8161" t="s">
        <v>35248</v>
      </c>
      <c r="N8161" t="s">
        <v>34500</v>
      </c>
      <c r="O8161" s="6">
        <v>43209</v>
      </c>
    </row>
    <row r="8162" spans="1:15" x14ac:dyDescent="0.3">
      <c r="A8162" t="s">
        <v>305</v>
      </c>
      <c r="B8162" t="s">
        <v>35249</v>
      </c>
      <c r="C8162" t="s">
        <v>35250</v>
      </c>
      <c r="D8162" t="s">
        <v>35251</v>
      </c>
      <c r="E8162" t="s">
        <v>34033</v>
      </c>
      <c r="F8162" t="s">
        <v>8482</v>
      </c>
      <c r="G8162" t="s">
        <v>34661</v>
      </c>
      <c r="H8162" s="9">
        <v>27093.27</v>
      </c>
      <c r="I8162" t="s">
        <v>35252</v>
      </c>
      <c r="K8162" t="s">
        <v>35253</v>
      </c>
      <c r="N8162" t="s">
        <v>34500</v>
      </c>
      <c r="O8162" s="6">
        <v>43209</v>
      </c>
    </row>
    <row r="8163" spans="1:15" x14ac:dyDescent="0.3">
      <c r="A8163" t="s">
        <v>305</v>
      </c>
      <c r="B8163" t="s">
        <v>35254</v>
      </c>
      <c r="C8163" t="s">
        <v>35255</v>
      </c>
      <c r="D8163" t="s">
        <v>35256</v>
      </c>
      <c r="E8163" t="s">
        <v>34033</v>
      </c>
      <c r="F8163" t="s">
        <v>8482</v>
      </c>
      <c r="G8163" t="s">
        <v>34661</v>
      </c>
      <c r="H8163" s="9">
        <v>6270.17</v>
      </c>
      <c r="I8163" t="s">
        <v>192</v>
      </c>
      <c r="K8163" t="s">
        <v>13439</v>
      </c>
      <c r="N8163" t="s">
        <v>34500</v>
      </c>
      <c r="O8163" s="6">
        <v>43209</v>
      </c>
    </row>
    <row r="8164" spans="1:15" x14ac:dyDescent="0.3">
      <c r="A8164" t="s">
        <v>305</v>
      </c>
      <c r="B8164" t="s">
        <v>35257</v>
      </c>
      <c r="C8164" t="s">
        <v>35258</v>
      </c>
      <c r="D8164" t="s">
        <v>35259</v>
      </c>
      <c r="E8164" t="s">
        <v>34033</v>
      </c>
      <c r="F8164" t="s">
        <v>8482</v>
      </c>
      <c r="G8164" t="s">
        <v>34661</v>
      </c>
      <c r="H8164" s="9">
        <v>14810.38</v>
      </c>
      <c r="I8164" t="s">
        <v>35260</v>
      </c>
      <c r="K8164" t="s">
        <v>35253</v>
      </c>
      <c r="N8164" t="s">
        <v>34500</v>
      </c>
      <c r="O8164" s="6">
        <v>43209</v>
      </c>
    </row>
    <row r="8165" spans="1:15" x14ac:dyDescent="0.3">
      <c r="A8165" t="s">
        <v>305</v>
      </c>
      <c r="B8165" t="s">
        <v>35261</v>
      </c>
      <c r="C8165" t="s">
        <v>35262</v>
      </c>
      <c r="D8165" t="s">
        <v>35263</v>
      </c>
      <c r="E8165" t="s">
        <v>34033</v>
      </c>
      <c r="F8165" t="s">
        <v>5977</v>
      </c>
      <c r="H8165" s="9">
        <v>8882.3799999999992</v>
      </c>
      <c r="I8165" t="s">
        <v>35264</v>
      </c>
      <c r="N8165" t="s">
        <v>35243</v>
      </c>
      <c r="O8165" s="6">
        <v>43250</v>
      </c>
    </row>
    <row r="8166" spans="1:15" x14ac:dyDescent="0.3">
      <c r="A8166" t="s">
        <v>305</v>
      </c>
      <c r="B8166" t="s">
        <v>35265</v>
      </c>
      <c r="C8166" t="s">
        <v>35266</v>
      </c>
      <c r="D8166" t="s">
        <v>35267</v>
      </c>
      <c r="E8166" t="s">
        <v>34033</v>
      </c>
      <c r="F8166" t="s">
        <v>5977</v>
      </c>
      <c r="H8166" s="9">
        <v>65231.5</v>
      </c>
      <c r="I8166" t="s">
        <v>35268</v>
      </c>
      <c r="K8166" t="s">
        <v>35269</v>
      </c>
      <c r="N8166" t="s">
        <v>33385</v>
      </c>
      <c r="O8166" s="6">
        <v>43262</v>
      </c>
    </row>
    <row r="8167" spans="1:15" x14ac:dyDescent="0.3">
      <c r="A8167" t="s">
        <v>305</v>
      </c>
      <c r="B8167" t="s">
        <v>35270</v>
      </c>
      <c r="C8167" t="s">
        <v>35271</v>
      </c>
      <c r="D8167" t="s">
        <v>35272</v>
      </c>
      <c r="E8167" t="s">
        <v>34033</v>
      </c>
      <c r="F8167" t="s">
        <v>5977</v>
      </c>
      <c r="H8167" s="9">
        <v>11200</v>
      </c>
      <c r="I8167" t="s">
        <v>35273</v>
      </c>
      <c r="K8167" t="s">
        <v>35274</v>
      </c>
      <c r="N8167" t="s">
        <v>34341</v>
      </c>
      <c r="O8167" s="6">
        <v>43270</v>
      </c>
    </row>
    <row r="8168" spans="1:15" x14ac:dyDescent="0.3">
      <c r="A8168" t="s">
        <v>305</v>
      </c>
      <c r="B8168" t="s">
        <v>35275</v>
      </c>
      <c r="C8168" t="s">
        <v>35276</v>
      </c>
      <c r="D8168" t="s">
        <v>35277</v>
      </c>
      <c r="E8168" t="s">
        <v>34033</v>
      </c>
      <c r="F8168" t="s">
        <v>5977</v>
      </c>
      <c r="H8168" s="9">
        <v>9684.91</v>
      </c>
      <c r="I8168" t="s">
        <v>35278</v>
      </c>
      <c r="N8168" t="s">
        <v>35243</v>
      </c>
      <c r="O8168" s="6">
        <v>43286</v>
      </c>
    </row>
    <row r="8169" spans="1:15" x14ac:dyDescent="0.3">
      <c r="A8169" t="s">
        <v>305</v>
      </c>
      <c r="B8169" t="s">
        <v>35279</v>
      </c>
      <c r="C8169" t="s">
        <v>35280</v>
      </c>
      <c r="D8169" t="s">
        <v>35281</v>
      </c>
      <c r="E8169" t="s">
        <v>34033</v>
      </c>
      <c r="F8169" t="s">
        <v>5977</v>
      </c>
      <c r="H8169" s="9">
        <v>13411.79</v>
      </c>
      <c r="I8169" t="s">
        <v>35282</v>
      </c>
      <c r="N8169" t="s">
        <v>35243</v>
      </c>
      <c r="O8169" s="6">
        <v>43286</v>
      </c>
    </row>
    <row r="8170" spans="1:15" x14ac:dyDescent="0.3">
      <c r="A8170" t="s">
        <v>305</v>
      </c>
      <c r="B8170" t="s">
        <v>35283</v>
      </c>
      <c r="C8170" t="s">
        <v>35284</v>
      </c>
      <c r="D8170" t="s">
        <v>35285</v>
      </c>
      <c r="E8170" t="s">
        <v>34033</v>
      </c>
      <c r="F8170" t="s">
        <v>5977</v>
      </c>
      <c r="H8170" s="9">
        <v>8786.2000000000007</v>
      </c>
      <c r="I8170" t="s">
        <v>35286</v>
      </c>
      <c r="K8170" t="s">
        <v>13322</v>
      </c>
      <c r="N8170" t="s">
        <v>32942</v>
      </c>
      <c r="O8170" s="6">
        <v>43287</v>
      </c>
    </row>
    <row r="8171" spans="1:15" x14ac:dyDescent="0.3">
      <c r="A8171" t="s">
        <v>305</v>
      </c>
      <c r="B8171" t="s">
        <v>35287</v>
      </c>
      <c r="C8171" t="s">
        <v>35288</v>
      </c>
      <c r="D8171" t="s">
        <v>35289</v>
      </c>
      <c r="E8171" t="s">
        <v>34033</v>
      </c>
      <c r="F8171" t="s">
        <v>5977</v>
      </c>
      <c r="H8171" s="9">
        <v>24527.67</v>
      </c>
      <c r="I8171" t="s">
        <v>35290</v>
      </c>
      <c r="K8171" t="s">
        <v>35291</v>
      </c>
      <c r="L8171" t="s">
        <v>35292</v>
      </c>
      <c r="N8171" t="s">
        <v>35293</v>
      </c>
      <c r="O8171" s="6">
        <v>43294</v>
      </c>
    </row>
    <row r="8172" spans="1:15" x14ac:dyDescent="0.3">
      <c r="A8172" t="s">
        <v>305</v>
      </c>
      <c r="B8172" t="s">
        <v>35294</v>
      </c>
      <c r="C8172" t="s">
        <v>35295</v>
      </c>
      <c r="D8172" t="s">
        <v>35289</v>
      </c>
      <c r="E8172" t="s">
        <v>34033</v>
      </c>
      <c r="F8172" t="s">
        <v>5977</v>
      </c>
      <c r="H8172" s="9">
        <v>24527.67</v>
      </c>
      <c r="I8172" t="s">
        <v>35296</v>
      </c>
      <c r="K8172" t="s">
        <v>35291</v>
      </c>
      <c r="L8172" t="s">
        <v>35292</v>
      </c>
      <c r="N8172" t="s">
        <v>35293</v>
      </c>
      <c r="O8172" s="6">
        <v>43294</v>
      </c>
    </row>
    <row r="8173" spans="1:15" x14ac:dyDescent="0.3">
      <c r="A8173" t="s">
        <v>305</v>
      </c>
      <c r="B8173" t="s">
        <v>35297</v>
      </c>
      <c r="C8173" t="s">
        <v>35298</v>
      </c>
      <c r="D8173" t="s">
        <v>35299</v>
      </c>
      <c r="E8173" t="s">
        <v>34033</v>
      </c>
      <c r="F8173" t="s">
        <v>5977</v>
      </c>
      <c r="H8173" s="9">
        <v>25943.66</v>
      </c>
      <c r="I8173" t="s">
        <v>35296</v>
      </c>
      <c r="K8173" t="s">
        <v>35291</v>
      </c>
      <c r="L8173" t="s">
        <v>35292</v>
      </c>
      <c r="N8173" t="s">
        <v>35293</v>
      </c>
      <c r="O8173" s="6">
        <v>43294</v>
      </c>
    </row>
    <row r="8174" spans="1:15" x14ac:dyDescent="0.3">
      <c r="A8174" t="s">
        <v>305</v>
      </c>
      <c r="B8174" t="s">
        <v>35300</v>
      </c>
      <c r="C8174" t="s">
        <v>35301</v>
      </c>
      <c r="D8174" t="s">
        <v>35302</v>
      </c>
      <c r="E8174" t="s">
        <v>34033</v>
      </c>
      <c r="F8174" t="s">
        <v>5977</v>
      </c>
      <c r="H8174" s="9">
        <v>7880.34</v>
      </c>
      <c r="I8174" t="s">
        <v>35303</v>
      </c>
      <c r="K8174" t="s">
        <v>12407</v>
      </c>
      <c r="L8174" t="s">
        <v>35231</v>
      </c>
      <c r="N8174" t="s">
        <v>35304</v>
      </c>
      <c r="O8174" s="6">
        <v>43321</v>
      </c>
    </row>
    <row r="8175" spans="1:15" x14ac:dyDescent="0.3">
      <c r="A8175" t="s">
        <v>305</v>
      </c>
      <c r="B8175" t="s">
        <v>35305</v>
      </c>
      <c r="C8175" t="s">
        <v>35306</v>
      </c>
      <c r="D8175" t="s">
        <v>35307</v>
      </c>
      <c r="E8175" t="s">
        <v>35308</v>
      </c>
      <c r="F8175" t="s">
        <v>364</v>
      </c>
      <c r="H8175" s="9">
        <v>5995.4</v>
      </c>
      <c r="I8175" t="s">
        <v>35309</v>
      </c>
      <c r="K8175" t="s">
        <v>11231</v>
      </c>
      <c r="L8175" t="s">
        <v>35310</v>
      </c>
      <c r="N8175" t="s">
        <v>32919</v>
      </c>
      <c r="O8175" s="6">
        <v>43424</v>
      </c>
    </row>
    <row r="8176" spans="1:15" x14ac:dyDescent="0.3">
      <c r="A8176" t="s">
        <v>305</v>
      </c>
      <c r="B8176" t="s">
        <v>35311</v>
      </c>
      <c r="C8176" t="s">
        <v>35312</v>
      </c>
      <c r="D8176" t="s">
        <v>35313</v>
      </c>
      <c r="E8176" t="s">
        <v>35308</v>
      </c>
      <c r="F8176" t="s">
        <v>364</v>
      </c>
      <c r="H8176" s="9">
        <v>61048.23</v>
      </c>
      <c r="I8176" t="s">
        <v>35314</v>
      </c>
      <c r="K8176" t="s">
        <v>35315</v>
      </c>
      <c r="N8176" t="s">
        <v>32919</v>
      </c>
      <c r="O8176" s="6">
        <v>43430</v>
      </c>
    </row>
    <row r="8177" spans="1:15" x14ac:dyDescent="0.3">
      <c r="A8177" t="s">
        <v>305</v>
      </c>
      <c r="B8177" t="s">
        <v>35316</v>
      </c>
      <c r="C8177" t="s">
        <v>35317</v>
      </c>
      <c r="D8177" t="s">
        <v>35318</v>
      </c>
      <c r="E8177" t="s">
        <v>35319</v>
      </c>
      <c r="F8177" t="s">
        <v>364</v>
      </c>
      <c r="H8177" s="9">
        <v>56413</v>
      </c>
      <c r="I8177" t="s">
        <v>35320</v>
      </c>
      <c r="K8177" t="s">
        <v>21520</v>
      </c>
      <c r="L8177" t="s">
        <v>35321</v>
      </c>
      <c r="N8177" t="s">
        <v>33786</v>
      </c>
      <c r="O8177" s="6">
        <v>43434</v>
      </c>
    </row>
    <row r="8178" spans="1:15" x14ac:dyDescent="0.3">
      <c r="A8178" t="s">
        <v>305</v>
      </c>
      <c r="B8178" t="s">
        <v>35322</v>
      </c>
      <c r="C8178" t="s">
        <v>35323</v>
      </c>
      <c r="D8178" t="s">
        <v>35324</v>
      </c>
      <c r="E8178" t="s">
        <v>35308</v>
      </c>
      <c r="F8178" t="s">
        <v>8482</v>
      </c>
      <c r="G8178" t="s">
        <v>35325</v>
      </c>
      <c r="H8178" s="9">
        <v>6245</v>
      </c>
      <c r="K8178" t="s">
        <v>13468</v>
      </c>
      <c r="L8178" t="s">
        <v>35326</v>
      </c>
      <c r="N8178" t="s">
        <v>35327</v>
      </c>
      <c r="O8178" s="6">
        <v>43445</v>
      </c>
    </row>
    <row r="8179" spans="1:15" x14ac:dyDescent="0.3">
      <c r="A8179" t="s">
        <v>305</v>
      </c>
      <c r="B8179" t="s">
        <v>35328</v>
      </c>
      <c r="C8179" t="s">
        <v>35329</v>
      </c>
      <c r="D8179" t="s">
        <v>35330</v>
      </c>
      <c r="E8179" t="s">
        <v>35308</v>
      </c>
      <c r="F8179" t="s">
        <v>8482</v>
      </c>
      <c r="G8179" t="s">
        <v>35325</v>
      </c>
      <c r="H8179" s="9">
        <v>5795.09</v>
      </c>
      <c r="I8179" t="s">
        <v>35331</v>
      </c>
      <c r="K8179" t="s">
        <v>35332</v>
      </c>
      <c r="N8179" t="s">
        <v>32919</v>
      </c>
      <c r="O8179" s="6">
        <v>43451</v>
      </c>
    </row>
    <row r="8180" spans="1:15" x14ac:dyDescent="0.3">
      <c r="A8180" t="s">
        <v>305</v>
      </c>
      <c r="B8180" t="s">
        <v>35333</v>
      </c>
      <c r="C8180" t="s">
        <v>35334</v>
      </c>
      <c r="D8180" t="s">
        <v>35335</v>
      </c>
      <c r="E8180" t="s">
        <v>34033</v>
      </c>
      <c r="F8180" t="s">
        <v>5977</v>
      </c>
      <c r="H8180" s="9">
        <v>28120</v>
      </c>
      <c r="I8180" t="s">
        <v>35336</v>
      </c>
      <c r="K8180" t="s">
        <v>35337</v>
      </c>
      <c r="N8180" t="s">
        <v>35064</v>
      </c>
      <c r="O8180" s="6">
        <v>43451</v>
      </c>
    </row>
    <row r="8181" spans="1:15" x14ac:dyDescent="0.3">
      <c r="A8181" t="s">
        <v>305</v>
      </c>
      <c r="B8181" t="s">
        <v>35338</v>
      </c>
      <c r="C8181" t="s">
        <v>35339</v>
      </c>
      <c r="D8181" t="s">
        <v>35340</v>
      </c>
      <c r="E8181" t="s">
        <v>35308</v>
      </c>
      <c r="F8181" t="s">
        <v>8482</v>
      </c>
      <c r="G8181" t="s">
        <v>35325</v>
      </c>
      <c r="H8181" s="9">
        <v>37768.199999999997</v>
      </c>
      <c r="I8181" t="s">
        <v>35341</v>
      </c>
      <c r="K8181" t="s">
        <v>21520</v>
      </c>
      <c r="L8181" t="s">
        <v>35342</v>
      </c>
      <c r="N8181" t="s">
        <v>35343</v>
      </c>
      <c r="O8181" s="6">
        <v>43469</v>
      </c>
    </row>
    <row r="8182" spans="1:15" x14ac:dyDescent="0.3">
      <c r="A8182" t="s">
        <v>305</v>
      </c>
      <c r="B8182" t="s">
        <v>35344</v>
      </c>
      <c r="C8182" t="s">
        <v>35345</v>
      </c>
      <c r="D8182" t="s">
        <v>35346</v>
      </c>
      <c r="E8182" t="s">
        <v>35308</v>
      </c>
      <c r="F8182" t="s">
        <v>8482</v>
      </c>
      <c r="G8182" t="s">
        <v>35325</v>
      </c>
      <c r="H8182" s="9">
        <v>7073.27</v>
      </c>
      <c r="I8182" t="s">
        <v>35347</v>
      </c>
      <c r="K8182" t="s">
        <v>13551</v>
      </c>
      <c r="L8182" t="s">
        <v>35348</v>
      </c>
      <c r="N8182" t="s">
        <v>35349</v>
      </c>
      <c r="O8182" s="6">
        <v>43469</v>
      </c>
    </row>
    <row r="8183" spans="1:15" x14ac:dyDescent="0.3">
      <c r="A8183" t="s">
        <v>305</v>
      </c>
      <c r="B8183" t="s">
        <v>35350</v>
      </c>
      <c r="C8183" t="s">
        <v>35351</v>
      </c>
      <c r="D8183" t="s">
        <v>35352</v>
      </c>
      <c r="E8183" t="s">
        <v>35308</v>
      </c>
      <c r="F8183" t="s">
        <v>8482</v>
      </c>
      <c r="G8183" t="s">
        <v>35325</v>
      </c>
      <c r="H8183" s="9">
        <v>7563.41</v>
      </c>
      <c r="I8183" t="s">
        <v>35353</v>
      </c>
      <c r="K8183" t="s">
        <v>35354</v>
      </c>
      <c r="L8183" t="s">
        <v>35355</v>
      </c>
      <c r="N8183" t="s">
        <v>35349</v>
      </c>
      <c r="O8183" s="6">
        <v>43469</v>
      </c>
    </row>
    <row r="8184" spans="1:15" x14ac:dyDescent="0.3">
      <c r="A8184" t="s">
        <v>305</v>
      </c>
      <c r="B8184" t="s">
        <v>35356</v>
      </c>
      <c r="C8184" t="s">
        <v>35357</v>
      </c>
      <c r="D8184" t="s">
        <v>35358</v>
      </c>
      <c r="E8184" t="s">
        <v>35308</v>
      </c>
      <c r="F8184" t="s">
        <v>8482</v>
      </c>
      <c r="G8184" t="s">
        <v>35325</v>
      </c>
      <c r="H8184" s="9">
        <v>5947.94</v>
      </c>
      <c r="N8184" t="s">
        <v>35349</v>
      </c>
      <c r="O8184" s="6">
        <v>43469</v>
      </c>
    </row>
    <row r="8185" spans="1:15" x14ac:dyDescent="0.3">
      <c r="A8185" t="s">
        <v>305</v>
      </c>
      <c r="B8185" t="s">
        <v>35359</v>
      </c>
      <c r="C8185" t="s">
        <v>35360</v>
      </c>
      <c r="D8185" t="s">
        <v>35361</v>
      </c>
      <c r="E8185" t="s">
        <v>35308</v>
      </c>
      <c r="F8185" t="s">
        <v>8482</v>
      </c>
      <c r="G8185" t="s">
        <v>35325</v>
      </c>
      <c r="H8185" s="9">
        <v>29704</v>
      </c>
      <c r="I8185" t="s">
        <v>35362</v>
      </c>
      <c r="K8185" t="s">
        <v>35363</v>
      </c>
      <c r="L8185" t="s">
        <v>35364</v>
      </c>
      <c r="N8185" t="s">
        <v>33629</v>
      </c>
      <c r="O8185" s="6">
        <v>43469</v>
      </c>
    </row>
    <row r="8186" spans="1:15" x14ac:dyDescent="0.3">
      <c r="A8186" t="s">
        <v>305</v>
      </c>
      <c r="B8186" t="s">
        <v>35365</v>
      </c>
      <c r="C8186" t="s">
        <v>35366</v>
      </c>
      <c r="D8186" t="s">
        <v>35313</v>
      </c>
      <c r="E8186" t="s">
        <v>35308</v>
      </c>
      <c r="F8186" t="s">
        <v>364</v>
      </c>
      <c r="H8186" s="9">
        <v>62085.23</v>
      </c>
      <c r="I8186" t="s">
        <v>35367</v>
      </c>
      <c r="K8186" t="s">
        <v>11201</v>
      </c>
      <c r="N8186" t="s">
        <v>32919</v>
      </c>
      <c r="O8186" s="6">
        <v>43517</v>
      </c>
    </row>
    <row r="8187" spans="1:15" x14ac:dyDescent="0.3">
      <c r="A8187" t="s">
        <v>305</v>
      </c>
      <c r="B8187" t="s">
        <v>35368</v>
      </c>
      <c r="C8187" t="s">
        <v>35369</v>
      </c>
      <c r="D8187" t="s">
        <v>35370</v>
      </c>
      <c r="E8187" t="s">
        <v>35308</v>
      </c>
      <c r="F8187" t="s">
        <v>364</v>
      </c>
      <c r="H8187" s="9">
        <v>91265.61</v>
      </c>
      <c r="K8187" t="s">
        <v>10962</v>
      </c>
      <c r="N8187" t="s">
        <v>35343</v>
      </c>
      <c r="O8187" s="6">
        <v>43518</v>
      </c>
    </row>
    <row r="8188" spans="1:15" x14ac:dyDescent="0.3">
      <c r="A8188" t="s">
        <v>305</v>
      </c>
      <c r="B8188" t="s">
        <v>35371</v>
      </c>
      <c r="C8188" t="s">
        <v>35372</v>
      </c>
      <c r="D8188" t="s">
        <v>35373</v>
      </c>
      <c r="E8188" t="s">
        <v>35308</v>
      </c>
      <c r="F8188" t="s">
        <v>364</v>
      </c>
      <c r="H8188" s="9">
        <v>28711.48</v>
      </c>
      <c r="I8188" t="s">
        <v>35374</v>
      </c>
      <c r="K8188" t="s">
        <v>16936</v>
      </c>
      <c r="L8188" t="s">
        <v>35375</v>
      </c>
      <c r="N8188" t="s">
        <v>33070</v>
      </c>
      <c r="O8188" s="6">
        <v>43521</v>
      </c>
    </row>
    <row r="8189" spans="1:15" x14ac:dyDescent="0.3">
      <c r="A8189" t="s">
        <v>305</v>
      </c>
      <c r="B8189" t="s">
        <v>35376</v>
      </c>
      <c r="C8189" t="s">
        <v>35377</v>
      </c>
      <c r="D8189" t="s">
        <v>35378</v>
      </c>
      <c r="E8189" t="s">
        <v>34033</v>
      </c>
      <c r="F8189" t="s">
        <v>5977</v>
      </c>
      <c r="H8189" s="9">
        <v>7510.66</v>
      </c>
      <c r="I8189" t="s">
        <v>35379</v>
      </c>
      <c r="K8189" t="s">
        <v>13613</v>
      </c>
      <c r="L8189" t="s">
        <v>35231</v>
      </c>
      <c r="N8189" t="s">
        <v>33125</v>
      </c>
      <c r="O8189" s="6">
        <v>43525</v>
      </c>
    </row>
    <row r="8190" spans="1:15" x14ac:dyDescent="0.3">
      <c r="A8190" t="s">
        <v>305</v>
      </c>
      <c r="B8190" t="s">
        <v>35380</v>
      </c>
      <c r="C8190" t="s">
        <v>35381</v>
      </c>
      <c r="D8190" t="s">
        <v>35382</v>
      </c>
      <c r="E8190" t="s">
        <v>34033</v>
      </c>
      <c r="F8190" t="s">
        <v>5977</v>
      </c>
      <c r="H8190" s="9">
        <v>11200.07</v>
      </c>
      <c r="I8190" t="s">
        <v>35383</v>
      </c>
      <c r="N8190" t="s">
        <v>34628</v>
      </c>
      <c r="O8190" s="6">
        <v>43389</v>
      </c>
    </row>
    <row r="8191" spans="1:15" x14ac:dyDescent="0.3">
      <c r="A8191" t="s">
        <v>305</v>
      </c>
      <c r="B8191" t="s">
        <v>35384</v>
      </c>
      <c r="C8191" t="s">
        <v>35385</v>
      </c>
      <c r="D8191" t="s">
        <v>35382</v>
      </c>
      <c r="E8191" t="s">
        <v>34033</v>
      </c>
      <c r="F8191" t="s">
        <v>5977</v>
      </c>
      <c r="H8191" s="9">
        <v>11200.06</v>
      </c>
      <c r="I8191" t="s">
        <v>35386</v>
      </c>
      <c r="N8191" t="s">
        <v>32919</v>
      </c>
      <c r="O8191" s="6">
        <v>43389</v>
      </c>
    </row>
    <row r="8192" spans="1:15" x14ac:dyDescent="0.3">
      <c r="A8192" t="s">
        <v>305</v>
      </c>
      <c r="B8192" t="s">
        <v>35387</v>
      </c>
      <c r="C8192" t="s">
        <v>35388</v>
      </c>
      <c r="D8192" t="s">
        <v>35389</v>
      </c>
      <c r="E8192" t="s">
        <v>35308</v>
      </c>
      <c r="F8192" t="s">
        <v>364</v>
      </c>
      <c r="H8192" s="9">
        <v>5995</v>
      </c>
      <c r="I8192" t="s">
        <v>35390</v>
      </c>
      <c r="K8192" t="s">
        <v>35274</v>
      </c>
      <c r="N8192" t="s">
        <v>32919</v>
      </c>
      <c r="O8192" s="6">
        <v>43529</v>
      </c>
    </row>
    <row r="8193" spans="1:15" x14ac:dyDescent="0.3">
      <c r="A8193" t="s">
        <v>305</v>
      </c>
      <c r="B8193" t="s">
        <v>35391</v>
      </c>
      <c r="C8193" t="s">
        <v>35392</v>
      </c>
      <c r="D8193" t="s">
        <v>35393</v>
      </c>
      <c r="E8193" t="s">
        <v>35319</v>
      </c>
      <c r="F8193" t="s">
        <v>364</v>
      </c>
      <c r="H8193" s="9">
        <v>23939.68</v>
      </c>
      <c r="I8193" t="s">
        <v>35394</v>
      </c>
      <c r="N8193" t="s">
        <v>33786</v>
      </c>
      <c r="O8193" s="6">
        <v>43538</v>
      </c>
    </row>
    <row r="8194" spans="1:15" x14ac:dyDescent="0.3">
      <c r="A8194" t="s">
        <v>305</v>
      </c>
      <c r="B8194" t="s">
        <v>35395</v>
      </c>
      <c r="C8194" t="s">
        <v>35396</v>
      </c>
      <c r="D8194" t="s">
        <v>35397</v>
      </c>
      <c r="E8194" t="s">
        <v>35319</v>
      </c>
      <c r="F8194" t="s">
        <v>364</v>
      </c>
      <c r="H8194" s="9">
        <v>5657.48</v>
      </c>
      <c r="N8194" t="s">
        <v>33786</v>
      </c>
      <c r="O8194" s="6">
        <v>43538</v>
      </c>
    </row>
    <row r="8195" spans="1:15" x14ac:dyDescent="0.3">
      <c r="A8195" t="s">
        <v>305</v>
      </c>
      <c r="B8195" t="s">
        <v>35398</v>
      </c>
      <c r="C8195" t="s">
        <v>35399</v>
      </c>
      <c r="D8195" t="s">
        <v>35400</v>
      </c>
      <c r="E8195" t="s">
        <v>35308</v>
      </c>
      <c r="F8195" t="s">
        <v>8482</v>
      </c>
      <c r="G8195" t="s">
        <v>35325</v>
      </c>
      <c r="H8195" s="9">
        <v>9525</v>
      </c>
      <c r="K8195" t="s">
        <v>35401</v>
      </c>
      <c r="L8195" t="s">
        <v>35402</v>
      </c>
      <c r="N8195" t="s">
        <v>32919</v>
      </c>
      <c r="O8195" s="6">
        <v>43580</v>
      </c>
    </row>
    <row r="8196" spans="1:15" x14ac:dyDescent="0.3">
      <c r="A8196" t="s">
        <v>305</v>
      </c>
      <c r="B8196" t="s">
        <v>35403</v>
      </c>
      <c r="C8196" t="s">
        <v>35404</v>
      </c>
      <c r="D8196" t="s">
        <v>13793</v>
      </c>
      <c r="E8196" t="s">
        <v>34033</v>
      </c>
      <c r="F8196" t="s">
        <v>5977</v>
      </c>
      <c r="H8196" s="9">
        <v>12077.04</v>
      </c>
      <c r="I8196" t="s">
        <v>35405</v>
      </c>
      <c r="K8196" t="s">
        <v>2312</v>
      </c>
      <c r="L8196" t="s">
        <v>13808</v>
      </c>
      <c r="N8196" t="s">
        <v>35042</v>
      </c>
      <c r="O8196" s="6">
        <v>43619</v>
      </c>
    </row>
    <row r="8197" spans="1:15" x14ac:dyDescent="0.3">
      <c r="A8197" t="s">
        <v>305</v>
      </c>
      <c r="B8197" t="s">
        <v>35406</v>
      </c>
      <c r="C8197" t="s">
        <v>35407</v>
      </c>
      <c r="D8197" t="s">
        <v>13793</v>
      </c>
      <c r="E8197" t="s">
        <v>34033</v>
      </c>
      <c r="F8197" t="s">
        <v>5977</v>
      </c>
      <c r="H8197" s="9">
        <v>12077.04</v>
      </c>
      <c r="I8197" t="s">
        <v>35408</v>
      </c>
      <c r="K8197" t="s">
        <v>2312</v>
      </c>
      <c r="L8197" t="s">
        <v>13808</v>
      </c>
      <c r="N8197" t="s">
        <v>34628</v>
      </c>
      <c r="O8197" s="6">
        <v>43619</v>
      </c>
    </row>
    <row r="8198" spans="1:15" x14ac:dyDescent="0.3">
      <c r="A8198" t="s">
        <v>305</v>
      </c>
      <c r="B8198" t="s">
        <v>35409</v>
      </c>
      <c r="C8198" t="s">
        <v>35410</v>
      </c>
      <c r="D8198" t="s">
        <v>35411</v>
      </c>
      <c r="E8198" t="s">
        <v>34033</v>
      </c>
      <c r="F8198" t="s">
        <v>5977</v>
      </c>
      <c r="H8198" s="9">
        <v>7829.55</v>
      </c>
      <c r="I8198" t="s">
        <v>35412</v>
      </c>
      <c r="K8198" t="s">
        <v>13362</v>
      </c>
      <c r="N8198" t="s">
        <v>34234</v>
      </c>
      <c r="O8198" s="6">
        <v>43627</v>
      </c>
    </row>
    <row r="8199" spans="1:15" x14ac:dyDescent="0.3">
      <c r="A8199" t="s">
        <v>305</v>
      </c>
      <c r="B8199" t="s">
        <v>35413</v>
      </c>
      <c r="C8199" t="s">
        <v>35414</v>
      </c>
      <c r="D8199" t="s">
        <v>35415</v>
      </c>
      <c r="E8199" t="s">
        <v>35416</v>
      </c>
      <c r="F8199" t="s">
        <v>364</v>
      </c>
      <c r="H8199" s="9">
        <v>5412</v>
      </c>
      <c r="I8199" t="s">
        <v>35417</v>
      </c>
      <c r="K8199" t="s">
        <v>35418</v>
      </c>
      <c r="N8199" t="s">
        <v>34234</v>
      </c>
      <c r="O8199" s="6">
        <v>43658</v>
      </c>
    </row>
    <row r="8200" spans="1:15" x14ac:dyDescent="0.3">
      <c r="A8200" t="s">
        <v>305</v>
      </c>
      <c r="B8200" t="s">
        <v>35419</v>
      </c>
      <c r="C8200" t="s">
        <v>35420</v>
      </c>
      <c r="D8200" t="s">
        <v>35421</v>
      </c>
      <c r="E8200" t="s">
        <v>35319</v>
      </c>
      <c r="F8200" t="s">
        <v>364</v>
      </c>
      <c r="H8200" s="9">
        <v>8814.75</v>
      </c>
      <c r="I8200" t="s">
        <v>35422</v>
      </c>
      <c r="K8200" t="s">
        <v>35423</v>
      </c>
      <c r="L8200" t="s">
        <v>35424</v>
      </c>
      <c r="N8200" t="s">
        <v>33786</v>
      </c>
      <c r="O8200" s="6">
        <v>43682</v>
      </c>
    </row>
    <row r="8201" spans="1:15" x14ac:dyDescent="0.3">
      <c r="A8201" t="s">
        <v>305</v>
      </c>
      <c r="B8201" t="s">
        <v>35425</v>
      </c>
      <c r="C8201" t="s">
        <v>35426</v>
      </c>
      <c r="D8201" t="s">
        <v>35427</v>
      </c>
      <c r="E8201" t="s">
        <v>35308</v>
      </c>
      <c r="F8201" t="s">
        <v>5977</v>
      </c>
      <c r="H8201" s="9">
        <v>60651.040000000001</v>
      </c>
      <c r="I8201" t="s">
        <v>35428</v>
      </c>
      <c r="K8201" t="s">
        <v>35429</v>
      </c>
      <c r="L8201" t="s">
        <v>35430</v>
      </c>
      <c r="N8201" t="s">
        <v>32919</v>
      </c>
      <c r="O8201" s="6">
        <v>43818</v>
      </c>
    </row>
    <row r="8202" spans="1:15" x14ac:dyDescent="0.3">
      <c r="A8202" t="s">
        <v>305</v>
      </c>
      <c r="B8202" t="s">
        <v>35431</v>
      </c>
      <c r="C8202" t="s">
        <v>35432</v>
      </c>
      <c r="D8202" t="s">
        <v>35433</v>
      </c>
      <c r="E8202" t="s">
        <v>35308</v>
      </c>
      <c r="F8202" t="s">
        <v>5977</v>
      </c>
      <c r="H8202" s="9">
        <v>23549</v>
      </c>
      <c r="I8202" t="s">
        <v>35434</v>
      </c>
      <c r="K8202" t="s">
        <v>13879</v>
      </c>
      <c r="L8202" t="s">
        <v>35435</v>
      </c>
      <c r="N8202" t="s">
        <v>10704</v>
      </c>
      <c r="O8202" s="6">
        <v>43887</v>
      </c>
    </row>
    <row r="8203" spans="1:15" x14ac:dyDescent="0.3">
      <c r="A8203" t="s">
        <v>305</v>
      </c>
      <c r="B8203" t="s">
        <v>35436</v>
      </c>
      <c r="C8203" t="s">
        <v>35437</v>
      </c>
      <c r="D8203" t="s">
        <v>35324</v>
      </c>
      <c r="E8203" t="s">
        <v>34033</v>
      </c>
      <c r="F8203" t="s">
        <v>8499</v>
      </c>
      <c r="G8203" t="s">
        <v>35438</v>
      </c>
      <c r="H8203" s="9">
        <v>6425</v>
      </c>
      <c r="K8203" t="s">
        <v>35439</v>
      </c>
      <c r="L8203" t="s">
        <v>35326</v>
      </c>
      <c r="N8203" t="s">
        <v>35327</v>
      </c>
      <c r="O8203" s="6">
        <v>43888</v>
      </c>
    </row>
    <row r="8204" spans="1:15" x14ac:dyDescent="0.3">
      <c r="A8204" t="s">
        <v>305</v>
      </c>
      <c r="B8204" t="s">
        <v>35440</v>
      </c>
      <c r="C8204" t="s">
        <v>35441</v>
      </c>
      <c r="D8204" t="s">
        <v>35442</v>
      </c>
      <c r="E8204" t="s">
        <v>34033</v>
      </c>
      <c r="F8204" t="s">
        <v>8499</v>
      </c>
      <c r="G8204" t="s">
        <v>35165</v>
      </c>
      <c r="H8204" s="9">
        <v>8015</v>
      </c>
      <c r="I8204" t="s">
        <v>35443</v>
      </c>
      <c r="K8204" t="s">
        <v>35444</v>
      </c>
      <c r="N8204" t="s">
        <v>33009</v>
      </c>
      <c r="O8204" s="6">
        <v>43896</v>
      </c>
    </row>
    <row r="8205" spans="1:15" x14ac:dyDescent="0.3">
      <c r="A8205" t="s">
        <v>305</v>
      </c>
      <c r="B8205" t="s">
        <v>35445</v>
      </c>
      <c r="C8205" t="s">
        <v>35446</v>
      </c>
      <c r="D8205" t="s">
        <v>35447</v>
      </c>
      <c r="E8205" t="s">
        <v>34033</v>
      </c>
      <c r="F8205" t="s">
        <v>8499</v>
      </c>
      <c r="G8205" t="s">
        <v>35448</v>
      </c>
      <c r="H8205" s="9">
        <v>93770</v>
      </c>
      <c r="I8205" t="s">
        <v>35449</v>
      </c>
      <c r="K8205" t="s">
        <v>35450</v>
      </c>
      <c r="L8205" t="s">
        <v>35451</v>
      </c>
      <c r="N8205" t="s">
        <v>33075</v>
      </c>
      <c r="O8205" s="6">
        <v>43913</v>
      </c>
    </row>
    <row r="8206" spans="1:15" x14ac:dyDescent="0.3">
      <c r="A8206" t="s">
        <v>305</v>
      </c>
      <c r="B8206" t="s">
        <v>35452</v>
      </c>
      <c r="C8206" t="s">
        <v>35453</v>
      </c>
      <c r="D8206" t="s">
        <v>35454</v>
      </c>
      <c r="E8206" t="s">
        <v>35308</v>
      </c>
      <c r="F8206" t="s">
        <v>5977</v>
      </c>
      <c r="H8206" s="9">
        <v>17141.599999999999</v>
      </c>
      <c r="I8206" t="s">
        <v>35455</v>
      </c>
      <c r="K8206" t="s">
        <v>35456</v>
      </c>
      <c r="L8206" t="s">
        <v>35457</v>
      </c>
      <c r="N8206" t="s">
        <v>33629</v>
      </c>
      <c r="O8206" s="6">
        <v>43916</v>
      </c>
    </row>
    <row r="8207" spans="1:15" x14ac:dyDescent="0.3">
      <c r="A8207" t="s">
        <v>305</v>
      </c>
      <c r="B8207" t="s">
        <v>35458</v>
      </c>
      <c r="C8207" t="s">
        <v>35459</v>
      </c>
      <c r="D8207" t="s">
        <v>35460</v>
      </c>
      <c r="E8207" t="s">
        <v>34033</v>
      </c>
      <c r="F8207" t="s">
        <v>364</v>
      </c>
      <c r="H8207" s="9">
        <v>51901</v>
      </c>
      <c r="I8207" t="s">
        <v>35461</v>
      </c>
      <c r="K8207" t="s">
        <v>21806</v>
      </c>
      <c r="N8207" t="s">
        <v>34099</v>
      </c>
      <c r="O8207" s="6">
        <v>44034</v>
      </c>
    </row>
    <row r="8208" spans="1:15" x14ac:dyDescent="0.3">
      <c r="A8208" t="s">
        <v>305</v>
      </c>
      <c r="B8208" t="s">
        <v>35462</v>
      </c>
      <c r="C8208" t="s">
        <v>35463</v>
      </c>
      <c r="D8208" t="s">
        <v>35464</v>
      </c>
      <c r="E8208" t="s">
        <v>35308</v>
      </c>
      <c r="F8208" t="s">
        <v>8482</v>
      </c>
      <c r="G8208" t="s">
        <v>35325</v>
      </c>
      <c r="H8208" s="9">
        <v>7579.45</v>
      </c>
      <c r="I8208" t="s">
        <v>35465</v>
      </c>
      <c r="K8208" t="s">
        <v>35466</v>
      </c>
      <c r="L8208" t="s">
        <v>35467</v>
      </c>
      <c r="N8208" t="s">
        <v>33629</v>
      </c>
      <c r="O8208" s="6">
        <v>44048</v>
      </c>
    </row>
    <row r="8209" spans="1:15" x14ac:dyDescent="0.3">
      <c r="A8209" t="s">
        <v>305</v>
      </c>
      <c r="B8209" t="s">
        <v>35468</v>
      </c>
      <c r="C8209" t="s">
        <v>35469</v>
      </c>
      <c r="D8209" t="s">
        <v>35470</v>
      </c>
      <c r="E8209" t="s">
        <v>35308</v>
      </c>
      <c r="F8209" t="s">
        <v>8482</v>
      </c>
      <c r="G8209" t="s">
        <v>35325</v>
      </c>
      <c r="H8209" s="9">
        <v>5038.09</v>
      </c>
      <c r="I8209" t="s">
        <v>35471</v>
      </c>
      <c r="K8209" t="s">
        <v>35472</v>
      </c>
      <c r="L8209" t="s">
        <v>164</v>
      </c>
      <c r="N8209" t="s">
        <v>33629</v>
      </c>
      <c r="O8209" s="6">
        <v>44088</v>
      </c>
    </row>
    <row r="8210" spans="1:15" x14ac:dyDescent="0.3">
      <c r="A8210" t="s">
        <v>305</v>
      </c>
      <c r="B8210" t="s">
        <v>35473</v>
      </c>
      <c r="C8210" t="s">
        <v>35474</v>
      </c>
      <c r="D8210" t="s">
        <v>35475</v>
      </c>
      <c r="E8210" t="s">
        <v>35476</v>
      </c>
      <c r="F8210" t="s">
        <v>5977</v>
      </c>
      <c r="H8210" s="9">
        <v>25000</v>
      </c>
      <c r="K8210" t="s">
        <v>35477</v>
      </c>
      <c r="N8210" t="s">
        <v>11803</v>
      </c>
      <c r="O8210" s="6">
        <v>44141</v>
      </c>
    </row>
    <row r="8211" spans="1:15" x14ac:dyDescent="0.3">
      <c r="A8211" t="s">
        <v>305</v>
      </c>
      <c r="B8211" t="s">
        <v>35478</v>
      </c>
      <c r="C8211" t="s">
        <v>35479</v>
      </c>
      <c r="D8211" t="s">
        <v>35480</v>
      </c>
      <c r="E8211" t="s">
        <v>35308</v>
      </c>
      <c r="F8211" t="s">
        <v>8482</v>
      </c>
      <c r="G8211" t="s">
        <v>35325</v>
      </c>
      <c r="H8211" s="9">
        <v>17400</v>
      </c>
      <c r="I8211" t="s">
        <v>35481</v>
      </c>
      <c r="K8211" t="s">
        <v>35332</v>
      </c>
      <c r="L8211" t="s">
        <v>35482</v>
      </c>
      <c r="N8211" t="s">
        <v>33023</v>
      </c>
      <c r="O8211" s="6">
        <v>44168</v>
      </c>
    </row>
    <row r="8212" spans="1:15" x14ac:dyDescent="0.3">
      <c r="A8212" t="s">
        <v>305</v>
      </c>
      <c r="B8212" t="s">
        <v>35483</v>
      </c>
      <c r="C8212" t="s">
        <v>35484</v>
      </c>
      <c r="D8212" t="s">
        <v>35485</v>
      </c>
      <c r="E8212" t="s">
        <v>34033</v>
      </c>
      <c r="F8212" t="s">
        <v>364</v>
      </c>
      <c r="H8212" s="9">
        <v>6999.99</v>
      </c>
      <c r="I8212" t="s">
        <v>35486</v>
      </c>
      <c r="K8212" t="s">
        <v>27311</v>
      </c>
      <c r="L8212" t="s">
        <v>35487</v>
      </c>
      <c r="N8212" t="s">
        <v>33212</v>
      </c>
      <c r="O8212" s="6">
        <v>44200</v>
      </c>
    </row>
    <row r="8213" spans="1:15" x14ac:dyDescent="0.3">
      <c r="A8213" t="s">
        <v>305</v>
      </c>
      <c r="B8213" t="s">
        <v>35488</v>
      </c>
      <c r="C8213" t="s">
        <v>35489</v>
      </c>
      <c r="D8213" t="s">
        <v>35485</v>
      </c>
      <c r="E8213" t="s">
        <v>34033</v>
      </c>
      <c r="F8213" t="s">
        <v>364</v>
      </c>
      <c r="H8213" s="9">
        <v>6999.99</v>
      </c>
      <c r="I8213" t="s">
        <v>35490</v>
      </c>
      <c r="K8213" t="s">
        <v>27311</v>
      </c>
      <c r="L8213" t="s">
        <v>35487</v>
      </c>
      <c r="N8213" t="s">
        <v>35146</v>
      </c>
      <c r="O8213" s="6">
        <v>44200</v>
      </c>
    </row>
    <row r="8214" spans="1:15" x14ac:dyDescent="0.3">
      <c r="A8214" t="s">
        <v>305</v>
      </c>
      <c r="B8214" t="s">
        <v>35491</v>
      </c>
      <c r="C8214" t="s">
        <v>35492</v>
      </c>
      <c r="D8214" t="s">
        <v>35485</v>
      </c>
      <c r="E8214" t="s">
        <v>34033</v>
      </c>
      <c r="F8214" t="s">
        <v>364</v>
      </c>
      <c r="H8214" s="9">
        <v>6999.99</v>
      </c>
      <c r="I8214" t="s">
        <v>35493</v>
      </c>
      <c r="K8214" t="s">
        <v>27311</v>
      </c>
      <c r="L8214" t="s">
        <v>35487</v>
      </c>
      <c r="N8214" t="s">
        <v>34121</v>
      </c>
      <c r="O8214" s="6">
        <v>44200</v>
      </c>
    </row>
    <row r="8215" spans="1:15" x14ac:dyDescent="0.3">
      <c r="A8215" t="s">
        <v>305</v>
      </c>
      <c r="B8215" t="s">
        <v>35494</v>
      </c>
      <c r="C8215" t="s">
        <v>35495</v>
      </c>
      <c r="D8215" t="s">
        <v>35496</v>
      </c>
      <c r="E8215" t="s">
        <v>35308</v>
      </c>
      <c r="F8215" t="s">
        <v>8482</v>
      </c>
      <c r="G8215" t="s">
        <v>35325</v>
      </c>
      <c r="H8215" s="9">
        <v>115000</v>
      </c>
      <c r="I8215" t="s">
        <v>35497</v>
      </c>
      <c r="K8215" t="s">
        <v>35498</v>
      </c>
      <c r="L8215" t="s">
        <v>35499</v>
      </c>
      <c r="N8215" t="s">
        <v>35343</v>
      </c>
      <c r="O8215" s="6">
        <v>44244</v>
      </c>
    </row>
    <row r="8216" spans="1:15" x14ac:dyDescent="0.3">
      <c r="A8216" t="s">
        <v>305</v>
      </c>
      <c r="B8216" t="s">
        <v>35500</v>
      </c>
      <c r="C8216" t="s">
        <v>35501</v>
      </c>
      <c r="D8216" t="s">
        <v>35502</v>
      </c>
      <c r="E8216" t="s">
        <v>34033</v>
      </c>
      <c r="F8216" t="s">
        <v>8499</v>
      </c>
      <c r="G8216" t="s">
        <v>35503</v>
      </c>
      <c r="H8216" s="9">
        <v>6318.74</v>
      </c>
      <c r="I8216" t="s">
        <v>35504</v>
      </c>
      <c r="K8216" t="s">
        <v>35505</v>
      </c>
      <c r="L8216" t="s">
        <v>35506</v>
      </c>
      <c r="N8216" t="s">
        <v>35507</v>
      </c>
      <c r="O8216" s="6">
        <v>44320</v>
      </c>
    </row>
    <row r="8217" spans="1:15" x14ac:dyDescent="0.3">
      <c r="A8217" t="s">
        <v>305</v>
      </c>
      <c r="B8217" t="s">
        <v>35508</v>
      </c>
      <c r="C8217" t="s">
        <v>35509</v>
      </c>
      <c r="D8217" t="s">
        <v>35510</v>
      </c>
      <c r="E8217" t="s">
        <v>35476</v>
      </c>
      <c r="F8217" t="s">
        <v>5977</v>
      </c>
      <c r="H8217" s="9">
        <v>36517.449999999997</v>
      </c>
      <c r="I8217" t="s">
        <v>35511</v>
      </c>
      <c r="K8217" t="s">
        <v>35512</v>
      </c>
      <c r="L8217" t="s">
        <v>35513</v>
      </c>
      <c r="N8217" t="s">
        <v>35101</v>
      </c>
      <c r="O8217" s="6">
        <v>44320</v>
      </c>
    </row>
    <row r="8218" spans="1:15" x14ac:dyDescent="0.3">
      <c r="A8218" t="s">
        <v>305</v>
      </c>
      <c r="B8218" t="s">
        <v>35514</v>
      </c>
      <c r="C8218" t="s">
        <v>35515</v>
      </c>
      <c r="D8218" t="s">
        <v>35516</v>
      </c>
      <c r="E8218" t="s">
        <v>34033</v>
      </c>
      <c r="F8218" t="s">
        <v>8499</v>
      </c>
      <c r="G8218" t="s">
        <v>35517</v>
      </c>
      <c r="H8218" s="9">
        <v>6167.55</v>
      </c>
      <c r="I8218" t="s">
        <v>35518</v>
      </c>
      <c r="K8218" t="s">
        <v>35519</v>
      </c>
      <c r="L8218" t="s">
        <v>35520</v>
      </c>
      <c r="N8218" t="s">
        <v>35521</v>
      </c>
      <c r="O8218" s="6">
        <v>44330</v>
      </c>
    </row>
    <row r="8219" spans="1:15" x14ac:dyDescent="0.3">
      <c r="A8219" t="s">
        <v>305</v>
      </c>
      <c r="B8219" t="s">
        <v>35522</v>
      </c>
      <c r="C8219" t="s">
        <v>35523</v>
      </c>
      <c r="D8219" t="s">
        <v>35524</v>
      </c>
      <c r="E8219" t="s">
        <v>34033</v>
      </c>
      <c r="F8219" t="s">
        <v>35525</v>
      </c>
      <c r="G8219" t="s">
        <v>35526</v>
      </c>
      <c r="H8219" s="9">
        <v>12087.54</v>
      </c>
      <c r="I8219" t="s">
        <v>35527</v>
      </c>
      <c r="K8219" t="s">
        <v>35528</v>
      </c>
      <c r="L8219" t="s">
        <v>35529</v>
      </c>
      <c r="N8219" t="s">
        <v>35530</v>
      </c>
      <c r="O8219" s="6">
        <v>44222</v>
      </c>
    </row>
    <row r="8220" spans="1:15" x14ac:dyDescent="0.3">
      <c r="A8220" t="s">
        <v>305</v>
      </c>
      <c r="B8220" t="s">
        <v>35531</v>
      </c>
      <c r="C8220" t="s">
        <v>35532</v>
      </c>
      <c r="D8220" t="s">
        <v>35533</v>
      </c>
      <c r="E8220" t="s">
        <v>35476</v>
      </c>
      <c r="F8220" t="s">
        <v>5977</v>
      </c>
      <c r="H8220" s="9">
        <v>17673.810000000001</v>
      </c>
      <c r="I8220" t="s">
        <v>35534</v>
      </c>
      <c r="K8220" t="s">
        <v>35535</v>
      </c>
      <c r="L8220" t="s">
        <v>35536</v>
      </c>
      <c r="N8220" t="s">
        <v>34291</v>
      </c>
      <c r="O8220" s="6">
        <v>44361</v>
      </c>
    </row>
    <row r="8221" spans="1:15" x14ac:dyDescent="0.3">
      <c r="A8221" t="s">
        <v>305</v>
      </c>
      <c r="B8221" t="s">
        <v>35537</v>
      </c>
      <c r="C8221" t="s">
        <v>35538</v>
      </c>
      <c r="D8221" t="s">
        <v>35539</v>
      </c>
      <c r="E8221" t="s">
        <v>34033</v>
      </c>
      <c r="F8221" t="s">
        <v>5977</v>
      </c>
      <c r="H8221" s="9">
        <v>20593.310000000001</v>
      </c>
      <c r="I8221" t="s">
        <v>35540</v>
      </c>
      <c r="K8221" t="s">
        <v>21654</v>
      </c>
      <c r="L8221" t="s">
        <v>13808</v>
      </c>
      <c r="N8221" t="s">
        <v>35042</v>
      </c>
      <c r="O8221" s="6">
        <v>44368</v>
      </c>
    </row>
    <row r="8222" spans="1:15" x14ac:dyDescent="0.3">
      <c r="A8222" t="s">
        <v>305</v>
      </c>
      <c r="B8222" t="s">
        <v>35541</v>
      </c>
      <c r="C8222" t="s">
        <v>35542</v>
      </c>
      <c r="D8222" t="s">
        <v>35543</v>
      </c>
      <c r="E8222" t="s">
        <v>34033</v>
      </c>
      <c r="F8222" t="s">
        <v>8510</v>
      </c>
      <c r="G8222" t="s">
        <v>35544</v>
      </c>
      <c r="H8222" s="9">
        <v>9540</v>
      </c>
      <c r="I8222" t="s">
        <v>35545</v>
      </c>
      <c r="K8222" t="s">
        <v>35546</v>
      </c>
      <c r="N8222" t="s">
        <v>35547</v>
      </c>
      <c r="O8222" s="6">
        <v>44369</v>
      </c>
    </row>
    <row r="8223" spans="1:15" x14ac:dyDescent="0.3">
      <c r="A8223" t="s">
        <v>305</v>
      </c>
      <c r="B8223" t="s">
        <v>35548</v>
      </c>
      <c r="C8223" t="s">
        <v>35549</v>
      </c>
      <c r="D8223" t="s">
        <v>35550</v>
      </c>
      <c r="E8223" t="s">
        <v>35308</v>
      </c>
      <c r="F8223" t="s">
        <v>8482</v>
      </c>
      <c r="G8223" t="s">
        <v>35325</v>
      </c>
      <c r="H8223" s="9">
        <v>5549.4</v>
      </c>
      <c r="I8223" t="s">
        <v>35551</v>
      </c>
      <c r="K8223" t="s">
        <v>35552</v>
      </c>
      <c r="N8223" t="s">
        <v>32919</v>
      </c>
      <c r="O8223" s="6">
        <v>44397</v>
      </c>
    </row>
    <row r="8224" spans="1:15" x14ac:dyDescent="0.3">
      <c r="A8224" t="s">
        <v>305</v>
      </c>
      <c r="B8224" t="s">
        <v>35553</v>
      </c>
      <c r="C8224" t="s">
        <v>35554</v>
      </c>
      <c r="D8224" t="s">
        <v>35539</v>
      </c>
      <c r="E8224" t="s">
        <v>34033</v>
      </c>
      <c r="F8224" t="s">
        <v>5977</v>
      </c>
      <c r="H8224" s="9">
        <v>20593.310000000001</v>
      </c>
      <c r="I8224" t="s">
        <v>35555</v>
      </c>
      <c r="K8224" t="s">
        <v>13807</v>
      </c>
      <c r="L8224" t="s">
        <v>13808</v>
      </c>
      <c r="N8224" t="s">
        <v>35042</v>
      </c>
      <c r="O8224" s="6">
        <v>44399</v>
      </c>
    </row>
    <row r="8225" spans="1:15" x14ac:dyDescent="0.3">
      <c r="A8225" t="s">
        <v>305</v>
      </c>
      <c r="B8225" t="s">
        <v>35556</v>
      </c>
      <c r="C8225" t="s">
        <v>35557</v>
      </c>
      <c r="D8225" t="s">
        <v>35558</v>
      </c>
      <c r="E8225" t="s">
        <v>35416</v>
      </c>
      <c r="F8225" t="s">
        <v>5977</v>
      </c>
      <c r="H8225" s="9">
        <v>6212.7</v>
      </c>
      <c r="I8225" t="s">
        <v>35559</v>
      </c>
      <c r="K8225" t="s">
        <v>35560</v>
      </c>
      <c r="L8225" t="s">
        <v>35561</v>
      </c>
      <c r="N8225" t="s">
        <v>34234</v>
      </c>
      <c r="O8225" s="6">
        <v>44413</v>
      </c>
    </row>
    <row r="8226" spans="1:15" x14ac:dyDescent="0.3">
      <c r="A8226" t="s">
        <v>305</v>
      </c>
      <c r="B8226" t="s">
        <v>35562</v>
      </c>
      <c r="C8226" t="s">
        <v>35563</v>
      </c>
      <c r="D8226" t="s">
        <v>35564</v>
      </c>
      <c r="E8226" t="s">
        <v>34033</v>
      </c>
      <c r="F8226" t="s">
        <v>5977</v>
      </c>
      <c r="H8226" s="9">
        <v>11929</v>
      </c>
      <c r="I8226" t="s">
        <v>35565</v>
      </c>
      <c r="K8226" t="s">
        <v>35566</v>
      </c>
      <c r="L8226" t="s">
        <v>35567</v>
      </c>
      <c r="N8226" t="s">
        <v>34234</v>
      </c>
      <c r="O8226" s="6">
        <v>44417</v>
      </c>
    </row>
    <row r="8227" spans="1:15" x14ac:dyDescent="0.3">
      <c r="A8227" t="s">
        <v>305</v>
      </c>
      <c r="B8227" t="s">
        <v>35568</v>
      </c>
      <c r="C8227" t="s">
        <v>35569</v>
      </c>
      <c r="D8227" t="s">
        <v>35570</v>
      </c>
      <c r="E8227" t="s">
        <v>35319</v>
      </c>
      <c r="F8227" t="s">
        <v>5977</v>
      </c>
      <c r="H8227" s="9">
        <v>6681.71</v>
      </c>
      <c r="I8227" t="s">
        <v>35571</v>
      </c>
      <c r="K8227" t="s">
        <v>13807</v>
      </c>
      <c r="L8227" t="s">
        <v>35572</v>
      </c>
      <c r="N8227" t="s">
        <v>34302</v>
      </c>
      <c r="O8227" s="6">
        <v>44431</v>
      </c>
    </row>
    <row r="8228" spans="1:15" x14ac:dyDescent="0.3">
      <c r="A8228" t="s">
        <v>305</v>
      </c>
      <c r="B8228" t="s">
        <v>35573</v>
      </c>
      <c r="C8228" t="s">
        <v>35574</v>
      </c>
      <c r="D8228" t="s">
        <v>35575</v>
      </c>
      <c r="E8228" t="s">
        <v>34033</v>
      </c>
      <c r="F8228" t="s">
        <v>5977</v>
      </c>
      <c r="H8228" s="9">
        <v>11096.75</v>
      </c>
      <c r="I8228" t="s">
        <v>35576</v>
      </c>
      <c r="K8228" t="s">
        <v>35577</v>
      </c>
      <c r="L8228" t="s">
        <v>35578</v>
      </c>
      <c r="N8228" t="s">
        <v>34341</v>
      </c>
      <c r="O8228" s="6">
        <v>44494</v>
      </c>
    </row>
    <row r="8229" spans="1:15" x14ac:dyDescent="0.3">
      <c r="A8229" t="s">
        <v>305</v>
      </c>
      <c r="B8229" t="s">
        <v>35579</v>
      </c>
      <c r="C8229" t="s">
        <v>35580</v>
      </c>
      <c r="D8229" t="s">
        <v>35575</v>
      </c>
      <c r="E8229" t="s">
        <v>34033</v>
      </c>
      <c r="F8229" t="s">
        <v>5977</v>
      </c>
      <c r="H8229" s="9">
        <v>11096.75</v>
      </c>
      <c r="I8229" t="s">
        <v>35581</v>
      </c>
      <c r="K8229" t="s">
        <v>35577</v>
      </c>
      <c r="L8229" t="s">
        <v>35578</v>
      </c>
      <c r="N8229" t="s">
        <v>32957</v>
      </c>
      <c r="O8229" s="6">
        <v>44494</v>
      </c>
    </row>
    <row r="8230" spans="1:15" x14ac:dyDescent="0.3">
      <c r="A8230" t="s">
        <v>305</v>
      </c>
      <c r="B8230" t="s">
        <v>35582</v>
      </c>
      <c r="C8230" t="s">
        <v>35583</v>
      </c>
      <c r="D8230" t="s">
        <v>35584</v>
      </c>
      <c r="E8230" t="s">
        <v>34033</v>
      </c>
      <c r="F8230" t="s">
        <v>8499</v>
      </c>
      <c r="G8230" t="s">
        <v>35585</v>
      </c>
      <c r="H8230" s="9">
        <v>7125</v>
      </c>
      <c r="I8230" t="s">
        <v>35586</v>
      </c>
      <c r="K8230" t="s">
        <v>35587</v>
      </c>
      <c r="L8230" t="s">
        <v>21150</v>
      </c>
      <c r="N8230" t="s">
        <v>35113</v>
      </c>
      <c r="O8230" s="6">
        <v>44515</v>
      </c>
    </row>
    <row r="8231" spans="1:15" x14ac:dyDescent="0.3">
      <c r="A8231" t="s">
        <v>305</v>
      </c>
      <c r="B8231" t="s">
        <v>35588</v>
      </c>
      <c r="C8231" t="s">
        <v>35589</v>
      </c>
      <c r="D8231" t="s">
        <v>35590</v>
      </c>
      <c r="E8231" t="s">
        <v>34033</v>
      </c>
      <c r="F8231" t="s">
        <v>8499</v>
      </c>
      <c r="G8231" t="s">
        <v>35585</v>
      </c>
      <c r="H8231" s="9">
        <v>17060.54</v>
      </c>
      <c r="I8231" t="s">
        <v>35591</v>
      </c>
      <c r="K8231" t="s">
        <v>35592</v>
      </c>
      <c r="L8231" t="s">
        <v>35593</v>
      </c>
      <c r="N8231" t="s">
        <v>33075</v>
      </c>
      <c r="O8231" s="6">
        <v>44529</v>
      </c>
    </row>
    <row r="8232" spans="1:15" x14ac:dyDescent="0.3">
      <c r="A8232" t="s">
        <v>305</v>
      </c>
      <c r="B8232" t="s">
        <v>35594</v>
      </c>
      <c r="C8232" t="s">
        <v>35595</v>
      </c>
      <c r="D8232" t="s">
        <v>11247</v>
      </c>
      <c r="E8232" t="s">
        <v>35308</v>
      </c>
      <c r="F8232" t="s">
        <v>8482</v>
      </c>
      <c r="G8232" t="s">
        <v>35325</v>
      </c>
      <c r="H8232" s="9">
        <v>8900</v>
      </c>
      <c r="I8232" t="s">
        <v>35596</v>
      </c>
      <c r="K8232" t="s">
        <v>27311</v>
      </c>
      <c r="L8232" t="s">
        <v>35597</v>
      </c>
      <c r="N8232" t="s">
        <v>35598</v>
      </c>
      <c r="O8232" s="6">
        <v>44567</v>
      </c>
    </row>
    <row r="8233" spans="1:15" x14ac:dyDescent="0.3">
      <c r="A8233" t="s">
        <v>305</v>
      </c>
      <c r="B8233" t="s">
        <v>35599</v>
      </c>
      <c r="C8233" t="s">
        <v>35600</v>
      </c>
      <c r="D8233" t="s">
        <v>11247</v>
      </c>
      <c r="E8233" t="s">
        <v>34033</v>
      </c>
      <c r="F8233" t="s">
        <v>5977</v>
      </c>
      <c r="H8233" s="9">
        <v>8900</v>
      </c>
      <c r="I8233" t="s">
        <v>35601</v>
      </c>
      <c r="K8233" t="s">
        <v>27311</v>
      </c>
      <c r="L8233" t="s">
        <v>35597</v>
      </c>
      <c r="N8233" t="s">
        <v>35602</v>
      </c>
      <c r="O8233" s="6">
        <v>44567</v>
      </c>
    </row>
    <row r="8234" spans="1:15" x14ac:dyDescent="0.3">
      <c r="A8234" t="s">
        <v>305</v>
      </c>
      <c r="B8234" t="s">
        <v>35603</v>
      </c>
      <c r="C8234" t="s">
        <v>35604</v>
      </c>
      <c r="D8234" t="s">
        <v>35605</v>
      </c>
      <c r="E8234" t="s">
        <v>34033</v>
      </c>
      <c r="F8234" t="s">
        <v>8482</v>
      </c>
      <c r="G8234" t="s">
        <v>34661</v>
      </c>
      <c r="H8234" s="9">
        <v>5603.38</v>
      </c>
      <c r="K8234" t="s">
        <v>35606</v>
      </c>
      <c r="N8234" t="s">
        <v>35607</v>
      </c>
      <c r="O8234" s="6">
        <v>44568</v>
      </c>
    </row>
    <row r="8235" spans="1:15" x14ac:dyDescent="0.3">
      <c r="A8235" t="s">
        <v>305</v>
      </c>
      <c r="B8235" t="s">
        <v>35608</v>
      </c>
      <c r="C8235" t="s">
        <v>35609</v>
      </c>
      <c r="D8235" t="s">
        <v>13515</v>
      </c>
      <c r="E8235" t="s">
        <v>35308</v>
      </c>
      <c r="F8235" t="s">
        <v>8482</v>
      </c>
      <c r="G8235" t="s">
        <v>35325</v>
      </c>
      <c r="H8235" s="9">
        <v>10775.86</v>
      </c>
      <c r="K8235" t="s">
        <v>35610</v>
      </c>
      <c r="L8235" t="s">
        <v>13957</v>
      </c>
      <c r="N8235" t="s">
        <v>33629</v>
      </c>
      <c r="O8235" s="6">
        <v>44603</v>
      </c>
    </row>
    <row r="8236" spans="1:15" x14ac:dyDescent="0.3">
      <c r="A8236" t="s">
        <v>305</v>
      </c>
      <c r="B8236" t="s">
        <v>35611</v>
      </c>
      <c r="C8236" t="s">
        <v>35612</v>
      </c>
      <c r="D8236" t="s">
        <v>35613</v>
      </c>
      <c r="E8236" t="s">
        <v>34033</v>
      </c>
      <c r="F8236" t="s">
        <v>5977</v>
      </c>
      <c r="H8236" s="9">
        <v>27073.96</v>
      </c>
      <c r="K8236" t="s">
        <v>10833</v>
      </c>
      <c r="L8236" t="s">
        <v>35614</v>
      </c>
      <c r="N8236" t="s">
        <v>32923</v>
      </c>
      <c r="O8236" s="6">
        <v>44628</v>
      </c>
    </row>
    <row r="8237" spans="1:15" x14ac:dyDescent="0.3">
      <c r="A8237" t="s">
        <v>305</v>
      </c>
      <c r="B8237" t="s">
        <v>35615</v>
      </c>
      <c r="C8237" t="s">
        <v>35616</v>
      </c>
      <c r="D8237" t="s">
        <v>35613</v>
      </c>
      <c r="E8237" t="s">
        <v>34033</v>
      </c>
      <c r="F8237" t="s">
        <v>5977</v>
      </c>
      <c r="H8237" s="9">
        <v>27073.96</v>
      </c>
      <c r="K8237" t="s">
        <v>10833</v>
      </c>
      <c r="L8237" t="s">
        <v>35614</v>
      </c>
      <c r="N8237" t="s">
        <v>34099</v>
      </c>
      <c r="O8237" s="6">
        <v>44628</v>
      </c>
    </row>
    <row r="8238" spans="1:15" x14ac:dyDescent="0.3">
      <c r="A8238" t="s">
        <v>305</v>
      </c>
      <c r="B8238" t="s">
        <v>35617</v>
      </c>
      <c r="C8238" t="s">
        <v>35618</v>
      </c>
      <c r="D8238" t="s">
        <v>35619</v>
      </c>
      <c r="E8238" t="s">
        <v>34033</v>
      </c>
      <c r="F8238" t="s">
        <v>5977</v>
      </c>
      <c r="H8238" s="9">
        <v>10830.4</v>
      </c>
      <c r="K8238" t="s">
        <v>35620</v>
      </c>
      <c r="L8238" t="s">
        <v>35621</v>
      </c>
      <c r="N8238" t="s">
        <v>35622</v>
      </c>
      <c r="O8238" s="6">
        <v>44635</v>
      </c>
    </row>
    <row r="8239" spans="1:15" x14ac:dyDescent="0.3">
      <c r="A8239" t="s">
        <v>305</v>
      </c>
      <c r="B8239" t="s">
        <v>35623</v>
      </c>
      <c r="C8239" t="s">
        <v>35624</v>
      </c>
      <c r="D8239" t="s">
        <v>35625</v>
      </c>
      <c r="E8239" t="s">
        <v>34033</v>
      </c>
      <c r="F8239" t="s">
        <v>8510</v>
      </c>
      <c r="G8239" t="s">
        <v>35544</v>
      </c>
      <c r="H8239" s="9">
        <v>8077.5</v>
      </c>
      <c r="K8239" t="s">
        <v>35626</v>
      </c>
      <c r="L8239" t="s">
        <v>35627</v>
      </c>
      <c r="N8239" t="s">
        <v>1736</v>
      </c>
      <c r="O8239" s="6">
        <v>44637</v>
      </c>
    </row>
    <row r="8240" spans="1:15" x14ac:dyDescent="0.3">
      <c r="A8240" t="s">
        <v>305</v>
      </c>
      <c r="B8240" t="s">
        <v>35628</v>
      </c>
      <c r="C8240" t="s">
        <v>35629</v>
      </c>
      <c r="D8240" t="s">
        <v>11247</v>
      </c>
      <c r="E8240" t="s">
        <v>34033</v>
      </c>
      <c r="F8240" t="s">
        <v>5977</v>
      </c>
      <c r="H8240" s="9">
        <v>8960</v>
      </c>
      <c r="K8240" t="s">
        <v>27311</v>
      </c>
      <c r="L8240" t="s">
        <v>35630</v>
      </c>
      <c r="N8240" t="s">
        <v>1736</v>
      </c>
      <c r="O8240" s="6">
        <v>44638</v>
      </c>
    </row>
    <row r="8241" spans="1:15" x14ac:dyDescent="0.3">
      <c r="A8241" t="s">
        <v>305</v>
      </c>
      <c r="B8241" t="s">
        <v>35631</v>
      </c>
      <c r="C8241" t="s">
        <v>35632</v>
      </c>
      <c r="D8241" t="s">
        <v>35625</v>
      </c>
      <c r="E8241" t="s">
        <v>34033</v>
      </c>
      <c r="F8241" t="s">
        <v>8510</v>
      </c>
      <c r="G8241" t="s">
        <v>35544</v>
      </c>
      <c r="H8241" s="9">
        <v>8077.5</v>
      </c>
      <c r="K8241" t="s">
        <v>35633</v>
      </c>
      <c r="L8241" t="s">
        <v>35627</v>
      </c>
      <c r="N8241" t="s">
        <v>1736</v>
      </c>
      <c r="O8241" s="6">
        <v>44637</v>
      </c>
    </row>
    <row r="8242" spans="1:15" x14ac:dyDescent="0.3">
      <c r="A8242" t="s">
        <v>305</v>
      </c>
      <c r="B8242" t="s">
        <v>35634</v>
      </c>
      <c r="C8242" t="s">
        <v>35635</v>
      </c>
      <c r="D8242" t="s">
        <v>35636</v>
      </c>
      <c r="E8242" t="s">
        <v>35476</v>
      </c>
      <c r="F8242" t="s">
        <v>5977</v>
      </c>
      <c r="H8242" s="9">
        <v>64398.81</v>
      </c>
      <c r="K8242" t="s">
        <v>35637</v>
      </c>
      <c r="L8242" t="s">
        <v>35638</v>
      </c>
      <c r="N8242" t="s">
        <v>1736</v>
      </c>
      <c r="O8242" s="6">
        <v>44669</v>
      </c>
    </row>
    <row r="8243" spans="1:15" x14ac:dyDescent="0.3">
      <c r="A8243" t="s">
        <v>305</v>
      </c>
      <c r="B8243" t="s">
        <v>35639</v>
      </c>
      <c r="C8243" t="s">
        <v>35640</v>
      </c>
      <c r="D8243" t="s">
        <v>35641</v>
      </c>
      <c r="E8243" t="s">
        <v>35476</v>
      </c>
      <c r="F8243" t="s">
        <v>5977</v>
      </c>
      <c r="H8243" s="9">
        <v>22330.63</v>
      </c>
      <c r="K8243" t="s">
        <v>35637</v>
      </c>
      <c r="N8243" t="s">
        <v>1736</v>
      </c>
      <c r="O8243" s="6">
        <v>44697</v>
      </c>
    </row>
    <row r="8244" spans="1:15" x14ac:dyDescent="0.3">
      <c r="A8244" t="s">
        <v>305</v>
      </c>
      <c r="B8244" t="s">
        <v>35642</v>
      </c>
      <c r="C8244" t="s">
        <v>35643</v>
      </c>
      <c r="D8244" t="s">
        <v>35644</v>
      </c>
      <c r="E8244" t="s">
        <v>35476</v>
      </c>
      <c r="F8244" t="s">
        <v>5977</v>
      </c>
      <c r="H8244" s="9">
        <v>9423.99</v>
      </c>
      <c r="K8244" t="s">
        <v>35637</v>
      </c>
      <c r="N8244" t="s">
        <v>1736</v>
      </c>
      <c r="O8244" s="6">
        <v>44697</v>
      </c>
    </row>
    <row r="8245" spans="1:15" x14ac:dyDescent="0.3">
      <c r="A8245" t="s">
        <v>305</v>
      </c>
      <c r="B8245" t="s">
        <v>35645</v>
      </c>
      <c r="C8245" t="s">
        <v>35646</v>
      </c>
      <c r="D8245" t="s">
        <v>13515</v>
      </c>
      <c r="E8245" t="s">
        <v>34033</v>
      </c>
      <c r="F8245" t="s">
        <v>8510</v>
      </c>
      <c r="G8245" t="s">
        <v>35647</v>
      </c>
      <c r="H8245" s="9">
        <v>11546.47</v>
      </c>
      <c r="I8245" t="s">
        <v>35648</v>
      </c>
      <c r="K8245" t="s">
        <v>10833</v>
      </c>
      <c r="L8245" t="s">
        <v>13957</v>
      </c>
      <c r="N8245" t="s">
        <v>1736</v>
      </c>
      <c r="O8245" s="6">
        <v>44704</v>
      </c>
    </row>
    <row r="8246" spans="1:15" x14ac:dyDescent="0.3">
      <c r="A8246" t="s">
        <v>307</v>
      </c>
      <c r="B8246" t="s">
        <v>35649</v>
      </c>
      <c r="C8246" t="s">
        <v>35650</v>
      </c>
      <c r="D8246" t="s">
        <v>35651</v>
      </c>
      <c r="E8246" t="s">
        <v>35652</v>
      </c>
      <c r="F8246" t="s">
        <v>5977</v>
      </c>
      <c r="H8246" s="9">
        <v>70000</v>
      </c>
      <c r="I8246" t="s">
        <v>35653</v>
      </c>
      <c r="K8246" t="s">
        <v>33841</v>
      </c>
      <c r="N8246" t="s">
        <v>32991</v>
      </c>
      <c r="O8246" s="6">
        <v>36374</v>
      </c>
    </row>
    <row r="8247" spans="1:15" x14ac:dyDescent="0.3">
      <c r="A8247" t="s">
        <v>307</v>
      </c>
      <c r="B8247" t="s">
        <v>35654</v>
      </c>
      <c r="C8247" t="s">
        <v>35655</v>
      </c>
      <c r="D8247" t="s">
        <v>35656</v>
      </c>
      <c r="E8247" t="s">
        <v>35652</v>
      </c>
      <c r="F8247" t="s">
        <v>5977</v>
      </c>
      <c r="H8247" s="9">
        <v>35000</v>
      </c>
      <c r="I8247" t="s">
        <v>35657</v>
      </c>
      <c r="K8247" t="s">
        <v>33841</v>
      </c>
      <c r="N8247" t="s">
        <v>32991</v>
      </c>
      <c r="O8247" s="6">
        <v>37372</v>
      </c>
    </row>
    <row r="8248" spans="1:15" x14ac:dyDescent="0.3">
      <c r="A8248" t="s">
        <v>307</v>
      </c>
      <c r="B8248" t="s">
        <v>35658</v>
      </c>
      <c r="C8248" t="s">
        <v>35659</v>
      </c>
      <c r="D8248" t="s">
        <v>27552</v>
      </c>
      <c r="E8248" t="s">
        <v>35660</v>
      </c>
      <c r="F8248" t="s">
        <v>8482</v>
      </c>
      <c r="G8248" t="s">
        <v>35661</v>
      </c>
      <c r="H8248" s="9">
        <v>7319</v>
      </c>
      <c r="I8248" t="s">
        <v>35662</v>
      </c>
      <c r="K8248" t="s">
        <v>6632</v>
      </c>
      <c r="N8248" t="s">
        <v>35663</v>
      </c>
      <c r="O8248" s="6">
        <v>40043</v>
      </c>
    </row>
    <row r="8249" spans="1:15" x14ac:dyDescent="0.3">
      <c r="A8249" t="s">
        <v>307</v>
      </c>
      <c r="B8249" t="s">
        <v>35664</v>
      </c>
      <c r="C8249" t="s">
        <v>35665</v>
      </c>
      <c r="D8249" t="s">
        <v>35666</v>
      </c>
      <c r="E8249" t="s">
        <v>35660</v>
      </c>
      <c r="F8249" t="s">
        <v>8482</v>
      </c>
      <c r="G8249" t="s">
        <v>35667</v>
      </c>
      <c r="H8249" s="9">
        <v>15486.19</v>
      </c>
      <c r="I8249" t="s">
        <v>35668</v>
      </c>
      <c r="K8249" t="s">
        <v>800</v>
      </c>
      <c r="N8249" t="s">
        <v>33942</v>
      </c>
      <c r="O8249" s="6">
        <v>40373</v>
      </c>
    </row>
    <row r="8250" spans="1:15" x14ac:dyDescent="0.3">
      <c r="A8250" t="s">
        <v>307</v>
      </c>
      <c r="B8250" t="s">
        <v>35669</v>
      </c>
      <c r="C8250" t="s">
        <v>35670</v>
      </c>
      <c r="D8250" t="s">
        <v>9135</v>
      </c>
      <c r="E8250" t="s">
        <v>35660</v>
      </c>
      <c r="F8250" t="s">
        <v>8482</v>
      </c>
      <c r="G8250" t="s">
        <v>35667</v>
      </c>
      <c r="H8250" s="9">
        <v>7947</v>
      </c>
      <c r="I8250" t="s">
        <v>35671</v>
      </c>
      <c r="K8250" t="s">
        <v>6632</v>
      </c>
      <c r="N8250" t="s">
        <v>35663</v>
      </c>
      <c r="O8250" s="6">
        <v>40617</v>
      </c>
    </row>
    <row r="8251" spans="1:15" x14ac:dyDescent="0.3">
      <c r="A8251" t="s">
        <v>307</v>
      </c>
      <c r="B8251" t="s">
        <v>35672</v>
      </c>
      <c r="C8251" t="s">
        <v>35673</v>
      </c>
      <c r="D8251" t="s">
        <v>35674</v>
      </c>
      <c r="E8251" t="s">
        <v>35660</v>
      </c>
      <c r="F8251" t="s">
        <v>8482</v>
      </c>
      <c r="G8251" t="s">
        <v>35667</v>
      </c>
      <c r="H8251" s="9">
        <v>6613.6</v>
      </c>
      <c r="I8251" t="s">
        <v>35675</v>
      </c>
      <c r="K8251" t="s">
        <v>2375</v>
      </c>
      <c r="N8251" t="s">
        <v>2398</v>
      </c>
      <c r="O8251" s="6">
        <v>40697</v>
      </c>
    </row>
    <row r="8252" spans="1:15" x14ac:dyDescent="0.3">
      <c r="A8252" t="s">
        <v>307</v>
      </c>
      <c r="B8252" t="s">
        <v>35676</v>
      </c>
      <c r="C8252" t="s">
        <v>35677</v>
      </c>
      <c r="D8252" t="s">
        <v>35674</v>
      </c>
      <c r="E8252" t="s">
        <v>35660</v>
      </c>
      <c r="F8252" t="s">
        <v>8482</v>
      </c>
      <c r="G8252" t="s">
        <v>35667</v>
      </c>
      <c r="H8252" s="9">
        <v>6613.6</v>
      </c>
      <c r="I8252" t="s">
        <v>35678</v>
      </c>
      <c r="K8252" t="s">
        <v>2375</v>
      </c>
      <c r="N8252" t="s">
        <v>2398</v>
      </c>
      <c r="O8252" s="6">
        <v>40697</v>
      </c>
    </row>
    <row r="8253" spans="1:15" x14ac:dyDescent="0.3">
      <c r="A8253" t="s">
        <v>307</v>
      </c>
      <c r="B8253" t="s">
        <v>35679</v>
      </c>
      <c r="C8253" t="s">
        <v>35680</v>
      </c>
      <c r="D8253" t="s">
        <v>35681</v>
      </c>
      <c r="E8253" t="s">
        <v>35660</v>
      </c>
      <c r="F8253" t="s">
        <v>8482</v>
      </c>
      <c r="G8253" t="s">
        <v>35667</v>
      </c>
      <c r="H8253" s="9">
        <v>7839</v>
      </c>
      <c r="I8253" t="s">
        <v>35682</v>
      </c>
      <c r="K8253" t="s">
        <v>22185</v>
      </c>
      <c r="N8253" t="s">
        <v>35663</v>
      </c>
      <c r="O8253" s="6">
        <v>40815</v>
      </c>
    </row>
    <row r="8254" spans="1:15" x14ac:dyDescent="0.3">
      <c r="A8254" t="s">
        <v>307</v>
      </c>
      <c r="B8254" t="s">
        <v>35683</v>
      </c>
      <c r="C8254" t="s">
        <v>35684</v>
      </c>
      <c r="D8254" t="s">
        <v>35685</v>
      </c>
      <c r="E8254" t="s">
        <v>35660</v>
      </c>
      <c r="F8254" t="s">
        <v>8482</v>
      </c>
      <c r="G8254" t="s">
        <v>35667</v>
      </c>
      <c r="H8254" s="9">
        <v>6849</v>
      </c>
      <c r="I8254" t="s">
        <v>35686</v>
      </c>
      <c r="K8254" t="s">
        <v>6632</v>
      </c>
      <c r="N8254" t="s">
        <v>35663</v>
      </c>
      <c r="O8254" s="6">
        <v>41809</v>
      </c>
    </row>
    <row r="8255" spans="1:15" x14ac:dyDescent="0.3">
      <c r="A8255" t="s">
        <v>307</v>
      </c>
      <c r="B8255" t="s">
        <v>35687</v>
      </c>
      <c r="C8255" t="s">
        <v>35688</v>
      </c>
      <c r="D8255" t="s">
        <v>35689</v>
      </c>
      <c r="E8255" t="s">
        <v>35660</v>
      </c>
      <c r="F8255" t="s">
        <v>166</v>
      </c>
      <c r="H8255" s="9">
        <v>7802.24</v>
      </c>
      <c r="I8255" t="s">
        <v>35690</v>
      </c>
      <c r="K8255" t="s">
        <v>4686</v>
      </c>
      <c r="N8255" t="s">
        <v>35663</v>
      </c>
      <c r="O8255" s="6">
        <v>41830</v>
      </c>
    </row>
    <row r="8256" spans="1:15" x14ac:dyDescent="0.3">
      <c r="A8256" t="s">
        <v>307</v>
      </c>
      <c r="B8256" t="s">
        <v>35691</v>
      </c>
      <c r="C8256" t="s">
        <v>35692</v>
      </c>
      <c r="D8256" t="s">
        <v>35693</v>
      </c>
      <c r="E8256" t="s">
        <v>35660</v>
      </c>
      <c r="F8256" t="s">
        <v>8482</v>
      </c>
      <c r="G8256" t="s">
        <v>35667</v>
      </c>
      <c r="H8256" s="9">
        <v>19182.25</v>
      </c>
      <c r="I8256" t="s">
        <v>35694</v>
      </c>
      <c r="N8256" t="s">
        <v>2398</v>
      </c>
      <c r="O8256" s="6">
        <v>42053</v>
      </c>
    </row>
    <row r="8257" spans="1:15" x14ac:dyDescent="0.3">
      <c r="A8257" t="s">
        <v>307</v>
      </c>
      <c r="B8257" t="s">
        <v>35695</v>
      </c>
      <c r="C8257" t="s">
        <v>35696</v>
      </c>
      <c r="D8257" t="s">
        <v>35697</v>
      </c>
      <c r="E8257" t="s">
        <v>35660</v>
      </c>
      <c r="F8257" t="s">
        <v>8482</v>
      </c>
      <c r="G8257" t="s">
        <v>35667</v>
      </c>
      <c r="H8257" s="9">
        <v>8626.02</v>
      </c>
      <c r="K8257" t="s">
        <v>4686</v>
      </c>
      <c r="L8257" t="s">
        <v>35698</v>
      </c>
      <c r="N8257" t="s">
        <v>35663</v>
      </c>
      <c r="O8257" s="6">
        <v>42823</v>
      </c>
    </row>
    <row r="8258" spans="1:15" x14ac:dyDescent="0.3">
      <c r="A8258" t="s">
        <v>307</v>
      </c>
      <c r="B8258" t="s">
        <v>35699</v>
      </c>
      <c r="C8258" t="s">
        <v>35700</v>
      </c>
      <c r="D8258" t="s">
        <v>35697</v>
      </c>
      <c r="E8258" t="s">
        <v>35660</v>
      </c>
      <c r="F8258" t="s">
        <v>8482</v>
      </c>
      <c r="G8258" t="s">
        <v>35667</v>
      </c>
      <c r="H8258" s="9">
        <v>8626.02</v>
      </c>
      <c r="N8258" t="s">
        <v>35663</v>
      </c>
      <c r="O8258" s="6">
        <v>42823</v>
      </c>
    </row>
    <row r="8259" spans="1:15" x14ac:dyDescent="0.3">
      <c r="A8259" t="s">
        <v>307</v>
      </c>
      <c r="B8259" t="s">
        <v>35701</v>
      </c>
      <c r="C8259" t="s">
        <v>35702</v>
      </c>
      <c r="D8259" t="s">
        <v>35703</v>
      </c>
      <c r="E8259" t="s">
        <v>35660</v>
      </c>
      <c r="F8259" t="s">
        <v>6925</v>
      </c>
      <c r="G8259" t="s">
        <v>35704</v>
      </c>
      <c r="H8259" s="9">
        <v>7839</v>
      </c>
      <c r="K8259" t="s">
        <v>6561</v>
      </c>
      <c r="L8259" t="s">
        <v>35705</v>
      </c>
      <c r="N8259" t="s">
        <v>35663</v>
      </c>
      <c r="O8259" s="6">
        <v>43969</v>
      </c>
    </row>
    <row r="8260" spans="1:15" x14ac:dyDescent="0.3">
      <c r="A8260" t="s">
        <v>309</v>
      </c>
      <c r="B8260" t="s">
        <v>35706</v>
      </c>
      <c r="C8260" t="s">
        <v>35707</v>
      </c>
      <c r="D8260" t="s">
        <v>35708</v>
      </c>
      <c r="E8260" t="s">
        <v>35709</v>
      </c>
      <c r="F8260" t="s">
        <v>364</v>
      </c>
      <c r="H8260" s="9">
        <v>10732</v>
      </c>
      <c r="I8260" t="s">
        <v>430</v>
      </c>
      <c r="K8260" t="s">
        <v>800</v>
      </c>
      <c r="N8260" t="s">
        <v>35710</v>
      </c>
      <c r="O8260" s="6">
        <v>39392</v>
      </c>
    </row>
    <row r="8261" spans="1:15" x14ac:dyDescent="0.3">
      <c r="A8261" t="s">
        <v>309</v>
      </c>
      <c r="B8261" t="s">
        <v>35711</v>
      </c>
      <c r="C8261" t="s">
        <v>35712</v>
      </c>
      <c r="D8261" t="s">
        <v>35713</v>
      </c>
      <c r="E8261" t="s">
        <v>35709</v>
      </c>
      <c r="F8261" t="s">
        <v>364</v>
      </c>
      <c r="H8261" s="9">
        <v>5230</v>
      </c>
      <c r="I8261" t="s">
        <v>35714</v>
      </c>
      <c r="K8261" t="s">
        <v>4686</v>
      </c>
      <c r="N8261" t="s">
        <v>35710</v>
      </c>
      <c r="O8261" s="6">
        <v>39392</v>
      </c>
    </row>
    <row r="8262" spans="1:15" x14ac:dyDescent="0.3">
      <c r="A8262" t="s">
        <v>309</v>
      </c>
      <c r="B8262" t="s">
        <v>35715</v>
      </c>
      <c r="C8262" t="s">
        <v>35716</v>
      </c>
      <c r="D8262" t="s">
        <v>35713</v>
      </c>
      <c r="E8262" t="s">
        <v>35709</v>
      </c>
      <c r="F8262" t="s">
        <v>364</v>
      </c>
      <c r="H8262" s="9">
        <v>5230</v>
      </c>
      <c r="I8262" t="s">
        <v>35717</v>
      </c>
      <c r="K8262" t="s">
        <v>4686</v>
      </c>
      <c r="N8262" t="s">
        <v>35710</v>
      </c>
      <c r="O8262" s="6">
        <v>39392</v>
      </c>
    </row>
    <row r="8263" spans="1:15" x14ac:dyDescent="0.3">
      <c r="A8263" t="s">
        <v>311</v>
      </c>
      <c r="B8263" t="s">
        <v>35718</v>
      </c>
      <c r="C8263" t="s">
        <v>35719</v>
      </c>
      <c r="D8263" t="s">
        <v>35720</v>
      </c>
      <c r="E8263" t="s">
        <v>35721</v>
      </c>
      <c r="F8263" t="s">
        <v>364</v>
      </c>
      <c r="H8263" s="9">
        <v>69656</v>
      </c>
      <c r="I8263" t="s">
        <v>231</v>
      </c>
      <c r="K8263" t="s">
        <v>35722</v>
      </c>
      <c r="L8263" t="s">
        <v>35723</v>
      </c>
      <c r="N8263" t="s">
        <v>35724</v>
      </c>
      <c r="O8263" s="6">
        <v>43046</v>
      </c>
    </row>
    <row r="8264" spans="1:15" x14ac:dyDescent="0.3">
      <c r="A8264" t="s">
        <v>311</v>
      </c>
      <c r="B8264" t="s">
        <v>35725</v>
      </c>
      <c r="C8264" t="s">
        <v>35726</v>
      </c>
      <c r="D8264" t="s">
        <v>35727</v>
      </c>
      <c r="E8264" t="s">
        <v>35728</v>
      </c>
      <c r="F8264" t="s">
        <v>364</v>
      </c>
      <c r="H8264" s="9">
        <v>6426</v>
      </c>
      <c r="I8264" t="s">
        <v>35729</v>
      </c>
      <c r="K8264" t="s">
        <v>17588</v>
      </c>
      <c r="L8264" t="s">
        <v>35730</v>
      </c>
      <c r="N8264" t="s">
        <v>35731</v>
      </c>
      <c r="O8264" s="6">
        <v>43455</v>
      </c>
    </row>
    <row r="8265" spans="1:15" x14ac:dyDescent="0.3">
      <c r="A8265" t="s">
        <v>311</v>
      </c>
      <c r="B8265" t="s">
        <v>35732</v>
      </c>
      <c r="C8265" t="s">
        <v>35733</v>
      </c>
      <c r="D8265" t="s">
        <v>35734</v>
      </c>
      <c r="E8265" t="s">
        <v>35735</v>
      </c>
      <c r="F8265" t="s">
        <v>364</v>
      </c>
      <c r="H8265" s="9">
        <v>7344.99</v>
      </c>
      <c r="I8265" t="s">
        <v>35736</v>
      </c>
      <c r="K8265" t="s">
        <v>2312</v>
      </c>
      <c r="L8265" t="s">
        <v>35737</v>
      </c>
      <c r="N8265" t="s">
        <v>32923</v>
      </c>
      <c r="O8265" s="6">
        <v>43561</v>
      </c>
    </row>
    <row r="8266" spans="1:15" x14ac:dyDescent="0.3">
      <c r="A8266" t="s">
        <v>311</v>
      </c>
      <c r="B8266" t="s">
        <v>35738</v>
      </c>
      <c r="C8266" t="s">
        <v>35739</v>
      </c>
      <c r="D8266" t="s">
        <v>35740</v>
      </c>
      <c r="E8266" t="s">
        <v>35741</v>
      </c>
      <c r="F8266" t="s">
        <v>5977</v>
      </c>
      <c r="H8266" s="9">
        <v>8982.67</v>
      </c>
      <c r="K8266" t="s">
        <v>35742</v>
      </c>
      <c r="L8266" t="s">
        <v>22139</v>
      </c>
      <c r="N8266" t="s">
        <v>35731</v>
      </c>
      <c r="O8266" s="6">
        <v>43896</v>
      </c>
    </row>
    <row r="8267" spans="1:15" x14ac:dyDescent="0.3">
      <c r="A8267" t="s">
        <v>311</v>
      </c>
      <c r="B8267" t="s">
        <v>35743</v>
      </c>
      <c r="C8267" t="s">
        <v>35744</v>
      </c>
      <c r="D8267" t="s">
        <v>35745</v>
      </c>
      <c r="E8267" t="s">
        <v>35746</v>
      </c>
      <c r="F8267" t="s">
        <v>5977</v>
      </c>
      <c r="H8267" s="9">
        <v>15033.1</v>
      </c>
      <c r="I8267" t="s">
        <v>35747</v>
      </c>
      <c r="K8267" t="s">
        <v>35748</v>
      </c>
      <c r="L8267" t="s">
        <v>35749</v>
      </c>
      <c r="N8267" t="s">
        <v>35731</v>
      </c>
      <c r="O8267" s="6">
        <v>44112</v>
      </c>
    </row>
    <row r="8268" spans="1:15" x14ac:dyDescent="0.3">
      <c r="A8268" t="s">
        <v>311</v>
      </c>
      <c r="B8268" t="s">
        <v>35750</v>
      </c>
      <c r="C8268" t="s">
        <v>35751</v>
      </c>
      <c r="D8268" t="s">
        <v>35745</v>
      </c>
      <c r="E8268" t="s">
        <v>35746</v>
      </c>
      <c r="F8268" t="s">
        <v>5977</v>
      </c>
      <c r="H8268" s="9">
        <v>15033.1</v>
      </c>
      <c r="I8268" t="s">
        <v>35752</v>
      </c>
      <c r="K8268" t="s">
        <v>35748</v>
      </c>
      <c r="L8268" t="s">
        <v>35749</v>
      </c>
      <c r="N8268" t="s">
        <v>35731</v>
      </c>
      <c r="O8268" s="6">
        <v>44112</v>
      </c>
    </row>
    <row r="8269" spans="1:15" x14ac:dyDescent="0.3">
      <c r="A8269" t="s">
        <v>311</v>
      </c>
      <c r="B8269" t="s">
        <v>35753</v>
      </c>
      <c r="C8269" t="s">
        <v>35754</v>
      </c>
      <c r="D8269" t="s">
        <v>35755</v>
      </c>
      <c r="E8269" t="s">
        <v>35721</v>
      </c>
      <c r="F8269" t="s">
        <v>8510</v>
      </c>
      <c r="G8269" t="s">
        <v>35756</v>
      </c>
      <c r="H8269" s="9">
        <v>20500</v>
      </c>
      <c r="I8269" t="s">
        <v>35757</v>
      </c>
      <c r="K8269" t="s">
        <v>35758</v>
      </c>
      <c r="L8269" t="s">
        <v>35759</v>
      </c>
      <c r="N8269" t="s">
        <v>35760</v>
      </c>
      <c r="O8269" s="6">
        <v>44232</v>
      </c>
    </row>
    <row r="8270" spans="1:15" x14ac:dyDescent="0.3">
      <c r="A8270" t="s">
        <v>311</v>
      </c>
      <c r="B8270" t="s">
        <v>35761</v>
      </c>
      <c r="C8270" t="s">
        <v>35762</v>
      </c>
      <c r="D8270" t="s">
        <v>35763</v>
      </c>
      <c r="E8270" t="s">
        <v>35721</v>
      </c>
      <c r="F8270" t="s">
        <v>8482</v>
      </c>
      <c r="G8270" t="s">
        <v>35764</v>
      </c>
      <c r="H8270" s="9">
        <v>53152.75</v>
      </c>
      <c r="K8270" t="s">
        <v>35765</v>
      </c>
      <c r="N8270" t="s">
        <v>35766</v>
      </c>
      <c r="O8270" s="6">
        <v>44355</v>
      </c>
    </row>
    <row r="8271" spans="1:15" x14ac:dyDescent="0.3">
      <c r="A8271" t="s">
        <v>311</v>
      </c>
      <c r="B8271" t="s">
        <v>35767</v>
      </c>
      <c r="C8271" t="s">
        <v>35768</v>
      </c>
      <c r="D8271" t="s">
        <v>35769</v>
      </c>
      <c r="E8271" t="s">
        <v>35721</v>
      </c>
      <c r="F8271" t="s">
        <v>8482</v>
      </c>
      <c r="G8271" t="s">
        <v>35764</v>
      </c>
      <c r="H8271" s="9">
        <v>11035.41</v>
      </c>
      <c r="K8271" t="s">
        <v>35765</v>
      </c>
      <c r="N8271" t="s">
        <v>35766</v>
      </c>
      <c r="O8271" s="6">
        <v>44355</v>
      </c>
    </row>
    <row r="8272" spans="1:15" x14ac:dyDescent="0.3">
      <c r="A8272" t="s">
        <v>311</v>
      </c>
      <c r="B8272" t="s">
        <v>35770</v>
      </c>
      <c r="C8272" t="s">
        <v>35771</v>
      </c>
      <c r="D8272" t="s">
        <v>35772</v>
      </c>
      <c r="E8272" t="s">
        <v>35721</v>
      </c>
      <c r="F8272" t="s">
        <v>8482</v>
      </c>
      <c r="G8272" t="s">
        <v>35764</v>
      </c>
      <c r="H8272" s="9">
        <v>107733.8</v>
      </c>
      <c r="I8272" t="s">
        <v>35773</v>
      </c>
      <c r="K8272" t="s">
        <v>21667</v>
      </c>
      <c r="L8272" t="s">
        <v>35774</v>
      </c>
      <c r="N8272" t="s">
        <v>1736</v>
      </c>
      <c r="O8272" s="6">
        <v>44630</v>
      </c>
    </row>
    <row r="8273" spans="1:15" x14ac:dyDescent="0.3">
      <c r="A8273" t="s">
        <v>313</v>
      </c>
      <c r="B8273" t="s">
        <v>35775</v>
      </c>
      <c r="C8273" t="s">
        <v>35776</v>
      </c>
      <c r="D8273" t="s">
        <v>35777</v>
      </c>
      <c r="E8273" t="s">
        <v>35778</v>
      </c>
      <c r="F8273" t="s">
        <v>364</v>
      </c>
      <c r="H8273" s="9">
        <v>5791.82</v>
      </c>
      <c r="I8273" t="s">
        <v>35779</v>
      </c>
      <c r="K8273" t="s">
        <v>10285</v>
      </c>
      <c r="N8273" t="s">
        <v>33408</v>
      </c>
      <c r="O8273" s="6">
        <v>40518</v>
      </c>
    </row>
    <row r="8274" spans="1:15" x14ac:dyDescent="0.3">
      <c r="A8274" t="s">
        <v>313</v>
      </c>
      <c r="B8274" t="s">
        <v>35780</v>
      </c>
      <c r="C8274" t="s">
        <v>35781</v>
      </c>
      <c r="D8274" t="s">
        <v>35782</v>
      </c>
      <c r="E8274" t="s">
        <v>35778</v>
      </c>
      <c r="F8274" t="s">
        <v>364</v>
      </c>
      <c r="H8274" s="9">
        <v>5343.98</v>
      </c>
      <c r="I8274" t="s">
        <v>35783</v>
      </c>
      <c r="K8274" t="s">
        <v>10285</v>
      </c>
      <c r="N8274" t="s">
        <v>13350</v>
      </c>
      <c r="O8274" s="6">
        <v>40525</v>
      </c>
    </row>
    <row r="8275" spans="1:15" x14ac:dyDescent="0.3">
      <c r="A8275" t="s">
        <v>313</v>
      </c>
      <c r="B8275" t="s">
        <v>35784</v>
      </c>
      <c r="C8275" t="s">
        <v>35785</v>
      </c>
      <c r="D8275" t="s">
        <v>35786</v>
      </c>
      <c r="E8275" t="s">
        <v>35778</v>
      </c>
      <c r="F8275" t="s">
        <v>364</v>
      </c>
      <c r="H8275" s="9">
        <v>20884.97</v>
      </c>
      <c r="I8275" t="s">
        <v>35787</v>
      </c>
      <c r="K8275" t="s">
        <v>12263</v>
      </c>
      <c r="N8275" t="s">
        <v>33408</v>
      </c>
      <c r="O8275" s="6">
        <v>40528</v>
      </c>
    </row>
    <row r="8276" spans="1:15" x14ac:dyDescent="0.3">
      <c r="A8276" t="s">
        <v>313</v>
      </c>
      <c r="B8276" t="s">
        <v>35788</v>
      </c>
      <c r="C8276" t="s">
        <v>35789</v>
      </c>
      <c r="D8276" t="s">
        <v>35790</v>
      </c>
      <c r="E8276" t="s">
        <v>35778</v>
      </c>
      <c r="F8276" t="s">
        <v>364</v>
      </c>
      <c r="H8276" s="9">
        <v>9842.11</v>
      </c>
      <c r="I8276" t="s">
        <v>35791</v>
      </c>
      <c r="K8276" t="s">
        <v>10285</v>
      </c>
      <c r="N8276" t="s">
        <v>33408</v>
      </c>
      <c r="O8276" s="6">
        <v>40542</v>
      </c>
    </row>
    <row r="8277" spans="1:15" x14ac:dyDescent="0.3">
      <c r="A8277" t="s">
        <v>313</v>
      </c>
      <c r="B8277" t="s">
        <v>35792</v>
      </c>
      <c r="C8277" t="s">
        <v>35793</v>
      </c>
      <c r="D8277" t="s">
        <v>35790</v>
      </c>
      <c r="E8277" t="s">
        <v>35778</v>
      </c>
      <c r="F8277" t="s">
        <v>364</v>
      </c>
      <c r="H8277" s="9">
        <v>9842.11</v>
      </c>
      <c r="I8277" t="s">
        <v>35794</v>
      </c>
      <c r="K8277" t="s">
        <v>10285</v>
      </c>
      <c r="N8277" t="s">
        <v>33408</v>
      </c>
      <c r="O8277" s="6">
        <v>40542</v>
      </c>
    </row>
    <row r="8278" spans="1:15" x14ac:dyDescent="0.3">
      <c r="A8278" t="s">
        <v>313</v>
      </c>
      <c r="B8278" t="s">
        <v>35795</v>
      </c>
      <c r="C8278" t="s">
        <v>35796</v>
      </c>
      <c r="D8278" t="s">
        <v>35790</v>
      </c>
      <c r="E8278" t="s">
        <v>35778</v>
      </c>
      <c r="F8278" t="s">
        <v>364</v>
      </c>
      <c r="H8278" s="9">
        <v>9842.11</v>
      </c>
      <c r="I8278" t="s">
        <v>35797</v>
      </c>
      <c r="K8278" t="s">
        <v>10285</v>
      </c>
      <c r="N8278" t="s">
        <v>33408</v>
      </c>
      <c r="O8278" s="6">
        <v>40542</v>
      </c>
    </row>
    <row r="8279" spans="1:15" x14ac:dyDescent="0.3">
      <c r="A8279" t="s">
        <v>313</v>
      </c>
      <c r="B8279" t="s">
        <v>35798</v>
      </c>
      <c r="C8279" t="s">
        <v>35799</v>
      </c>
      <c r="D8279" t="s">
        <v>35800</v>
      </c>
      <c r="E8279" t="s">
        <v>35778</v>
      </c>
      <c r="F8279" t="s">
        <v>364</v>
      </c>
      <c r="H8279" s="9">
        <v>10064.14</v>
      </c>
      <c r="I8279" t="s">
        <v>35801</v>
      </c>
      <c r="K8279" t="s">
        <v>15047</v>
      </c>
      <c r="N8279" t="s">
        <v>33408</v>
      </c>
      <c r="O8279" s="6">
        <v>40533</v>
      </c>
    </row>
    <row r="8280" spans="1:15" x14ac:dyDescent="0.3">
      <c r="A8280" t="s">
        <v>313</v>
      </c>
      <c r="B8280" t="s">
        <v>35802</v>
      </c>
      <c r="C8280" t="s">
        <v>35803</v>
      </c>
      <c r="D8280" t="s">
        <v>35804</v>
      </c>
      <c r="E8280" t="s">
        <v>35778</v>
      </c>
      <c r="F8280" t="s">
        <v>364</v>
      </c>
      <c r="H8280" s="9">
        <v>13040</v>
      </c>
      <c r="I8280" t="s">
        <v>35805</v>
      </c>
      <c r="K8280" t="s">
        <v>35806</v>
      </c>
      <c r="N8280" t="s">
        <v>33408</v>
      </c>
      <c r="O8280" s="6">
        <v>40557</v>
      </c>
    </row>
    <row r="8281" spans="1:15" x14ac:dyDescent="0.3">
      <c r="A8281" t="s">
        <v>313</v>
      </c>
      <c r="B8281" t="s">
        <v>35807</v>
      </c>
      <c r="C8281" t="s">
        <v>35808</v>
      </c>
      <c r="D8281" t="s">
        <v>35809</v>
      </c>
      <c r="E8281" t="s">
        <v>35778</v>
      </c>
      <c r="F8281" t="s">
        <v>364</v>
      </c>
      <c r="H8281" s="9">
        <v>8590.91</v>
      </c>
      <c r="I8281" t="s">
        <v>35810</v>
      </c>
      <c r="K8281" t="s">
        <v>35811</v>
      </c>
      <c r="N8281" t="s">
        <v>33408</v>
      </c>
      <c r="O8281" s="6">
        <v>40602</v>
      </c>
    </row>
    <row r="8282" spans="1:15" x14ac:dyDescent="0.3">
      <c r="A8282" t="s">
        <v>313</v>
      </c>
      <c r="B8282" t="s">
        <v>35812</v>
      </c>
      <c r="C8282" t="s">
        <v>35813</v>
      </c>
      <c r="D8282" t="s">
        <v>35814</v>
      </c>
      <c r="E8282" t="s">
        <v>35778</v>
      </c>
      <c r="F8282" t="s">
        <v>364</v>
      </c>
      <c r="H8282" s="9">
        <v>14649.81</v>
      </c>
      <c r="I8282" t="s">
        <v>35815</v>
      </c>
      <c r="K8282" t="s">
        <v>4590</v>
      </c>
      <c r="N8282" t="s">
        <v>13350</v>
      </c>
      <c r="O8282" s="6">
        <v>40616</v>
      </c>
    </row>
    <row r="8283" spans="1:15" x14ac:dyDescent="0.3">
      <c r="A8283" t="s">
        <v>313</v>
      </c>
      <c r="B8283" t="s">
        <v>35816</v>
      </c>
      <c r="C8283" t="s">
        <v>35817</v>
      </c>
      <c r="D8283" t="s">
        <v>35818</v>
      </c>
      <c r="E8283" t="s">
        <v>35778</v>
      </c>
      <c r="F8283" t="s">
        <v>364</v>
      </c>
      <c r="H8283" s="9">
        <v>8381.7800000000007</v>
      </c>
      <c r="N8283" t="s">
        <v>35819</v>
      </c>
      <c r="O8283" s="6">
        <v>40621</v>
      </c>
    </row>
    <row r="8284" spans="1:15" x14ac:dyDescent="0.3">
      <c r="A8284" t="s">
        <v>313</v>
      </c>
      <c r="B8284" t="s">
        <v>35820</v>
      </c>
      <c r="C8284" t="s">
        <v>35821</v>
      </c>
      <c r="D8284" t="s">
        <v>35822</v>
      </c>
      <c r="E8284" t="s">
        <v>35778</v>
      </c>
      <c r="F8284" t="s">
        <v>364</v>
      </c>
      <c r="H8284" s="9">
        <v>9200</v>
      </c>
      <c r="I8284" t="s">
        <v>35823</v>
      </c>
      <c r="K8284" t="s">
        <v>35824</v>
      </c>
      <c r="N8284" t="s">
        <v>13350</v>
      </c>
      <c r="O8284" s="6">
        <v>40675</v>
      </c>
    </row>
    <row r="8285" spans="1:15" x14ac:dyDescent="0.3">
      <c r="A8285" t="s">
        <v>313</v>
      </c>
      <c r="B8285" t="s">
        <v>35825</v>
      </c>
      <c r="C8285" t="s">
        <v>35826</v>
      </c>
      <c r="D8285" t="s">
        <v>35827</v>
      </c>
      <c r="E8285" t="s">
        <v>35778</v>
      </c>
      <c r="F8285" t="s">
        <v>364</v>
      </c>
      <c r="H8285" s="9">
        <v>14892.02</v>
      </c>
      <c r="I8285" t="s">
        <v>35828</v>
      </c>
      <c r="K8285" t="s">
        <v>9560</v>
      </c>
      <c r="N8285" t="s">
        <v>33408</v>
      </c>
      <c r="O8285" s="6">
        <v>40661</v>
      </c>
    </row>
    <row r="8286" spans="1:15" x14ac:dyDescent="0.3">
      <c r="A8286" t="s">
        <v>313</v>
      </c>
      <c r="B8286" t="s">
        <v>35829</v>
      </c>
      <c r="C8286" t="s">
        <v>35830</v>
      </c>
      <c r="D8286" t="s">
        <v>35827</v>
      </c>
      <c r="E8286" t="s">
        <v>35778</v>
      </c>
      <c r="F8286" t="s">
        <v>364</v>
      </c>
      <c r="H8286" s="9">
        <v>14892.02</v>
      </c>
      <c r="I8286" t="s">
        <v>35831</v>
      </c>
      <c r="K8286" t="s">
        <v>9560</v>
      </c>
      <c r="N8286" t="s">
        <v>34341</v>
      </c>
      <c r="O8286" s="6">
        <v>40661</v>
      </c>
    </row>
    <row r="8287" spans="1:15" x14ac:dyDescent="0.3">
      <c r="A8287" t="s">
        <v>313</v>
      </c>
      <c r="B8287" t="s">
        <v>35832</v>
      </c>
      <c r="C8287" t="s">
        <v>35833</v>
      </c>
      <c r="D8287" t="s">
        <v>35827</v>
      </c>
      <c r="E8287" t="s">
        <v>35778</v>
      </c>
      <c r="F8287" t="s">
        <v>364</v>
      </c>
      <c r="H8287" s="9">
        <v>14892.02</v>
      </c>
      <c r="I8287" t="s">
        <v>35834</v>
      </c>
      <c r="K8287" t="s">
        <v>9560</v>
      </c>
      <c r="N8287" t="s">
        <v>33408</v>
      </c>
      <c r="O8287" s="6">
        <v>40661</v>
      </c>
    </row>
    <row r="8288" spans="1:15" x14ac:dyDescent="0.3">
      <c r="A8288" t="s">
        <v>313</v>
      </c>
      <c r="B8288" t="s">
        <v>35835</v>
      </c>
      <c r="C8288" t="s">
        <v>35836</v>
      </c>
      <c r="D8288" t="s">
        <v>35827</v>
      </c>
      <c r="E8288" t="s">
        <v>35778</v>
      </c>
      <c r="F8288" t="s">
        <v>364</v>
      </c>
      <c r="H8288" s="9">
        <v>14892.02</v>
      </c>
      <c r="I8288" t="s">
        <v>35837</v>
      </c>
      <c r="K8288" t="s">
        <v>9560</v>
      </c>
      <c r="N8288" t="s">
        <v>33408</v>
      </c>
      <c r="O8288" s="6">
        <v>40661</v>
      </c>
    </row>
    <row r="8289" spans="1:15" x14ac:dyDescent="0.3">
      <c r="A8289" t="s">
        <v>313</v>
      </c>
      <c r="B8289" t="s">
        <v>35838</v>
      </c>
      <c r="C8289" t="s">
        <v>35839</v>
      </c>
      <c r="D8289" t="s">
        <v>35827</v>
      </c>
      <c r="E8289" t="s">
        <v>35778</v>
      </c>
      <c r="F8289" t="s">
        <v>364</v>
      </c>
      <c r="H8289" s="9">
        <v>14892.02</v>
      </c>
      <c r="I8289" t="s">
        <v>35840</v>
      </c>
      <c r="K8289" t="s">
        <v>9560</v>
      </c>
      <c r="N8289" t="s">
        <v>33408</v>
      </c>
      <c r="O8289" s="6">
        <v>40661</v>
      </c>
    </row>
    <row r="8290" spans="1:15" x14ac:dyDescent="0.3">
      <c r="A8290" t="s">
        <v>313</v>
      </c>
      <c r="B8290" t="s">
        <v>35841</v>
      </c>
      <c r="C8290" t="s">
        <v>35842</v>
      </c>
      <c r="D8290" t="s">
        <v>35843</v>
      </c>
      <c r="E8290" t="s">
        <v>35778</v>
      </c>
      <c r="F8290" t="s">
        <v>5977</v>
      </c>
      <c r="H8290" s="9">
        <v>36842</v>
      </c>
      <c r="I8290" t="s">
        <v>430</v>
      </c>
      <c r="K8290" t="s">
        <v>12248</v>
      </c>
      <c r="N8290" t="s">
        <v>35844</v>
      </c>
      <c r="O8290" s="6">
        <v>40689</v>
      </c>
    </row>
    <row r="8291" spans="1:15" x14ac:dyDescent="0.3">
      <c r="A8291" t="s">
        <v>313</v>
      </c>
      <c r="B8291" t="s">
        <v>35845</v>
      </c>
      <c r="C8291" t="s">
        <v>35846</v>
      </c>
      <c r="D8291" t="s">
        <v>35847</v>
      </c>
      <c r="E8291" t="s">
        <v>35778</v>
      </c>
      <c r="F8291" t="s">
        <v>364</v>
      </c>
      <c r="H8291" s="9">
        <v>9605.6</v>
      </c>
      <c r="I8291" t="s">
        <v>35848</v>
      </c>
      <c r="K8291" t="s">
        <v>35849</v>
      </c>
      <c r="N8291" t="s">
        <v>13350</v>
      </c>
      <c r="O8291" s="6">
        <v>40687</v>
      </c>
    </row>
    <row r="8292" spans="1:15" x14ac:dyDescent="0.3">
      <c r="A8292" t="s">
        <v>313</v>
      </c>
      <c r="B8292" t="s">
        <v>35850</v>
      </c>
      <c r="C8292" t="s">
        <v>35851</v>
      </c>
      <c r="D8292" t="s">
        <v>35852</v>
      </c>
      <c r="E8292" t="s">
        <v>35778</v>
      </c>
      <c r="F8292" t="s">
        <v>364</v>
      </c>
      <c r="H8292" s="9">
        <v>9584</v>
      </c>
      <c r="I8292" t="s">
        <v>35853</v>
      </c>
      <c r="K8292" t="s">
        <v>35849</v>
      </c>
      <c r="N8292" t="s">
        <v>13350</v>
      </c>
      <c r="O8292" s="6">
        <v>40687</v>
      </c>
    </row>
    <row r="8293" spans="1:15" x14ac:dyDescent="0.3">
      <c r="A8293" t="s">
        <v>313</v>
      </c>
      <c r="B8293" t="s">
        <v>35854</v>
      </c>
      <c r="C8293" t="s">
        <v>35855</v>
      </c>
      <c r="D8293" t="s">
        <v>35856</v>
      </c>
      <c r="E8293" t="s">
        <v>35778</v>
      </c>
      <c r="F8293" t="s">
        <v>364</v>
      </c>
      <c r="H8293" s="9">
        <v>12956.8</v>
      </c>
      <c r="I8293" t="s">
        <v>35857</v>
      </c>
      <c r="K8293" t="s">
        <v>35849</v>
      </c>
      <c r="N8293" t="s">
        <v>33408</v>
      </c>
      <c r="O8293" s="6">
        <v>40687</v>
      </c>
    </row>
    <row r="8294" spans="1:15" x14ac:dyDescent="0.3">
      <c r="A8294" t="s">
        <v>313</v>
      </c>
      <c r="B8294" t="s">
        <v>35858</v>
      </c>
      <c r="C8294" t="s">
        <v>35859</v>
      </c>
      <c r="D8294" t="s">
        <v>35860</v>
      </c>
      <c r="E8294" t="s">
        <v>35778</v>
      </c>
      <c r="F8294" t="s">
        <v>364</v>
      </c>
      <c r="H8294" s="9">
        <v>22960</v>
      </c>
      <c r="I8294" t="s">
        <v>35861</v>
      </c>
      <c r="K8294" t="s">
        <v>12088</v>
      </c>
      <c r="N8294" t="s">
        <v>33390</v>
      </c>
      <c r="O8294" s="6">
        <v>40646</v>
      </c>
    </row>
    <row r="8295" spans="1:15" x14ac:dyDescent="0.3">
      <c r="A8295" t="s">
        <v>313</v>
      </c>
      <c r="B8295" t="s">
        <v>35862</v>
      </c>
      <c r="C8295" t="s">
        <v>35863</v>
      </c>
      <c r="D8295" t="s">
        <v>35864</v>
      </c>
      <c r="E8295" t="s">
        <v>35778</v>
      </c>
      <c r="F8295" t="s">
        <v>364</v>
      </c>
      <c r="H8295" s="9">
        <v>47250</v>
      </c>
      <c r="I8295" t="s">
        <v>35865</v>
      </c>
      <c r="K8295" t="s">
        <v>9407</v>
      </c>
      <c r="N8295" t="s">
        <v>13350</v>
      </c>
      <c r="O8295" s="6">
        <v>40724</v>
      </c>
    </row>
    <row r="8296" spans="1:15" x14ac:dyDescent="0.3">
      <c r="A8296" t="s">
        <v>313</v>
      </c>
      <c r="B8296" t="s">
        <v>35866</v>
      </c>
      <c r="C8296" t="s">
        <v>35867</v>
      </c>
      <c r="D8296" t="s">
        <v>35868</v>
      </c>
      <c r="E8296" t="s">
        <v>35869</v>
      </c>
      <c r="F8296" t="s">
        <v>364</v>
      </c>
      <c r="H8296" s="9">
        <v>51000</v>
      </c>
      <c r="I8296" t="s">
        <v>35870</v>
      </c>
      <c r="K8296" t="s">
        <v>35871</v>
      </c>
      <c r="N8296" t="s">
        <v>13350</v>
      </c>
      <c r="O8296" s="6">
        <v>41241</v>
      </c>
    </row>
    <row r="8297" spans="1:15" x14ac:dyDescent="0.3">
      <c r="A8297" t="s">
        <v>313</v>
      </c>
      <c r="B8297" t="s">
        <v>35872</v>
      </c>
      <c r="C8297" t="s">
        <v>35873</v>
      </c>
      <c r="D8297" t="s">
        <v>35874</v>
      </c>
      <c r="E8297" t="s">
        <v>35778</v>
      </c>
      <c r="F8297" t="s">
        <v>364</v>
      </c>
      <c r="H8297" s="9">
        <v>126795.48</v>
      </c>
      <c r="I8297" t="s">
        <v>35875</v>
      </c>
      <c r="K8297" t="s">
        <v>35876</v>
      </c>
      <c r="N8297" t="s">
        <v>33390</v>
      </c>
      <c r="O8297" s="6">
        <v>41429</v>
      </c>
    </row>
    <row r="8298" spans="1:15" x14ac:dyDescent="0.3">
      <c r="A8298" t="s">
        <v>313</v>
      </c>
      <c r="B8298" t="s">
        <v>35877</v>
      </c>
      <c r="C8298" t="s">
        <v>35878</v>
      </c>
      <c r="D8298" t="s">
        <v>35879</v>
      </c>
      <c r="E8298" t="s">
        <v>35778</v>
      </c>
      <c r="F8298" t="s">
        <v>5977</v>
      </c>
      <c r="H8298" s="9">
        <v>11750</v>
      </c>
      <c r="I8298" t="s">
        <v>430</v>
      </c>
      <c r="K8298" t="s">
        <v>30849</v>
      </c>
      <c r="N8298" t="s">
        <v>33203</v>
      </c>
      <c r="O8298" s="6">
        <v>41801</v>
      </c>
    </row>
    <row r="8299" spans="1:15" x14ac:dyDescent="0.3">
      <c r="A8299" t="s">
        <v>313</v>
      </c>
      <c r="B8299" t="s">
        <v>35880</v>
      </c>
      <c r="C8299" t="s">
        <v>35881</v>
      </c>
      <c r="D8299" t="s">
        <v>35882</v>
      </c>
      <c r="E8299" t="s">
        <v>35883</v>
      </c>
      <c r="F8299" t="s">
        <v>364</v>
      </c>
      <c r="H8299" s="9">
        <v>7673.66</v>
      </c>
      <c r="N8299" t="s">
        <v>13350</v>
      </c>
      <c r="O8299" s="6">
        <v>42338</v>
      </c>
    </row>
    <row r="8300" spans="1:15" x14ac:dyDescent="0.3">
      <c r="A8300" t="s">
        <v>313</v>
      </c>
      <c r="B8300" t="s">
        <v>35884</v>
      </c>
      <c r="C8300" t="s">
        <v>35885</v>
      </c>
      <c r="D8300" t="s">
        <v>35886</v>
      </c>
      <c r="E8300" t="s">
        <v>35883</v>
      </c>
      <c r="F8300" t="s">
        <v>5977</v>
      </c>
      <c r="H8300" s="9">
        <v>41710</v>
      </c>
      <c r="N8300" t="s">
        <v>33390</v>
      </c>
      <c r="O8300" s="6">
        <v>42662</v>
      </c>
    </row>
    <row r="8301" spans="1:15" x14ac:dyDescent="0.3">
      <c r="A8301" t="s">
        <v>313</v>
      </c>
      <c r="B8301" t="s">
        <v>35887</v>
      </c>
      <c r="C8301" t="s">
        <v>35888</v>
      </c>
      <c r="D8301" t="s">
        <v>35889</v>
      </c>
      <c r="E8301" t="s">
        <v>35883</v>
      </c>
      <c r="F8301" t="s">
        <v>5977</v>
      </c>
      <c r="H8301" s="9">
        <v>15941.2</v>
      </c>
      <c r="N8301" t="s">
        <v>33593</v>
      </c>
      <c r="O8301" s="6">
        <v>42899</v>
      </c>
    </row>
    <row r="8302" spans="1:15" x14ac:dyDescent="0.3">
      <c r="A8302" t="s">
        <v>313</v>
      </c>
      <c r="B8302" t="s">
        <v>35890</v>
      </c>
      <c r="C8302" t="s">
        <v>35891</v>
      </c>
      <c r="D8302" t="s">
        <v>35892</v>
      </c>
      <c r="E8302" t="s">
        <v>35869</v>
      </c>
      <c r="F8302" t="s">
        <v>212</v>
      </c>
      <c r="H8302" s="9">
        <v>5651</v>
      </c>
      <c r="I8302" t="s">
        <v>35893</v>
      </c>
      <c r="N8302" t="s">
        <v>21586</v>
      </c>
      <c r="O8302" s="6">
        <v>43012</v>
      </c>
    </row>
    <row r="8303" spans="1:15" x14ac:dyDescent="0.3">
      <c r="A8303" t="s">
        <v>313</v>
      </c>
      <c r="B8303" t="s">
        <v>35894</v>
      </c>
      <c r="C8303" t="s">
        <v>35895</v>
      </c>
      <c r="D8303" t="s">
        <v>35896</v>
      </c>
      <c r="E8303" t="s">
        <v>35897</v>
      </c>
      <c r="F8303" t="s">
        <v>5977</v>
      </c>
      <c r="H8303" s="9">
        <v>35567</v>
      </c>
      <c r="I8303" t="s">
        <v>35898</v>
      </c>
      <c r="L8303" t="s">
        <v>35899</v>
      </c>
      <c r="N8303" t="s">
        <v>35900</v>
      </c>
      <c r="O8303" s="6">
        <v>43259</v>
      </c>
    </row>
    <row r="8304" spans="1:15" x14ac:dyDescent="0.3">
      <c r="A8304" t="s">
        <v>315</v>
      </c>
      <c r="B8304" t="s">
        <v>35901</v>
      </c>
      <c r="C8304" t="s">
        <v>35902</v>
      </c>
      <c r="D8304" t="s">
        <v>18590</v>
      </c>
      <c r="E8304" t="s">
        <v>35903</v>
      </c>
      <c r="F8304" t="s">
        <v>364</v>
      </c>
      <c r="H8304" s="9">
        <v>21176.44</v>
      </c>
      <c r="I8304" t="s">
        <v>456</v>
      </c>
      <c r="J8304" t="s">
        <v>35904</v>
      </c>
      <c r="K8304" t="s">
        <v>688</v>
      </c>
      <c r="L8304" t="s">
        <v>733</v>
      </c>
      <c r="M8304" t="s">
        <v>734</v>
      </c>
      <c r="N8304" t="s">
        <v>32934</v>
      </c>
      <c r="O8304" s="6">
        <v>39584</v>
      </c>
    </row>
    <row r="8305" spans="1:15" x14ac:dyDescent="0.3">
      <c r="A8305" t="s">
        <v>317</v>
      </c>
      <c r="B8305" t="s">
        <v>35905</v>
      </c>
      <c r="C8305" t="s">
        <v>35906</v>
      </c>
      <c r="D8305" t="s">
        <v>35907</v>
      </c>
      <c r="E8305" t="s">
        <v>35908</v>
      </c>
      <c r="F8305" t="s">
        <v>212</v>
      </c>
      <c r="H8305" s="9">
        <v>19884</v>
      </c>
      <c r="I8305" t="s">
        <v>456</v>
      </c>
      <c r="J8305" t="s">
        <v>35909</v>
      </c>
      <c r="K8305" t="s">
        <v>508</v>
      </c>
      <c r="L8305" t="s">
        <v>35910</v>
      </c>
      <c r="M8305" t="s">
        <v>510</v>
      </c>
      <c r="N8305" t="s">
        <v>35911</v>
      </c>
      <c r="O8305" s="6">
        <v>36325</v>
      </c>
    </row>
    <row r="8306" spans="1:15" x14ac:dyDescent="0.3">
      <c r="A8306" t="s">
        <v>317</v>
      </c>
      <c r="B8306" t="s">
        <v>35912</v>
      </c>
      <c r="C8306" t="s">
        <v>35913</v>
      </c>
      <c r="D8306" t="s">
        <v>35914</v>
      </c>
      <c r="E8306" t="s">
        <v>35915</v>
      </c>
      <c r="F8306" t="s">
        <v>166</v>
      </c>
      <c r="H8306" s="9">
        <v>8295</v>
      </c>
      <c r="I8306" t="s">
        <v>430</v>
      </c>
      <c r="K8306" t="s">
        <v>35916</v>
      </c>
      <c r="N8306" t="s">
        <v>23946</v>
      </c>
      <c r="O8306" s="6">
        <v>35640</v>
      </c>
    </row>
    <row r="8307" spans="1:15" x14ac:dyDescent="0.3">
      <c r="A8307" t="s">
        <v>317</v>
      </c>
      <c r="B8307" t="s">
        <v>35917</v>
      </c>
      <c r="C8307" t="s">
        <v>35918</v>
      </c>
      <c r="D8307" t="s">
        <v>35919</v>
      </c>
      <c r="E8307" t="s">
        <v>35915</v>
      </c>
      <c r="F8307" t="s">
        <v>166</v>
      </c>
      <c r="H8307" s="9">
        <v>30002.18</v>
      </c>
      <c r="I8307" t="s">
        <v>430</v>
      </c>
      <c r="K8307" t="s">
        <v>35920</v>
      </c>
      <c r="N8307" t="s">
        <v>35921</v>
      </c>
      <c r="O8307" s="6">
        <v>37096</v>
      </c>
    </row>
    <row r="8308" spans="1:15" x14ac:dyDescent="0.3">
      <c r="A8308" t="s">
        <v>317</v>
      </c>
      <c r="B8308" t="s">
        <v>35922</v>
      </c>
      <c r="C8308" t="s">
        <v>35923</v>
      </c>
      <c r="D8308" t="s">
        <v>35924</v>
      </c>
      <c r="E8308" t="s">
        <v>35915</v>
      </c>
      <c r="F8308" t="s">
        <v>166</v>
      </c>
      <c r="H8308" s="9">
        <v>56534</v>
      </c>
      <c r="I8308" t="s">
        <v>35925</v>
      </c>
      <c r="N8308" t="s">
        <v>23946</v>
      </c>
      <c r="O8308" s="6">
        <v>38265</v>
      </c>
    </row>
    <row r="8309" spans="1:15" x14ac:dyDescent="0.3">
      <c r="A8309" t="s">
        <v>317</v>
      </c>
      <c r="B8309" t="s">
        <v>35926</v>
      </c>
      <c r="C8309" t="s">
        <v>35927</v>
      </c>
      <c r="D8309" t="s">
        <v>35928</v>
      </c>
      <c r="E8309" t="s">
        <v>35915</v>
      </c>
      <c r="F8309" t="s">
        <v>166</v>
      </c>
      <c r="H8309" s="9">
        <v>9797</v>
      </c>
      <c r="I8309" t="s">
        <v>35929</v>
      </c>
      <c r="K8309" t="s">
        <v>430</v>
      </c>
      <c r="N8309" t="s">
        <v>35930</v>
      </c>
      <c r="O8309" s="6">
        <v>38754</v>
      </c>
    </row>
    <row r="8310" spans="1:15" x14ac:dyDescent="0.3">
      <c r="A8310" t="s">
        <v>317</v>
      </c>
      <c r="B8310" t="s">
        <v>35931</v>
      </c>
      <c r="C8310" t="s">
        <v>35932</v>
      </c>
      <c r="D8310" t="s">
        <v>35933</v>
      </c>
      <c r="E8310" t="s">
        <v>35915</v>
      </c>
      <c r="F8310" t="s">
        <v>166</v>
      </c>
      <c r="H8310" s="9">
        <v>20780</v>
      </c>
      <c r="I8310" t="s">
        <v>35934</v>
      </c>
      <c r="K8310" t="s">
        <v>430</v>
      </c>
      <c r="N8310" t="s">
        <v>35930</v>
      </c>
      <c r="O8310" s="6">
        <v>38754</v>
      </c>
    </row>
    <row r="8311" spans="1:15" x14ac:dyDescent="0.3">
      <c r="A8311" t="s">
        <v>317</v>
      </c>
      <c r="B8311" t="s">
        <v>35935</v>
      </c>
      <c r="C8311" t="s">
        <v>35936</v>
      </c>
      <c r="D8311" t="s">
        <v>35937</v>
      </c>
      <c r="E8311" t="s">
        <v>35908</v>
      </c>
      <c r="F8311" t="s">
        <v>212</v>
      </c>
      <c r="H8311" s="9">
        <v>37463</v>
      </c>
      <c r="I8311" t="s">
        <v>35938</v>
      </c>
      <c r="K8311" t="s">
        <v>430</v>
      </c>
      <c r="N8311" t="s">
        <v>35939</v>
      </c>
      <c r="O8311" s="6">
        <v>40211</v>
      </c>
    </row>
    <row r="8312" spans="1:15" x14ac:dyDescent="0.3">
      <c r="A8312" t="s">
        <v>317</v>
      </c>
      <c r="B8312" t="s">
        <v>35940</v>
      </c>
      <c r="C8312" t="s">
        <v>35941</v>
      </c>
      <c r="D8312" t="s">
        <v>35942</v>
      </c>
      <c r="E8312" t="s">
        <v>35908</v>
      </c>
      <c r="F8312" t="s">
        <v>212</v>
      </c>
      <c r="H8312" s="9">
        <v>88895</v>
      </c>
      <c r="I8312" t="s">
        <v>35943</v>
      </c>
      <c r="K8312" t="s">
        <v>19390</v>
      </c>
      <c r="N8312" t="s">
        <v>35939</v>
      </c>
      <c r="O8312" s="6">
        <v>40556</v>
      </c>
    </row>
    <row r="8313" spans="1:15" x14ac:dyDescent="0.3">
      <c r="A8313" t="s">
        <v>317</v>
      </c>
      <c r="B8313" t="s">
        <v>35944</v>
      </c>
      <c r="C8313" t="s">
        <v>35945</v>
      </c>
      <c r="D8313" t="s">
        <v>35946</v>
      </c>
      <c r="E8313" t="s">
        <v>35915</v>
      </c>
      <c r="F8313" t="s">
        <v>366</v>
      </c>
      <c r="H8313" s="9">
        <v>22100</v>
      </c>
      <c r="I8313" t="s">
        <v>35947</v>
      </c>
      <c r="K8313" t="s">
        <v>35948</v>
      </c>
      <c r="L8313" t="s">
        <v>35949</v>
      </c>
      <c r="N8313" t="s">
        <v>23946</v>
      </c>
      <c r="O8313" s="6">
        <v>38877</v>
      </c>
    </row>
    <row r="8314" spans="1:15" x14ac:dyDescent="0.3">
      <c r="A8314" t="s">
        <v>317</v>
      </c>
      <c r="B8314" t="s">
        <v>35950</v>
      </c>
      <c r="C8314" t="s">
        <v>35951</v>
      </c>
      <c r="D8314" t="s">
        <v>35952</v>
      </c>
      <c r="E8314" t="s">
        <v>35915</v>
      </c>
      <c r="F8314" t="s">
        <v>315</v>
      </c>
      <c r="H8314" s="9">
        <v>15000</v>
      </c>
      <c r="I8314" t="s">
        <v>54</v>
      </c>
      <c r="K8314" t="s">
        <v>35953</v>
      </c>
      <c r="L8314" t="s">
        <v>35954</v>
      </c>
      <c r="N8314" t="s">
        <v>23946</v>
      </c>
      <c r="O8314" s="6">
        <v>33017</v>
      </c>
    </row>
    <row r="8315" spans="1:15" x14ac:dyDescent="0.3">
      <c r="A8315" t="s">
        <v>317</v>
      </c>
      <c r="B8315" t="s">
        <v>35955</v>
      </c>
      <c r="C8315" t="s">
        <v>35956</v>
      </c>
      <c r="D8315" t="s">
        <v>35957</v>
      </c>
      <c r="E8315" t="s">
        <v>35908</v>
      </c>
      <c r="F8315" t="s">
        <v>366</v>
      </c>
      <c r="H8315" s="9">
        <v>22040</v>
      </c>
      <c r="I8315" t="s">
        <v>35958</v>
      </c>
      <c r="K8315" t="s">
        <v>35948</v>
      </c>
      <c r="L8315" t="s">
        <v>35959</v>
      </c>
      <c r="N8315" t="s">
        <v>23946</v>
      </c>
      <c r="O8315" s="6">
        <v>39198</v>
      </c>
    </row>
    <row r="8316" spans="1:15" x14ac:dyDescent="0.3">
      <c r="A8316" t="s">
        <v>317</v>
      </c>
      <c r="B8316" t="s">
        <v>35960</v>
      </c>
      <c r="C8316" t="s">
        <v>35961</v>
      </c>
      <c r="D8316" t="s">
        <v>35962</v>
      </c>
      <c r="E8316" t="s">
        <v>35908</v>
      </c>
      <c r="F8316" t="s">
        <v>366</v>
      </c>
      <c r="H8316" s="9">
        <v>5035</v>
      </c>
      <c r="I8316" t="s">
        <v>35963</v>
      </c>
      <c r="K8316" t="s">
        <v>35948</v>
      </c>
      <c r="L8316" t="s">
        <v>35964</v>
      </c>
      <c r="N8316" t="s">
        <v>23946</v>
      </c>
      <c r="O8316" s="6">
        <v>39202</v>
      </c>
    </row>
    <row r="8317" spans="1:15" x14ac:dyDescent="0.3">
      <c r="A8317" t="s">
        <v>317</v>
      </c>
      <c r="B8317" t="s">
        <v>35965</v>
      </c>
      <c r="C8317" t="s">
        <v>35966</v>
      </c>
      <c r="D8317" t="s">
        <v>35962</v>
      </c>
      <c r="E8317" t="s">
        <v>35908</v>
      </c>
      <c r="F8317" t="s">
        <v>366</v>
      </c>
      <c r="H8317" s="9">
        <v>5035</v>
      </c>
      <c r="I8317" t="s">
        <v>35967</v>
      </c>
      <c r="K8317" t="s">
        <v>35948</v>
      </c>
      <c r="L8317" t="s">
        <v>35964</v>
      </c>
      <c r="N8317" t="s">
        <v>23946</v>
      </c>
      <c r="O8317" s="6">
        <v>39202</v>
      </c>
    </row>
    <row r="8318" spans="1:15" x14ac:dyDescent="0.3">
      <c r="A8318" t="s">
        <v>317</v>
      </c>
      <c r="B8318" t="s">
        <v>35968</v>
      </c>
      <c r="C8318" t="s">
        <v>35969</v>
      </c>
      <c r="D8318" t="s">
        <v>35962</v>
      </c>
      <c r="E8318" t="s">
        <v>35908</v>
      </c>
      <c r="F8318" t="s">
        <v>366</v>
      </c>
      <c r="H8318" s="9">
        <v>154935</v>
      </c>
      <c r="I8318" t="s">
        <v>35970</v>
      </c>
      <c r="K8318" t="s">
        <v>35948</v>
      </c>
      <c r="L8318" t="s">
        <v>35964</v>
      </c>
      <c r="N8318" t="s">
        <v>23946</v>
      </c>
      <c r="O8318" s="6">
        <v>39202</v>
      </c>
    </row>
    <row r="8319" spans="1:15" x14ac:dyDescent="0.3">
      <c r="A8319" t="s">
        <v>317</v>
      </c>
      <c r="B8319" t="s">
        <v>35971</v>
      </c>
      <c r="C8319" t="s">
        <v>35972</v>
      </c>
      <c r="D8319" t="s">
        <v>35962</v>
      </c>
      <c r="E8319" t="s">
        <v>35908</v>
      </c>
      <c r="F8319" t="s">
        <v>366</v>
      </c>
      <c r="H8319" s="9">
        <v>5035</v>
      </c>
      <c r="I8319" t="s">
        <v>35973</v>
      </c>
      <c r="K8319" t="s">
        <v>35948</v>
      </c>
      <c r="L8319" t="s">
        <v>35964</v>
      </c>
      <c r="N8319" t="s">
        <v>23946</v>
      </c>
      <c r="O8319" s="6">
        <v>39202</v>
      </c>
    </row>
    <row r="8320" spans="1:15" x14ac:dyDescent="0.3">
      <c r="A8320" t="s">
        <v>317</v>
      </c>
      <c r="B8320" t="s">
        <v>35974</v>
      </c>
      <c r="C8320" t="s">
        <v>35975</v>
      </c>
      <c r="D8320" t="s">
        <v>35976</v>
      </c>
      <c r="E8320" t="s">
        <v>35915</v>
      </c>
      <c r="F8320" t="s">
        <v>366</v>
      </c>
      <c r="H8320" s="9">
        <v>8522</v>
      </c>
      <c r="I8320" t="s">
        <v>35977</v>
      </c>
      <c r="K8320" t="s">
        <v>472</v>
      </c>
      <c r="L8320" t="s">
        <v>35978</v>
      </c>
      <c r="N8320" t="s">
        <v>35979</v>
      </c>
      <c r="O8320" s="6">
        <v>39223</v>
      </c>
    </row>
    <row r="8321" spans="1:15" x14ac:dyDescent="0.3">
      <c r="A8321" t="s">
        <v>317</v>
      </c>
      <c r="B8321" t="s">
        <v>35980</v>
      </c>
      <c r="C8321" t="s">
        <v>35981</v>
      </c>
      <c r="D8321" t="s">
        <v>35982</v>
      </c>
      <c r="E8321" t="s">
        <v>35908</v>
      </c>
      <c r="F8321" t="s">
        <v>366</v>
      </c>
      <c r="H8321" s="9">
        <v>8474.8700000000008</v>
      </c>
      <c r="I8321" t="s">
        <v>35983</v>
      </c>
      <c r="K8321" t="s">
        <v>35984</v>
      </c>
      <c r="N8321" t="s">
        <v>35985</v>
      </c>
      <c r="O8321" s="6">
        <v>40008</v>
      </c>
    </row>
    <row r="8322" spans="1:15" x14ac:dyDescent="0.3">
      <c r="A8322" t="s">
        <v>317</v>
      </c>
      <c r="B8322" t="s">
        <v>35986</v>
      </c>
      <c r="C8322" t="s">
        <v>35987</v>
      </c>
      <c r="D8322" t="s">
        <v>35988</v>
      </c>
      <c r="E8322" t="s">
        <v>35908</v>
      </c>
      <c r="F8322" t="s">
        <v>366</v>
      </c>
      <c r="H8322" s="9">
        <v>5844.74</v>
      </c>
      <c r="I8322" t="s">
        <v>35989</v>
      </c>
      <c r="K8322" t="s">
        <v>35990</v>
      </c>
      <c r="N8322" t="s">
        <v>35985</v>
      </c>
      <c r="O8322" s="6">
        <v>40011</v>
      </c>
    </row>
    <row r="8323" spans="1:15" x14ac:dyDescent="0.3">
      <c r="A8323" t="s">
        <v>317</v>
      </c>
      <c r="B8323" t="s">
        <v>35991</v>
      </c>
      <c r="C8323" t="s">
        <v>35992</v>
      </c>
      <c r="D8323" t="s">
        <v>35993</v>
      </c>
      <c r="E8323" t="s">
        <v>35915</v>
      </c>
      <c r="F8323" t="s">
        <v>366</v>
      </c>
      <c r="H8323" s="9">
        <v>6095</v>
      </c>
      <c r="I8323" t="s">
        <v>35994</v>
      </c>
      <c r="K8323" t="s">
        <v>35995</v>
      </c>
      <c r="L8323" t="s">
        <v>35996</v>
      </c>
      <c r="N8323" t="s">
        <v>23946</v>
      </c>
      <c r="O8323" s="6">
        <v>40016</v>
      </c>
    </row>
    <row r="8324" spans="1:15" x14ac:dyDescent="0.3">
      <c r="A8324" t="s">
        <v>317</v>
      </c>
      <c r="B8324" t="s">
        <v>35997</v>
      </c>
      <c r="C8324" t="s">
        <v>35998</v>
      </c>
      <c r="D8324" t="s">
        <v>35999</v>
      </c>
      <c r="E8324" t="s">
        <v>35915</v>
      </c>
      <c r="F8324" t="s">
        <v>315</v>
      </c>
      <c r="H8324" s="9">
        <v>18964.14</v>
      </c>
      <c r="I8324" t="s">
        <v>36000</v>
      </c>
      <c r="K8324" t="s">
        <v>13096</v>
      </c>
      <c r="L8324" t="s">
        <v>35984</v>
      </c>
      <c r="N8324" t="s">
        <v>23946</v>
      </c>
      <c r="O8324" s="6">
        <v>40305</v>
      </c>
    </row>
    <row r="8325" spans="1:15" x14ac:dyDescent="0.3">
      <c r="A8325" t="s">
        <v>317</v>
      </c>
      <c r="B8325" t="s">
        <v>36001</v>
      </c>
      <c r="C8325" t="s">
        <v>36002</v>
      </c>
      <c r="D8325" t="s">
        <v>36003</v>
      </c>
      <c r="E8325" t="s">
        <v>35908</v>
      </c>
      <c r="F8325" t="s">
        <v>315</v>
      </c>
      <c r="H8325" s="9">
        <v>43138</v>
      </c>
      <c r="I8325" t="s">
        <v>36004</v>
      </c>
      <c r="K8325" t="s">
        <v>36005</v>
      </c>
      <c r="L8325" t="s">
        <v>36006</v>
      </c>
      <c r="N8325" t="s">
        <v>35939</v>
      </c>
      <c r="O8325" s="6">
        <v>40312</v>
      </c>
    </row>
    <row r="8326" spans="1:15" x14ac:dyDescent="0.3">
      <c r="A8326" t="s">
        <v>317</v>
      </c>
      <c r="B8326" t="s">
        <v>36007</v>
      </c>
      <c r="C8326" t="s">
        <v>36008</v>
      </c>
      <c r="D8326" t="s">
        <v>36009</v>
      </c>
      <c r="E8326" t="s">
        <v>35908</v>
      </c>
      <c r="F8326" t="s">
        <v>315</v>
      </c>
      <c r="H8326" s="9">
        <v>13284.95</v>
      </c>
      <c r="K8326" t="s">
        <v>36010</v>
      </c>
      <c r="N8326" t="s">
        <v>36011</v>
      </c>
      <c r="O8326" s="6">
        <v>40315</v>
      </c>
    </row>
    <row r="8327" spans="1:15" x14ac:dyDescent="0.3">
      <c r="A8327" t="s">
        <v>317</v>
      </c>
      <c r="B8327" t="s">
        <v>36012</v>
      </c>
      <c r="C8327" t="s">
        <v>36013</v>
      </c>
      <c r="D8327" t="s">
        <v>36014</v>
      </c>
      <c r="E8327" t="s">
        <v>35908</v>
      </c>
      <c r="F8327" t="s">
        <v>315</v>
      </c>
      <c r="H8327" s="9">
        <v>13437.99</v>
      </c>
      <c r="I8327" t="s">
        <v>36015</v>
      </c>
      <c r="K8327" t="s">
        <v>13096</v>
      </c>
      <c r="L8327" t="s">
        <v>35984</v>
      </c>
      <c r="N8327" t="s">
        <v>35985</v>
      </c>
      <c r="O8327" s="6">
        <v>40330</v>
      </c>
    </row>
    <row r="8328" spans="1:15" x14ac:dyDescent="0.3">
      <c r="A8328" t="s">
        <v>317</v>
      </c>
      <c r="B8328" t="s">
        <v>36016</v>
      </c>
      <c r="C8328" t="s">
        <v>36017</v>
      </c>
      <c r="D8328" t="s">
        <v>36018</v>
      </c>
      <c r="E8328" t="s">
        <v>35908</v>
      </c>
      <c r="F8328" t="s">
        <v>315</v>
      </c>
      <c r="H8328" s="9">
        <v>7800</v>
      </c>
      <c r="I8328" t="s">
        <v>36019</v>
      </c>
      <c r="K8328" t="s">
        <v>472</v>
      </c>
      <c r="L8328" t="s">
        <v>36020</v>
      </c>
      <c r="N8328" t="s">
        <v>36021</v>
      </c>
      <c r="O8328" s="6">
        <v>40680</v>
      </c>
    </row>
    <row r="8329" spans="1:15" x14ac:dyDescent="0.3">
      <c r="A8329" t="s">
        <v>317</v>
      </c>
      <c r="B8329" t="s">
        <v>36022</v>
      </c>
      <c r="C8329" t="s">
        <v>36023</v>
      </c>
      <c r="D8329" t="s">
        <v>36024</v>
      </c>
      <c r="E8329" t="s">
        <v>35908</v>
      </c>
      <c r="F8329" t="s">
        <v>366</v>
      </c>
      <c r="H8329" s="9">
        <v>20926.64</v>
      </c>
      <c r="I8329" t="s">
        <v>36025</v>
      </c>
      <c r="K8329" t="s">
        <v>36026</v>
      </c>
      <c r="L8329" t="s">
        <v>36027</v>
      </c>
      <c r="N8329" t="s">
        <v>35939</v>
      </c>
      <c r="O8329" s="6">
        <v>40595</v>
      </c>
    </row>
    <row r="8330" spans="1:15" x14ac:dyDescent="0.3">
      <c r="A8330" t="s">
        <v>317</v>
      </c>
      <c r="B8330" t="s">
        <v>36028</v>
      </c>
      <c r="C8330" t="s">
        <v>36029</v>
      </c>
      <c r="D8330" t="s">
        <v>36030</v>
      </c>
      <c r="E8330" t="s">
        <v>35908</v>
      </c>
      <c r="F8330" t="s">
        <v>315</v>
      </c>
      <c r="H8330" s="9">
        <v>7800</v>
      </c>
      <c r="I8330" t="s">
        <v>36031</v>
      </c>
      <c r="K8330" t="s">
        <v>472</v>
      </c>
      <c r="L8330" t="s">
        <v>36032</v>
      </c>
      <c r="N8330" t="s">
        <v>36033</v>
      </c>
      <c r="O8330" s="6">
        <v>40680</v>
      </c>
    </row>
    <row r="8331" spans="1:15" x14ac:dyDescent="0.3">
      <c r="A8331" t="s">
        <v>317</v>
      </c>
      <c r="B8331" t="s">
        <v>36034</v>
      </c>
      <c r="C8331" t="s">
        <v>36035</v>
      </c>
      <c r="D8331" t="s">
        <v>36036</v>
      </c>
      <c r="E8331" t="s">
        <v>35908</v>
      </c>
      <c r="F8331" t="s">
        <v>366</v>
      </c>
      <c r="H8331" s="9">
        <v>64962.74</v>
      </c>
      <c r="I8331" t="s">
        <v>36037</v>
      </c>
      <c r="K8331" t="s">
        <v>36038</v>
      </c>
      <c r="L8331" t="s">
        <v>36039</v>
      </c>
      <c r="N8331" t="s">
        <v>23946</v>
      </c>
      <c r="O8331" s="6">
        <v>40681</v>
      </c>
    </row>
    <row r="8332" spans="1:15" x14ac:dyDescent="0.3">
      <c r="A8332" t="s">
        <v>317</v>
      </c>
      <c r="B8332" t="s">
        <v>36040</v>
      </c>
      <c r="C8332" t="s">
        <v>36041</v>
      </c>
      <c r="D8332" t="s">
        <v>36030</v>
      </c>
      <c r="E8332" t="s">
        <v>35908</v>
      </c>
      <c r="F8332" t="s">
        <v>315</v>
      </c>
      <c r="H8332" s="9">
        <v>7800</v>
      </c>
      <c r="I8332" t="s">
        <v>36042</v>
      </c>
      <c r="K8332" t="s">
        <v>472</v>
      </c>
      <c r="L8332" t="s">
        <v>36032</v>
      </c>
      <c r="N8332" t="s">
        <v>36033</v>
      </c>
      <c r="O8332" s="6">
        <v>40680</v>
      </c>
    </row>
    <row r="8333" spans="1:15" x14ac:dyDescent="0.3">
      <c r="A8333" t="s">
        <v>317</v>
      </c>
      <c r="B8333" t="s">
        <v>36043</v>
      </c>
      <c r="C8333" t="s">
        <v>36044</v>
      </c>
      <c r="D8333" t="s">
        <v>36030</v>
      </c>
      <c r="E8333" t="s">
        <v>35908</v>
      </c>
      <c r="F8333" t="s">
        <v>315</v>
      </c>
      <c r="H8333" s="9">
        <v>7800</v>
      </c>
      <c r="I8333" t="s">
        <v>36045</v>
      </c>
      <c r="K8333" t="s">
        <v>472</v>
      </c>
      <c r="N8333" t="s">
        <v>36046</v>
      </c>
      <c r="O8333" s="6">
        <v>40680</v>
      </c>
    </row>
    <row r="8334" spans="1:15" x14ac:dyDescent="0.3">
      <c r="A8334" t="s">
        <v>317</v>
      </c>
      <c r="B8334" t="s">
        <v>36047</v>
      </c>
      <c r="C8334" t="s">
        <v>36048</v>
      </c>
      <c r="D8334" t="s">
        <v>36049</v>
      </c>
      <c r="E8334" t="s">
        <v>35908</v>
      </c>
      <c r="F8334" t="s">
        <v>315</v>
      </c>
      <c r="H8334" s="9">
        <v>14382</v>
      </c>
      <c r="I8334" t="s">
        <v>456</v>
      </c>
      <c r="J8334" t="s">
        <v>36050</v>
      </c>
      <c r="K8334" t="s">
        <v>508</v>
      </c>
      <c r="L8334" t="s">
        <v>3423</v>
      </c>
      <c r="M8334" t="s">
        <v>467</v>
      </c>
      <c r="N8334" t="s">
        <v>35911</v>
      </c>
      <c r="O8334" s="6">
        <v>36312</v>
      </c>
    </row>
    <row r="8335" spans="1:15" x14ac:dyDescent="0.3">
      <c r="A8335" t="s">
        <v>317</v>
      </c>
      <c r="B8335" t="s">
        <v>36051</v>
      </c>
      <c r="C8335" t="s">
        <v>36052</v>
      </c>
      <c r="D8335" t="s">
        <v>36053</v>
      </c>
      <c r="E8335" t="s">
        <v>35915</v>
      </c>
      <c r="F8335" t="s">
        <v>315</v>
      </c>
      <c r="H8335" s="9">
        <v>16244.58</v>
      </c>
      <c r="I8335" t="s">
        <v>36054</v>
      </c>
      <c r="K8335" t="s">
        <v>13096</v>
      </c>
      <c r="L8335" t="s">
        <v>36055</v>
      </c>
      <c r="N8335" t="s">
        <v>36056</v>
      </c>
      <c r="O8335" s="6">
        <v>41039</v>
      </c>
    </row>
    <row r="8336" spans="1:15" x14ac:dyDescent="0.3">
      <c r="A8336" t="s">
        <v>317</v>
      </c>
      <c r="B8336" t="s">
        <v>36057</v>
      </c>
      <c r="C8336" t="s">
        <v>36058</v>
      </c>
      <c r="D8336" t="s">
        <v>36059</v>
      </c>
      <c r="E8336" t="s">
        <v>35915</v>
      </c>
      <c r="F8336" t="s">
        <v>315</v>
      </c>
      <c r="H8336" s="9">
        <v>13562.75</v>
      </c>
      <c r="I8336" t="s">
        <v>36060</v>
      </c>
      <c r="K8336" t="s">
        <v>4590</v>
      </c>
      <c r="L8336" t="s">
        <v>36061</v>
      </c>
      <c r="N8336" t="s">
        <v>35979</v>
      </c>
      <c r="O8336" s="6">
        <v>41045</v>
      </c>
    </row>
    <row r="8337" spans="1:15" x14ac:dyDescent="0.3">
      <c r="A8337" t="s">
        <v>317</v>
      </c>
      <c r="B8337" t="s">
        <v>36062</v>
      </c>
      <c r="C8337" t="s">
        <v>36063</v>
      </c>
      <c r="D8337" t="s">
        <v>36064</v>
      </c>
      <c r="E8337" t="s">
        <v>35915</v>
      </c>
      <c r="F8337" t="s">
        <v>315</v>
      </c>
      <c r="H8337" s="9">
        <v>7449.29</v>
      </c>
      <c r="K8337" t="s">
        <v>2375</v>
      </c>
      <c r="L8337" t="s">
        <v>36065</v>
      </c>
      <c r="N8337" t="s">
        <v>23946</v>
      </c>
      <c r="O8337" s="6">
        <v>41417</v>
      </c>
    </row>
    <row r="8338" spans="1:15" x14ac:dyDescent="0.3">
      <c r="A8338" t="s">
        <v>317</v>
      </c>
      <c r="B8338" t="s">
        <v>36066</v>
      </c>
      <c r="C8338" t="s">
        <v>36067</v>
      </c>
      <c r="D8338" t="s">
        <v>36064</v>
      </c>
      <c r="E8338" t="s">
        <v>35915</v>
      </c>
      <c r="F8338" t="s">
        <v>315</v>
      </c>
      <c r="H8338" s="9">
        <v>7449.29</v>
      </c>
      <c r="K8338" t="s">
        <v>2375</v>
      </c>
      <c r="L8338" t="s">
        <v>36065</v>
      </c>
      <c r="N8338" t="s">
        <v>23946</v>
      </c>
      <c r="O8338" s="6">
        <v>41407</v>
      </c>
    </row>
    <row r="8339" spans="1:15" x14ac:dyDescent="0.3">
      <c r="A8339" t="s">
        <v>317</v>
      </c>
      <c r="B8339" t="s">
        <v>36068</v>
      </c>
      <c r="C8339" t="s">
        <v>36069</v>
      </c>
      <c r="D8339" t="s">
        <v>36064</v>
      </c>
      <c r="E8339" t="s">
        <v>35915</v>
      </c>
      <c r="F8339" t="s">
        <v>315</v>
      </c>
      <c r="H8339" s="9">
        <v>7449.29</v>
      </c>
      <c r="K8339" t="s">
        <v>2375</v>
      </c>
      <c r="L8339" t="s">
        <v>36065</v>
      </c>
      <c r="N8339" t="s">
        <v>23946</v>
      </c>
      <c r="O8339" s="6">
        <v>41407</v>
      </c>
    </row>
    <row r="8340" spans="1:15" x14ac:dyDescent="0.3">
      <c r="A8340" t="s">
        <v>317</v>
      </c>
      <c r="B8340" t="s">
        <v>36070</v>
      </c>
      <c r="C8340" t="s">
        <v>36071</v>
      </c>
      <c r="D8340" t="s">
        <v>36072</v>
      </c>
      <c r="E8340" t="s">
        <v>35908</v>
      </c>
      <c r="F8340" t="s">
        <v>315</v>
      </c>
      <c r="H8340" s="9">
        <v>20175.5</v>
      </c>
      <c r="I8340" t="s">
        <v>456</v>
      </c>
      <c r="J8340" t="s">
        <v>36073</v>
      </c>
      <c r="K8340" t="s">
        <v>508</v>
      </c>
      <c r="L8340" t="s">
        <v>36074</v>
      </c>
      <c r="M8340" t="s">
        <v>467</v>
      </c>
      <c r="N8340" t="s">
        <v>35911</v>
      </c>
      <c r="O8340" s="6">
        <v>40283</v>
      </c>
    </row>
    <row r="8341" spans="1:15" x14ac:dyDescent="0.3">
      <c r="A8341" t="s">
        <v>317</v>
      </c>
      <c r="B8341" t="s">
        <v>36075</v>
      </c>
      <c r="C8341" t="s">
        <v>36076</v>
      </c>
      <c r="D8341" t="s">
        <v>36077</v>
      </c>
      <c r="E8341" t="s">
        <v>35915</v>
      </c>
      <c r="F8341" t="s">
        <v>315</v>
      </c>
      <c r="H8341" s="9">
        <v>5065.95</v>
      </c>
      <c r="I8341" t="s">
        <v>36078</v>
      </c>
      <c r="K8341" t="s">
        <v>6632</v>
      </c>
      <c r="N8341" t="s">
        <v>36079</v>
      </c>
      <c r="O8341" s="6">
        <v>41753</v>
      </c>
    </row>
    <row r="8342" spans="1:15" x14ac:dyDescent="0.3">
      <c r="A8342" t="s">
        <v>317</v>
      </c>
      <c r="B8342" t="s">
        <v>36080</v>
      </c>
      <c r="C8342" t="s">
        <v>36081</v>
      </c>
      <c r="D8342" t="s">
        <v>36082</v>
      </c>
      <c r="E8342" t="s">
        <v>35915</v>
      </c>
      <c r="F8342" t="s">
        <v>315</v>
      </c>
      <c r="H8342" s="9">
        <v>14351.88</v>
      </c>
      <c r="I8342" t="s">
        <v>36083</v>
      </c>
      <c r="K8342" t="s">
        <v>36084</v>
      </c>
      <c r="L8342" t="s">
        <v>36085</v>
      </c>
      <c r="N8342" t="s">
        <v>23946</v>
      </c>
      <c r="O8342" s="6">
        <v>41780</v>
      </c>
    </row>
    <row r="8343" spans="1:15" x14ac:dyDescent="0.3">
      <c r="A8343" t="s">
        <v>317</v>
      </c>
      <c r="B8343" t="s">
        <v>36086</v>
      </c>
      <c r="C8343" t="s">
        <v>36087</v>
      </c>
      <c r="D8343" t="s">
        <v>36088</v>
      </c>
      <c r="E8343" t="s">
        <v>35908</v>
      </c>
      <c r="F8343" t="s">
        <v>366</v>
      </c>
      <c r="H8343" s="9">
        <v>22393</v>
      </c>
      <c r="I8343" t="s">
        <v>456</v>
      </c>
      <c r="J8343" t="s">
        <v>36089</v>
      </c>
      <c r="K8343" t="s">
        <v>3388</v>
      </c>
      <c r="L8343" t="s">
        <v>3389</v>
      </c>
      <c r="M8343" t="s">
        <v>510</v>
      </c>
      <c r="N8343" t="s">
        <v>35911</v>
      </c>
      <c r="O8343" s="6">
        <v>40283</v>
      </c>
    </row>
    <row r="8344" spans="1:15" x14ac:dyDescent="0.3">
      <c r="A8344" t="s">
        <v>317</v>
      </c>
      <c r="B8344" t="s">
        <v>36090</v>
      </c>
      <c r="C8344" t="s">
        <v>36091</v>
      </c>
      <c r="D8344" t="s">
        <v>36092</v>
      </c>
      <c r="E8344" t="s">
        <v>35908</v>
      </c>
      <c r="F8344" t="s">
        <v>366</v>
      </c>
      <c r="H8344" s="9">
        <v>19343.599999999999</v>
      </c>
      <c r="I8344" t="s">
        <v>456</v>
      </c>
      <c r="J8344" t="s">
        <v>36093</v>
      </c>
      <c r="K8344" t="s">
        <v>3388</v>
      </c>
      <c r="L8344" t="s">
        <v>3559</v>
      </c>
      <c r="M8344" t="s">
        <v>643</v>
      </c>
      <c r="N8344" t="s">
        <v>35911</v>
      </c>
      <c r="O8344" s="6">
        <v>40309</v>
      </c>
    </row>
    <row r="8345" spans="1:15" x14ac:dyDescent="0.3">
      <c r="A8345" t="s">
        <v>317</v>
      </c>
      <c r="B8345" t="s">
        <v>36094</v>
      </c>
      <c r="C8345" t="s">
        <v>36095</v>
      </c>
      <c r="D8345" t="s">
        <v>36096</v>
      </c>
      <c r="E8345" t="s">
        <v>35908</v>
      </c>
      <c r="F8345" t="s">
        <v>366</v>
      </c>
      <c r="H8345" s="9">
        <v>16775</v>
      </c>
      <c r="I8345" t="s">
        <v>456</v>
      </c>
      <c r="J8345" t="s">
        <v>36097</v>
      </c>
      <c r="K8345" t="s">
        <v>508</v>
      </c>
      <c r="L8345" t="s">
        <v>36098</v>
      </c>
      <c r="M8345" t="s">
        <v>467</v>
      </c>
      <c r="N8345" t="s">
        <v>35911</v>
      </c>
      <c r="O8345" s="6">
        <v>40674</v>
      </c>
    </row>
    <row r="8346" spans="1:15" x14ac:dyDescent="0.3">
      <c r="A8346" t="s">
        <v>317</v>
      </c>
      <c r="B8346" t="s">
        <v>36099</v>
      </c>
      <c r="C8346" t="s">
        <v>36100</v>
      </c>
      <c r="D8346" t="s">
        <v>36101</v>
      </c>
      <c r="E8346" t="s">
        <v>35908</v>
      </c>
      <c r="F8346" t="s">
        <v>366</v>
      </c>
      <c r="H8346" s="9">
        <v>24278</v>
      </c>
      <c r="I8346" t="s">
        <v>456</v>
      </c>
      <c r="J8346" t="s">
        <v>36102</v>
      </c>
      <c r="K8346" t="s">
        <v>465</v>
      </c>
      <c r="L8346" t="s">
        <v>24666</v>
      </c>
      <c r="M8346" t="s">
        <v>643</v>
      </c>
      <c r="N8346" t="s">
        <v>35911</v>
      </c>
      <c r="O8346" s="6">
        <v>41030</v>
      </c>
    </row>
    <row r="8347" spans="1:15" x14ac:dyDescent="0.3">
      <c r="A8347" t="s">
        <v>317</v>
      </c>
      <c r="B8347" t="s">
        <v>36103</v>
      </c>
      <c r="C8347" t="s">
        <v>36104</v>
      </c>
      <c r="D8347" t="s">
        <v>36105</v>
      </c>
      <c r="E8347" t="s">
        <v>35915</v>
      </c>
      <c r="F8347" t="s">
        <v>315</v>
      </c>
      <c r="H8347" s="9">
        <v>17856</v>
      </c>
      <c r="I8347" t="s">
        <v>36106</v>
      </c>
      <c r="K8347" t="s">
        <v>706</v>
      </c>
      <c r="N8347" t="s">
        <v>36107</v>
      </c>
      <c r="O8347" s="6">
        <v>36703</v>
      </c>
    </row>
    <row r="8348" spans="1:15" x14ac:dyDescent="0.3">
      <c r="A8348" t="s">
        <v>317</v>
      </c>
      <c r="B8348" t="s">
        <v>36108</v>
      </c>
      <c r="C8348" t="s">
        <v>36109</v>
      </c>
      <c r="D8348" t="s">
        <v>36110</v>
      </c>
      <c r="E8348" t="s">
        <v>36111</v>
      </c>
      <c r="F8348" t="s">
        <v>315</v>
      </c>
      <c r="H8348" s="9">
        <v>13942.75</v>
      </c>
      <c r="N8348" t="s">
        <v>36112</v>
      </c>
      <c r="O8348" s="6">
        <v>35363</v>
      </c>
    </row>
    <row r="8349" spans="1:15" x14ac:dyDescent="0.3">
      <c r="A8349" t="s">
        <v>317</v>
      </c>
      <c r="B8349" t="s">
        <v>36113</v>
      </c>
      <c r="C8349" t="s">
        <v>36114</v>
      </c>
      <c r="D8349" t="s">
        <v>36115</v>
      </c>
      <c r="E8349" t="s">
        <v>35915</v>
      </c>
      <c r="F8349" t="s">
        <v>315</v>
      </c>
      <c r="H8349" s="9">
        <v>11550</v>
      </c>
      <c r="I8349" t="s">
        <v>54</v>
      </c>
      <c r="K8349" t="s">
        <v>35948</v>
      </c>
      <c r="L8349" t="s">
        <v>35949</v>
      </c>
      <c r="N8349" t="s">
        <v>23946</v>
      </c>
      <c r="O8349" s="6">
        <v>38572</v>
      </c>
    </row>
    <row r="8350" spans="1:15" x14ac:dyDescent="0.3">
      <c r="A8350" t="s">
        <v>317</v>
      </c>
      <c r="B8350" t="s">
        <v>36116</v>
      </c>
      <c r="C8350" t="s">
        <v>36117</v>
      </c>
      <c r="D8350" t="s">
        <v>36118</v>
      </c>
      <c r="E8350" t="s">
        <v>35915</v>
      </c>
      <c r="F8350" t="s">
        <v>315</v>
      </c>
      <c r="H8350" s="9">
        <v>9332</v>
      </c>
      <c r="I8350" t="s">
        <v>36119</v>
      </c>
      <c r="K8350" t="s">
        <v>2375</v>
      </c>
      <c r="L8350" t="s">
        <v>36120</v>
      </c>
      <c r="N8350" t="s">
        <v>23946</v>
      </c>
      <c r="O8350" s="6">
        <v>38573</v>
      </c>
    </row>
    <row r="8351" spans="1:15" x14ac:dyDescent="0.3">
      <c r="A8351" t="s">
        <v>317</v>
      </c>
      <c r="B8351" t="s">
        <v>36121</v>
      </c>
      <c r="C8351" t="s">
        <v>36122</v>
      </c>
      <c r="D8351" t="s">
        <v>36123</v>
      </c>
      <c r="E8351" t="s">
        <v>35915</v>
      </c>
      <c r="F8351" t="s">
        <v>315</v>
      </c>
      <c r="H8351" s="9">
        <v>98423</v>
      </c>
      <c r="I8351" t="s">
        <v>36124</v>
      </c>
      <c r="K8351" t="s">
        <v>472</v>
      </c>
      <c r="L8351" t="s">
        <v>36125</v>
      </c>
      <c r="N8351" t="s">
        <v>23946</v>
      </c>
      <c r="O8351" s="6">
        <v>38859</v>
      </c>
    </row>
    <row r="8352" spans="1:15" x14ac:dyDescent="0.3">
      <c r="A8352" t="s">
        <v>317</v>
      </c>
      <c r="B8352" t="s">
        <v>36126</v>
      </c>
      <c r="C8352" t="s">
        <v>36127</v>
      </c>
      <c r="D8352" t="s">
        <v>36128</v>
      </c>
      <c r="E8352" t="s">
        <v>35915</v>
      </c>
      <c r="F8352" t="s">
        <v>315</v>
      </c>
      <c r="H8352" s="9">
        <v>6500</v>
      </c>
      <c r="I8352" t="s">
        <v>36129</v>
      </c>
      <c r="K8352" t="s">
        <v>35948</v>
      </c>
      <c r="L8352" t="s">
        <v>36130</v>
      </c>
      <c r="N8352" t="s">
        <v>23946</v>
      </c>
      <c r="O8352" s="6">
        <v>38888</v>
      </c>
    </row>
    <row r="8353" spans="1:15" x14ac:dyDescent="0.3">
      <c r="A8353" t="s">
        <v>317</v>
      </c>
      <c r="B8353" t="s">
        <v>36131</v>
      </c>
      <c r="C8353" t="s">
        <v>36132</v>
      </c>
      <c r="D8353" t="s">
        <v>36128</v>
      </c>
      <c r="E8353" t="s">
        <v>35915</v>
      </c>
      <c r="F8353" t="s">
        <v>315</v>
      </c>
      <c r="H8353" s="9">
        <v>5500</v>
      </c>
      <c r="I8353" t="s">
        <v>36133</v>
      </c>
      <c r="K8353" t="s">
        <v>35948</v>
      </c>
      <c r="L8353" t="s">
        <v>36134</v>
      </c>
      <c r="N8353" t="s">
        <v>23946</v>
      </c>
      <c r="O8353" s="6">
        <v>38888</v>
      </c>
    </row>
    <row r="8354" spans="1:15" x14ac:dyDescent="0.3">
      <c r="A8354" t="s">
        <v>317</v>
      </c>
      <c r="B8354" t="s">
        <v>36135</v>
      </c>
      <c r="C8354" t="s">
        <v>36136</v>
      </c>
      <c r="D8354" t="s">
        <v>36128</v>
      </c>
      <c r="E8354" t="s">
        <v>35915</v>
      </c>
      <c r="F8354" t="s">
        <v>315</v>
      </c>
      <c r="H8354" s="9">
        <v>5500</v>
      </c>
      <c r="I8354" t="s">
        <v>36137</v>
      </c>
      <c r="K8354" t="s">
        <v>35948</v>
      </c>
      <c r="L8354" t="s">
        <v>36134</v>
      </c>
      <c r="N8354" t="s">
        <v>23946</v>
      </c>
      <c r="O8354" s="6">
        <v>38888</v>
      </c>
    </row>
    <row r="8355" spans="1:15" x14ac:dyDescent="0.3">
      <c r="A8355" t="s">
        <v>317</v>
      </c>
      <c r="B8355" t="s">
        <v>36138</v>
      </c>
      <c r="C8355" t="s">
        <v>36139</v>
      </c>
      <c r="D8355" t="s">
        <v>36140</v>
      </c>
      <c r="E8355" t="s">
        <v>35908</v>
      </c>
      <c r="F8355" t="s">
        <v>366</v>
      </c>
      <c r="H8355" s="9">
        <v>9718.7900000000009</v>
      </c>
      <c r="I8355" t="s">
        <v>36141</v>
      </c>
      <c r="K8355" t="s">
        <v>16599</v>
      </c>
      <c r="N8355" t="s">
        <v>36142</v>
      </c>
      <c r="O8355" s="6">
        <v>42284</v>
      </c>
    </row>
    <row r="8356" spans="1:15" x14ac:dyDescent="0.3">
      <c r="A8356" t="s">
        <v>317</v>
      </c>
      <c r="B8356" t="s">
        <v>36143</v>
      </c>
      <c r="C8356" t="s">
        <v>36144</v>
      </c>
      <c r="D8356" t="s">
        <v>36145</v>
      </c>
      <c r="E8356" t="s">
        <v>35908</v>
      </c>
      <c r="F8356" t="s">
        <v>366</v>
      </c>
      <c r="H8356" s="9">
        <v>7803</v>
      </c>
      <c r="I8356" t="s">
        <v>36146</v>
      </c>
      <c r="K8356" t="s">
        <v>36147</v>
      </c>
      <c r="N8356" t="s">
        <v>36148</v>
      </c>
      <c r="O8356" s="6">
        <v>42377</v>
      </c>
    </row>
    <row r="8357" spans="1:15" x14ac:dyDescent="0.3">
      <c r="A8357" t="s">
        <v>317</v>
      </c>
      <c r="B8357" t="s">
        <v>36149</v>
      </c>
      <c r="C8357" t="s">
        <v>36150</v>
      </c>
      <c r="D8357" t="s">
        <v>36151</v>
      </c>
      <c r="E8357" t="s">
        <v>35908</v>
      </c>
      <c r="F8357" t="s">
        <v>366</v>
      </c>
      <c r="H8357" s="9">
        <v>32048</v>
      </c>
      <c r="I8357" t="s">
        <v>36152</v>
      </c>
      <c r="K8357" t="s">
        <v>36147</v>
      </c>
      <c r="N8357" t="s">
        <v>36148</v>
      </c>
      <c r="O8357" s="6">
        <v>42377</v>
      </c>
    </row>
    <row r="8358" spans="1:15" x14ac:dyDescent="0.3">
      <c r="A8358" t="s">
        <v>317</v>
      </c>
      <c r="B8358" t="s">
        <v>36153</v>
      </c>
      <c r="C8358" t="s">
        <v>36154</v>
      </c>
      <c r="D8358" t="s">
        <v>36155</v>
      </c>
      <c r="E8358" t="s">
        <v>35908</v>
      </c>
      <c r="F8358" t="s">
        <v>366</v>
      </c>
      <c r="H8358" s="9">
        <v>18602</v>
      </c>
      <c r="I8358" t="s">
        <v>36156</v>
      </c>
      <c r="K8358" t="s">
        <v>36157</v>
      </c>
      <c r="N8358" t="s">
        <v>36158</v>
      </c>
      <c r="O8358" s="6">
        <v>42396</v>
      </c>
    </row>
    <row r="8359" spans="1:15" x14ac:dyDescent="0.3">
      <c r="A8359" t="s">
        <v>317</v>
      </c>
      <c r="B8359" t="s">
        <v>36159</v>
      </c>
      <c r="C8359" t="s">
        <v>36160</v>
      </c>
      <c r="D8359" t="s">
        <v>36161</v>
      </c>
      <c r="E8359" t="s">
        <v>35908</v>
      </c>
      <c r="F8359" t="s">
        <v>366</v>
      </c>
      <c r="H8359" s="9">
        <v>9366.19</v>
      </c>
      <c r="I8359" t="s">
        <v>36162</v>
      </c>
      <c r="K8359" t="s">
        <v>36163</v>
      </c>
      <c r="L8359" t="s">
        <v>36164</v>
      </c>
      <c r="N8359" t="s">
        <v>36165</v>
      </c>
      <c r="O8359" s="6">
        <v>42418</v>
      </c>
    </row>
    <row r="8360" spans="1:15" x14ac:dyDescent="0.3">
      <c r="A8360" t="s">
        <v>317</v>
      </c>
      <c r="B8360" t="s">
        <v>36166</v>
      </c>
      <c r="C8360" t="s">
        <v>36167</v>
      </c>
      <c r="D8360" t="s">
        <v>36168</v>
      </c>
      <c r="E8360" t="s">
        <v>35908</v>
      </c>
      <c r="F8360" t="s">
        <v>366</v>
      </c>
      <c r="H8360" s="9">
        <v>6592.55</v>
      </c>
      <c r="I8360" t="s">
        <v>456</v>
      </c>
      <c r="K8360" t="s">
        <v>522</v>
      </c>
      <c r="N8360" t="s">
        <v>36169</v>
      </c>
      <c r="O8360" s="6">
        <v>42530</v>
      </c>
    </row>
    <row r="8361" spans="1:15" x14ac:dyDescent="0.3">
      <c r="A8361" t="s">
        <v>317</v>
      </c>
      <c r="B8361" t="s">
        <v>36170</v>
      </c>
      <c r="C8361" t="s">
        <v>36171</v>
      </c>
      <c r="D8361" t="s">
        <v>36172</v>
      </c>
      <c r="E8361" t="s">
        <v>35908</v>
      </c>
      <c r="F8361" t="s">
        <v>366</v>
      </c>
      <c r="H8361" s="9">
        <v>15073.95</v>
      </c>
      <c r="I8361" t="s">
        <v>36173</v>
      </c>
      <c r="K8361" t="s">
        <v>24842</v>
      </c>
      <c r="L8361" t="s">
        <v>36174</v>
      </c>
      <c r="N8361" t="s">
        <v>36175</v>
      </c>
      <c r="O8361" s="6">
        <v>42541</v>
      </c>
    </row>
    <row r="8362" spans="1:15" x14ac:dyDescent="0.3">
      <c r="A8362" t="s">
        <v>317</v>
      </c>
      <c r="B8362" t="s">
        <v>36176</v>
      </c>
      <c r="C8362" t="s">
        <v>36177</v>
      </c>
      <c r="D8362" t="s">
        <v>36172</v>
      </c>
      <c r="E8362" t="s">
        <v>35908</v>
      </c>
      <c r="F8362" t="s">
        <v>366</v>
      </c>
      <c r="H8362" s="9">
        <v>15073.95</v>
      </c>
      <c r="I8362" t="s">
        <v>36178</v>
      </c>
      <c r="K8362" t="s">
        <v>24842</v>
      </c>
      <c r="L8362" t="s">
        <v>36174</v>
      </c>
      <c r="N8362" t="s">
        <v>36175</v>
      </c>
      <c r="O8362" s="6">
        <v>42541</v>
      </c>
    </row>
    <row r="8363" spans="1:15" x14ac:dyDescent="0.3">
      <c r="A8363" t="s">
        <v>317</v>
      </c>
      <c r="B8363" t="s">
        <v>36179</v>
      </c>
      <c r="C8363" t="s">
        <v>36180</v>
      </c>
      <c r="D8363" t="s">
        <v>36181</v>
      </c>
      <c r="E8363" t="s">
        <v>36182</v>
      </c>
      <c r="F8363" t="s">
        <v>6968</v>
      </c>
      <c r="H8363" s="9">
        <v>9471.74</v>
      </c>
      <c r="I8363" t="s">
        <v>36183</v>
      </c>
      <c r="K8363" t="s">
        <v>522</v>
      </c>
      <c r="L8363" t="s">
        <v>36184</v>
      </c>
      <c r="N8363" t="s">
        <v>36185</v>
      </c>
      <c r="O8363" s="6">
        <v>42928</v>
      </c>
    </row>
    <row r="8364" spans="1:15" x14ac:dyDescent="0.3">
      <c r="A8364" t="s">
        <v>317</v>
      </c>
      <c r="B8364" t="s">
        <v>36186</v>
      </c>
      <c r="C8364" t="s">
        <v>36187</v>
      </c>
      <c r="D8364" t="s">
        <v>36188</v>
      </c>
      <c r="E8364" t="s">
        <v>36189</v>
      </c>
      <c r="F8364" t="s">
        <v>212</v>
      </c>
      <c r="H8364" s="9">
        <v>33200</v>
      </c>
      <c r="I8364" t="s">
        <v>36190</v>
      </c>
      <c r="K8364" t="s">
        <v>36191</v>
      </c>
      <c r="N8364" t="s">
        <v>35939</v>
      </c>
      <c r="O8364" s="6">
        <v>42964</v>
      </c>
    </row>
    <row r="8365" spans="1:15" x14ac:dyDescent="0.3">
      <c r="A8365" t="s">
        <v>317</v>
      </c>
      <c r="B8365" t="s">
        <v>36192</v>
      </c>
      <c r="C8365" t="s">
        <v>36193</v>
      </c>
      <c r="D8365" t="s">
        <v>36194</v>
      </c>
      <c r="E8365" t="s">
        <v>35908</v>
      </c>
      <c r="F8365" t="s">
        <v>212</v>
      </c>
      <c r="H8365" s="9">
        <v>48886.19</v>
      </c>
      <c r="N8365" t="s">
        <v>23946</v>
      </c>
      <c r="O8365" s="6">
        <v>43014</v>
      </c>
    </row>
    <row r="8366" spans="1:15" x14ac:dyDescent="0.3">
      <c r="A8366" t="s">
        <v>317</v>
      </c>
      <c r="B8366" t="s">
        <v>36195</v>
      </c>
      <c r="C8366" t="s">
        <v>36196</v>
      </c>
      <c r="D8366" t="s">
        <v>36197</v>
      </c>
      <c r="E8366" t="s">
        <v>36189</v>
      </c>
      <c r="F8366" t="s">
        <v>212</v>
      </c>
      <c r="H8366" s="9">
        <v>25789</v>
      </c>
      <c r="I8366" t="s">
        <v>36198</v>
      </c>
      <c r="L8366" t="s">
        <v>36199</v>
      </c>
      <c r="N8366" t="s">
        <v>35939</v>
      </c>
      <c r="O8366" s="6">
        <v>43067</v>
      </c>
    </row>
    <row r="8367" spans="1:15" x14ac:dyDescent="0.3">
      <c r="A8367" t="s">
        <v>317</v>
      </c>
      <c r="B8367" t="s">
        <v>36200</v>
      </c>
      <c r="C8367" t="s">
        <v>36201</v>
      </c>
      <c r="D8367" t="s">
        <v>36202</v>
      </c>
      <c r="E8367" t="s">
        <v>35908</v>
      </c>
      <c r="F8367" t="s">
        <v>8482</v>
      </c>
      <c r="G8367" t="s">
        <v>36203</v>
      </c>
      <c r="H8367" s="9">
        <v>9950</v>
      </c>
      <c r="I8367" t="s">
        <v>36204</v>
      </c>
      <c r="K8367" t="s">
        <v>36205</v>
      </c>
      <c r="L8367" t="s">
        <v>36206</v>
      </c>
      <c r="N8367" t="s">
        <v>36207</v>
      </c>
      <c r="O8367" s="6">
        <v>43117</v>
      </c>
    </row>
    <row r="8368" spans="1:15" x14ac:dyDescent="0.3">
      <c r="A8368" t="s">
        <v>317</v>
      </c>
      <c r="B8368" t="s">
        <v>36208</v>
      </c>
      <c r="C8368" t="s">
        <v>36209</v>
      </c>
      <c r="D8368" t="s">
        <v>10309</v>
      </c>
      <c r="E8368" t="s">
        <v>35915</v>
      </c>
      <c r="F8368" t="s">
        <v>366</v>
      </c>
      <c r="H8368" s="9">
        <v>10724.8</v>
      </c>
      <c r="I8368" t="s">
        <v>36210</v>
      </c>
      <c r="K8368" t="s">
        <v>2397</v>
      </c>
      <c r="N8368" t="s">
        <v>23946</v>
      </c>
      <c r="O8368" s="6">
        <v>43263</v>
      </c>
    </row>
    <row r="8369" spans="1:15" x14ac:dyDescent="0.3">
      <c r="A8369" t="s">
        <v>317</v>
      </c>
      <c r="B8369" t="s">
        <v>36211</v>
      </c>
      <c r="C8369" t="s">
        <v>36212</v>
      </c>
      <c r="D8369" t="s">
        <v>36213</v>
      </c>
      <c r="E8369" t="s">
        <v>36182</v>
      </c>
      <c r="F8369" t="s">
        <v>6968</v>
      </c>
      <c r="H8369" s="9">
        <v>5279</v>
      </c>
      <c r="I8369" t="s">
        <v>36214</v>
      </c>
      <c r="K8369" t="s">
        <v>16490</v>
      </c>
      <c r="N8369" t="s">
        <v>35979</v>
      </c>
      <c r="O8369" s="6">
        <v>43307</v>
      </c>
    </row>
    <row r="8370" spans="1:15" x14ac:dyDescent="0.3">
      <c r="A8370" t="s">
        <v>317</v>
      </c>
      <c r="B8370" t="s">
        <v>36215</v>
      </c>
      <c r="C8370" t="s">
        <v>36216</v>
      </c>
      <c r="D8370" t="s">
        <v>26155</v>
      </c>
      <c r="E8370" t="s">
        <v>36217</v>
      </c>
      <c r="F8370" t="s">
        <v>315</v>
      </c>
      <c r="H8370" s="9">
        <v>6778.99</v>
      </c>
      <c r="I8370" t="s">
        <v>36218</v>
      </c>
      <c r="K8370" t="s">
        <v>480</v>
      </c>
      <c r="L8370" t="s">
        <v>36219</v>
      </c>
      <c r="N8370" t="s">
        <v>36220</v>
      </c>
      <c r="O8370" s="6">
        <v>43451</v>
      </c>
    </row>
    <row r="8371" spans="1:15" x14ac:dyDescent="0.3">
      <c r="A8371" t="s">
        <v>317</v>
      </c>
      <c r="B8371" t="s">
        <v>36221</v>
      </c>
      <c r="C8371" t="s">
        <v>36222</v>
      </c>
      <c r="D8371" t="s">
        <v>36223</v>
      </c>
      <c r="E8371" t="s">
        <v>36189</v>
      </c>
      <c r="F8371" t="s">
        <v>315</v>
      </c>
      <c r="H8371" s="9">
        <v>5000</v>
      </c>
      <c r="I8371" t="s">
        <v>36224</v>
      </c>
      <c r="K8371" t="s">
        <v>36225</v>
      </c>
      <c r="N8371" t="s">
        <v>36226</v>
      </c>
      <c r="O8371" s="6">
        <v>43930</v>
      </c>
    </row>
    <row r="8372" spans="1:15" x14ac:dyDescent="0.3">
      <c r="A8372" t="s">
        <v>317</v>
      </c>
      <c r="B8372" t="s">
        <v>36227</v>
      </c>
      <c r="C8372" t="s">
        <v>36228</v>
      </c>
      <c r="D8372" t="s">
        <v>36229</v>
      </c>
      <c r="E8372" t="s">
        <v>36182</v>
      </c>
      <c r="F8372" t="s">
        <v>6968</v>
      </c>
      <c r="H8372" s="9">
        <v>5998.5</v>
      </c>
      <c r="I8372" t="s">
        <v>36230</v>
      </c>
      <c r="K8372" t="s">
        <v>36231</v>
      </c>
      <c r="L8372" t="s">
        <v>36232</v>
      </c>
      <c r="N8372" t="s">
        <v>36175</v>
      </c>
      <c r="O8372" s="6">
        <v>44020</v>
      </c>
    </row>
    <row r="8373" spans="1:15" x14ac:dyDescent="0.3">
      <c r="A8373" t="s">
        <v>317</v>
      </c>
      <c r="B8373" t="s">
        <v>36233</v>
      </c>
      <c r="C8373" t="s">
        <v>36234</v>
      </c>
      <c r="D8373" t="s">
        <v>36235</v>
      </c>
      <c r="E8373" t="s">
        <v>35908</v>
      </c>
      <c r="F8373" t="s">
        <v>212</v>
      </c>
      <c r="H8373" s="9">
        <v>5450</v>
      </c>
      <c r="I8373" t="s">
        <v>36236</v>
      </c>
      <c r="K8373" t="s">
        <v>36237</v>
      </c>
      <c r="L8373" t="s">
        <v>36238</v>
      </c>
      <c r="N8373" t="s">
        <v>36142</v>
      </c>
      <c r="O8373" s="6">
        <v>44237</v>
      </c>
    </row>
    <row r="8374" spans="1:15" x14ac:dyDescent="0.3">
      <c r="A8374" t="s">
        <v>317</v>
      </c>
      <c r="B8374" t="s">
        <v>36239</v>
      </c>
      <c r="C8374" t="s">
        <v>36240</v>
      </c>
      <c r="D8374" t="s">
        <v>36241</v>
      </c>
      <c r="E8374" t="s">
        <v>35908</v>
      </c>
      <c r="F8374" t="s">
        <v>366</v>
      </c>
      <c r="H8374" s="9">
        <v>14325.3</v>
      </c>
      <c r="I8374" t="s">
        <v>36242</v>
      </c>
      <c r="K8374" t="s">
        <v>36243</v>
      </c>
      <c r="L8374" t="s">
        <v>36244</v>
      </c>
      <c r="N8374" t="s">
        <v>36142</v>
      </c>
      <c r="O8374" s="6">
        <v>44306</v>
      </c>
    </row>
    <row r="8375" spans="1:15" x14ac:dyDescent="0.3">
      <c r="A8375" t="s">
        <v>317</v>
      </c>
      <c r="B8375" t="s">
        <v>36245</v>
      </c>
      <c r="C8375" t="s">
        <v>36246</v>
      </c>
      <c r="D8375" t="s">
        <v>36247</v>
      </c>
      <c r="E8375" t="s">
        <v>35908</v>
      </c>
      <c r="F8375" t="s">
        <v>212</v>
      </c>
      <c r="H8375" s="9">
        <v>15204.6</v>
      </c>
      <c r="I8375" t="s">
        <v>36248</v>
      </c>
      <c r="K8375" t="s">
        <v>36249</v>
      </c>
      <c r="L8375" t="s">
        <v>36250</v>
      </c>
      <c r="N8375" t="s">
        <v>36142</v>
      </c>
      <c r="O8375" s="6">
        <v>44323</v>
      </c>
    </row>
    <row r="8376" spans="1:15" x14ac:dyDescent="0.3">
      <c r="A8376" t="s">
        <v>317</v>
      </c>
      <c r="B8376" t="s">
        <v>36251</v>
      </c>
      <c r="C8376" t="s">
        <v>36252</v>
      </c>
      <c r="D8376" t="s">
        <v>36253</v>
      </c>
      <c r="E8376" t="s">
        <v>36182</v>
      </c>
      <c r="F8376" t="s">
        <v>6968</v>
      </c>
      <c r="H8376" s="9">
        <v>5299</v>
      </c>
      <c r="K8376" t="s">
        <v>36254</v>
      </c>
      <c r="L8376" t="s">
        <v>36255</v>
      </c>
      <c r="N8376" t="s">
        <v>36256</v>
      </c>
      <c r="O8376" s="6">
        <v>44721</v>
      </c>
    </row>
    <row r="8377" spans="1:15" x14ac:dyDescent="0.3">
      <c r="A8377" t="s">
        <v>317</v>
      </c>
      <c r="B8377" t="s">
        <v>36257</v>
      </c>
      <c r="C8377" t="s">
        <v>36258</v>
      </c>
      <c r="D8377" t="s">
        <v>36259</v>
      </c>
      <c r="E8377" t="s">
        <v>35908</v>
      </c>
      <c r="F8377" t="s">
        <v>8482</v>
      </c>
      <c r="G8377" t="s">
        <v>36203</v>
      </c>
      <c r="H8377" s="9">
        <v>24685.599999999999</v>
      </c>
      <c r="K8377" t="s">
        <v>36260</v>
      </c>
      <c r="L8377" t="s">
        <v>36261</v>
      </c>
      <c r="N8377" t="s">
        <v>1736</v>
      </c>
      <c r="O8377" s="6">
        <v>44727</v>
      </c>
    </row>
    <row r="8378" spans="1:15" x14ac:dyDescent="0.3">
      <c r="A8378" t="s">
        <v>317</v>
      </c>
      <c r="B8378" t="s">
        <v>36262</v>
      </c>
      <c r="C8378" t="s">
        <v>36263</v>
      </c>
      <c r="D8378" t="s">
        <v>36259</v>
      </c>
      <c r="E8378" t="s">
        <v>35908</v>
      </c>
      <c r="F8378" t="s">
        <v>8482</v>
      </c>
      <c r="G8378" t="s">
        <v>36203</v>
      </c>
      <c r="H8378" s="9">
        <v>24685.599999999999</v>
      </c>
      <c r="K8378" t="s">
        <v>36260</v>
      </c>
      <c r="L8378" t="s">
        <v>36261</v>
      </c>
      <c r="N8378" t="s">
        <v>1736</v>
      </c>
      <c r="O8378" s="6">
        <v>44727</v>
      </c>
    </row>
    <row r="8379" spans="1:15" x14ac:dyDescent="0.3">
      <c r="A8379" t="s">
        <v>318</v>
      </c>
      <c r="B8379" t="s">
        <v>36264</v>
      </c>
      <c r="C8379" t="s">
        <v>36265</v>
      </c>
      <c r="D8379" t="s">
        <v>36266</v>
      </c>
      <c r="E8379" t="s">
        <v>36267</v>
      </c>
      <c r="F8379" t="s">
        <v>166</v>
      </c>
      <c r="H8379" s="9">
        <v>13229</v>
      </c>
      <c r="I8379" t="s">
        <v>430</v>
      </c>
      <c r="K8379" t="s">
        <v>36268</v>
      </c>
      <c r="N8379" t="s">
        <v>36269</v>
      </c>
      <c r="O8379" s="6">
        <v>39240</v>
      </c>
    </row>
    <row r="8380" spans="1:15" x14ac:dyDescent="0.3">
      <c r="A8380" t="s">
        <v>318</v>
      </c>
      <c r="B8380" t="s">
        <v>36270</v>
      </c>
      <c r="C8380" t="s">
        <v>36271</v>
      </c>
      <c r="D8380" t="s">
        <v>36272</v>
      </c>
      <c r="E8380" t="s">
        <v>36267</v>
      </c>
      <c r="F8380" t="s">
        <v>166</v>
      </c>
      <c r="H8380" s="9">
        <v>7797.81</v>
      </c>
      <c r="I8380" t="s">
        <v>36273</v>
      </c>
      <c r="K8380" t="s">
        <v>430</v>
      </c>
      <c r="N8380" t="s">
        <v>36269</v>
      </c>
      <c r="O8380" s="6">
        <v>39535</v>
      </c>
    </row>
    <row r="8381" spans="1:15" x14ac:dyDescent="0.3">
      <c r="A8381" t="s">
        <v>318</v>
      </c>
      <c r="B8381" t="s">
        <v>36274</v>
      </c>
      <c r="C8381" t="s">
        <v>36275</v>
      </c>
      <c r="D8381" t="s">
        <v>36276</v>
      </c>
      <c r="E8381" t="s">
        <v>36277</v>
      </c>
      <c r="F8381" t="s">
        <v>2361</v>
      </c>
      <c r="H8381" s="9">
        <v>705077.74</v>
      </c>
      <c r="I8381" t="s">
        <v>36278</v>
      </c>
      <c r="K8381" t="s">
        <v>36279</v>
      </c>
      <c r="N8381" t="s">
        <v>36269</v>
      </c>
      <c r="O8381" s="6">
        <v>38030</v>
      </c>
    </row>
    <row r="8382" spans="1:15" x14ac:dyDescent="0.3">
      <c r="A8382" t="s">
        <v>318</v>
      </c>
      <c r="B8382" t="s">
        <v>36280</v>
      </c>
      <c r="C8382" t="s">
        <v>36281</v>
      </c>
      <c r="D8382" t="s">
        <v>36282</v>
      </c>
      <c r="E8382" t="s">
        <v>36277</v>
      </c>
      <c r="F8382" t="s">
        <v>2361</v>
      </c>
      <c r="H8382" s="9">
        <v>7380.37</v>
      </c>
      <c r="I8382" t="s">
        <v>36283</v>
      </c>
      <c r="K8382" t="s">
        <v>9218</v>
      </c>
      <c r="N8382" t="s">
        <v>36284</v>
      </c>
      <c r="O8382" s="6">
        <v>41794</v>
      </c>
    </row>
    <row r="8383" spans="1:15" x14ac:dyDescent="0.3">
      <c r="A8383" t="s">
        <v>318</v>
      </c>
      <c r="B8383" t="s">
        <v>36285</v>
      </c>
      <c r="C8383" t="s">
        <v>36286</v>
      </c>
      <c r="D8383" t="s">
        <v>36287</v>
      </c>
      <c r="E8383" t="s">
        <v>36267</v>
      </c>
      <c r="F8383" t="s">
        <v>315</v>
      </c>
      <c r="H8383" s="9">
        <v>756906.02</v>
      </c>
      <c r="N8383" t="s">
        <v>36269</v>
      </c>
      <c r="O8383" s="6">
        <v>37819</v>
      </c>
    </row>
    <row r="8384" spans="1:15" x14ac:dyDescent="0.3">
      <c r="A8384" t="s">
        <v>318</v>
      </c>
      <c r="B8384" t="s">
        <v>36288</v>
      </c>
      <c r="C8384" t="s">
        <v>36289</v>
      </c>
      <c r="D8384" t="s">
        <v>36290</v>
      </c>
      <c r="E8384" t="s">
        <v>36267</v>
      </c>
      <c r="F8384" t="s">
        <v>315</v>
      </c>
      <c r="H8384" s="9">
        <v>7056</v>
      </c>
      <c r="N8384" t="s">
        <v>36269</v>
      </c>
      <c r="O8384" s="6">
        <v>37819</v>
      </c>
    </row>
    <row r="8385" spans="1:15" x14ac:dyDescent="0.3">
      <c r="A8385" t="s">
        <v>318</v>
      </c>
      <c r="B8385" t="s">
        <v>36291</v>
      </c>
      <c r="C8385" t="s">
        <v>36292</v>
      </c>
      <c r="D8385" t="s">
        <v>36293</v>
      </c>
      <c r="E8385" t="s">
        <v>36277</v>
      </c>
      <c r="F8385" t="s">
        <v>2361</v>
      </c>
      <c r="H8385" s="9">
        <v>80000</v>
      </c>
      <c r="N8385" t="s">
        <v>36269</v>
      </c>
      <c r="O8385" s="6">
        <v>42529</v>
      </c>
    </row>
    <row r="8386" spans="1:15" x14ac:dyDescent="0.3">
      <c r="A8386" t="s">
        <v>318</v>
      </c>
      <c r="B8386" t="s">
        <v>36294</v>
      </c>
      <c r="C8386" t="s">
        <v>36295</v>
      </c>
      <c r="D8386" t="s">
        <v>36296</v>
      </c>
      <c r="E8386" t="s">
        <v>36277</v>
      </c>
      <c r="F8386" t="s">
        <v>2361</v>
      </c>
      <c r="H8386" s="9">
        <v>10999</v>
      </c>
      <c r="K8386" t="s">
        <v>36297</v>
      </c>
      <c r="N8386" t="s">
        <v>36269</v>
      </c>
      <c r="O8386" s="6">
        <v>43733</v>
      </c>
    </row>
    <row r="8387" spans="1:15" x14ac:dyDescent="0.3">
      <c r="A8387" t="s">
        <v>318</v>
      </c>
      <c r="B8387" t="s">
        <v>36298</v>
      </c>
      <c r="C8387" t="s">
        <v>36299</v>
      </c>
      <c r="D8387" t="s">
        <v>36300</v>
      </c>
      <c r="E8387" t="s">
        <v>36267</v>
      </c>
      <c r="F8387" t="s">
        <v>8499</v>
      </c>
      <c r="G8387" t="s">
        <v>36301</v>
      </c>
      <c r="H8387" s="9">
        <v>48600</v>
      </c>
      <c r="N8387" t="s">
        <v>1736</v>
      </c>
      <c r="O8387" s="6">
        <v>44518</v>
      </c>
    </row>
    <row r="8388" spans="1:15" x14ac:dyDescent="0.3">
      <c r="A8388" t="s">
        <v>320</v>
      </c>
      <c r="B8388" t="s">
        <v>36302</v>
      </c>
      <c r="C8388" t="s">
        <v>36303</v>
      </c>
      <c r="D8388" t="s">
        <v>36304</v>
      </c>
      <c r="E8388" t="s">
        <v>36305</v>
      </c>
      <c r="F8388" t="s">
        <v>166</v>
      </c>
      <c r="H8388" s="9">
        <v>6452.1</v>
      </c>
      <c r="N8388" t="s">
        <v>36306</v>
      </c>
      <c r="O8388" s="6">
        <v>29799</v>
      </c>
    </row>
    <row r="8389" spans="1:15" x14ac:dyDescent="0.3">
      <c r="A8389" t="s">
        <v>320</v>
      </c>
      <c r="B8389" t="s">
        <v>36307</v>
      </c>
      <c r="C8389" t="s">
        <v>36308</v>
      </c>
      <c r="D8389" t="s">
        <v>36309</v>
      </c>
      <c r="E8389" t="s">
        <v>36305</v>
      </c>
      <c r="F8389" t="s">
        <v>166</v>
      </c>
      <c r="H8389" s="9">
        <v>6095</v>
      </c>
      <c r="I8389" t="s">
        <v>430</v>
      </c>
      <c r="K8389" t="s">
        <v>36310</v>
      </c>
      <c r="N8389" t="s">
        <v>36311</v>
      </c>
      <c r="O8389" s="6">
        <v>35961</v>
      </c>
    </row>
    <row r="8390" spans="1:15" x14ac:dyDescent="0.3">
      <c r="A8390" t="s">
        <v>320</v>
      </c>
      <c r="B8390" t="s">
        <v>36312</v>
      </c>
      <c r="C8390" t="s">
        <v>36313</v>
      </c>
      <c r="D8390" t="s">
        <v>36314</v>
      </c>
      <c r="E8390" t="s">
        <v>36305</v>
      </c>
      <c r="F8390" t="s">
        <v>166</v>
      </c>
      <c r="H8390" s="9">
        <v>5150</v>
      </c>
      <c r="I8390" t="s">
        <v>36315</v>
      </c>
      <c r="K8390" t="s">
        <v>9430</v>
      </c>
      <c r="N8390" t="s">
        <v>36311</v>
      </c>
      <c r="O8390" s="6">
        <v>36824</v>
      </c>
    </row>
    <row r="8391" spans="1:15" x14ac:dyDescent="0.3">
      <c r="A8391" t="s">
        <v>320</v>
      </c>
      <c r="B8391" t="s">
        <v>36316</v>
      </c>
      <c r="C8391" t="s">
        <v>36317</v>
      </c>
      <c r="D8391" t="s">
        <v>36318</v>
      </c>
      <c r="E8391" t="s">
        <v>36305</v>
      </c>
      <c r="F8391" t="s">
        <v>166</v>
      </c>
      <c r="H8391" s="9">
        <v>30584.85</v>
      </c>
      <c r="I8391" t="s">
        <v>10401</v>
      </c>
      <c r="K8391" t="s">
        <v>14934</v>
      </c>
      <c r="N8391" t="s">
        <v>36319</v>
      </c>
      <c r="O8391" s="6">
        <v>35676</v>
      </c>
    </row>
    <row r="8392" spans="1:15" x14ac:dyDescent="0.3">
      <c r="A8392" t="s">
        <v>320</v>
      </c>
      <c r="B8392" t="s">
        <v>36320</v>
      </c>
      <c r="C8392" t="s">
        <v>36321</v>
      </c>
      <c r="D8392" t="s">
        <v>36322</v>
      </c>
      <c r="E8392" t="s">
        <v>36305</v>
      </c>
      <c r="F8392" t="s">
        <v>166</v>
      </c>
      <c r="H8392" s="9">
        <v>10993</v>
      </c>
      <c r="I8392" t="s">
        <v>36323</v>
      </c>
      <c r="N8392" t="s">
        <v>36324</v>
      </c>
      <c r="O8392" s="6">
        <v>30529</v>
      </c>
    </row>
    <row r="8393" spans="1:15" x14ac:dyDescent="0.3">
      <c r="A8393" t="s">
        <v>320</v>
      </c>
      <c r="B8393" t="s">
        <v>36325</v>
      </c>
      <c r="C8393" t="s">
        <v>36326</v>
      </c>
      <c r="D8393" t="s">
        <v>36322</v>
      </c>
      <c r="E8393" t="s">
        <v>36305</v>
      </c>
      <c r="F8393" t="s">
        <v>166</v>
      </c>
      <c r="H8393" s="9">
        <v>10993</v>
      </c>
      <c r="I8393" t="s">
        <v>36327</v>
      </c>
      <c r="N8393" t="s">
        <v>36324</v>
      </c>
      <c r="O8393" s="6">
        <v>30529</v>
      </c>
    </row>
    <row r="8394" spans="1:15" x14ac:dyDescent="0.3">
      <c r="A8394" t="s">
        <v>320</v>
      </c>
      <c r="B8394" t="s">
        <v>36328</v>
      </c>
      <c r="C8394" t="s">
        <v>36329</v>
      </c>
      <c r="D8394" t="s">
        <v>36330</v>
      </c>
      <c r="E8394" t="s">
        <v>36305</v>
      </c>
      <c r="F8394" t="s">
        <v>166</v>
      </c>
      <c r="H8394" s="9">
        <v>53066.09</v>
      </c>
      <c r="I8394" t="s">
        <v>36331</v>
      </c>
      <c r="K8394" t="s">
        <v>36332</v>
      </c>
      <c r="N8394" t="s">
        <v>36142</v>
      </c>
      <c r="O8394" s="6">
        <v>34183</v>
      </c>
    </row>
    <row r="8395" spans="1:15" x14ac:dyDescent="0.3">
      <c r="A8395" t="s">
        <v>320</v>
      </c>
      <c r="B8395" t="s">
        <v>36333</v>
      </c>
      <c r="C8395" t="s">
        <v>36334</v>
      </c>
      <c r="D8395" t="s">
        <v>36335</v>
      </c>
      <c r="E8395" t="s">
        <v>36305</v>
      </c>
      <c r="F8395" t="s">
        <v>166</v>
      </c>
      <c r="H8395" s="9">
        <v>16000</v>
      </c>
      <c r="I8395" t="s">
        <v>36336</v>
      </c>
      <c r="K8395" t="s">
        <v>20534</v>
      </c>
      <c r="N8395" t="s">
        <v>36142</v>
      </c>
      <c r="O8395" s="6">
        <v>34347</v>
      </c>
    </row>
    <row r="8396" spans="1:15" x14ac:dyDescent="0.3">
      <c r="A8396" t="s">
        <v>320</v>
      </c>
      <c r="B8396" t="s">
        <v>36337</v>
      </c>
      <c r="C8396" t="s">
        <v>36338</v>
      </c>
      <c r="D8396" t="s">
        <v>36339</v>
      </c>
      <c r="E8396" t="s">
        <v>36305</v>
      </c>
      <c r="F8396" t="s">
        <v>166</v>
      </c>
      <c r="H8396" s="9">
        <v>7019.54</v>
      </c>
      <c r="I8396" t="s">
        <v>36340</v>
      </c>
      <c r="K8396" t="s">
        <v>11391</v>
      </c>
      <c r="N8396" t="s">
        <v>36341</v>
      </c>
      <c r="O8396" s="6">
        <v>36987</v>
      </c>
    </row>
    <row r="8397" spans="1:15" x14ac:dyDescent="0.3">
      <c r="A8397" t="s">
        <v>320</v>
      </c>
      <c r="B8397" t="s">
        <v>36342</v>
      </c>
      <c r="C8397" t="s">
        <v>36343</v>
      </c>
      <c r="D8397" t="s">
        <v>36344</v>
      </c>
      <c r="E8397" t="s">
        <v>36305</v>
      </c>
      <c r="F8397" t="s">
        <v>166</v>
      </c>
      <c r="H8397" s="9">
        <v>18679.68</v>
      </c>
      <c r="I8397" t="s">
        <v>430</v>
      </c>
      <c r="K8397" t="s">
        <v>11827</v>
      </c>
      <c r="N8397" t="s">
        <v>36341</v>
      </c>
      <c r="O8397" s="6">
        <v>36990</v>
      </c>
    </row>
    <row r="8398" spans="1:15" x14ac:dyDescent="0.3">
      <c r="A8398" t="s">
        <v>320</v>
      </c>
      <c r="B8398" t="s">
        <v>36345</v>
      </c>
      <c r="C8398" t="s">
        <v>36346</v>
      </c>
      <c r="D8398" t="s">
        <v>36347</v>
      </c>
      <c r="E8398" t="s">
        <v>36305</v>
      </c>
      <c r="F8398" t="s">
        <v>166</v>
      </c>
      <c r="H8398" s="9">
        <v>11253.13</v>
      </c>
      <c r="I8398" t="s">
        <v>36348</v>
      </c>
      <c r="K8398" t="s">
        <v>10833</v>
      </c>
      <c r="N8398" t="s">
        <v>36341</v>
      </c>
      <c r="O8398" s="6">
        <v>37036</v>
      </c>
    </row>
    <row r="8399" spans="1:15" x14ac:dyDescent="0.3">
      <c r="A8399" t="s">
        <v>320</v>
      </c>
      <c r="B8399" t="s">
        <v>36349</v>
      </c>
      <c r="C8399" t="s">
        <v>36350</v>
      </c>
      <c r="D8399" t="s">
        <v>29653</v>
      </c>
      <c r="E8399" t="s">
        <v>36305</v>
      </c>
      <c r="F8399" t="s">
        <v>166</v>
      </c>
      <c r="H8399" s="9">
        <v>7614</v>
      </c>
      <c r="I8399" t="s">
        <v>36351</v>
      </c>
      <c r="K8399" t="s">
        <v>20421</v>
      </c>
      <c r="N8399" t="s">
        <v>36341</v>
      </c>
      <c r="O8399" s="6">
        <v>37146</v>
      </c>
    </row>
    <row r="8400" spans="1:15" x14ac:dyDescent="0.3">
      <c r="A8400" t="s">
        <v>320</v>
      </c>
      <c r="B8400" t="s">
        <v>36352</v>
      </c>
      <c r="C8400" t="s">
        <v>36353</v>
      </c>
      <c r="D8400" t="s">
        <v>36354</v>
      </c>
      <c r="E8400" t="s">
        <v>36305</v>
      </c>
      <c r="F8400" t="s">
        <v>166</v>
      </c>
      <c r="H8400" s="9">
        <v>196065.28</v>
      </c>
      <c r="I8400" t="s">
        <v>36355</v>
      </c>
      <c r="K8400" t="s">
        <v>36356</v>
      </c>
      <c r="N8400" t="s">
        <v>36357</v>
      </c>
      <c r="O8400" s="6">
        <v>37196</v>
      </c>
    </row>
    <row r="8401" spans="1:15" x14ac:dyDescent="0.3">
      <c r="A8401" t="s">
        <v>320</v>
      </c>
      <c r="B8401" t="s">
        <v>36358</v>
      </c>
      <c r="C8401" t="s">
        <v>36359</v>
      </c>
      <c r="D8401" t="s">
        <v>36360</v>
      </c>
      <c r="E8401" t="s">
        <v>36305</v>
      </c>
      <c r="F8401" t="s">
        <v>166</v>
      </c>
      <c r="H8401" s="9">
        <v>6266</v>
      </c>
      <c r="I8401" t="s">
        <v>36361</v>
      </c>
      <c r="K8401" t="s">
        <v>36362</v>
      </c>
      <c r="N8401" t="s">
        <v>36341</v>
      </c>
      <c r="O8401" s="6">
        <v>37299</v>
      </c>
    </row>
    <row r="8402" spans="1:15" x14ac:dyDescent="0.3">
      <c r="A8402" t="s">
        <v>320</v>
      </c>
      <c r="B8402" t="s">
        <v>36363</v>
      </c>
      <c r="C8402" t="s">
        <v>36364</v>
      </c>
      <c r="D8402" t="s">
        <v>36365</v>
      </c>
      <c r="E8402" t="s">
        <v>36305</v>
      </c>
      <c r="F8402" t="s">
        <v>166</v>
      </c>
      <c r="H8402" s="9">
        <v>5837</v>
      </c>
      <c r="I8402" t="s">
        <v>36366</v>
      </c>
      <c r="K8402" t="s">
        <v>36362</v>
      </c>
      <c r="N8402" t="s">
        <v>36319</v>
      </c>
      <c r="O8402" s="6">
        <v>37299</v>
      </c>
    </row>
    <row r="8403" spans="1:15" x14ac:dyDescent="0.3">
      <c r="A8403" t="s">
        <v>320</v>
      </c>
      <c r="B8403" t="s">
        <v>36367</v>
      </c>
      <c r="C8403" t="s">
        <v>36368</v>
      </c>
      <c r="D8403" t="s">
        <v>36369</v>
      </c>
      <c r="E8403" t="s">
        <v>36305</v>
      </c>
      <c r="F8403" t="s">
        <v>166</v>
      </c>
      <c r="H8403" s="9">
        <v>11967.5</v>
      </c>
      <c r="I8403" t="s">
        <v>430</v>
      </c>
      <c r="K8403" t="s">
        <v>9547</v>
      </c>
      <c r="N8403" t="s">
        <v>36357</v>
      </c>
      <c r="O8403" s="6">
        <v>37511</v>
      </c>
    </row>
    <row r="8404" spans="1:15" x14ac:dyDescent="0.3">
      <c r="A8404" t="s">
        <v>320</v>
      </c>
      <c r="B8404" t="s">
        <v>36370</v>
      </c>
      <c r="C8404" t="s">
        <v>36371</v>
      </c>
      <c r="D8404" t="s">
        <v>36372</v>
      </c>
      <c r="E8404" t="s">
        <v>36305</v>
      </c>
      <c r="F8404" t="s">
        <v>166</v>
      </c>
      <c r="H8404" s="9">
        <v>35883.75</v>
      </c>
      <c r="I8404" t="s">
        <v>430</v>
      </c>
      <c r="K8404" t="s">
        <v>9547</v>
      </c>
      <c r="N8404" t="s">
        <v>36373</v>
      </c>
      <c r="O8404" s="6">
        <v>37764</v>
      </c>
    </row>
    <row r="8405" spans="1:15" x14ac:dyDescent="0.3">
      <c r="A8405" t="s">
        <v>320</v>
      </c>
      <c r="B8405" t="s">
        <v>36374</v>
      </c>
      <c r="C8405" t="s">
        <v>36375</v>
      </c>
      <c r="D8405" t="s">
        <v>36376</v>
      </c>
      <c r="E8405" t="s">
        <v>36305</v>
      </c>
      <c r="F8405" t="s">
        <v>166</v>
      </c>
      <c r="H8405" s="9">
        <v>8690.8700000000008</v>
      </c>
      <c r="I8405" t="s">
        <v>36377</v>
      </c>
      <c r="K8405" t="s">
        <v>36378</v>
      </c>
      <c r="N8405" t="s">
        <v>36379</v>
      </c>
      <c r="O8405" s="6">
        <v>37763</v>
      </c>
    </row>
    <row r="8406" spans="1:15" x14ac:dyDescent="0.3">
      <c r="A8406" t="s">
        <v>320</v>
      </c>
      <c r="B8406" t="s">
        <v>36380</v>
      </c>
      <c r="C8406" t="s">
        <v>36381</v>
      </c>
      <c r="D8406" t="s">
        <v>36382</v>
      </c>
      <c r="E8406" t="s">
        <v>36305</v>
      </c>
      <c r="F8406" t="s">
        <v>166</v>
      </c>
      <c r="H8406" s="9">
        <v>7300</v>
      </c>
      <c r="I8406" t="s">
        <v>36383</v>
      </c>
      <c r="K8406" t="s">
        <v>34418</v>
      </c>
      <c r="N8406" t="s">
        <v>36384</v>
      </c>
      <c r="O8406" s="6">
        <v>38006</v>
      </c>
    </row>
    <row r="8407" spans="1:15" x14ac:dyDescent="0.3">
      <c r="A8407" t="s">
        <v>320</v>
      </c>
      <c r="B8407" t="s">
        <v>36385</v>
      </c>
      <c r="C8407" t="s">
        <v>36386</v>
      </c>
      <c r="D8407" t="s">
        <v>36387</v>
      </c>
      <c r="E8407" t="s">
        <v>36305</v>
      </c>
      <c r="F8407" t="s">
        <v>212</v>
      </c>
      <c r="H8407" s="9">
        <v>10350</v>
      </c>
      <c r="I8407" t="s">
        <v>36388</v>
      </c>
      <c r="K8407" t="s">
        <v>9430</v>
      </c>
      <c r="N8407" t="s">
        <v>36341</v>
      </c>
      <c r="O8407" s="6">
        <v>36903</v>
      </c>
    </row>
    <row r="8408" spans="1:15" x14ac:dyDescent="0.3">
      <c r="A8408" t="s">
        <v>320</v>
      </c>
      <c r="B8408" t="s">
        <v>36389</v>
      </c>
      <c r="C8408" t="s">
        <v>36390</v>
      </c>
      <c r="D8408" t="s">
        <v>36391</v>
      </c>
      <c r="E8408" t="s">
        <v>36305</v>
      </c>
      <c r="F8408" t="s">
        <v>212</v>
      </c>
      <c r="H8408" s="9">
        <v>11350</v>
      </c>
      <c r="I8408" t="s">
        <v>36392</v>
      </c>
      <c r="K8408" t="s">
        <v>36393</v>
      </c>
      <c r="N8408" t="s">
        <v>36394</v>
      </c>
      <c r="O8408" s="6">
        <v>36903</v>
      </c>
    </row>
    <row r="8409" spans="1:15" x14ac:dyDescent="0.3">
      <c r="A8409" t="s">
        <v>320</v>
      </c>
      <c r="B8409" t="s">
        <v>36395</v>
      </c>
      <c r="C8409" t="s">
        <v>36396</v>
      </c>
      <c r="D8409" t="s">
        <v>36397</v>
      </c>
      <c r="E8409" t="s">
        <v>36305</v>
      </c>
      <c r="F8409" t="s">
        <v>8482</v>
      </c>
      <c r="G8409" t="s">
        <v>36398</v>
      </c>
      <c r="H8409" s="9">
        <v>13690</v>
      </c>
      <c r="I8409" t="s">
        <v>36399</v>
      </c>
      <c r="K8409" t="s">
        <v>36400</v>
      </c>
      <c r="N8409" t="s">
        <v>36306</v>
      </c>
      <c r="O8409" s="6">
        <v>34766</v>
      </c>
    </row>
    <row r="8410" spans="1:15" x14ac:dyDescent="0.3">
      <c r="A8410" t="s">
        <v>320</v>
      </c>
      <c r="B8410" t="s">
        <v>36401</v>
      </c>
      <c r="C8410" t="s">
        <v>36402</v>
      </c>
      <c r="D8410" t="s">
        <v>36403</v>
      </c>
      <c r="E8410" t="s">
        <v>36305</v>
      </c>
      <c r="F8410" t="s">
        <v>8482</v>
      </c>
      <c r="G8410" t="s">
        <v>36398</v>
      </c>
      <c r="H8410" s="9">
        <v>48133.37</v>
      </c>
      <c r="I8410" t="s">
        <v>36404</v>
      </c>
      <c r="K8410" t="s">
        <v>15146</v>
      </c>
      <c r="N8410" t="s">
        <v>36319</v>
      </c>
      <c r="O8410" s="6">
        <v>36622</v>
      </c>
    </row>
    <row r="8411" spans="1:15" x14ac:dyDescent="0.3">
      <c r="A8411" t="s">
        <v>320</v>
      </c>
      <c r="B8411" t="s">
        <v>36405</v>
      </c>
      <c r="C8411" t="s">
        <v>36406</v>
      </c>
      <c r="D8411" t="s">
        <v>36407</v>
      </c>
      <c r="E8411" t="s">
        <v>36305</v>
      </c>
      <c r="F8411" t="s">
        <v>8482</v>
      </c>
      <c r="G8411" t="s">
        <v>36398</v>
      </c>
      <c r="H8411" s="9">
        <v>5705.28</v>
      </c>
      <c r="I8411" t="s">
        <v>430</v>
      </c>
      <c r="K8411" t="s">
        <v>12407</v>
      </c>
      <c r="N8411" t="s">
        <v>36394</v>
      </c>
      <c r="O8411" s="6">
        <v>37677</v>
      </c>
    </row>
    <row r="8412" spans="1:15" x14ac:dyDescent="0.3">
      <c r="A8412" t="s">
        <v>320</v>
      </c>
      <c r="B8412" t="s">
        <v>36408</v>
      </c>
      <c r="C8412" t="s">
        <v>36409</v>
      </c>
      <c r="D8412" t="s">
        <v>36410</v>
      </c>
      <c r="E8412" t="s">
        <v>36305</v>
      </c>
      <c r="F8412" t="s">
        <v>8482</v>
      </c>
      <c r="G8412" t="s">
        <v>36398</v>
      </c>
      <c r="H8412" s="9">
        <v>86074.1</v>
      </c>
      <c r="I8412" t="s">
        <v>430</v>
      </c>
      <c r="K8412" t="s">
        <v>10833</v>
      </c>
      <c r="N8412" t="s">
        <v>36394</v>
      </c>
      <c r="O8412" s="6">
        <v>37679</v>
      </c>
    </row>
    <row r="8413" spans="1:15" x14ac:dyDescent="0.3">
      <c r="A8413" t="s">
        <v>320</v>
      </c>
      <c r="B8413" t="s">
        <v>36411</v>
      </c>
      <c r="C8413" t="s">
        <v>36412</v>
      </c>
      <c r="D8413" t="s">
        <v>36413</v>
      </c>
      <c r="E8413" t="s">
        <v>36305</v>
      </c>
      <c r="F8413" t="s">
        <v>8482</v>
      </c>
      <c r="G8413" t="s">
        <v>36398</v>
      </c>
      <c r="H8413" s="9">
        <v>5129.95</v>
      </c>
      <c r="I8413" t="s">
        <v>430</v>
      </c>
      <c r="K8413" t="s">
        <v>36414</v>
      </c>
      <c r="N8413" t="s">
        <v>36341</v>
      </c>
      <c r="O8413" s="6">
        <v>37771</v>
      </c>
    </row>
    <row r="8414" spans="1:15" x14ac:dyDescent="0.3">
      <c r="A8414" t="s">
        <v>320</v>
      </c>
      <c r="B8414" t="s">
        <v>36415</v>
      </c>
      <c r="C8414" t="s">
        <v>36416</v>
      </c>
      <c r="D8414" t="s">
        <v>36417</v>
      </c>
      <c r="E8414" t="s">
        <v>36305</v>
      </c>
      <c r="F8414" t="s">
        <v>166</v>
      </c>
      <c r="H8414" s="9">
        <v>13205</v>
      </c>
      <c r="I8414" t="s">
        <v>430</v>
      </c>
      <c r="K8414" t="s">
        <v>9978</v>
      </c>
      <c r="N8414" t="s">
        <v>36394</v>
      </c>
      <c r="O8414" s="6">
        <v>38338</v>
      </c>
    </row>
    <row r="8415" spans="1:15" x14ac:dyDescent="0.3">
      <c r="A8415" t="s">
        <v>320</v>
      </c>
      <c r="B8415" t="s">
        <v>36418</v>
      </c>
      <c r="C8415" t="s">
        <v>36419</v>
      </c>
      <c r="D8415" t="s">
        <v>36420</v>
      </c>
      <c r="E8415" t="s">
        <v>36305</v>
      </c>
      <c r="F8415" t="s">
        <v>166</v>
      </c>
      <c r="H8415" s="9">
        <v>26270</v>
      </c>
      <c r="I8415" t="s">
        <v>36421</v>
      </c>
      <c r="N8415" t="s">
        <v>36379</v>
      </c>
      <c r="O8415" s="6">
        <v>38432</v>
      </c>
    </row>
    <row r="8416" spans="1:15" x14ac:dyDescent="0.3">
      <c r="A8416" t="s">
        <v>320</v>
      </c>
      <c r="B8416" t="s">
        <v>36422</v>
      </c>
      <c r="C8416" t="s">
        <v>36423</v>
      </c>
      <c r="D8416" t="s">
        <v>36424</v>
      </c>
      <c r="E8416" t="s">
        <v>36305</v>
      </c>
      <c r="F8416" t="s">
        <v>166</v>
      </c>
      <c r="H8416" s="9">
        <v>10700</v>
      </c>
      <c r="I8416" t="s">
        <v>36425</v>
      </c>
      <c r="K8416" t="s">
        <v>12145</v>
      </c>
      <c r="N8416" t="s">
        <v>36341</v>
      </c>
      <c r="O8416" s="6">
        <v>38775</v>
      </c>
    </row>
    <row r="8417" spans="1:15" x14ac:dyDescent="0.3">
      <c r="A8417" t="s">
        <v>320</v>
      </c>
      <c r="B8417" t="s">
        <v>36426</v>
      </c>
      <c r="C8417" t="s">
        <v>36427</v>
      </c>
      <c r="D8417" t="s">
        <v>36428</v>
      </c>
      <c r="E8417" t="s">
        <v>36305</v>
      </c>
      <c r="F8417" t="s">
        <v>166</v>
      </c>
      <c r="H8417" s="9">
        <v>13730</v>
      </c>
      <c r="I8417" t="s">
        <v>36429</v>
      </c>
      <c r="K8417" t="s">
        <v>430</v>
      </c>
      <c r="N8417" t="s">
        <v>36430</v>
      </c>
      <c r="O8417" s="6">
        <v>38853</v>
      </c>
    </row>
    <row r="8418" spans="1:15" x14ac:dyDescent="0.3">
      <c r="A8418" t="s">
        <v>320</v>
      </c>
      <c r="B8418" t="s">
        <v>36431</v>
      </c>
      <c r="C8418" t="s">
        <v>36432</v>
      </c>
      <c r="D8418" t="s">
        <v>36433</v>
      </c>
      <c r="E8418" t="s">
        <v>36305</v>
      </c>
      <c r="F8418" t="s">
        <v>166</v>
      </c>
      <c r="H8418" s="9">
        <v>7870</v>
      </c>
      <c r="I8418" t="s">
        <v>36434</v>
      </c>
      <c r="K8418" t="s">
        <v>430</v>
      </c>
      <c r="N8418" t="s">
        <v>36430</v>
      </c>
      <c r="O8418" s="6">
        <v>38854</v>
      </c>
    </row>
    <row r="8419" spans="1:15" x14ac:dyDescent="0.3">
      <c r="A8419" t="s">
        <v>320</v>
      </c>
      <c r="B8419" t="s">
        <v>36435</v>
      </c>
      <c r="C8419" t="s">
        <v>36436</v>
      </c>
      <c r="D8419" t="s">
        <v>36437</v>
      </c>
      <c r="E8419" t="s">
        <v>36305</v>
      </c>
      <c r="F8419" t="s">
        <v>166</v>
      </c>
      <c r="H8419" s="9">
        <v>14170</v>
      </c>
      <c r="I8419" t="s">
        <v>36438</v>
      </c>
      <c r="K8419" t="s">
        <v>430</v>
      </c>
      <c r="N8419" t="s">
        <v>36430</v>
      </c>
      <c r="O8419" s="6">
        <v>38854</v>
      </c>
    </row>
    <row r="8420" spans="1:15" x14ac:dyDescent="0.3">
      <c r="A8420" t="s">
        <v>320</v>
      </c>
      <c r="B8420" t="s">
        <v>36439</v>
      </c>
      <c r="C8420" t="s">
        <v>36440</v>
      </c>
      <c r="D8420" t="s">
        <v>36441</v>
      </c>
      <c r="E8420" t="s">
        <v>36305</v>
      </c>
      <c r="F8420" t="s">
        <v>166</v>
      </c>
      <c r="H8420" s="9">
        <v>49950</v>
      </c>
      <c r="I8420" t="s">
        <v>36442</v>
      </c>
      <c r="K8420" t="s">
        <v>430</v>
      </c>
      <c r="N8420" t="s">
        <v>36443</v>
      </c>
      <c r="O8420" s="6">
        <v>38881</v>
      </c>
    </row>
    <row r="8421" spans="1:15" x14ac:dyDescent="0.3">
      <c r="A8421" t="s">
        <v>320</v>
      </c>
      <c r="B8421" t="s">
        <v>36444</v>
      </c>
      <c r="C8421" t="s">
        <v>36445</v>
      </c>
      <c r="D8421" t="s">
        <v>36446</v>
      </c>
      <c r="E8421" t="s">
        <v>36305</v>
      </c>
      <c r="F8421" t="s">
        <v>166</v>
      </c>
      <c r="H8421" s="9">
        <v>22620.44</v>
      </c>
      <c r="I8421" t="s">
        <v>36447</v>
      </c>
      <c r="K8421" t="s">
        <v>430</v>
      </c>
      <c r="N8421" t="s">
        <v>36448</v>
      </c>
      <c r="O8421" s="6">
        <v>39668</v>
      </c>
    </row>
    <row r="8422" spans="1:15" x14ac:dyDescent="0.3">
      <c r="A8422" t="s">
        <v>320</v>
      </c>
      <c r="B8422" t="s">
        <v>36449</v>
      </c>
      <c r="C8422" t="s">
        <v>36450</v>
      </c>
      <c r="D8422" t="s">
        <v>36451</v>
      </c>
      <c r="E8422" t="s">
        <v>36305</v>
      </c>
      <c r="F8422" t="s">
        <v>8482</v>
      </c>
      <c r="G8422" t="s">
        <v>36398</v>
      </c>
      <c r="H8422" s="9">
        <v>119255</v>
      </c>
      <c r="I8422" t="s">
        <v>36452</v>
      </c>
      <c r="K8422" t="s">
        <v>430</v>
      </c>
      <c r="N8422" t="s">
        <v>36453</v>
      </c>
      <c r="O8422" s="6">
        <v>39638</v>
      </c>
    </row>
    <row r="8423" spans="1:15" x14ac:dyDescent="0.3">
      <c r="A8423" t="s">
        <v>320</v>
      </c>
      <c r="B8423" t="s">
        <v>36454</v>
      </c>
      <c r="C8423" t="s">
        <v>36455</v>
      </c>
      <c r="D8423" t="s">
        <v>36456</v>
      </c>
      <c r="E8423" t="s">
        <v>36305</v>
      </c>
      <c r="F8423" t="s">
        <v>212</v>
      </c>
      <c r="H8423" s="9">
        <v>180741</v>
      </c>
      <c r="I8423" t="s">
        <v>36457</v>
      </c>
      <c r="K8423" t="s">
        <v>15146</v>
      </c>
      <c r="N8423" t="s">
        <v>36458</v>
      </c>
      <c r="O8423" s="6">
        <v>39805</v>
      </c>
    </row>
    <row r="8424" spans="1:15" x14ac:dyDescent="0.3">
      <c r="A8424" t="s">
        <v>320</v>
      </c>
      <c r="B8424" t="s">
        <v>36459</v>
      </c>
      <c r="C8424" t="s">
        <v>36460</v>
      </c>
      <c r="D8424" t="s">
        <v>36461</v>
      </c>
      <c r="E8424" t="s">
        <v>36305</v>
      </c>
      <c r="F8424" t="s">
        <v>212</v>
      </c>
      <c r="H8424" s="9">
        <v>5816.67</v>
      </c>
      <c r="I8424" t="s">
        <v>36462</v>
      </c>
      <c r="K8424" t="s">
        <v>12407</v>
      </c>
      <c r="N8424" t="s">
        <v>36373</v>
      </c>
      <c r="O8424" s="6">
        <v>39819</v>
      </c>
    </row>
    <row r="8425" spans="1:15" x14ac:dyDescent="0.3">
      <c r="A8425" t="s">
        <v>320</v>
      </c>
      <c r="B8425" t="s">
        <v>36463</v>
      </c>
      <c r="C8425" t="s">
        <v>36464</v>
      </c>
      <c r="D8425" t="s">
        <v>36465</v>
      </c>
      <c r="E8425" t="s">
        <v>36305</v>
      </c>
      <c r="F8425" t="s">
        <v>212</v>
      </c>
      <c r="H8425" s="9">
        <v>56239.9</v>
      </c>
      <c r="I8425" t="s">
        <v>430</v>
      </c>
      <c r="K8425" t="s">
        <v>4226</v>
      </c>
      <c r="N8425" t="s">
        <v>36466</v>
      </c>
      <c r="O8425" s="6">
        <v>39806</v>
      </c>
    </row>
    <row r="8426" spans="1:15" x14ac:dyDescent="0.3">
      <c r="A8426" t="s">
        <v>320</v>
      </c>
      <c r="B8426" t="s">
        <v>36467</v>
      </c>
      <c r="C8426" t="s">
        <v>36468</v>
      </c>
      <c r="D8426" t="s">
        <v>36469</v>
      </c>
      <c r="E8426" t="s">
        <v>36305</v>
      </c>
      <c r="F8426" t="s">
        <v>212</v>
      </c>
      <c r="H8426" s="9">
        <v>8093.24</v>
      </c>
      <c r="I8426" t="s">
        <v>36470</v>
      </c>
      <c r="K8426" t="s">
        <v>430</v>
      </c>
      <c r="N8426" t="s">
        <v>36373</v>
      </c>
      <c r="O8426" s="6">
        <v>39834</v>
      </c>
    </row>
    <row r="8427" spans="1:15" x14ac:dyDescent="0.3">
      <c r="A8427" t="s">
        <v>320</v>
      </c>
      <c r="B8427" t="s">
        <v>36471</v>
      </c>
      <c r="C8427" t="s">
        <v>36472</v>
      </c>
      <c r="D8427" t="s">
        <v>36469</v>
      </c>
      <c r="E8427" t="s">
        <v>36305</v>
      </c>
      <c r="F8427" t="s">
        <v>212</v>
      </c>
      <c r="H8427" s="9">
        <v>7865.96</v>
      </c>
      <c r="I8427" t="s">
        <v>36473</v>
      </c>
      <c r="K8427" t="s">
        <v>430</v>
      </c>
      <c r="N8427" t="s">
        <v>36373</v>
      </c>
      <c r="O8427" s="6">
        <v>39833</v>
      </c>
    </row>
    <row r="8428" spans="1:15" x14ac:dyDescent="0.3">
      <c r="A8428" t="s">
        <v>320</v>
      </c>
      <c r="B8428" t="s">
        <v>36474</v>
      </c>
      <c r="C8428" t="s">
        <v>36475</v>
      </c>
      <c r="D8428" t="s">
        <v>36476</v>
      </c>
      <c r="E8428" t="s">
        <v>36305</v>
      </c>
      <c r="F8428" t="s">
        <v>212</v>
      </c>
      <c r="H8428" s="9">
        <v>41650</v>
      </c>
      <c r="I8428" t="s">
        <v>36477</v>
      </c>
      <c r="K8428" t="s">
        <v>430</v>
      </c>
      <c r="N8428" t="s">
        <v>36478</v>
      </c>
      <c r="O8428" s="6">
        <v>39801</v>
      </c>
    </row>
    <row r="8429" spans="1:15" x14ac:dyDescent="0.3">
      <c r="A8429" t="s">
        <v>320</v>
      </c>
      <c r="B8429" t="s">
        <v>36479</v>
      </c>
      <c r="C8429" t="s">
        <v>36480</v>
      </c>
      <c r="D8429" t="s">
        <v>36481</v>
      </c>
      <c r="E8429" t="s">
        <v>36305</v>
      </c>
      <c r="F8429" t="s">
        <v>212</v>
      </c>
      <c r="H8429" s="9">
        <v>5036.32</v>
      </c>
      <c r="I8429" t="s">
        <v>36482</v>
      </c>
      <c r="K8429" t="s">
        <v>9560</v>
      </c>
      <c r="N8429" t="s">
        <v>36478</v>
      </c>
      <c r="O8429" s="6">
        <v>39910</v>
      </c>
    </row>
    <row r="8430" spans="1:15" x14ac:dyDescent="0.3">
      <c r="A8430" t="s">
        <v>320</v>
      </c>
      <c r="B8430" t="s">
        <v>36483</v>
      </c>
      <c r="C8430" t="s">
        <v>36484</v>
      </c>
      <c r="D8430" t="s">
        <v>36485</v>
      </c>
      <c r="E8430" t="s">
        <v>36305</v>
      </c>
      <c r="F8430" t="s">
        <v>212</v>
      </c>
      <c r="H8430" s="9">
        <v>6675.33</v>
      </c>
      <c r="I8430" t="s">
        <v>36486</v>
      </c>
      <c r="K8430" t="s">
        <v>430</v>
      </c>
      <c r="N8430" t="s">
        <v>36466</v>
      </c>
      <c r="O8430" s="6">
        <v>39961</v>
      </c>
    </row>
    <row r="8431" spans="1:15" x14ac:dyDescent="0.3">
      <c r="A8431" t="s">
        <v>320</v>
      </c>
      <c r="B8431" t="s">
        <v>36487</v>
      </c>
      <c r="C8431" t="s">
        <v>36488</v>
      </c>
      <c r="D8431" t="s">
        <v>36489</v>
      </c>
      <c r="E8431" t="s">
        <v>36305</v>
      </c>
      <c r="F8431" t="s">
        <v>212</v>
      </c>
      <c r="H8431" s="9">
        <v>6500</v>
      </c>
      <c r="I8431" t="s">
        <v>36490</v>
      </c>
      <c r="K8431" t="s">
        <v>9603</v>
      </c>
      <c r="N8431" t="s">
        <v>36478</v>
      </c>
      <c r="O8431" s="6">
        <v>40018</v>
      </c>
    </row>
    <row r="8432" spans="1:15" x14ac:dyDescent="0.3">
      <c r="A8432" t="s">
        <v>320</v>
      </c>
      <c r="B8432" t="s">
        <v>36491</v>
      </c>
      <c r="C8432" t="s">
        <v>36492</v>
      </c>
      <c r="D8432" t="s">
        <v>36493</v>
      </c>
      <c r="E8432" t="s">
        <v>36305</v>
      </c>
      <c r="F8432" t="s">
        <v>8482</v>
      </c>
      <c r="G8432" t="s">
        <v>36398</v>
      </c>
      <c r="H8432" s="9">
        <v>50494</v>
      </c>
      <c r="I8432" t="s">
        <v>36494</v>
      </c>
      <c r="K8432" t="s">
        <v>3991</v>
      </c>
      <c r="N8432" t="s">
        <v>14474</v>
      </c>
      <c r="O8432" s="6">
        <v>40094</v>
      </c>
    </row>
    <row r="8433" spans="1:15" x14ac:dyDescent="0.3">
      <c r="A8433" t="s">
        <v>320</v>
      </c>
      <c r="B8433" t="s">
        <v>36495</v>
      </c>
      <c r="C8433" t="s">
        <v>36496</v>
      </c>
      <c r="D8433" t="s">
        <v>12818</v>
      </c>
      <c r="E8433" t="s">
        <v>36305</v>
      </c>
      <c r="F8433" t="s">
        <v>212</v>
      </c>
      <c r="H8433" s="9">
        <v>10535</v>
      </c>
      <c r="I8433" t="s">
        <v>430</v>
      </c>
      <c r="K8433" t="s">
        <v>10885</v>
      </c>
      <c r="N8433" t="s">
        <v>36478</v>
      </c>
      <c r="O8433" s="6">
        <v>40137</v>
      </c>
    </row>
    <row r="8434" spans="1:15" x14ac:dyDescent="0.3">
      <c r="A8434" t="s">
        <v>320</v>
      </c>
      <c r="B8434" t="s">
        <v>36497</v>
      </c>
      <c r="C8434" t="s">
        <v>36498</v>
      </c>
      <c r="D8434" t="s">
        <v>36499</v>
      </c>
      <c r="E8434" t="s">
        <v>36305</v>
      </c>
      <c r="F8434" t="s">
        <v>8482</v>
      </c>
      <c r="G8434" t="s">
        <v>36398</v>
      </c>
      <c r="H8434" s="9">
        <v>5748.28</v>
      </c>
      <c r="I8434" t="s">
        <v>430</v>
      </c>
      <c r="K8434" t="s">
        <v>9560</v>
      </c>
      <c r="N8434" t="s">
        <v>36311</v>
      </c>
      <c r="O8434" s="6">
        <v>40452</v>
      </c>
    </row>
    <row r="8435" spans="1:15" x14ac:dyDescent="0.3">
      <c r="A8435" t="s">
        <v>320</v>
      </c>
      <c r="B8435" t="s">
        <v>36500</v>
      </c>
      <c r="C8435" t="s">
        <v>36501</v>
      </c>
      <c r="D8435" t="s">
        <v>36502</v>
      </c>
      <c r="E8435" t="s">
        <v>36305</v>
      </c>
      <c r="F8435" t="s">
        <v>212</v>
      </c>
      <c r="H8435" s="9">
        <v>27585</v>
      </c>
      <c r="I8435" t="s">
        <v>36503</v>
      </c>
      <c r="K8435" t="s">
        <v>36504</v>
      </c>
      <c r="N8435" t="s">
        <v>36478</v>
      </c>
      <c r="O8435" s="6">
        <v>40477</v>
      </c>
    </row>
    <row r="8436" spans="1:15" x14ac:dyDescent="0.3">
      <c r="A8436" t="s">
        <v>320</v>
      </c>
      <c r="B8436" t="s">
        <v>36505</v>
      </c>
      <c r="C8436" t="s">
        <v>36506</v>
      </c>
      <c r="D8436" t="s">
        <v>36507</v>
      </c>
      <c r="E8436" t="s">
        <v>36305</v>
      </c>
      <c r="F8436" t="s">
        <v>166</v>
      </c>
      <c r="H8436" s="9">
        <v>52025</v>
      </c>
      <c r="I8436" t="s">
        <v>36508</v>
      </c>
      <c r="K8436" t="s">
        <v>36509</v>
      </c>
      <c r="N8436" t="s">
        <v>36510</v>
      </c>
      <c r="O8436" s="6">
        <v>40660</v>
      </c>
    </row>
    <row r="8437" spans="1:15" x14ac:dyDescent="0.3">
      <c r="A8437" t="s">
        <v>320</v>
      </c>
      <c r="B8437" t="s">
        <v>36511</v>
      </c>
      <c r="C8437" t="s">
        <v>36512</v>
      </c>
      <c r="D8437" t="s">
        <v>36513</v>
      </c>
      <c r="E8437" t="s">
        <v>36305</v>
      </c>
      <c r="F8437" t="s">
        <v>166</v>
      </c>
      <c r="H8437" s="9">
        <v>6894</v>
      </c>
      <c r="I8437" t="s">
        <v>36514</v>
      </c>
      <c r="K8437" t="s">
        <v>36515</v>
      </c>
      <c r="N8437" t="s">
        <v>36341</v>
      </c>
      <c r="O8437" s="6">
        <v>40654</v>
      </c>
    </row>
    <row r="8438" spans="1:15" x14ac:dyDescent="0.3">
      <c r="A8438" t="s">
        <v>320</v>
      </c>
      <c r="B8438" t="s">
        <v>36516</v>
      </c>
      <c r="C8438" t="s">
        <v>36517</v>
      </c>
      <c r="D8438" t="s">
        <v>36518</v>
      </c>
      <c r="E8438" t="s">
        <v>36305</v>
      </c>
      <c r="F8438" t="s">
        <v>8482</v>
      </c>
      <c r="G8438" t="s">
        <v>36398</v>
      </c>
      <c r="H8438" s="9">
        <v>20020.5</v>
      </c>
      <c r="I8438" t="s">
        <v>36519</v>
      </c>
      <c r="K8438" t="s">
        <v>36520</v>
      </c>
      <c r="N8438" t="s">
        <v>36521</v>
      </c>
      <c r="O8438" s="6">
        <v>40816</v>
      </c>
    </row>
    <row r="8439" spans="1:15" x14ac:dyDescent="0.3">
      <c r="A8439" t="s">
        <v>320</v>
      </c>
      <c r="B8439" t="s">
        <v>36522</v>
      </c>
      <c r="C8439" t="s">
        <v>36523</v>
      </c>
      <c r="D8439" t="s">
        <v>36524</v>
      </c>
      <c r="E8439" t="s">
        <v>36305</v>
      </c>
      <c r="F8439" t="s">
        <v>212</v>
      </c>
      <c r="H8439" s="9">
        <v>5411.29</v>
      </c>
      <c r="I8439" t="s">
        <v>36525</v>
      </c>
      <c r="K8439" t="s">
        <v>9560</v>
      </c>
      <c r="N8439" t="s">
        <v>36526</v>
      </c>
      <c r="O8439" s="6">
        <v>40919</v>
      </c>
    </row>
    <row r="8440" spans="1:15" x14ac:dyDescent="0.3">
      <c r="A8440" t="s">
        <v>320</v>
      </c>
      <c r="B8440" t="s">
        <v>36527</v>
      </c>
      <c r="C8440" t="s">
        <v>36528</v>
      </c>
      <c r="D8440" t="s">
        <v>36529</v>
      </c>
      <c r="E8440" t="s">
        <v>36305</v>
      </c>
      <c r="F8440" t="s">
        <v>166</v>
      </c>
      <c r="H8440" s="9">
        <v>12085</v>
      </c>
      <c r="I8440" t="s">
        <v>36530</v>
      </c>
      <c r="K8440" t="s">
        <v>36531</v>
      </c>
      <c r="N8440" t="s">
        <v>36430</v>
      </c>
      <c r="O8440" s="6">
        <v>41008</v>
      </c>
    </row>
    <row r="8441" spans="1:15" x14ac:dyDescent="0.3">
      <c r="A8441" t="s">
        <v>320</v>
      </c>
      <c r="B8441" t="s">
        <v>36532</v>
      </c>
      <c r="C8441" t="s">
        <v>36533</v>
      </c>
      <c r="D8441" t="s">
        <v>36534</v>
      </c>
      <c r="E8441" t="s">
        <v>36305</v>
      </c>
      <c r="F8441" t="s">
        <v>212</v>
      </c>
      <c r="H8441" s="9">
        <v>59826.25</v>
      </c>
      <c r="I8441" t="s">
        <v>36535</v>
      </c>
      <c r="K8441" t="s">
        <v>36536</v>
      </c>
      <c r="N8441" t="s">
        <v>36443</v>
      </c>
      <c r="O8441" s="6">
        <v>41085</v>
      </c>
    </row>
    <row r="8442" spans="1:15" x14ac:dyDescent="0.3">
      <c r="A8442" t="s">
        <v>320</v>
      </c>
      <c r="B8442" t="s">
        <v>36537</v>
      </c>
      <c r="C8442" t="s">
        <v>36538</v>
      </c>
      <c r="D8442" t="s">
        <v>36539</v>
      </c>
      <c r="E8442" t="s">
        <v>36305</v>
      </c>
      <c r="F8442" t="s">
        <v>315</v>
      </c>
      <c r="H8442" s="9">
        <v>17750.05</v>
      </c>
      <c r="I8442" t="s">
        <v>36540</v>
      </c>
      <c r="K8442" t="s">
        <v>36541</v>
      </c>
      <c r="N8442" t="s">
        <v>36430</v>
      </c>
      <c r="O8442" s="6">
        <v>41318</v>
      </c>
    </row>
    <row r="8443" spans="1:15" x14ac:dyDescent="0.3">
      <c r="A8443" t="s">
        <v>320</v>
      </c>
      <c r="B8443" t="s">
        <v>36542</v>
      </c>
      <c r="C8443" t="s">
        <v>36543</v>
      </c>
      <c r="D8443" t="s">
        <v>36544</v>
      </c>
      <c r="E8443" t="s">
        <v>36305</v>
      </c>
      <c r="F8443" t="s">
        <v>315</v>
      </c>
      <c r="H8443" s="9">
        <v>34822</v>
      </c>
      <c r="I8443" t="s">
        <v>430</v>
      </c>
      <c r="K8443" t="s">
        <v>15626</v>
      </c>
      <c r="N8443" t="s">
        <v>36430</v>
      </c>
      <c r="O8443" s="6">
        <v>41403</v>
      </c>
    </row>
    <row r="8444" spans="1:15" x14ac:dyDescent="0.3">
      <c r="A8444" t="s">
        <v>320</v>
      </c>
      <c r="B8444" t="s">
        <v>36545</v>
      </c>
      <c r="C8444" t="s">
        <v>36546</v>
      </c>
      <c r="D8444" t="s">
        <v>36547</v>
      </c>
      <c r="E8444" t="s">
        <v>36305</v>
      </c>
      <c r="F8444" t="s">
        <v>315</v>
      </c>
      <c r="H8444" s="9">
        <v>45066</v>
      </c>
      <c r="I8444" t="s">
        <v>430</v>
      </c>
      <c r="K8444" t="s">
        <v>15626</v>
      </c>
      <c r="N8444" t="s">
        <v>36430</v>
      </c>
      <c r="O8444" s="6">
        <v>41403</v>
      </c>
    </row>
    <row r="8445" spans="1:15" x14ac:dyDescent="0.3">
      <c r="A8445" t="s">
        <v>320</v>
      </c>
      <c r="B8445" t="s">
        <v>36548</v>
      </c>
      <c r="C8445" t="s">
        <v>36549</v>
      </c>
      <c r="D8445" t="s">
        <v>36550</v>
      </c>
      <c r="E8445" t="s">
        <v>36305</v>
      </c>
      <c r="F8445" t="s">
        <v>315</v>
      </c>
      <c r="H8445" s="9">
        <v>9112</v>
      </c>
      <c r="I8445" t="s">
        <v>430</v>
      </c>
      <c r="K8445" t="s">
        <v>15626</v>
      </c>
      <c r="N8445" t="s">
        <v>36430</v>
      </c>
      <c r="O8445" s="6">
        <v>41403</v>
      </c>
    </row>
    <row r="8446" spans="1:15" x14ac:dyDescent="0.3">
      <c r="A8446" t="s">
        <v>320</v>
      </c>
      <c r="B8446" t="s">
        <v>36551</v>
      </c>
      <c r="C8446" t="s">
        <v>36552</v>
      </c>
      <c r="D8446" t="s">
        <v>36553</v>
      </c>
      <c r="E8446" t="s">
        <v>36305</v>
      </c>
      <c r="F8446" t="s">
        <v>212</v>
      </c>
      <c r="H8446" s="9">
        <v>9330.9500000000007</v>
      </c>
      <c r="I8446" t="s">
        <v>36554</v>
      </c>
      <c r="K8446" t="s">
        <v>36555</v>
      </c>
      <c r="N8446" t="s">
        <v>36430</v>
      </c>
      <c r="O8446" s="6">
        <v>41410</v>
      </c>
    </row>
    <row r="8447" spans="1:15" x14ac:dyDescent="0.3">
      <c r="A8447" t="s">
        <v>320</v>
      </c>
      <c r="B8447" t="s">
        <v>36556</v>
      </c>
      <c r="C8447" t="s">
        <v>36557</v>
      </c>
      <c r="D8447" t="s">
        <v>36558</v>
      </c>
      <c r="E8447" t="s">
        <v>36305</v>
      </c>
      <c r="F8447" t="s">
        <v>315</v>
      </c>
      <c r="H8447" s="9">
        <v>27708.02</v>
      </c>
      <c r="I8447" t="s">
        <v>36559</v>
      </c>
      <c r="K8447" t="s">
        <v>3991</v>
      </c>
      <c r="N8447" t="s">
        <v>36379</v>
      </c>
      <c r="O8447" s="6">
        <v>41451</v>
      </c>
    </row>
    <row r="8448" spans="1:15" x14ac:dyDescent="0.3">
      <c r="A8448" t="s">
        <v>320</v>
      </c>
      <c r="B8448" t="s">
        <v>36560</v>
      </c>
      <c r="C8448" t="s">
        <v>36561</v>
      </c>
      <c r="D8448" t="s">
        <v>36562</v>
      </c>
      <c r="E8448" t="s">
        <v>36305</v>
      </c>
      <c r="F8448" t="s">
        <v>315</v>
      </c>
      <c r="H8448" s="9">
        <v>39998</v>
      </c>
      <c r="I8448" t="s">
        <v>36563</v>
      </c>
      <c r="K8448" t="s">
        <v>36564</v>
      </c>
      <c r="N8448" t="s">
        <v>36430</v>
      </c>
      <c r="O8448" s="6">
        <v>41493</v>
      </c>
    </row>
    <row r="8449" spans="1:15" x14ac:dyDescent="0.3">
      <c r="A8449" t="s">
        <v>320</v>
      </c>
      <c r="B8449" t="s">
        <v>36565</v>
      </c>
      <c r="C8449" t="s">
        <v>36566</v>
      </c>
      <c r="D8449" t="s">
        <v>36567</v>
      </c>
      <c r="E8449" t="s">
        <v>36305</v>
      </c>
      <c r="F8449" t="s">
        <v>315</v>
      </c>
      <c r="H8449" s="9">
        <v>27200.27</v>
      </c>
      <c r="I8449" t="s">
        <v>36568</v>
      </c>
      <c r="K8449" t="s">
        <v>3991</v>
      </c>
      <c r="N8449" t="s">
        <v>36430</v>
      </c>
      <c r="O8449" s="6">
        <v>41524</v>
      </c>
    </row>
    <row r="8450" spans="1:15" x14ac:dyDescent="0.3">
      <c r="A8450" t="s">
        <v>320</v>
      </c>
      <c r="B8450" t="s">
        <v>36569</v>
      </c>
      <c r="C8450" t="s">
        <v>36570</v>
      </c>
      <c r="D8450" t="s">
        <v>29744</v>
      </c>
      <c r="E8450" t="s">
        <v>36305</v>
      </c>
      <c r="F8450" t="s">
        <v>212</v>
      </c>
      <c r="H8450" s="9">
        <v>10021.33</v>
      </c>
      <c r="I8450" t="s">
        <v>36571</v>
      </c>
      <c r="K8450" t="s">
        <v>2375</v>
      </c>
      <c r="N8450" t="s">
        <v>36572</v>
      </c>
      <c r="O8450" s="6">
        <v>41626</v>
      </c>
    </row>
    <row r="8451" spans="1:15" x14ac:dyDescent="0.3">
      <c r="A8451" t="s">
        <v>320</v>
      </c>
      <c r="B8451" t="s">
        <v>36573</v>
      </c>
      <c r="C8451" t="s">
        <v>36574</v>
      </c>
      <c r="D8451" t="s">
        <v>36575</v>
      </c>
      <c r="E8451" t="s">
        <v>36305</v>
      </c>
      <c r="F8451" t="s">
        <v>315</v>
      </c>
      <c r="H8451" s="9">
        <v>11858.4</v>
      </c>
      <c r="I8451" t="s">
        <v>36576</v>
      </c>
      <c r="K8451" t="s">
        <v>36577</v>
      </c>
      <c r="N8451" t="s">
        <v>36430</v>
      </c>
      <c r="O8451" s="6">
        <v>41624</v>
      </c>
    </row>
    <row r="8452" spans="1:15" x14ac:dyDescent="0.3">
      <c r="A8452" t="s">
        <v>320</v>
      </c>
      <c r="B8452" t="s">
        <v>36578</v>
      </c>
      <c r="C8452" t="s">
        <v>36579</v>
      </c>
      <c r="D8452" t="s">
        <v>36580</v>
      </c>
      <c r="E8452" t="s">
        <v>36305</v>
      </c>
      <c r="F8452" t="s">
        <v>315</v>
      </c>
      <c r="H8452" s="9">
        <v>14273</v>
      </c>
      <c r="I8452" t="s">
        <v>36581</v>
      </c>
      <c r="K8452" t="s">
        <v>36577</v>
      </c>
      <c r="N8452" t="s">
        <v>36430</v>
      </c>
      <c r="O8452" s="6">
        <v>41624</v>
      </c>
    </row>
    <row r="8453" spans="1:15" x14ac:dyDescent="0.3">
      <c r="A8453" t="s">
        <v>320</v>
      </c>
      <c r="B8453" t="s">
        <v>36582</v>
      </c>
      <c r="C8453" t="s">
        <v>36583</v>
      </c>
      <c r="D8453" t="s">
        <v>36584</v>
      </c>
      <c r="E8453" t="s">
        <v>36305</v>
      </c>
      <c r="F8453" t="s">
        <v>212</v>
      </c>
      <c r="H8453" s="9">
        <v>43877</v>
      </c>
      <c r="I8453" t="s">
        <v>36585</v>
      </c>
      <c r="K8453" t="s">
        <v>4226</v>
      </c>
      <c r="N8453" t="s">
        <v>36466</v>
      </c>
      <c r="O8453" s="6">
        <v>41778</v>
      </c>
    </row>
    <row r="8454" spans="1:15" x14ac:dyDescent="0.3">
      <c r="A8454" t="s">
        <v>320</v>
      </c>
      <c r="B8454" t="s">
        <v>36586</v>
      </c>
      <c r="C8454" t="s">
        <v>36587</v>
      </c>
      <c r="D8454" t="s">
        <v>36588</v>
      </c>
      <c r="E8454" t="s">
        <v>36305</v>
      </c>
      <c r="F8454" t="s">
        <v>8482</v>
      </c>
      <c r="G8454" t="s">
        <v>36398</v>
      </c>
      <c r="H8454" s="9">
        <v>8260</v>
      </c>
      <c r="I8454" t="s">
        <v>36589</v>
      </c>
      <c r="K8454" t="s">
        <v>9732</v>
      </c>
      <c r="N8454" t="s">
        <v>36526</v>
      </c>
      <c r="O8454" s="6">
        <v>41844</v>
      </c>
    </row>
    <row r="8455" spans="1:15" x14ac:dyDescent="0.3">
      <c r="A8455" t="s">
        <v>320</v>
      </c>
      <c r="B8455" t="s">
        <v>36590</v>
      </c>
      <c r="C8455" t="s">
        <v>36591</v>
      </c>
      <c r="D8455" t="s">
        <v>36592</v>
      </c>
      <c r="E8455" t="s">
        <v>36305</v>
      </c>
      <c r="F8455" t="s">
        <v>212</v>
      </c>
      <c r="H8455" s="9">
        <v>5177.25</v>
      </c>
      <c r="I8455" t="s">
        <v>36593</v>
      </c>
      <c r="K8455" t="s">
        <v>9407</v>
      </c>
      <c r="N8455" t="s">
        <v>36594</v>
      </c>
      <c r="O8455" s="6">
        <v>41943</v>
      </c>
    </row>
    <row r="8456" spans="1:15" x14ac:dyDescent="0.3">
      <c r="A8456" t="s">
        <v>320</v>
      </c>
      <c r="B8456" t="s">
        <v>36595</v>
      </c>
      <c r="C8456" t="s">
        <v>36596</v>
      </c>
      <c r="D8456" t="s">
        <v>36597</v>
      </c>
      <c r="E8456" t="s">
        <v>36305</v>
      </c>
      <c r="F8456" t="s">
        <v>212</v>
      </c>
      <c r="H8456" s="9">
        <v>9672.75</v>
      </c>
      <c r="I8456" t="s">
        <v>36598</v>
      </c>
      <c r="K8456" t="s">
        <v>9407</v>
      </c>
      <c r="N8456" t="s">
        <v>36594</v>
      </c>
      <c r="O8456" s="6">
        <v>41943</v>
      </c>
    </row>
    <row r="8457" spans="1:15" x14ac:dyDescent="0.3">
      <c r="A8457" t="s">
        <v>320</v>
      </c>
      <c r="B8457" t="s">
        <v>36599</v>
      </c>
      <c r="C8457" t="s">
        <v>36600</v>
      </c>
      <c r="D8457" t="s">
        <v>36601</v>
      </c>
      <c r="E8457" t="s">
        <v>36305</v>
      </c>
      <c r="F8457" t="s">
        <v>212</v>
      </c>
      <c r="H8457" s="9">
        <v>5139.7700000000004</v>
      </c>
      <c r="I8457" t="s">
        <v>36602</v>
      </c>
      <c r="K8457" t="s">
        <v>9624</v>
      </c>
      <c r="N8457" t="s">
        <v>36594</v>
      </c>
      <c r="O8457" s="6">
        <v>41983</v>
      </c>
    </row>
    <row r="8458" spans="1:15" x14ac:dyDescent="0.3">
      <c r="A8458" t="s">
        <v>320</v>
      </c>
      <c r="B8458" t="s">
        <v>36603</v>
      </c>
      <c r="C8458" t="s">
        <v>36604</v>
      </c>
      <c r="D8458" t="s">
        <v>36605</v>
      </c>
      <c r="E8458" t="s">
        <v>36305</v>
      </c>
      <c r="F8458" t="s">
        <v>212</v>
      </c>
      <c r="H8458" s="9">
        <v>67490.820000000007</v>
      </c>
      <c r="I8458" t="s">
        <v>36606</v>
      </c>
      <c r="K8458" t="s">
        <v>10998</v>
      </c>
      <c r="N8458" t="s">
        <v>36594</v>
      </c>
      <c r="O8458" s="6">
        <v>41935</v>
      </c>
    </row>
    <row r="8459" spans="1:15" x14ac:dyDescent="0.3">
      <c r="A8459" t="s">
        <v>320</v>
      </c>
      <c r="B8459" t="s">
        <v>36607</v>
      </c>
      <c r="C8459" t="s">
        <v>36608</v>
      </c>
      <c r="D8459" t="s">
        <v>36609</v>
      </c>
      <c r="E8459" t="s">
        <v>36305</v>
      </c>
      <c r="F8459" t="s">
        <v>212</v>
      </c>
      <c r="H8459" s="9">
        <v>18362.84</v>
      </c>
      <c r="I8459" t="s">
        <v>36610</v>
      </c>
      <c r="K8459" t="s">
        <v>9818</v>
      </c>
      <c r="N8459" t="s">
        <v>36594</v>
      </c>
      <c r="O8459" s="6">
        <v>41954</v>
      </c>
    </row>
    <row r="8460" spans="1:15" x14ac:dyDescent="0.3">
      <c r="A8460" t="s">
        <v>320</v>
      </c>
      <c r="B8460" t="s">
        <v>36611</v>
      </c>
      <c r="C8460" t="s">
        <v>36612</v>
      </c>
      <c r="D8460" t="s">
        <v>36613</v>
      </c>
      <c r="E8460" t="s">
        <v>36305</v>
      </c>
      <c r="F8460" t="s">
        <v>8482</v>
      </c>
      <c r="G8460" t="s">
        <v>36398</v>
      </c>
      <c r="H8460" s="9">
        <v>6833.34</v>
      </c>
      <c r="I8460" t="s">
        <v>36614</v>
      </c>
      <c r="K8460" t="s">
        <v>36615</v>
      </c>
      <c r="N8460" t="s">
        <v>36526</v>
      </c>
      <c r="O8460" s="6">
        <v>42090</v>
      </c>
    </row>
    <row r="8461" spans="1:15" x14ac:dyDescent="0.3">
      <c r="A8461" t="s">
        <v>320</v>
      </c>
      <c r="B8461" t="s">
        <v>36616</v>
      </c>
      <c r="C8461" t="s">
        <v>36617</v>
      </c>
      <c r="D8461" t="s">
        <v>36618</v>
      </c>
      <c r="E8461" t="s">
        <v>36305</v>
      </c>
      <c r="F8461" t="s">
        <v>8482</v>
      </c>
      <c r="G8461" t="s">
        <v>36398</v>
      </c>
      <c r="H8461" s="9">
        <v>17095</v>
      </c>
      <c r="I8461" t="s">
        <v>36619</v>
      </c>
      <c r="K8461" t="s">
        <v>36620</v>
      </c>
      <c r="N8461" t="s">
        <v>36526</v>
      </c>
      <c r="O8461" s="6">
        <v>42121</v>
      </c>
    </row>
    <row r="8462" spans="1:15" x14ac:dyDescent="0.3">
      <c r="A8462" t="s">
        <v>320</v>
      </c>
      <c r="B8462" t="s">
        <v>36621</v>
      </c>
      <c r="C8462" t="s">
        <v>36622</v>
      </c>
      <c r="D8462" t="s">
        <v>36623</v>
      </c>
      <c r="E8462" t="s">
        <v>36305</v>
      </c>
      <c r="F8462" t="s">
        <v>8482</v>
      </c>
      <c r="G8462" t="s">
        <v>36398</v>
      </c>
      <c r="H8462" s="9">
        <v>5436.48</v>
      </c>
      <c r="I8462" t="s">
        <v>36624</v>
      </c>
      <c r="K8462" t="s">
        <v>10285</v>
      </c>
      <c r="N8462" t="s">
        <v>36526</v>
      </c>
      <c r="O8462" s="6">
        <v>42156</v>
      </c>
    </row>
    <row r="8463" spans="1:15" x14ac:dyDescent="0.3">
      <c r="A8463" t="s">
        <v>320</v>
      </c>
      <c r="B8463" t="s">
        <v>36625</v>
      </c>
      <c r="C8463" t="s">
        <v>36626</v>
      </c>
      <c r="D8463" t="s">
        <v>36627</v>
      </c>
      <c r="E8463" t="s">
        <v>36305</v>
      </c>
      <c r="F8463" t="s">
        <v>212</v>
      </c>
      <c r="H8463" s="9">
        <v>6640</v>
      </c>
      <c r="N8463" t="s">
        <v>36594</v>
      </c>
      <c r="O8463" s="6">
        <v>42237</v>
      </c>
    </row>
    <row r="8464" spans="1:15" x14ac:dyDescent="0.3">
      <c r="A8464" t="s">
        <v>320</v>
      </c>
      <c r="B8464" t="s">
        <v>36628</v>
      </c>
      <c r="C8464" t="s">
        <v>36629</v>
      </c>
      <c r="D8464" t="s">
        <v>36630</v>
      </c>
      <c r="E8464" t="s">
        <v>36305</v>
      </c>
      <c r="F8464" t="s">
        <v>315</v>
      </c>
      <c r="H8464" s="9">
        <v>23150</v>
      </c>
      <c r="I8464" t="s">
        <v>36631</v>
      </c>
      <c r="K8464" t="s">
        <v>15423</v>
      </c>
      <c r="L8464" t="s">
        <v>36632</v>
      </c>
      <c r="N8464" t="s">
        <v>36443</v>
      </c>
      <c r="O8464" s="6">
        <v>38848</v>
      </c>
    </row>
    <row r="8465" spans="1:15" x14ac:dyDescent="0.3">
      <c r="A8465" t="s">
        <v>320</v>
      </c>
      <c r="B8465" t="s">
        <v>36633</v>
      </c>
      <c r="C8465" t="s">
        <v>36634</v>
      </c>
      <c r="D8465" t="s">
        <v>36635</v>
      </c>
      <c r="E8465" t="s">
        <v>36305</v>
      </c>
      <c r="F8465" t="s">
        <v>315</v>
      </c>
      <c r="H8465" s="9">
        <v>10535</v>
      </c>
      <c r="I8465" t="s">
        <v>36636</v>
      </c>
      <c r="K8465" t="s">
        <v>36637</v>
      </c>
      <c r="L8465" t="s">
        <v>36638</v>
      </c>
      <c r="N8465" t="s">
        <v>36165</v>
      </c>
      <c r="O8465" s="6">
        <v>41814</v>
      </c>
    </row>
    <row r="8466" spans="1:15" x14ac:dyDescent="0.3">
      <c r="A8466" t="s">
        <v>320</v>
      </c>
      <c r="B8466" t="s">
        <v>36639</v>
      </c>
      <c r="C8466" t="s">
        <v>36640</v>
      </c>
      <c r="D8466" t="s">
        <v>36641</v>
      </c>
      <c r="E8466" t="s">
        <v>36305</v>
      </c>
      <c r="F8466" t="s">
        <v>366</v>
      </c>
      <c r="H8466" s="9">
        <v>7112</v>
      </c>
      <c r="I8466" t="s">
        <v>36642</v>
      </c>
      <c r="K8466" t="s">
        <v>36643</v>
      </c>
      <c r="N8466" t="s">
        <v>36341</v>
      </c>
      <c r="O8466" s="6">
        <v>39224</v>
      </c>
    </row>
    <row r="8467" spans="1:15" x14ac:dyDescent="0.3">
      <c r="A8467" t="s">
        <v>320</v>
      </c>
      <c r="B8467" t="s">
        <v>36644</v>
      </c>
      <c r="C8467" t="s">
        <v>36645</v>
      </c>
      <c r="D8467" t="s">
        <v>36646</v>
      </c>
      <c r="E8467" t="s">
        <v>36305</v>
      </c>
      <c r="F8467" t="s">
        <v>366</v>
      </c>
      <c r="H8467" s="9">
        <v>7942.25</v>
      </c>
      <c r="I8467" t="s">
        <v>36647</v>
      </c>
      <c r="K8467" t="s">
        <v>36163</v>
      </c>
      <c r="L8467" t="s">
        <v>36648</v>
      </c>
      <c r="N8467" t="s">
        <v>36165</v>
      </c>
      <c r="O8467" s="6">
        <v>39307</v>
      </c>
    </row>
    <row r="8468" spans="1:15" x14ac:dyDescent="0.3">
      <c r="A8468" t="s">
        <v>320</v>
      </c>
      <c r="B8468" t="s">
        <v>36649</v>
      </c>
      <c r="C8468" t="s">
        <v>36650</v>
      </c>
      <c r="D8468" t="s">
        <v>36651</v>
      </c>
      <c r="E8468" t="s">
        <v>36305</v>
      </c>
      <c r="F8468" t="s">
        <v>315</v>
      </c>
      <c r="H8468" s="9">
        <v>6472.24</v>
      </c>
      <c r="I8468" t="s">
        <v>36652</v>
      </c>
      <c r="K8468" t="s">
        <v>10285</v>
      </c>
      <c r="L8468" t="s">
        <v>36653</v>
      </c>
      <c r="N8468" t="s">
        <v>36453</v>
      </c>
      <c r="O8468" s="6">
        <v>39616</v>
      </c>
    </row>
    <row r="8469" spans="1:15" x14ac:dyDescent="0.3">
      <c r="A8469" t="s">
        <v>320</v>
      </c>
      <c r="B8469" t="s">
        <v>36654</v>
      </c>
      <c r="C8469" t="s">
        <v>36655</v>
      </c>
      <c r="D8469" t="s">
        <v>36656</v>
      </c>
      <c r="E8469" t="s">
        <v>36305</v>
      </c>
      <c r="F8469" t="s">
        <v>366</v>
      </c>
      <c r="H8469" s="9">
        <v>6300.99</v>
      </c>
      <c r="I8469" t="s">
        <v>36657</v>
      </c>
      <c r="K8469" t="s">
        <v>36658</v>
      </c>
      <c r="L8469" t="s">
        <v>36659</v>
      </c>
      <c r="N8469" t="s">
        <v>36142</v>
      </c>
      <c r="O8469" s="6">
        <v>40032</v>
      </c>
    </row>
    <row r="8470" spans="1:15" x14ac:dyDescent="0.3">
      <c r="A8470" t="s">
        <v>320</v>
      </c>
      <c r="B8470" t="s">
        <v>36660</v>
      </c>
      <c r="C8470" t="s">
        <v>36661</v>
      </c>
      <c r="D8470" t="s">
        <v>36662</v>
      </c>
      <c r="E8470" t="s">
        <v>36305</v>
      </c>
      <c r="F8470" t="s">
        <v>315</v>
      </c>
      <c r="H8470" s="9">
        <v>9202</v>
      </c>
      <c r="I8470" t="s">
        <v>36663</v>
      </c>
      <c r="K8470" t="s">
        <v>36664</v>
      </c>
      <c r="L8470" t="s">
        <v>36665</v>
      </c>
      <c r="N8470" t="s">
        <v>36453</v>
      </c>
      <c r="O8470" s="6">
        <v>39706</v>
      </c>
    </row>
    <row r="8471" spans="1:15" x14ac:dyDescent="0.3">
      <c r="A8471" t="s">
        <v>320</v>
      </c>
      <c r="B8471" t="s">
        <v>36666</v>
      </c>
      <c r="C8471" t="s">
        <v>36667</v>
      </c>
      <c r="D8471" t="s">
        <v>36668</v>
      </c>
      <c r="E8471" t="s">
        <v>36305</v>
      </c>
      <c r="F8471" t="s">
        <v>366</v>
      </c>
      <c r="H8471" s="9">
        <v>9037.73</v>
      </c>
      <c r="I8471" t="s">
        <v>36669</v>
      </c>
      <c r="K8471" t="s">
        <v>36163</v>
      </c>
      <c r="L8471" t="s">
        <v>36670</v>
      </c>
      <c r="N8471" t="s">
        <v>36165</v>
      </c>
      <c r="O8471" s="6">
        <v>40207</v>
      </c>
    </row>
    <row r="8472" spans="1:15" x14ac:dyDescent="0.3">
      <c r="A8472" t="s">
        <v>320</v>
      </c>
      <c r="B8472" t="s">
        <v>36671</v>
      </c>
      <c r="C8472" t="s">
        <v>36672</v>
      </c>
      <c r="D8472" t="s">
        <v>36673</v>
      </c>
      <c r="E8472" t="s">
        <v>36305</v>
      </c>
      <c r="F8472" t="s">
        <v>315</v>
      </c>
      <c r="H8472" s="9">
        <v>13206.48</v>
      </c>
      <c r="I8472" t="s">
        <v>36674</v>
      </c>
      <c r="K8472" t="s">
        <v>9547</v>
      </c>
      <c r="L8472" t="s">
        <v>36675</v>
      </c>
      <c r="N8472" t="s">
        <v>36521</v>
      </c>
      <c r="O8472" s="6">
        <v>40668</v>
      </c>
    </row>
    <row r="8473" spans="1:15" x14ac:dyDescent="0.3">
      <c r="A8473" t="s">
        <v>320</v>
      </c>
      <c r="B8473" t="s">
        <v>36676</v>
      </c>
      <c r="C8473" t="s">
        <v>36677</v>
      </c>
      <c r="D8473" t="s">
        <v>36678</v>
      </c>
      <c r="E8473" t="s">
        <v>36305</v>
      </c>
      <c r="F8473" t="s">
        <v>315</v>
      </c>
      <c r="H8473" s="9">
        <v>19992.939999999999</v>
      </c>
      <c r="I8473" t="s">
        <v>36679</v>
      </c>
      <c r="K8473" t="s">
        <v>9737</v>
      </c>
      <c r="L8473" t="s">
        <v>36680</v>
      </c>
      <c r="N8473" t="s">
        <v>36526</v>
      </c>
      <c r="O8473" s="6">
        <v>40675</v>
      </c>
    </row>
    <row r="8474" spans="1:15" x14ac:dyDescent="0.3">
      <c r="A8474" t="s">
        <v>320</v>
      </c>
      <c r="B8474" t="s">
        <v>36681</v>
      </c>
      <c r="C8474" t="s">
        <v>36682</v>
      </c>
      <c r="D8474" t="s">
        <v>36678</v>
      </c>
      <c r="E8474" t="s">
        <v>36305</v>
      </c>
      <c r="F8474" t="s">
        <v>315</v>
      </c>
      <c r="H8474" s="9">
        <v>19992.93</v>
      </c>
      <c r="I8474" t="s">
        <v>36683</v>
      </c>
      <c r="K8474" t="s">
        <v>9737</v>
      </c>
      <c r="L8474" t="s">
        <v>36684</v>
      </c>
      <c r="N8474" t="s">
        <v>36526</v>
      </c>
      <c r="O8474" s="6">
        <v>40675</v>
      </c>
    </row>
    <row r="8475" spans="1:15" x14ac:dyDescent="0.3">
      <c r="A8475" t="s">
        <v>320</v>
      </c>
      <c r="B8475" t="s">
        <v>36685</v>
      </c>
      <c r="C8475" t="s">
        <v>36686</v>
      </c>
      <c r="D8475" t="s">
        <v>36687</v>
      </c>
      <c r="E8475" t="s">
        <v>36305</v>
      </c>
      <c r="F8475" t="s">
        <v>315</v>
      </c>
      <c r="H8475" s="9">
        <v>18950</v>
      </c>
      <c r="I8475" t="s">
        <v>36688</v>
      </c>
      <c r="K8475" t="s">
        <v>36689</v>
      </c>
      <c r="L8475" t="s">
        <v>36690</v>
      </c>
      <c r="N8475" t="s">
        <v>36311</v>
      </c>
      <c r="O8475" s="6">
        <v>40694</v>
      </c>
    </row>
    <row r="8476" spans="1:15" x14ac:dyDescent="0.3">
      <c r="A8476" t="s">
        <v>320</v>
      </c>
      <c r="B8476" t="s">
        <v>36691</v>
      </c>
      <c r="C8476" t="s">
        <v>36692</v>
      </c>
      <c r="D8476" t="s">
        <v>36693</v>
      </c>
      <c r="E8476" t="s">
        <v>36305</v>
      </c>
      <c r="F8476" t="s">
        <v>315</v>
      </c>
      <c r="H8476" s="9">
        <v>7948.23</v>
      </c>
      <c r="I8476" t="s">
        <v>36694</v>
      </c>
      <c r="K8476" t="s">
        <v>9547</v>
      </c>
      <c r="L8476" t="s">
        <v>36695</v>
      </c>
      <c r="N8476" t="s">
        <v>36521</v>
      </c>
      <c r="O8476" s="6">
        <v>41003</v>
      </c>
    </row>
    <row r="8477" spans="1:15" x14ac:dyDescent="0.3">
      <c r="A8477" t="s">
        <v>320</v>
      </c>
      <c r="B8477" t="s">
        <v>36696</v>
      </c>
      <c r="C8477" t="s">
        <v>36697</v>
      </c>
      <c r="D8477" t="s">
        <v>36698</v>
      </c>
      <c r="E8477" t="s">
        <v>36305</v>
      </c>
      <c r="F8477" t="s">
        <v>315</v>
      </c>
      <c r="H8477" s="9">
        <v>9937.74</v>
      </c>
      <c r="I8477" t="s">
        <v>36699</v>
      </c>
      <c r="K8477" t="s">
        <v>36163</v>
      </c>
      <c r="L8477" t="s">
        <v>36164</v>
      </c>
      <c r="N8477" t="s">
        <v>36165</v>
      </c>
      <c r="O8477" s="6">
        <v>41023</v>
      </c>
    </row>
    <row r="8478" spans="1:15" x14ac:dyDescent="0.3">
      <c r="A8478" t="s">
        <v>320</v>
      </c>
      <c r="B8478" t="s">
        <v>36700</v>
      </c>
      <c r="C8478" t="s">
        <v>36701</v>
      </c>
      <c r="D8478" t="s">
        <v>36702</v>
      </c>
      <c r="E8478" t="s">
        <v>36305</v>
      </c>
      <c r="F8478" t="s">
        <v>315</v>
      </c>
      <c r="H8478" s="9">
        <v>12711.25</v>
      </c>
      <c r="I8478" t="s">
        <v>36703</v>
      </c>
      <c r="L8478" t="s">
        <v>1811</v>
      </c>
      <c r="N8478" t="s">
        <v>36142</v>
      </c>
      <c r="O8478" s="6">
        <v>41410</v>
      </c>
    </row>
    <row r="8479" spans="1:15" x14ac:dyDescent="0.3">
      <c r="A8479" t="s">
        <v>320</v>
      </c>
      <c r="B8479" t="s">
        <v>36704</v>
      </c>
      <c r="C8479" t="s">
        <v>36705</v>
      </c>
      <c r="D8479" t="s">
        <v>36706</v>
      </c>
      <c r="E8479" t="s">
        <v>36305</v>
      </c>
      <c r="F8479" t="s">
        <v>315</v>
      </c>
      <c r="H8479" s="9">
        <v>6900</v>
      </c>
      <c r="I8479" t="s">
        <v>36707</v>
      </c>
      <c r="K8479" t="s">
        <v>4590</v>
      </c>
      <c r="L8479" t="s">
        <v>36708</v>
      </c>
      <c r="N8479" t="s">
        <v>36443</v>
      </c>
      <c r="O8479" s="6">
        <v>31686</v>
      </c>
    </row>
    <row r="8480" spans="1:15" x14ac:dyDescent="0.3">
      <c r="A8480" t="s">
        <v>320</v>
      </c>
      <c r="B8480" t="s">
        <v>36709</v>
      </c>
      <c r="C8480" t="s">
        <v>36710</v>
      </c>
      <c r="D8480" t="s">
        <v>36711</v>
      </c>
      <c r="E8480" t="s">
        <v>36305</v>
      </c>
      <c r="F8480" t="s">
        <v>315</v>
      </c>
      <c r="H8480" s="9">
        <v>31195</v>
      </c>
      <c r="K8480" t="s">
        <v>36712</v>
      </c>
      <c r="N8480" t="s">
        <v>36713</v>
      </c>
      <c r="O8480" s="6">
        <v>30956</v>
      </c>
    </row>
    <row r="8481" spans="1:15" x14ac:dyDescent="0.3">
      <c r="A8481" t="s">
        <v>320</v>
      </c>
      <c r="B8481" t="s">
        <v>36714</v>
      </c>
      <c r="C8481" t="s">
        <v>36715</v>
      </c>
      <c r="D8481" t="s">
        <v>36716</v>
      </c>
      <c r="E8481" t="s">
        <v>36305</v>
      </c>
      <c r="F8481" t="s">
        <v>315</v>
      </c>
      <c r="H8481" s="9">
        <v>11200</v>
      </c>
      <c r="I8481" t="s">
        <v>36717</v>
      </c>
      <c r="N8481" t="s">
        <v>36718</v>
      </c>
      <c r="O8481" s="6">
        <v>30987</v>
      </c>
    </row>
    <row r="8482" spans="1:15" x14ac:dyDescent="0.3">
      <c r="A8482" t="s">
        <v>320</v>
      </c>
      <c r="B8482" t="s">
        <v>36719</v>
      </c>
      <c r="C8482" t="s">
        <v>36720</v>
      </c>
      <c r="D8482" t="s">
        <v>36721</v>
      </c>
      <c r="E8482" t="s">
        <v>36305</v>
      </c>
      <c r="F8482" t="s">
        <v>315</v>
      </c>
      <c r="H8482" s="9">
        <v>11025</v>
      </c>
      <c r="N8482" t="s">
        <v>36112</v>
      </c>
      <c r="O8482" s="6">
        <v>31291</v>
      </c>
    </row>
    <row r="8483" spans="1:15" x14ac:dyDescent="0.3">
      <c r="A8483" t="s">
        <v>320</v>
      </c>
      <c r="B8483" t="s">
        <v>36722</v>
      </c>
      <c r="C8483" t="s">
        <v>36723</v>
      </c>
      <c r="D8483" t="s">
        <v>36724</v>
      </c>
      <c r="E8483" t="s">
        <v>36305</v>
      </c>
      <c r="F8483" t="s">
        <v>315</v>
      </c>
      <c r="H8483" s="9">
        <v>5010</v>
      </c>
      <c r="I8483" t="s">
        <v>36725</v>
      </c>
      <c r="K8483" t="s">
        <v>36726</v>
      </c>
      <c r="N8483" t="s">
        <v>36142</v>
      </c>
      <c r="O8483" s="6">
        <v>30803</v>
      </c>
    </row>
    <row r="8484" spans="1:15" x14ac:dyDescent="0.3">
      <c r="A8484" t="s">
        <v>320</v>
      </c>
      <c r="B8484" t="s">
        <v>36727</v>
      </c>
      <c r="C8484" t="s">
        <v>36728</v>
      </c>
      <c r="D8484" t="s">
        <v>36729</v>
      </c>
      <c r="E8484" t="s">
        <v>36305</v>
      </c>
      <c r="F8484" t="s">
        <v>315</v>
      </c>
      <c r="H8484" s="9">
        <v>5500.95</v>
      </c>
      <c r="I8484" t="s">
        <v>36730</v>
      </c>
      <c r="K8484" t="s">
        <v>9547</v>
      </c>
      <c r="L8484" t="s">
        <v>36731</v>
      </c>
      <c r="N8484" t="s">
        <v>36521</v>
      </c>
      <c r="O8484" s="6">
        <v>31138</v>
      </c>
    </row>
    <row r="8485" spans="1:15" x14ac:dyDescent="0.3">
      <c r="A8485" t="s">
        <v>320</v>
      </c>
      <c r="B8485" t="s">
        <v>36732</v>
      </c>
      <c r="C8485" t="s">
        <v>36733</v>
      </c>
      <c r="D8485" t="s">
        <v>36734</v>
      </c>
      <c r="E8485" t="s">
        <v>36305</v>
      </c>
      <c r="F8485" t="s">
        <v>315</v>
      </c>
      <c r="H8485" s="9">
        <v>7123</v>
      </c>
      <c r="K8485" t="s">
        <v>14730</v>
      </c>
      <c r="L8485" t="s">
        <v>36735</v>
      </c>
      <c r="N8485" t="s">
        <v>36443</v>
      </c>
      <c r="O8485" s="6">
        <v>33417</v>
      </c>
    </row>
    <row r="8486" spans="1:15" x14ac:dyDescent="0.3">
      <c r="A8486" t="s">
        <v>320</v>
      </c>
      <c r="B8486" t="s">
        <v>36736</v>
      </c>
      <c r="C8486" t="s">
        <v>36737</v>
      </c>
      <c r="D8486" t="s">
        <v>36738</v>
      </c>
      <c r="E8486" t="s">
        <v>36305</v>
      </c>
      <c r="F8486" t="s">
        <v>315</v>
      </c>
      <c r="H8486" s="9">
        <v>11124</v>
      </c>
      <c r="I8486" t="s">
        <v>36739</v>
      </c>
      <c r="K8486" t="s">
        <v>36740</v>
      </c>
      <c r="N8486" t="s">
        <v>36741</v>
      </c>
      <c r="O8486" s="6">
        <v>33086</v>
      </c>
    </row>
    <row r="8487" spans="1:15" x14ac:dyDescent="0.3">
      <c r="A8487" t="s">
        <v>320</v>
      </c>
      <c r="B8487" t="s">
        <v>36742</v>
      </c>
      <c r="C8487" t="s">
        <v>36743</v>
      </c>
      <c r="D8487" t="s">
        <v>36744</v>
      </c>
      <c r="E8487" t="s">
        <v>36305</v>
      </c>
      <c r="F8487" t="s">
        <v>315</v>
      </c>
      <c r="H8487" s="9">
        <v>18597.46</v>
      </c>
      <c r="I8487" t="s">
        <v>28522</v>
      </c>
      <c r="K8487" t="s">
        <v>36745</v>
      </c>
      <c r="L8487" t="s">
        <v>36746</v>
      </c>
      <c r="N8487" t="s">
        <v>36747</v>
      </c>
      <c r="O8487" s="6">
        <v>35095</v>
      </c>
    </row>
    <row r="8488" spans="1:15" x14ac:dyDescent="0.3">
      <c r="A8488" t="s">
        <v>320</v>
      </c>
      <c r="B8488" t="s">
        <v>36748</v>
      </c>
      <c r="C8488" t="s">
        <v>36749</v>
      </c>
      <c r="D8488" t="s">
        <v>36750</v>
      </c>
      <c r="E8488" t="s">
        <v>36305</v>
      </c>
      <c r="F8488" t="s">
        <v>315</v>
      </c>
      <c r="H8488" s="9">
        <v>8262</v>
      </c>
      <c r="I8488" t="s">
        <v>36751</v>
      </c>
      <c r="K8488" t="s">
        <v>36752</v>
      </c>
      <c r="L8488" t="s">
        <v>36753</v>
      </c>
      <c r="N8488" t="s">
        <v>36521</v>
      </c>
      <c r="O8488" s="6">
        <v>35767</v>
      </c>
    </row>
    <row r="8489" spans="1:15" x14ac:dyDescent="0.3">
      <c r="A8489" t="s">
        <v>320</v>
      </c>
      <c r="B8489" t="s">
        <v>36754</v>
      </c>
      <c r="C8489" t="s">
        <v>36755</v>
      </c>
      <c r="D8489" t="s">
        <v>36756</v>
      </c>
      <c r="E8489" t="s">
        <v>36305</v>
      </c>
      <c r="F8489" t="s">
        <v>315</v>
      </c>
      <c r="H8489" s="9">
        <v>7051.82</v>
      </c>
      <c r="K8489" t="s">
        <v>12407</v>
      </c>
      <c r="N8489" t="s">
        <v>36757</v>
      </c>
      <c r="O8489" s="6">
        <v>36210</v>
      </c>
    </row>
    <row r="8490" spans="1:15" x14ac:dyDescent="0.3">
      <c r="A8490" t="s">
        <v>320</v>
      </c>
      <c r="B8490" t="s">
        <v>36758</v>
      </c>
      <c r="C8490" t="s">
        <v>36759</v>
      </c>
      <c r="D8490" t="s">
        <v>36756</v>
      </c>
      <c r="E8490" t="s">
        <v>36305</v>
      </c>
      <c r="F8490" t="s">
        <v>315</v>
      </c>
      <c r="H8490" s="9">
        <v>7568.53</v>
      </c>
      <c r="K8490" t="s">
        <v>12407</v>
      </c>
      <c r="N8490" t="s">
        <v>36341</v>
      </c>
      <c r="O8490" s="6">
        <v>36091</v>
      </c>
    </row>
    <row r="8491" spans="1:15" x14ac:dyDescent="0.3">
      <c r="A8491" t="s">
        <v>320</v>
      </c>
      <c r="B8491" t="s">
        <v>36760</v>
      </c>
      <c r="C8491" t="s">
        <v>36761</v>
      </c>
      <c r="D8491" t="s">
        <v>36762</v>
      </c>
      <c r="E8491" t="s">
        <v>36305</v>
      </c>
      <c r="F8491" t="s">
        <v>315</v>
      </c>
      <c r="H8491" s="9">
        <v>21900</v>
      </c>
      <c r="I8491" t="s">
        <v>36763</v>
      </c>
      <c r="K8491" t="s">
        <v>36764</v>
      </c>
      <c r="L8491" t="s">
        <v>36765</v>
      </c>
      <c r="N8491" t="s">
        <v>36311</v>
      </c>
      <c r="O8491" s="6">
        <v>37151</v>
      </c>
    </row>
    <row r="8492" spans="1:15" x14ac:dyDescent="0.3">
      <c r="A8492" t="s">
        <v>320</v>
      </c>
      <c r="B8492" t="s">
        <v>36766</v>
      </c>
      <c r="C8492" t="s">
        <v>36767</v>
      </c>
      <c r="D8492" t="s">
        <v>36768</v>
      </c>
      <c r="E8492" t="s">
        <v>36305</v>
      </c>
      <c r="F8492" t="s">
        <v>315</v>
      </c>
      <c r="H8492" s="9">
        <v>276099.08</v>
      </c>
      <c r="I8492" t="s">
        <v>36769</v>
      </c>
      <c r="K8492" t="s">
        <v>15411</v>
      </c>
      <c r="N8492" t="s">
        <v>36311</v>
      </c>
      <c r="O8492" s="6">
        <v>36325</v>
      </c>
    </row>
    <row r="8493" spans="1:15" x14ac:dyDescent="0.3">
      <c r="A8493" t="s">
        <v>320</v>
      </c>
      <c r="B8493" t="s">
        <v>36770</v>
      </c>
      <c r="C8493" t="s">
        <v>36771</v>
      </c>
      <c r="D8493" t="s">
        <v>36772</v>
      </c>
      <c r="E8493" t="s">
        <v>36305</v>
      </c>
      <c r="F8493" t="s">
        <v>315</v>
      </c>
      <c r="H8493" s="9">
        <v>150000</v>
      </c>
      <c r="I8493" t="s">
        <v>36773</v>
      </c>
      <c r="K8493" t="s">
        <v>15146</v>
      </c>
      <c r="L8493" t="s">
        <v>36774</v>
      </c>
      <c r="N8493" t="s">
        <v>36311</v>
      </c>
      <c r="O8493" s="6">
        <v>36325</v>
      </c>
    </row>
    <row r="8494" spans="1:15" x14ac:dyDescent="0.3">
      <c r="A8494" t="s">
        <v>320</v>
      </c>
      <c r="B8494" t="s">
        <v>36775</v>
      </c>
      <c r="C8494" t="s">
        <v>36776</v>
      </c>
      <c r="D8494" t="s">
        <v>36777</v>
      </c>
      <c r="E8494" t="s">
        <v>36305</v>
      </c>
      <c r="F8494" t="s">
        <v>315</v>
      </c>
      <c r="H8494" s="9">
        <v>150000</v>
      </c>
      <c r="I8494" t="s">
        <v>36778</v>
      </c>
      <c r="K8494" t="s">
        <v>15146</v>
      </c>
      <c r="L8494" t="s">
        <v>36779</v>
      </c>
      <c r="N8494" t="s">
        <v>36311</v>
      </c>
      <c r="O8494" s="6">
        <v>36325</v>
      </c>
    </row>
    <row r="8495" spans="1:15" x14ac:dyDescent="0.3">
      <c r="A8495" t="s">
        <v>320</v>
      </c>
      <c r="B8495" t="s">
        <v>36780</v>
      </c>
      <c r="C8495" t="s">
        <v>36781</v>
      </c>
      <c r="D8495" t="s">
        <v>36782</v>
      </c>
      <c r="E8495" t="s">
        <v>36305</v>
      </c>
      <c r="F8495" t="s">
        <v>315</v>
      </c>
      <c r="H8495" s="9">
        <v>7500.25</v>
      </c>
      <c r="I8495" t="s">
        <v>36783</v>
      </c>
      <c r="K8495" t="s">
        <v>36784</v>
      </c>
      <c r="N8495" t="s">
        <v>36142</v>
      </c>
      <c r="O8495" s="6">
        <v>33070</v>
      </c>
    </row>
    <row r="8496" spans="1:15" x14ac:dyDescent="0.3">
      <c r="A8496" t="s">
        <v>320</v>
      </c>
      <c r="B8496" t="s">
        <v>36785</v>
      </c>
      <c r="C8496" t="s">
        <v>36786</v>
      </c>
      <c r="D8496" t="s">
        <v>36787</v>
      </c>
      <c r="E8496" t="s">
        <v>36305</v>
      </c>
      <c r="F8496" t="s">
        <v>315</v>
      </c>
      <c r="H8496" s="9">
        <v>8476.19</v>
      </c>
      <c r="I8496" t="s">
        <v>399</v>
      </c>
      <c r="K8496" t="s">
        <v>36788</v>
      </c>
      <c r="L8496" t="s">
        <v>36789</v>
      </c>
      <c r="N8496" t="s">
        <v>36448</v>
      </c>
      <c r="O8496" s="6">
        <v>38552</v>
      </c>
    </row>
    <row r="8497" spans="1:15" x14ac:dyDescent="0.3">
      <c r="A8497" t="s">
        <v>320</v>
      </c>
      <c r="B8497" t="s">
        <v>36790</v>
      </c>
      <c r="C8497" t="s">
        <v>36791</v>
      </c>
      <c r="D8497" t="s">
        <v>36792</v>
      </c>
      <c r="E8497" t="s">
        <v>36305</v>
      </c>
      <c r="F8497" t="s">
        <v>315</v>
      </c>
      <c r="H8497" s="9">
        <v>10535</v>
      </c>
      <c r="I8497" t="s">
        <v>36793</v>
      </c>
      <c r="K8497" t="s">
        <v>36637</v>
      </c>
      <c r="L8497" t="s">
        <v>36794</v>
      </c>
      <c r="N8497" t="s">
        <v>36165</v>
      </c>
      <c r="O8497" s="6">
        <v>41814</v>
      </c>
    </row>
    <row r="8498" spans="1:15" x14ac:dyDescent="0.3">
      <c r="A8498" t="s">
        <v>320</v>
      </c>
      <c r="B8498" t="s">
        <v>36795</v>
      </c>
      <c r="C8498" t="s">
        <v>36796</v>
      </c>
      <c r="D8498" t="s">
        <v>36797</v>
      </c>
      <c r="E8498" t="s">
        <v>36305</v>
      </c>
      <c r="F8498" t="s">
        <v>166</v>
      </c>
      <c r="H8498" s="9">
        <v>13480</v>
      </c>
      <c r="I8498" t="s">
        <v>36798</v>
      </c>
      <c r="K8498" t="s">
        <v>36799</v>
      </c>
      <c r="L8498" t="s">
        <v>36800</v>
      </c>
      <c r="N8498" t="s">
        <v>36158</v>
      </c>
      <c r="O8498" s="6">
        <v>36767</v>
      </c>
    </row>
    <row r="8499" spans="1:15" x14ac:dyDescent="0.3">
      <c r="A8499" t="s">
        <v>320</v>
      </c>
      <c r="B8499" t="s">
        <v>36801</v>
      </c>
      <c r="C8499" t="s">
        <v>36802</v>
      </c>
      <c r="D8499" t="s">
        <v>36803</v>
      </c>
      <c r="E8499" t="s">
        <v>36305</v>
      </c>
      <c r="F8499" t="s">
        <v>166</v>
      </c>
      <c r="H8499" s="9">
        <v>6501.6</v>
      </c>
      <c r="I8499" t="s">
        <v>36804</v>
      </c>
      <c r="K8499" t="s">
        <v>9547</v>
      </c>
      <c r="L8499" t="s">
        <v>36805</v>
      </c>
      <c r="N8499" t="s">
        <v>36158</v>
      </c>
      <c r="O8499" s="6">
        <v>36832</v>
      </c>
    </row>
    <row r="8500" spans="1:15" x14ac:dyDescent="0.3">
      <c r="A8500" t="s">
        <v>320</v>
      </c>
      <c r="B8500" t="s">
        <v>36806</v>
      </c>
      <c r="C8500" t="s">
        <v>36807</v>
      </c>
      <c r="D8500" t="s">
        <v>36808</v>
      </c>
      <c r="E8500" t="s">
        <v>36305</v>
      </c>
      <c r="F8500" t="s">
        <v>166</v>
      </c>
      <c r="H8500" s="9">
        <v>83900</v>
      </c>
      <c r="I8500" t="s">
        <v>36809</v>
      </c>
      <c r="K8500" t="s">
        <v>36810</v>
      </c>
      <c r="N8500" t="s">
        <v>36158</v>
      </c>
      <c r="O8500" s="6">
        <v>37021</v>
      </c>
    </row>
    <row r="8501" spans="1:15" x14ac:dyDescent="0.3">
      <c r="A8501" t="s">
        <v>320</v>
      </c>
      <c r="B8501" t="s">
        <v>36811</v>
      </c>
      <c r="C8501" t="s">
        <v>36812</v>
      </c>
      <c r="D8501" t="s">
        <v>36813</v>
      </c>
      <c r="E8501" t="s">
        <v>36305</v>
      </c>
      <c r="F8501" t="s">
        <v>315</v>
      </c>
      <c r="H8501" s="9">
        <v>98500</v>
      </c>
      <c r="I8501" t="s">
        <v>36814</v>
      </c>
      <c r="K8501" t="s">
        <v>15146</v>
      </c>
      <c r="L8501" t="s">
        <v>36815</v>
      </c>
      <c r="N8501" t="s">
        <v>14253</v>
      </c>
      <c r="O8501" s="6">
        <v>42166</v>
      </c>
    </row>
    <row r="8502" spans="1:15" x14ac:dyDescent="0.3">
      <c r="A8502" t="s">
        <v>320</v>
      </c>
      <c r="B8502" t="s">
        <v>36816</v>
      </c>
      <c r="C8502" t="s">
        <v>36817</v>
      </c>
      <c r="D8502" t="s">
        <v>36818</v>
      </c>
      <c r="E8502" t="s">
        <v>36305</v>
      </c>
      <c r="F8502" t="s">
        <v>315</v>
      </c>
      <c r="H8502" s="9">
        <v>16687.5</v>
      </c>
      <c r="I8502" t="s">
        <v>36819</v>
      </c>
      <c r="K8502" t="s">
        <v>36820</v>
      </c>
      <c r="L8502" t="s">
        <v>36821</v>
      </c>
      <c r="N8502" t="s">
        <v>36443</v>
      </c>
      <c r="O8502" s="6">
        <v>41919</v>
      </c>
    </row>
    <row r="8503" spans="1:15" x14ac:dyDescent="0.3">
      <c r="A8503" t="s">
        <v>320</v>
      </c>
      <c r="B8503" t="s">
        <v>36822</v>
      </c>
      <c r="C8503" t="s">
        <v>36823</v>
      </c>
      <c r="D8503" t="s">
        <v>36824</v>
      </c>
      <c r="E8503" t="s">
        <v>36305</v>
      </c>
      <c r="F8503" t="s">
        <v>315</v>
      </c>
      <c r="H8503" s="9">
        <v>5460</v>
      </c>
      <c r="I8503" t="s">
        <v>36825</v>
      </c>
      <c r="K8503" t="s">
        <v>36826</v>
      </c>
      <c r="L8503" t="s">
        <v>36827</v>
      </c>
      <c r="N8503" t="s">
        <v>36443</v>
      </c>
      <c r="O8503" s="6">
        <v>41919</v>
      </c>
    </row>
    <row r="8504" spans="1:15" x14ac:dyDescent="0.3">
      <c r="A8504" t="s">
        <v>320</v>
      </c>
      <c r="B8504" t="s">
        <v>36828</v>
      </c>
      <c r="C8504" t="s">
        <v>36829</v>
      </c>
      <c r="D8504" t="s">
        <v>36830</v>
      </c>
      <c r="E8504" t="s">
        <v>36305</v>
      </c>
      <c r="F8504" t="s">
        <v>315</v>
      </c>
      <c r="H8504" s="9">
        <v>9420</v>
      </c>
      <c r="I8504" t="s">
        <v>36831</v>
      </c>
      <c r="K8504" t="s">
        <v>36820</v>
      </c>
      <c r="L8504" t="s">
        <v>36832</v>
      </c>
      <c r="N8504" t="s">
        <v>36443</v>
      </c>
      <c r="O8504" s="6">
        <v>41919</v>
      </c>
    </row>
    <row r="8505" spans="1:15" x14ac:dyDescent="0.3">
      <c r="A8505" t="s">
        <v>320</v>
      </c>
      <c r="B8505" t="s">
        <v>36833</v>
      </c>
      <c r="C8505" t="s">
        <v>36834</v>
      </c>
      <c r="D8505" t="s">
        <v>36835</v>
      </c>
      <c r="E8505" t="s">
        <v>36305</v>
      </c>
      <c r="F8505" t="s">
        <v>315</v>
      </c>
      <c r="H8505" s="9">
        <v>5001.75</v>
      </c>
      <c r="I8505" t="s">
        <v>36836</v>
      </c>
      <c r="K8505" t="s">
        <v>36820</v>
      </c>
      <c r="L8505" t="s">
        <v>36837</v>
      </c>
      <c r="N8505" t="s">
        <v>36443</v>
      </c>
      <c r="O8505" s="6">
        <v>41919</v>
      </c>
    </row>
    <row r="8506" spans="1:15" x14ac:dyDescent="0.3">
      <c r="A8506" t="s">
        <v>320</v>
      </c>
      <c r="B8506" t="s">
        <v>36838</v>
      </c>
      <c r="C8506" t="s">
        <v>36839</v>
      </c>
      <c r="D8506" t="s">
        <v>36840</v>
      </c>
      <c r="E8506" t="s">
        <v>36305</v>
      </c>
      <c r="F8506" t="s">
        <v>315</v>
      </c>
      <c r="H8506" s="9">
        <v>75433</v>
      </c>
      <c r="I8506" t="s">
        <v>36841</v>
      </c>
      <c r="K8506" t="s">
        <v>36842</v>
      </c>
      <c r="L8506" t="s">
        <v>36843</v>
      </c>
      <c r="N8506" t="s">
        <v>36844</v>
      </c>
      <c r="O8506" s="6">
        <v>41837</v>
      </c>
    </row>
    <row r="8507" spans="1:15" x14ac:dyDescent="0.3">
      <c r="A8507" t="s">
        <v>320</v>
      </c>
      <c r="B8507" t="s">
        <v>36845</v>
      </c>
      <c r="C8507" t="s">
        <v>36846</v>
      </c>
      <c r="D8507" t="s">
        <v>36847</v>
      </c>
      <c r="E8507" t="s">
        <v>36305</v>
      </c>
      <c r="F8507" t="s">
        <v>315</v>
      </c>
      <c r="H8507" s="9">
        <v>8075</v>
      </c>
      <c r="I8507" t="s">
        <v>36848</v>
      </c>
      <c r="K8507" t="s">
        <v>11174</v>
      </c>
      <c r="L8507" t="s">
        <v>13762</v>
      </c>
      <c r="N8507" t="s">
        <v>36443</v>
      </c>
      <c r="O8507" s="6">
        <v>41781</v>
      </c>
    </row>
    <row r="8508" spans="1:15" x14ac:dyDescent="0.3">
      <c r="A8508" t="s">
        <v>320</v>
      </c>
      <c r="B8508" t="s">
        <v>36849</v>
      </c>
      <c r="C8508" t="s">
        <v>36850</v>
      </c>
      <c r="D8508" t="s">
        <v>36851</v>
      </c>
      <c r="E8508" t="s">
        <v>36305</v>
      </c>
      <c r="F8508" t="s">
        <v>315</v>
      </c>
      <c r="H8508" s="9">
        <v>59500</v>
      </c>
      <c r="I8508" t="s">
        <v>36852</v>
      </c>
      <c r="K8508" t="s">
        <v>11174</v>
      </c>
      <c r="L8508" t="s">
        <v>36853</v>
      </c>
      <c r="N8508" t="s">
        <v>36448</v>
      </c>
      <c r="O8508" s="6">
        <v>41781</v>
      </c>
    </row>
    <row r="8509" spans="1:15" x14ac:dyDescent="0.3">
      <c r="A8509" t="s">
        <v>320</v>
      </c>
      <c r="B8509" t="s">
        <v>36854</v>
      </c>
      <c r="C8509" t="s">
        <v>36855</v>
      </c>
      <c r="D8509" t="s">
        <v>36856</v>
      </c>
      <c r="E8509" t="s">
        <v>36305</v>
      </c>
      <c r="F8509" t="s">
        <v>315</v>
      </c>
      <c r="H8509" s="9">
        <v>16999.150000000001</v>
      </c>
      <c r="I8509" t="s">
        <v>36857</v>
      </c>
      <c r="K8509" t="s">
        <v>11174</v>
      </c>
      <c r="N8509" t="s">
        <v>36443</v>
      </c>
      <c r="O8509" s="6">
        <v>41781</v>
      </c>
    </row>
    <row r="8510" spans="1:15" x14ac:dyDescent="0.3">
      <c r="A8510" t="s">
        <v>320</v>
      </c>
      <c r="B8510" t="s">
        <v>36858</v>
      </c>
      <c r="C8510" t="s">
        <v>36859</v>
      </c>
      <c r="D8510" t="s">
        <v>36860</v>
      </c>
      <c r="E8510" t="s">
        <v>36305</v>
      </c>
      <c r="F8510" t="s">
        <v>315</v>
      </c>
      <c r="H8510" s="9">
        <v>21249.15</v>
      </c>
      <c r="I8510" t="s">
        <v>36861</v>
      </c>
      <c r="K8510" t="s">
        <v>11174</v>
      </c>
      <c r="N8510" t="s">
        <v>36443</v>
      </c>
      <c r="O8510" s="6">
        <v>41781</v>
      </c>
    </row>
    <row r="8511" spans="1:15" x14ac:dyDescent="0.3">
      <c r="A8511" t="s">
        <v>320</v>
      </c>
      <c r="B8511" t="s">
        <v>36862</v>
      </c>
      <c r="C8511" t="s">
        <v>36863</v>
      </c>
      <c r="D8511" t="s">
        <v>36864</v>
      </c>
      <c r="E8511" t="s">
        <v>36305</v>
      </c>
      <c r="F8511" t="s">
        <v>315</v>
      </c>
      <c r="H8511" s="9">
        <v>105621.2</v>
      </c>
      <c r="I8511" t="s">
        <v>36865</v>
      </c>
      <c r="K8511" t="s">
        <v>11174</v>
      </c>
      <c r="L8511" t="s">
        <v>36866</v>
      </c>
      <c r="N8511" t="s">
        <v>36443</v>
      </c>
      <c r="O8511" s="6">
        <v>41781</v>
      </c>
    </row>
    <row r="8512" spans="1:15" x14ac:dyDescent="0.3">
      <c r="A8512" t="s">
        <v>320</v>
      </c>
      <c r="B8512" t="s">
        <v>36867</v>
      </c>
      <c r="C8512" t="s">
        <v>36868</v>
      </c>
      <c r="D8512" t="s">
        <v>36869</v>
      </c>
      <c r="E8512" t="s">
        <v>36305</v>
      </c>
      <c r="F8512" t="s">
        <v>315</v>
      </c>
      <c r="H8512" s="9">
        <v>9999.26</v>
      </c>
      <c r="K8512" t="s">
        <v>10285</v>
      </c>
      <c r="N8512" t="s">
        <v>36443</v>
      </c>
      <c r="O8512" s="6">
        <v>41570</v>
      </c>
    </row>
    <row r="8513" spans="1:15" x14ac:dyDescent="0.3">
      <c r="A8513" t="s">
        <v>320</v>
      </c>
      <c r="B8513" t="s">
        <v>36870</v>
      </c>
      <c r="C8513" t="s">
        <v>36871</v>
      </c>
      <c r="D8513" t="s">
        <v>36872</v>
      </c>
      <c r="E8513" t="s">
        <v>36305</v>
      </c>
      <c r="F8513" t="s">
        <v>315</v>
      </c>
      <c r="H8513" s="9">
        <v>7644</v>
      </c>
      <c r="I8513" t="s">
        <v>36873</v>
      </c>
      <c r="K8513" t="s">
        <v>9407</v>
      </c>
      <c r="L8513" t="s">
        <v>36874</v>
      </c>
      <c r="N8513" t="s">
        <v>36443</v>
      </c>
      <c r="O8513" s="6">
        <v>40120</v>
      </c>
    </row>
    <row r="8514" spans="1:15" x14ac:dyDescent="0.3">
      <c r="A8514" t="s">
        <v>320</v>
      </c>
      <c r="B8514" t="s">
        <v>36875</v>
      </c>
      <c r="C8514" t="s">
        <v>36876</v>
      </c>
      <c r="D8514" t="s">
        <v>36877</v>
      </c>
      <c r="E8514" t="s">
        <v>36305</v>
      </c>
      <c r="F8514" t="s">
        <v>315</v>
      </c>
      <c r="H8514" s="9">
        <v>7296</v>
      </c>
      <c r="I8514" t="s">
        <v>36878</v>
      </c>
      <c r="K8514" t="s">
        <v>9407</v>
      </c>
      <c r="L8514" t="s">
        <v>36879</v>
      </c>
      <c r="N8514" t="s">
        <v>36443</v>
      </c>
      <c r="O8514" s="6">
        <v>40120</v>
      </c>
    </row>
    <row r="8515" spans="1:15" x14ac:dyDescent="0.3">
      <c r="A8515" t="s">
        <v>320</v>
      </c>
      <c r="B8515" t="s">
        <v>36880</v>
      </c>
      <c r="C8515" t="s">
        <v>36881</v>
      </c>
      <c r="D8515" t="s">
        <v>36882</v>
      </c>
      <c r="E8515" t="s">
        <v>36305</v>
      </c>
      <c r="F8515" t="s">
        <v>315</v>
      </c>
      <c r="H8515" s="9">
        <v>5990</v>
      </c>
      <c r="I8515" t="s">
        <v>36883</v>
      </c>
      <c r="K8515" t="s">
        <v>9407</v>
      </c>
      <c r="L8515" t="s">
        <v>36884</v>
      </c>
      <c r="N8515" t="s">
        <v>36443</v>
      </c>
      <c r="O8515" s="6">
        <v>40120</v>
      </c>
    </row>
    <row r="8516" spans="1:15" x14ac:dyDescent="0.3">
      <c r="A8516" t="s">
        <v>320</v>
      </c>
      <c r="B8516" t="s">
        <v>36885</v>
      </c>
      <c r="C8516" t="s">
        <v>36886</v>
      </c>
      <c r="D8516" t="s">
        <v>36887</v>
      </c>
      <c r="E8516" t="s">
        <v>36305</v>
      </c>
      <c r="F8516" t="s">
        <v>315</v>
      </c>
      <c r="H8516" s="9">
        <v>15948</v>
      </c>
      <c r="I8516" t="s">
        <v>36888</v>
      </c>
      <c r="K8516" t="s">
        <v>9407</v>
      </c>
      <c r="L8516" t="s">
        <v>16159</v>
      </c>
      <c r="N8516" t="s">
        <v>36443</v>
      </c>
      <c r="O8516" s="6">
        <v>40120</v>
      </c>
    </row>
    <row r="8517" spans="1:15" x14ac:dyDescent="0.3">
      <c r="A8517" t="s">
        <v>320</v>
      </c>
      <c r="B8517" t="s">
        <v>36889</v>
      </c>
      <c r="C8517" t="s">
        <v>36890</v>
      </c>
      <c r="D8517" t="s">
        <v>36891</v>
      </c>
      <c r="E8517" t="s">
        <v>36305</v>
      </c>
      <c r="F8517" t="s">
        <v>8482</v>
      </c>
      <c r="G8517" t="s">
        <v>36398</v>
      </c>
      <c r="H8517" s="9">
        <v>22000</v>
      </c>
      <c r="N8517" t="s">
        <v>36379</v>
      </c>
      <c r="O8517" s="6">
        <v>42326</v>
      </c>
    </row>
    <row r="8518" spans="1:15" x14ac:dyDescent="0.3">
      <c r="A8518" t="s">
        <v>320</v>
      </c>
      <c r="B8518" t="s">
        <v>36892</v>
      </c>
      <c r="C8518" t="s">
        <v>36893</v>
      </c>
      <c r="D8518" t="s">
        <v>36894</v>
      </c>
      <c r="E8518" t="s">
        <v>36305</v>
      </c>
      <c r="F8518" t="s">
        <v>8482</v>
      </c>
      <c r="G8518" t="s">
        <v>36398</v>
      </c>
      <c r="H8518" s="9">
        <v>6005.68</v>
      </c>
      <c r="I8518" t="s">
        <v>36895</v>
      </c>
      <c r="K8518" t="s">
        <v>15384</v>
      </c>
      <c r="L8518" t="s">
        <v>36896</v>
      </c>
      <c r="N8518" t="s">
        <v>36526</v>
      </c>
      <c r="O8518" s="6">
        <v>42318</v>
      </c>
    </row>
    <row r="8519" spans="1:15" x14ac:dyDescent="0.3">
      <c r="A8519" t="s">
        <v>320</v>
      </c>
      <c r="B8519" t="s">
        <v>36897</v>
      </c>
      <c r="C8519" t="s">
        <v>36898</v>
      </c>
      <c r="D8519" t="s">
        <v>36899</v>
      </c>
      <c r="E8519" t="s">
        <v>36305</v>
      </c>
      <c r="F8519" t="s">
        <v>366</v>
      </c>
      <c r="H8519" s="9">
        <v>5748.4</v>
      </c>
      <c r="I8519" t="s">
        <v>36900</v>
      </c>
      <c r="K8519" t="s">
        <v>36901</v>
      </c>
      <c r="L8519" t="s">
        <v>36902</v>
      </c>
      <c r="N8519" t="s">
        <v>36165</v>
      </c>
      <c r="O8519" s="6">
        <v>42278</v>
      </c>
    </row>
    <row r="8520" spans="1:15" x14ac:dyDescent="0.3">
      <c r="A8520" t="s">
        <v>320</v>
      </c>
      <c r="B8520" t="s">
        <v>36903</v>
      </c>
      <c r="C8520" t="s">
        <v>36904</v>
      </c>
      <c r="D8520" t="s">
        <v>36905</v>
      </c>
      <c r="E8520" t="s">
        <v>36906</v>
      </c>
      <c r="F8520" t="s">
        <v>212</v>
      </c>
      <c r="H8520" s="9">
        <v>24379</v>
      </c>
      <c r="I8520" t="s">
        <v>36907</v>
      </c>
      <c r="K8520" t="s">
        <v>36908</v>
      </c>
      <c r="L8520" t="s">
        <v>36909</v>
      </c>
      <c r="N8520" t="s">
        <v>36594</v>
      </c>
      <c r="O8520" s="6">
        <v>42594</v>
      </c>
    </row>
    <row r="8521" spans="1:15" x14ac:dyDescent="0.3">
      <c r="A8521" t="s">
        <v>320</v>
      </c>
      <c r="B8521" t="s">
        <v>36910</v>
      </c>
      <c r="C8521" t="s">
        <v>36911</v>
      </c>
      <c r="D8521" t="s">
        <v>36912</v>
      </c>
      <c r="E8521" t="s">
        <v>36305</v>
      </c>
      <c r="F8521" t="s">
        <v>8482</v>
      </c>
      <c r="G8521" t="s">
        <v>36398</v>
      </c>
      <c r="H8521" s="9">
        <v>5000</v>
      </c>
      <c r="I8521" t="s">
        <v>36913</v>
      </c>
      <c r="N8521" t="s">
        <v>36448</v>
      </c>
      <c r="O8521" s="6">
        <v>42628</v>
      </c>
    </row>
    <row r="8522" spans="1:15" x14ac:dyDescent="0.3">
      <c r="A8522" t="s">
        <v>320</v>
      </c>
      <c r="B8522" t="s">
        <v>36914</v>
      </c>
      <c r="C8522" t="s">
        <v>36915</v>
      </c>
      <c r="D8522" t="s">
        <v>36916</v>
      </c>
      <c r="E8522" t="s">
        <v>36305</v>
      </c>
      <c r="F8522" t="s">
        <v>8482</v>
      </c>
      <c r="G8522" t="s">
        <v>36398</v>
      </c>
      <c r="H8522" s="9">
        <v>25330</v>
      </c>
      <c r="I8522" t="s">
        <v>36917</v>
      </c>
      <c r="K8522" t="s">
        <v>36918</v>
      </c>
      <c r="N8522" t="s">
        <v>36757</v>
      </c>
      <c r="O8522" s="6">
        <v>42720</v>
      </c>
    </row>
    <row r="8523" spans="1:15" x14ac:dyDescent="0.3">
      <c r="A8523" t="s">
        <v>320</v>
      </c>
      <c r="B8523" t="s">
        <v>36919</v>
      </c>
      <c r="C8523" t="s">
        <v>36920</v>
      </c>
      <c r="D8523" t="s">
        <v>36921</v>
      </c>
      <c r="E8523" t="s">
        <v>36305</v>
      </c>
      <c r="F8523" t="s">
        <v>8482</v>
      </c>
      <c r="G8523" t="s">
        <v>36398</v>
      </c>
      <c r="H8523" s="9">
        <v>35192.410000000003</v>
      </c>
      <c r="N8523" t="s">
        <v>36757</v>
      </c>
      <c r="O8523" s="6">
        <v>42744</v>
      </c>
    </row>
    <row r="8524" spans="1:15" x14ac:dyDescent="0.3">
      <c r="A8524" t="s">
        <v>320</v>
      </c>
      <c r="B8524" t="s">
        <v>36922</v>
      </c>
      <c r="C8524" t="s">
        <v>36923</v>
      </c>
      <c r="D8524" t="s">
        <v>36924</v>
      </c>
      <c r="E8524" t="s">
        <v>36305</v>
      </c>
      <c r="F8524" t="s">
        <v>8482</v>
      </c>
      <c r="G8524" t="s">
        <v>36398</v>
      </c>
      <c r="H8524" s="9">
        <v>18500</v>
      </c>
      <c r="N8524" t="s">
        <v>36757</v>
      </c>
      <c r="O8524" s="6">
        <v>42809</v>
      </c>
    </row>
    <row r="8525" spans="1:15" x14ac:dyDescent="0.3">
      <c r="A8525" t="s">
        <v>320</v>
      </c>
      <c r="B8525" t="s">
        <v>36925</v>
      </c>
      <c r="C8525" t="s">
        <v>36926</v>
      </c>
      <c r="D8525" t="s">
        <v>36927</v>
      </c>
      <c r="E8525" t="s">
        <v>36305</v>
      </c>
      <c r="F8525" t="s">
        <v>8482</v>
      </c>
      <c r="G8525" t="s">
        <v>36398</v>
      </c>
      <c r="H8525" s="9">
        <v>14000</v>
      </c>
      <c r="I8525" t="s">
        <v>36928</v>
      </c>
      <c r="L8525" t="s">
        <v>36929</v>
      </c>
      <c r="N8525" t="s">
        <v>36757</v>
      </c>
      <c r="O8525" s="6">
        <v>42978</v>
      </c>
    </row>
    <row r="8526" spans="1:15" x14ac:dyDescent="0.3">
      <c r="A8526" t="s">
        <v>320</v>
      </c>
      <c r="B8526" t="s">
        <v>36930</v>
      </c>
      <c r="C8526" t="s">
        <v>36931</v>
      </c>
      <c r="D8526" t="s">
        <v>36932</v>
      </c>
      <c r="E8526" t="s">
        <v>36305</v>
      </c>
      <c r="F8526" t="s">
        <v>212</v>
      </c>
      <c r="H8526" s="9">
        <v>6385.2</v>
      </c>
      <c r="I8526" t="s">
        <v>36933</v>
      </c>
      <c r="K8526" t="s">
        <v>9560</v>
      </c>
      <c r="N8526" t="s">
        <v>36142</v>
      </c>
      <c r="O8526" s="6">
        <v>43010</v>
      </c>
    </row>
    <row r="8527" spans="1:15" x14ac:dyDescent="0.3">
      <c r="A8527" t="s">
        <v>320</v>
      </c>
      <c r="B8527" t="s">
        <v>36934</v>
      </c>
      <c r="C8527" t="s">
        <v>36935</v>
      </c>
      <c r="D8527" t="s">
        <v>36936</v>
      </c>
      <c r="E8527" t="s">
        <v>36305</v>
      </c>
      <c r="F8527" t="s">
        <v>212</v>
      </c>
      <c r="H8527" s="9">
        <v>5707.4</v>
      </c>
      <c r="I8527" t="s">
        <v>36937</v>
      </c>
      <c r="N8527" t="s">
        <v>36311</v>
      </c>
      <c r="O8527" s="6">
        <v>43040</v>
      </c>
    </row>
    <row r="8528" spans="1:15" x14ac:dyDescent="0.3">
      <c r="A8528" t="s">
        <v>320</v>
      </c>
      <c r="B8528" t="s">
        <v>36938</v>
      </c>
      <c r="C8528" t="s">
        <v>36939</v>
      </c>
      <c r="D8528" t="s">
        <v>36940</v>
      </c>
      <c r="E8528" t="s">
        <v>36305</v>
      </c>
      <c r="F8528" t="s">
        <v>8482</v>
      </c>
      <c r="G8528" t="s">
        <v>36398</v>
      </c>
      <c r="H8528" s="9">
        <v>80646.75</v>
      </c>
      <c r="I8528" t="s">
        <v>456</v>
      </c>
      <c r="N8528" t="s">
        <v>36521</v>
      </c>
      <c r="O8528" s="6">
        <v>43080</v>
      </c>
    </row>
    <row r="8529" spans="1:15" x14ac:dyDescent="0.3">
      <c r="A8529" t="s">
        <v>320</v>
      </c>
      <c r="B8529" t="s">
        <v>36941</v>
      </c>
      <c r="C8529" t="s">
        <v>36942</v>
      </c>
      <c r="D8529" t="s">
        <v>36943</v>
      </c>
      <c r="E8529" t="s">
        <v>36305</v>
      </c>
      <c r="F8529" t="s">
        <v>8499</v>
      </c>
      <c r="G8529" t="s">
        <v>36944</v>
      </c>
      <c r="H8529" s="9">
        <v>34898.78</v>
      </c>
      <c r="I8529" t="s">
        <v>36945</v>
      </c>
      <c r="K8529" t="s">
        <v>35429</v>
      </c>
      <c r="L8529" t="s">
        <v>36946</v>
      </c>
      <c r="N8529" t="s">
        <v>36379</v>
      </c>
      <c r="O8529" s="6">
        <v>43081</v>
      </c>
    </row>
    <row r="8530" spans="1:15" x14ac:dyDescent="0.3">
      <c r="A8530" t="s">
        <v>320</v>
      </c>
      <c r="B8530" t="s">
        <v>36947</v>
      </c>
      <c r="C8530" t="s">
        <v>36948</v>
      </c>
      <c r="D8530" t="s">
        <v>36949</v>
      </c>
      <c r="E8530" t="s">
        <v>36305</v>
      </c>
      <c r="F8530" t="s">
        <v>8499</v>
      </c>
      <c r="G8530" t="s">
        <v>36950</v>
      </c>
      <c r="H8530" s="9">
        <v>7082.17</v>
      </c>
      <c r="I8530" t="s">
        <v>36951</v>
      </c>
      <c r="N8530" t="s">
        <v>36526</v>
      </c>
      <c r="O8530" s="6">
        <v>43129</v>
      </c>
    </row>
    <row r="8531" spans="1:15" x14ac:dyDescent="0.3">
      <c r="A8531" t="s">
        <v>320</v>
      </c>
      <c r="B8531" t="s">
        <v>36952</v>
      </c>
      <c r="C8531" t="s">
        <v>36953</v>
      </c>
      <c r="D8531" t="s">
        <v>36954</v>
      </c>
      <c r="E8531" t="s">
        <v>36305</v>
      </c>
      <c r="F8531" t="s">
        <v>366</v>
      </c>
      <c r="H8531" s="9">
        <v>6542.49</v>
      </c>
      <c r="I8531" t="s">
        <v>36955</v>
      </c>
      <c r="K8531" t="s">
        <v>2312</v>
      </c>
      <c r="N8531" t="s">
        <v>36306</v>
      </c>
      <c r="O8531" s="6">
        <v>43144</v>
      </c>
    </row>
    <row r="8532" spans="1:15" x14ac:dyDescent="0.3">
      <c r="A8532" t="s">
        <v>320</v>
      </c>
      <c r="B8532" t="s">
        <v>36956</v>
      </c>
      <c r="C8532" t="s">
        <v>36957</v>
      </c>
      <c r="D8532" t="s">
        <v>36958</v>
      </c>
      <c r="E8532" t="s">
        <v>36305</v>
      </c>
      <c r="F8532" t="s">
        <v>212</v>
      </c>
      <c r="H8532" s="9">
        <v>7853.16</v>
      </c>
      <c r="N8532" t="s">
        <v>36959</v>
      </c>
      <c r="O8532" s="6">
        <v>43241</v>
      </c>
    </row>
    <row r="8533" spans="1:15" x14ac:dyDescent="0.3">
      <c r="A8533" t="s">
        <v>320</v>
      </c>
      <c r="B8533" t="s">
        <v>36960</v>
      </c>
      <c r="C8533" t="s">
        <v>36961</v>
      </c>
      <c r="D8533" t="s">
        <v>36962</v>
      </c>
      <c r="E8533" t="s">
        <v>36305</v>
      </c>
      <c r="F8533" t="s">
        <v>212</v>
      </c>
      <c r="H8533" s="9">
        <v>7911.07</v>
      </c>
      <c r="I8533" t="s">
        <v>36963</v>
      </c>
      <c r="K8533" t="s">
        <v>35274</v>
      </c>
      <c r="N8533" t="s">
        <v>36959</v>
      </c>
      <c r="O8533" s="6">
        <v>43241</v>
      </c>
    </row>
    <row r="8534" spans="1:15" x14ac:dyDescent="0.3">
      <c r="A8534" t="s">
        <v>320</v>
      </c>
      <c r="B8534" t="s">
        <v>36964</v>
      </c>
      <c r="C8534" t="s">
        <v>36965</v>
      </c>
      <c r="D8534" t="s">
        <v>36962</v>
      </c>
      <c r="E8534" t="s">
        <v>36305</v>
      </c>
      <c r="F8534" t="s">
        <v>212</v>
      </c>
      <c r="H8534" s="9">
        <v>7911.07</v>
      </c>
      <c r="I8534" t="s">
        <v>36966</v>
      </c>
      <c r="K8534" t="s">
        <v>35274</v>
      </c>
      <c r="N8534" t="s">
        <v>36959</v>
      </c>
      <c r="O8534" s="6">
        <v>43241</v>
      </c>
    </row>
    <row r="8535" spans="1:15" x14ac:dyDescent="0.3">
      <c r="A8535" t="s">
        <v>320</v>
      </c>
      <c r="B8535" t="s">
        <v>36967</v>
      </c>
      <c r="C8535" t="s">
        <v>36968</v>
      </c>
      <c r="D8535" t="s">
        <v>36962</v>
      </c>
      <c r="E8535" t="s">
        <v>36305</v>
      </c>
      <c r="F8535" t="s">
        <v>212</v>
      </c>
      <c r="H8535" s="9">
        <v>7911.07</v>
      </c>
      <c r="I8535" t="s">
        <v>36969</v>
      </c>
      <c r="K8535" t="s">
        <v>35274</v>
      </c>
      <c r="N8535" t="s">
        <v>36959</v>
      </c>
      <c r="O8535" s="6">
        <v>43241</v>
      </c>
    </row>
    <row r="8536" spans="1:15" x14ac:dyDescent="0.3">
      <c r="A8536" t="s">
        <v>320</v>
      </c>
      <c r="B8536" t="s">
        <v>36970</v>
      </c>
      <c r="C8536" t="s">
        <v>36971</v>
      </c>
      <c r="D8536" t="s">
        <v>36962</v>
      </c>
      <c r="E8536" t="s">
        <v>36305</v>
      </c>
      <c r="F8536" t="s">
        <v>212</v>
      </c>
      <c r="H8536" s="9">
        <v>7911.07</v>
      </c>
      <c r="I8536" t="s">
        <v>36972</v>
      </c>
      <c r="K8536" t="s">
        <v>35274</v>
      </c>
      <c r="N8536" t="s">
        <v>36959</v>
      </c>
      <c r="O8536" s="6">
        <v>43241</v>
      </c>
    </row>
    <row r="8537" spans="1:15" x14ac:dyDescent="0.3">
      <c r="A8537" t="s">
        <v>320</v>
      </c>
      <c r="B8537" t="s">
        <v>36973</v>
      </c>
      <c r="C8537" t="s">
        <v>36974</v>
      </c>
      <c r="D8537" t="s">
        <v>36975</v>
      </c>
      <c r="E8537" t="s">
        <v>36305</v>
      </c>
      <c r="F8537" t="s">
        <v>212</v>
      </c>
      <c r="H8537" s="9">
        <v>21062.75</v>
      </c>
      <c r="I8537" t="s">
        <v>36976</v>
      </c>
      <c r="K8537" t="s">
        <v>26924</v>
      </c>
      <c r="N8537" t="s">
        <v>36341</v>
      </c>
      <c r="O8537" s="6">
        <v>43241</v>
      </c>
    </row>
    <row r="8538" spans="1:15" x14ac:dyDescent="0.3">
      <c r="A8538" t="s">
        <v>320</v>
      </c>
      <c r="B8538" t="s">
        <v>36977</v>
      </c>
      <c r="C8538" t="s">
        <v>36978</v>
      </c>
      <c r="D8538" t="s">
        <v>36979</v>
      </c>
      <c r="E8538" t="s">
        <v>36305</v>
      </c>
      <c r="F8538" t="s">
        <v>212</v>
      </c>
      <c r="H8538" s="9">
        <v>6413</v>
      </c>
      <c r="K8538" t="s">
        <v>36980</v>
      </c>
      <c r="N8538" t="s">
        <v>36142</v>
      </c>
      <c r="O8538" s="6">
        <v>43297</v>
      </c>
    </row>
    <row r="8539" spans="1:15" x14ac:dyDescent="0.3">
      <c r="A8539" t="s">
        <v>320</v>
      </c>
      <c r="B8539" t="s">
        <v>36981</v>
      </c>
      <c r="C8539" t="s">
        <v>36982</v>
      </c>
      <c r="D8539" t="s">
        <v>36983</v>
      </c>
      <c r="E8539" t="s">
        <v>36305</v>
      </c>
      <c r="F8539" t="s">
        <v>212</v>
      </c>
      <c r="H8539" s="9">
        <v>25000</v>
      </c>
      <c r="I8539" t="s">
        <v>36984</v>
      </c>
      <c r="N8539" t="s">
        <v>36959</v>
      </c>
      <c r="O8539" s="6">
        <v>43432</v>
      </c>
    </row>
    <row r="8540" spans="1:15" x14ac:dyDescent="0.3">
      <c r="A8540" t="s">
        <v>320</v>
      </c>
      <c r="B8540" t="s">
        <v>36985</v>
      </c>
      <c r="C8540" t="s">
        <v>36986</v>
      </c>
      <c r="D8540" t="s">
        <v>36987</v>
      </c>
      <c r="E8540" t="s">
        <v>36305</v>
      </c>
      <c r="F8540" t="s">
        <v>8499</v>
      </c>
      <c r="G8540" t="s">
        <v>36944</v>
      </c>
      <c r="H8540" s="9">
        <v>7184.33</v>
      </c>
      <c r="I8540" t="s">
        <v>36988</v>
      </c>
      <c r="K8540" t="s">
        <v>11231</v>
      </c>
      <c r="L8540" t="s">
        <v>36989</v>
      </c>
      <c r="N8540" t="s">
        <v>21951</v>
      </c>
      <c r="O8540" s="6">
        <v>43633</v>
      </c>
    </row>
    <row r="8541" spans="1:15" x14ac:dyDescent="0.3">
      <c r="A8541" t="s">
        <v>320</v>
      </c>
      <c r="B8541" t="s">
        <v>36990</v>
      </c>
      <c r="C8541" t="s">
        <v>36991</v>
      </c>
      <c r="D8541" t="s">
        <v>11247</v>
      </c>
      <c r="E8541" t="s">
        <v>36992</v>
      </c>
      <c r="F8541" t="s">
        <v>8482</v>
      </c>
      <c r="G8541" t="s">
        <v>36993</v>
      </c>
      <c r="H8541" s="9">
        <v>7052.24</v>
      </c>
      <c r="I8541" t="s">
        <v>36994</v>
      </c>
      <c r="K8541" t="s">
        <v>13613</v>
      </c>
      <c r="L8541" t="s">
        <v>36995</v>
      </c>
      <c r="N8541" t="s">
        <v>36453</v>
      </c>
      <c r="O8541" s="6">
        <v>43761</v>
      </c>
    </row>
    <row r="8542" spans="1:15" x14ac:dyDescent="0.3">
      <c r="A8542" t="s">
        <v>320</v>
      </c>
      <c r="B8542" t="s">
        <v>36996</v>
      </c>
      <c r="C8542" t="s">
        <v>36997</v>
      </c>
      <c r="D8542" t="s">
        <v>21436</v>
      </c>
      <c r="E8542" t="s">
        <v>36992</v>
      </c>
      <c r="F8542" t="s">
        <v>8482</v>
      </c>
      <c r="G8542" t="s">
        <v>36993</v>
      </c>
      <c r="H8542" s="9">
        <v>7000</v>
      </c>
      <c r="I8542" t="s">
        <v>36998</v>
      </c>
      <c r="N8542" t="s">
        <v>36453</v>
      </c>
      <c r="O8542" s="6">
        <v>43753</v>
      </c>
    </row>
    <row r="8543" spans="1:15" x14ac:dyDescent="0.3">
      <c r="A8543" t="s">
        <v>320</v>
      </c>
      <c r="B8543" t="s">
        <v>36999</v>
      </c>
      <c r="C8543" t="s">
        <v>37000</v>
      </c>
      <c r="D8543" t="s">
        <v>37001</v>
      </c>
      <c r="E8543" t="s">
        <v>36992</v>
      </c>
      <c r="F8543" t="s">
        <v>8482</v>
      </c>
      <c r="G8543" t="s">
        <v>36993</v>
      </c>
      <c r="H8543" s="9">
        <v>9541.7800000000007</v>
      </c>
      <c r="I8543" t="s">
        <v>37002</v>
      </c>
      <c r="N8543" t="s">
        <v>36453</v>
      </c>
      <c r="O8543" s="6">
        <v>43753</v>
      </c>
    </row>
    <row r="8544" spans="1:15" x14ac:dyDescent="0.3">
      <c r="A8544" t="s">
        <v>320</v>
      </c>
      <c r="B8544" t="s">
        <v>37003</v>
      </c>
      <c r="C8544" t="s">
        <v>37004</v>
      </c>
      <c r="D8544" t="s">
        <v>37005</v>
      </c>
      <c r="E8544" t="s">
        <v>36992</v>
      </c>
      <c r="F8544" t="s">
        <v>8482</v>
      </c>
      <c r="G8544" t="s">
        <v>36993</v>
      </c>
      <c r="H8544" s="9">
        <v>11063</v>
      </c>
      <c r="I8544" t="s">
        <v>37006</v>
      </c>
      <c r="N8544" t="s">
        <v>36453</v>
      </c>
      <c r="O8544" s="6">
        <v>43753</v>
      </c>
    </row>
    <row r="8545" spans="1:15" x14ac:dyDescent="0.3">
      <c r="A8545" t="s">
        <v>320</v>
      </c>
      <c r="B8545" t="s">
        <v>37007</v>
      </c>
      <c r="C8545" t="s">
        <v>37008</v>
      </c>
      <c r="D8545" t="s">
        <v>37009</v>
      </c>
      <c r="E8545" t="s">
        <v>37010</v>
      </c>
      <c r="F8545" t="s">
        <v>8482</v>
      </c>
      <c r="G8545" t="s">
        <v>37011</v>
      </c>
      <c r="H8545" s="9">
        <v>7554.71</v>
      </c>
      <c r="K8545" t="s">
        <v>37012</v>
      </c>
      <c r="N8545" t="s">
        <v>37013</v>
      </c>
      <c r="O8545" s="6">
        <v>43909</v>
      </c>
    </row>
    <row r="8546" spans="1:15" x14ac:dyDescent="0.3">
      <c r="A8546" t="s">
        <v>320</v>
      </c>
      <c r="B8546" t="s">
        <v>37014</v>
      </c>
      <c r="C8546" t="s">
        <v>37015</v>
      </c>
      <c r="D8546" t="s">
        <v>37016</v>
      </c>
      <c r="E8546" t="s">
        <v>37010</v>
      </c>
      <c r="F8546" t="s">
        <v>8482</v>
      </c>
      <c r="G8546" t="s">
        <v>37011</v>
      </c>
      <c r="H8546" s="9">
        <v>5233.3999999999996</v>
      </c>
      <c r="I8546" t="s">
        <v>37017</v>
      </c>
      <c r="K8546" t="s">
        <v>9861</v>
      </c>
      <c r="L8546" t="s">
        <v>37018</v>
      </c>
      <c r="N8546" t="s">
        <v>37013</v>
      </c>
      <c r="O8546" s="6">
        <v>43935</v>
      </c>
    </row>
    <row r="8547" spans="1:15" x14ac:dyDescent="0.3">
      <c r="A8547" t="s">
        <v>320</v>
      </c>
      <c r="B8547" t="s">
        <v>37019</v>
      </c>
      <c r="C8547" t="s">
        <v>37020</v>
      </c>
      <c r="D8547" t="s">
        <v>37021</v>
      </c>
      <c r="E8547" t="s">
        <v>36305</v>
      </c>
      <c r="F8547" t="s">
        <v>8482</v>
      </c>
      <c r="G8547" t="s">
        <v>36398</v>
      </c>
      <c r="H8547" s="9">
        <v>13355.95</v>
      </c>
      <c r="I8547" t="s">
        <v>37022</v>
      </c>
      <c r="K8547" t="s">
        <v>37023</v>
      </c>
      <c r="N8547" t="s">
        <v>36341</v>
      </c>
      <c r="O8547" s="6">
        <v>44019</v>
      </c>
    </row>
    <row r="8548" spans="1:15" x14ac:dyDescent="0.3">
      <c r="A8548" t="s">
        <v>320</v>
      </c>
      <c r="B8548" t="s">
        <v>37024</v>
      </c>
      <c r="C8548" t="s">
        <v>37025</v>
      </c>
      <c r="D8548" t="s">
        <v>37026</v>
      </c>
      <c r="E8548" t="s">
        <v>37010</v>
      </c>
      <c r="F8548" t="s">
        <v>8482</v>
      </c>
      <c r="G8548" t="s">
        <v>37011</v>
      </c>
      <c r="H8548" s="9">
        <v>6075</v>
      </c>
      <c r="I8548" t="s">
        <v>37027</v>
      </c>
      <c r="K8548" t="s">
        <v>37028</v>
      </c>
      <c r="L8548" t="s">
        <v>37029</v>
      </c>
      <c r="N8548" t="s">
        <v>37013</v>
      </c>
      <c r="O8548" s="6">
        <v>44047</v>
      </c>
    </row>
    <row r="8549" spans="1:15" x14ac:dyDescent="0.3">
      <c r="A8549" t="s">
        <v>320</v>
      </c>
      <c r="B8549" t="s">
        <v>37030</v>
      </c>
      <c r="C8549" t="s">
        <v>37031</v>
      </c>
      <c r="D8549" t="s">
        <v>37032</v>
      </c>
      <c r="E8549" t="s">
        <v>36906</v>
      </c>
      <c r="F8549" t="s">
        <v>366</v>
      </c>
      <c r="H8549" s="9">
        <v>8540.7199999999993</v>
      </c>
      <c r="I8549" t="s">
        <v>430</v>
      </c>
      <c r="K8549" t="s">
        <v>37033</v>
      </c>
      <c r="L8549" t="s">
        <v>37034</v>
      </c>
      <c r="N8549" t="s">
        <v>36844</v>
      </c>
      <c r="O8549" s="6">
        <v>44050</v>
      </c>
    </row>
    <row r="8550" spans="1:15" x14ac:dyDescent="0.3">
      <c r="A8550" t="s">
        <v>320</v>
      </c>
      <c r="B8550" t="s">
        <v>37035</v>
      </c>
      <c r="C8550" t="s">
        <v>37036</v>
      </c>
      <c r="D8550" t="s">
        <v>37037</v>
      </c>
      <c r="E8550" t="s">
        <v>37010</v>
      </c>
      <c r="F8550" t="s">
        <v>8482</v>
      </c>
      <c r="G8550" t="s">
        <v>37011</v>
      </c>
      <c r="H8550" s="9">
        <v>6075</v>
      </c>
      <c r="I8550" t="s">
        <v>37038</v>
      </c>
      <c r="K8550" t="s">
        <v>37039</v>
      </c>
      <c r="L8550" t="s">
        <v>37029</v>
      </c>
      <c r="N8550" t="s">
        <v>37013</v>
      </c>
      <c r="O8550" s="6">
        <v>44074</v>
      </c>
    </row>
    <row r="8551" spans="1:15" x14ac:dyDescent="0.3">
      <c r="A8551" t="s">
        <v>320</v>
      </c>
      <c r="B8551" t="s">
        <v>37040</v>
      </c>
      <c r="C8551" t="s">
        <v>37041</v>
      </c>
      <c r="D8551" t="s">
        <v>37042</v>
      </c>
      <c r="E8551" t="s">
        <v>36992</v>
      </c>
      <c r="F8551" t="s">
        <v>212</v>
      </c>
      <c r="H8551" s="9">
        <v>8485</v>
      </c>
      <c r="I8551" t="s">
        <v>37043</v>
      </c>
      <c r="K8551" t="s">
        <v>37044</v>
      </c>
      <c r="L8551" t="s">
        <v>37045</v>
      </c>
      <c r="N8551" t="s">
        <v>36453</v>
      </c>
      <c r="O8551" s="6">
        <v>44113</v>
      </c>
    </row>
    <row r="8552" spans="1:15" x14ac:dyDescent="0.3">
      <c r="A8552" t="s">
        <v>320</v>
      </c>
      <c r="B8552" t="s">
        <v>37046</v>
      </c>
      <c r="C8552" t="s">
        <v>37047</v>
      </c>
      <c r="D8552" t="s">
        <v>37048</v>
      </c>
      <c r="E8552" t="s">
        <v>37049</v>
      </c>
      <c r="F8552" t="s">
        <v>8482</v>
      </c>
      <c r="G8552" t="s">
        <v>37050</v>
      </c>
      <c r="H8552" s="9">
        <v>5057.29</v>
      </c>
      <c r="I8552" t="s">
        <v>37051</v>
      </c>
      <c r="K8552" t="s">
        <v>10285</v>
      </c>
      <c r="N8552" t="s">
        <v>36394</v>
      </c>
      <c r="O8552" s="6">
        <v>44180</v>
      </c>
    </row>
    <row r="8553" spans="1:15" x14ac:dyDescent="0.3">
      <c r="A8553" t="s">
        <v>320</v>
      </c>
      <c r="B8553" t="s">
        <v>37052</v>
      </c>
      <c r="C8553" t="s">
        <v>37053</v>
      </c>
      <c r="D8553" t="s">
        <v>37054</v>
      </c>
      <c r="E8553" t="s">
        <v>36305</v>
      </c>
      <c r="F8553" t="s">
        <v>8499</v>
      </c>
      <c r="G8553" t="s">
        <v>37055</v>
      </c>
      <c r="H8553" s="9">
        <v>5000</v>
      </c>
      <c r="I8553" t="s">
        <v>37056</v>
      </c>
      <c r="K8553" t="s">
        <v>37057</v>
      </c>
      <c r="N8553" t="s">
        <v>36379</v>
      </c>
      <c r="O8553" s="6">
        <v>44222</v>
      </c>
    </row>
    <row r="8554" spans="1:15" x14ac:dyDescent="0.3">
      <c r="A8554" t="s">
        <v>320</v>
      </c>
      <c r="B8554" t="s">
        <v>37058</v>
      </c>
      <c r="C8554" t="s">
        <v>37059</v>
      </c>
      <c r="D8554" t="s">
        <v>37060</v>
      </c>
      <c r="E8554" t="s">
        <v>36992</v>
      </c>
      <c r="F8554" t="s">
        <v>212</v>
      </c>
      <c r="H8554" s="9">
        <v>44993.77</v>
      </c>
      <c r="K8554" t="s">
        <v>26924</v>
      </c>
      <c r="L8554" t="s">
        <v>37061</v>
      </c>
      <c r="N8554" t="s">
        <v>36453</v>
      </c>
      <c r="O8554" s="6">
        <v>44222</v>
      </c>
    </row>
    <row r="8555" spans="1:15" x14ac:dyDescent="0.3">
      <c r="A8555" t="s">
        <v>320</v>
      </c>
      <c r="B8555" t="s">
        <v>37062</v>
      </c>
      <c r="C8555" t="s">
        <v>37063</v>
      </c>
      <c r="D8555" t="s">
        <v>37064</v>
      </c>
      <c r="E8555" t="s">
        <v>36305</v>
      </c>
      <c r="F8555" t="s">
        <v>11322</v>
      </c>
      <c r="G8555" t="s">
        <v>37065</v>
      </c>
      <c r="H8555" s="9">
        <v>58398.5</v>
      </c>
      <c r="K8555" t="s">
        <v>37066</v>
      </c>
      <c r="L8555" t="s">
        <v>37067</v>
      </c>
      <c r="N8555" t="s">
        <v>37068</v>
      </c>
      <c r="O8555" s="6">
        <v>44361</v>
      </c>
    </row>
    <row r="8556" spans="1:15" x14ac:dyDescent="0.3">
      <c r="A8556" t="s">
        <v>320</v>
      </c>
      <c r="B8556" t="s">
        <v>37069</v>
      </c>
      <c r="C8556" t="s">
        <v>37070</v>
      </c>
      <c r="D8556" t="s">
        <v>37071</v>
      </c>
      <c r="E8556" t="s">
        <v>37049</v>
      </c>
      <c r="F8556" t="s">
        <v>8482</v>
      </c>
      <c r="G8556" t="s">
        <v>37050</v>
      </c>
      <c r="H8556" s="9">
        <v>128615.4</v>
      </c>
      <c r="I8556" t="s">
        <v>37072</v>
      </c>
      <c r="K8556" t="s">
        <v>13943</v>
      </c>
      <c r="N8556" t="s">
        <v>36394</v>
      </c>
      <c r="O8556" s="6">
        <v>44361</v>
      </c>
    </row>
    <row r="8557" spans="1:15" x14ac:dyDescent="0.3">
      <c r="A8557" t="s">
        <v>320</v>
      </c>
      <c r="B8557" t="s">
        <v>37073</v>
      </c>
      <c r="C8557" t="s">
        <v>37074</v>
      </c>
      <c r="D8557" t="s">
        <v>37075</v>
      </c>
      <c r="E8557" t="s">
        <v>37049</v>
      </c>
      <c r="F8557" t="s">
        <v>212</v>
      </c>
      <c r="H8557" s="9">
        <v>5573</v>
      </c>
      <c r="K8557" t="s">
        <v>37076</v>
      </c>
      <c r="L8557" t="s">
        <v>37077</v>
      </c>
      <c r="N8557" t="s">
        <v>36394</v>
      </c>
      <c r="O8557" s="6">
        <v>44372</v>
      </c>
    </row>
    <row r="8558" spans="1:15" x14ac:dyDescent="0.3">
      <c r="A8558" t="s">
        <v>320</v>
      </c>
      <c r="B8558" t="s">
        <v>37078</v>
      </c>
      <c r="C8558" t="s">
        <v>37079</v>
      </c>
      <c r="D8558" t="s">
        <v>37080</v>
      </c>
      <c r="E8558" t="s">
        <v>36305</v>
      </c>
      <c r="F8558" t="s">
        <v>8482</v>
      </c>
      <c r="G8558" t="s">
        <v>36398</v>
      </c>
      <c r="H8558" s="9">
        <v>13500</v>
      </c>
      <c r="I8558" t="s">
        <v>37081</v>
      </c>
      <c r="K8558" t="s">
        <v>37082</v>
      </c>
      <c r="L8558" t="s">
        <v>37083</v>
      </c>
      <c r="N8558" t="s">
        <v>36379</v>
      </c>
      <c r="O8558" s="6">
        <v>44420</v>
      </c>
    </row>
    <row r="8559" spans="1:15" x14ac:dyDescent="0.3">
      <c r="A8559" t="s">
        <v>320</v>
      </c>
      <c r="B8559" t="s">
        <v>37084</v>
      </c>
      <c r="C8559" t="s">
        <v>37085</v>
      </c>
      <c r="D8559" t="s">
        <v>37086</v>
      </c>
      <c r="E8559" t="s">
        <v>36305</v>
      </c>
      <c r="F8559" t="s">
        <v>8482</v>
      </c>
      <c r="G8559" t="s">
        <v>36398</v>
      </c>
      <c r="H8559" s="9">
        <v>6320</v>
      </c>
      <c r="I8559" t="s">
        <v>37087</v>
      </c>
      <c r="K8559" t="s">
        <v>37088</v>
      </c>
      <c r="L8559" t="s">
        <v>37089</v>
      </c>
      <c r="N8559" t="s">
        <v>36448</v>
      </c>
      <c r="O8559" s="6">
        <v>44705</v>
      </c>
    </row>
    <row r="8560" spans="1:15" x14ac:dyDescent="0.3">
      <c r="A8560" t="s">
        <v>320</v>
      </c>
      <c r="B8560" t="s">
        <v>37090</v>
      </c>
      <c r="C8560" t="s">
        <v>37091</v>
      </c>
      <c r="D8560" t="s">
        <v>37092</v>
      </c>
      <c r="E8560" t="s">
        <v>37010</v>
      </c>
      <c r="F8560" t="s">
        <v>8482</v>
      </c>
      <c r="G8560" t="s">
        <v>37011</v>
      </c>
      <c r="H8560" s="9">
        <v>75140</v>
      </c>
      <c r="I8560" t="s">
        <v>37093</v>
      </c>
      <c r="K8560" t="s">
        <v>36820</v>
      </c>
      <c r="L8560" t="s">
        <v>37094</v>
      </c>
      <c r="N8560" t="s">
        <v>1736</v>
      </c>
      <c r="O8560" s="6">
        <v>44736</v>
      </c>
    </row>
    <row r="8561" spans="1:15" x14ac:dyDescent="0.3">
      <c r="A8561" t="s">
        <v>322</v>
      </c>
      <c r="B8561" t="s">
        <v>37095</v>
      </c>
      <c r="C8561" t="s">
        <v>37096</v>
      </c>
      <c r="D8561" t="s">
        <v>37097</v>
      </c>
      <c r="E8561" t="s">
        <v>37098</v>
      </c>
      <c r="F8561" t="s">
        <v>166</v>
      </c>
      <c r="H8561" s="9">
        <v>21441</v>
      </c>
      <c r="I8561" t="s">
        <v>456</v>
      </c>
      <c r="J8561" t="s">
        <v>37099</v>
      </c>
      <c r="K8561" t="s">
        <v>688</v>
      </c>
      <c r="L8561" t="s">
        <v>4369</v>
      </c>
      <c r="M8561" t="s">
        <v>2300</v>
      </c>
      <c r="N8561" t="s">
        <v>35911</v>
      </c>
      <c r="O8561" s="6">
        <v>36658</v>
      </c>
    </row>
    <row r="8562" spans="1:15" x14ac:dyDescent="0.3">
      <c r="A8562" t="s">
        <v>322</v>
      </c>
      <c r="B8562" t="s">
        <v>37100</v>
      </c>
      <c r="C8562" t="s">
        <v>37101</v>
      </c>
      <c r="D8562" t="s">
        <v>37102</v>
      </c>
      <c r="E8562" t="s">
        <v>37098</v>
      </c>
      <c r="F8562" t="s">
        <v>166</v>
      </c>
      <c r="H8562" s="9">
        <v>14245</v>
      </c>
      <c r="I8562" t="s">
        <v>430</v>
      </c>
      <c r="K8562" t="s">
        <v>37103</v>
      </c>
      <c r="N8562" t="s">
        <v>37104</v>
      </c>
      <c r="O8562" s="6">
        <v>37665</v>
      </c>
    </row>
    <row r="8563" spans="1:15" x14ac:dyDescent="0.3">
      <c r="A8563" t="s">
        <v>322</v>
      </c>
      <c r="B8563" t="s">
        <v>37105</v>
      </c>
      <c r="C8563" t="s">
        <v>37106</v>
      </c>
      <c r="D8563" t="s">
        <v>37107</v>
      </c>
      <c r="E8563" t="s">
        <v>37098</v>
      </c>
      <c r="F8563" t="s">
        <v>166</v>
      </c>
      <c r="H8563" s="9">
        <v>7688</v>
      </c>
      <c r="I8563" t="s">
        <v>37108</v>
      </c>
      <c r="K8563" t="s">
        <v>37109</v>
      </c>
      <c r="N8563" t="s">
        <v>37110</v>
      </c>
      <c r="O8563" s="6">
        <v>34158</v>
      </c>
    </row>
    <row r="8564" spans="1:15" x14ac:dyDescent="0.3">
      <c r="A8564" t="s">
        <v>322</v>
      </c>
      <c r="B8564" t="s">
        <v>37111</v>
      </c>
      <c r="C8564" t="s">
        <v>37112</v>
      </c>
      <c r="D8564" t="s">
        <v>37113</v>
      </c>
      <c r="E8564" t="s">
        <v>37098</v>
      </c>
      <c r="F8564" t="s">
        <v>166</v>
      </c>
      <c r="H8564" s="9">
        <v>19036.060000000001</v>
      </c>
      <c r="I8564" t="s">
        <v>430</v>
      </c>
      <c r="K8564" t="s">
        <v>37114</v>
      </c>
      <c r="N8564" t="s">
        <v>37115</v>
      </c>
      <c r="O8564" s="6">
        <v>34162</v>
      </c>
    </row>
    <row r="8565" spans="1:15" x14ac:dyDescent="0.3">
      <c r="A8565" t="s">
        <v>322</v>
      </c>
      <c r="B8565" t="s">
        <v>37116</v>
      </c>
      <c r="C8565" t="s">
        <v>37117</v>
      </c>
      <c r="D8565" t="s">
        <v>37118</v>
      </c>
      <c r="E8565" t="s">
        <v>37098</v>
      </c>
      <c r="F8565" t="s">
        <v>166</v>
      </c>
      <c r="H8565" s="9">
        <v>17026.61</v>
      </c>
      <c r="I8565" t="s">
        <v>430</v>
      </c>
      <c r="K8565" t="s">
        <v>37119</v>
      </c>
      <c r="N8565" t="s">
        <v>37120</v>
      </c>
      <c r="O8565" s="6">
        <v>35227</v>
      </c>
    </row>
    <row r="8566" spans="1:15" x14ac:dyDescent="0.3">
      <c r="A8566" t="s">
        <v>322</v>
      </c>
      <c r="B8566" t="s">
        <v>37121</v>
      </c>
      <c r="C8566" t="s">
        <v>37122</v>
      </c>
      <c r="D8566" t="s">
        <v>37123</v>
      </c>
      <c r="E8566" t="s">
        <v>37098</v>
      </c>
      <c r="F8566" t="s">
        <v>166</v>
      </c>
      <c r="H8566" s="9">
        <v>9279.61</v>
      </c>
      <c r="I8566" t="s">
        <v>37124</v>
      </c>
      <c r="K8566" t="s">
        <v>10683</v>
      </c>
      <c r="N8566" t="s">
        <v>37125</v>
      </c>
      <c r="O8566" s="6">
        <v>35481</v>
      </c>
    </row>
    <row r="8567" spans="1:15" x14ac:dyDescent="0.3">
      <c r="A8567" t="s">
        <v>322</v>
      </c>
      <c r="B8567" t="s">
        <v>37126</v>
      </c>
      <c r="C8567" t="s">
        <v>37127</v>
      </c>
      <c r="D8567" t="s">
        <v>37128</v>
      </c>
      <c r="E8567" t="s">
        <v>37098</v>
      </c>
      <c r="F8567" t="s">
        <v>166</v>
      </c>
      <c r="H8567" s="9">
        <v>6990</v>
      </c>
      <c r="I8567" t="s">
        <v>37129</v>
      </c>
      <c r="K8567" t="s">
        <v>37130</v>
      </c>
      <c r="N8567" t="s">
        <v>37110</v>
      </c>
      <c r="O8567" s="6">
        <v>36427</v>
      </c>
    </row>
    <row r="8568" spans="1:15" x14ac:dyDescent="0.3">
      <c r="A8568" t="s">
        <v>322</v>
      </c>
      <c r="B8568" t="s">
        <v>37131</v>
      </c>
      <c r="C8568" t="s">
        <v>37132</v>
      </c>
      <c r="D8568" t="s">
        <v>37133</v>
      </c>
      <c r="E8568" t="s">
        <v>37098</v>
      </c>
      <c r="F8568" t="s">
        <v>166</v>
      </c>
      <c r="H8568" s="9">
        <v>7720</v>
      </c>
      <c r="I8568" t="s">
        <v>37134</v>
      </c>
      <c r="K8568" t="s">
        <v>37135</v>
      </c>
      <c r="N8568" t="s">
        <v>37125</v>
      </c>
      <c r="O8568" s="6">
        <v>36438</v>
      </c>
    </row>
    <row r="8569" spans="1:15" x14ac:dyDescent="0.3">
      <c r="A8569" t="s">
        <v>322</v>
      </c>
      <c r="B8569" t="s">
        <v>37136</v>
      </c>
      <c r="C8569" t="s">
        <v>37137</v>
      </c>
      <c r="D8569" t="s">
        <v>37138</v>
      </c>
      <c r="E8569" t="s">
        <v>37098</v>
      </c>
      <c r="F8569" t="s">
        <v>166</v>
      </c>
      <c r="H8569" s="9">
        <v>23000</v>
      </c>
      <c r="I8569" t="s">
        <v>37139</v>
      </c>
      <c r="K8569" t="s">
        <v>37140</v>
      </c>
      <c r="N8569" t="s">
        <v>37110</v>
      </c>
      <c r="O8569" s="6">
        <v>36454</v>
      </c>
    </row>
    <row r="8570" spans="1:15" x14ac:dyDescent="0.3">
      <c r="A8570" t="s">
        <v>322</v>
      </c>
      <c r="B8570" t="s">
        <v>37141</v>
      </c>
      <c r="C8570" t="s">
        <v>37142</v>
      </c>
      <c r="D8570" t="s">
        <v>37143</v>
      </c>
      <c r="E8570" t="s">
        <v>37098</v>
      </c>
      <c r="F8570" t="s">
        <v>166</v>
      </c>
      <c r="H8570" s="9">
        <v>9050</v>
      </c>
      <c r="I8570" t="s">
        <v>37144</v>
      </c>
      <c r="K8570" t="s">
        <v>37145</v>
      </c>
      <c r="N8570" t="s">
        <v>37125</v>
      </c>
      <c r="O8570" s="6">
        <v>36454</v>
      </c>
    </row>
    <row r="8571" spans="1:15" x14ac:dyDescent="0.3">
      <c r="A8571" t="s">
        <v>322</v>
      </c>
      <c r="B8571" t="s">
        <v>37146</v>
      </c>
      <c r="C8571" t="s">
        <v>37147</v>
      </c>
      <c r="D8571" t="s">
        <v>37148</v>
      </c>
      <c r="E8571" t="s">
        <v>37098</v>
      </c>
      <c r="F8571" t="s">
        <v>166</v>
      </c>
      <c r="H8571" s="9">
        <v>9500</v>
      </c>
      <c r="I8571" t="s">
        <v>37149</v>
      </c>
      <c r="K8571" t="s">
        <v>37150</v>
      </c>
      <c r="N8571" t="s">
        <v>37125</v>
      </c>
      <c r="O8571" s="6">
        <v>36466</v>
      </c>
    </row>
    <row r="8572" spans="1:15" x14ac:dyDescent="0.3">
      <c r="A8572" t="s">
        <v>322</v>
      </c>
      <c r="B8572" t="s">
        <v>37151</v>
      </c>
      <c r="C8572" t="s">
        <v>37152</v>
      </c>
      <c r="D8572" t="s">
        <v>37153</v>
      </c>
      <c r="E8572" t="s">
        <v>37098</v>
      </c>
      <c r="F8572" t="s">
        <v>166</v>
      </c>
      <c r="H8572" s="9">
        <v>13695</v>
      </c>
      <c r="I8572" t="s">
        <v>37154</v>
      </c>
      <c r="K8572" t="s">
        <v>37155</v>
      </c>
      <c r="N8572" t="s">
        <v>37110</v>
      </c>
      <c r="O8572" s="6">
        <v>36508</v>
      </c>
    </row>
    <row r="8573" spans="1:15" x14ac:dyDescent="0.3">
      <c r="A8573" t="s">
        <v>322</v>
      </c>
      <c r="B8573" t="s">
        <v>37156</v>
      </c>
      <c r="C8573" t="s">
        <v>37157</v>
      </c>
      <c r="D8573" t="s">
        <v>37158</v>
      </c>
      <c r="E8573" t="s">
        <v>37098</v>
      </c>
      <c r="F8573" t="s">
        <v>166</v>
      </c>
      <c r="H8573" s="9">
        <v>23520</v>
      </c>
      <c r="I8573" t="s">
        <v>31</v>
      </c>
      <c r="K8573" t="s">
        <v>37159</v>
      </c>
      <c r="N8573" t="s">
        <v>37125</v>
      </c>
      <c r="O8573" s="6">
        <v>36532</v>
      </c>
    </row>
    <row r="8574" spans="1:15" x14ac:dyDescent="0.3">
      <c r="A8574" t="s">
        <v>322</v>
      </c>
      <c r="B8574" t="s">
        <v>37160</v>
      </c>
      <c r="C8574" t="s">
        <v>37161</v>
      </c>
      <c r="D8574" t="s">
        <v>37162</v>
      </c>
      <c r="E8574" t="s">
        <v>37098</v>
      </c>
      <c r="F8574" t="s">
        <v>166</v>
      </c>
      <c r="H8574" s="9">
        <v>41590</v>
      </c>
      <c r="I8574" t="s">
        <v>37163</v>
      </c>
      <c r="K8574" t="s">
        <v>37164</v>
      </c>
      <c r="N8574" t="s">
        <v>37165</v>
      </c>
      <c r="O8574" s="6">
        <v>36871</v>
      </c>
    </row>
    <row r="8575" spans="1:15" x14ac:dyDescent="0.3">
      <c r="A8575" t="s">
        <v>322</v>
      </c>
      <c r="B8575" t="s">
        <v>37166</v>
      </c>
      <c r="C8575" t="s">
        <v>37167</v>
      </c>
      <c r="D8575" t="s">
        <v>37168</v>
      </c>
      <c r="E8575" t="s">
        <v>37098</v>
      </c>
      <c r="F8575" t="s">
        <v>166</v>
      </c>
      <c r="H8575" s="9">
        <v>9515.7199999999993</v>
      </c>
      <c r="I8575" t="s">
        <v>37169</v>
      </c>
      <c r="K8575" t="s">
        <v>37170</v>
      </c>
      <c r="N8575" t="s">
        <v>37115</v>
      </c>
      <c r="O8575" s="6">
        <v>37973</v>
      </c>
    </row>
    <row r="8576" spans="1:15" x14ac:dyDescent="0.3">
      <c r="A8576" t="s">
        <v>322</v>
      </c>
      <c r="B8576" t="s">
        <v>37171</v>
      </c>
      <c r="C8576" t="s">
        <v>37172</v>
      </c>
      <c r="D8576" t="s">
        <v>37173</v>
      </c>
      <c r="E8576" t="s">
        <v>37098</v>
      </c>
      <c r="F8576" t="s">
        <v>8482</v>
      </c>
      <c r="G8576" t="s">
        <v>37174</v>
      </c>
      <c r="H8576" s="9">
        <v>5975</v>
      </c>
      <c r="I8576" t="s">
        <v>430</v>
      </c>
      <c r="K8576" t="s">
        <v>37175</v>
      </c>
      <c r="N8576" t="s">
        <v>37104</v>
      </c>
      <c r="O8576" s="6">
        <v>36370</v>
      </c>
    </row>
    <row r="8577" spans="1:15" x14ac:dyDescent="0.3">
      <c r="A8577" t="s">
        <v>322</v>
      </c>
      <c r="B8577" t="s">
        <v>37176</v>
      </c>
      <c r="C8577" t="s">
        <v>37177</v>
      </c>
      <c r="D8577" t="s">
        <v>37178</v>
      </c>
      <c r="E8577" t="s">
        <v>37098</v>
      </c>
      <c r="F8577" t="s">
        <v>8482</v>
      </c>
      <c r="G8577" t="s">
        <v>37174</v>
      </c>
      <c r="H8577" s="9">
        <v>155635</v>
      </c>
      <c r="I8577" t="s">
        <v>37179</v>
      </c>
      <c r="K8577" t="s">
        <v>37180</v>
      </c>
      <c r="N8577" t="s">
        <v>36112</v>
      </c>
      <c r="O8577" s="6">
        <v>37768</v>
      </c>
    </row>
    <row r="8578" spans="1:15" x14ac:dyDescent="0.3">
      <c r="A8578" t="s">
        <v>322</v>
      </c>
      <c r="B8578" t="s">
        <v>37181</v>
      </c>
      <c r="C8578" t="s">
        <v>37182</v>
      </c>
      <c r="D8578" t="s">
        <v>37183</v>
      </c>
      <c r="E8578" t="s">
        <v>37098</v>
      </c>
      <c r="F8578" t="s">
        <v>8482</v>
      </c>
      <c r="G8578" t="s">
        <v>37174</v>
      </c>
      <c r="H8578" s="9">
        <v>7950</v>
      </c>
      <c r="I8578" t="s">
        <v>37184</v>
      </c>
      <c r="K8578" t="s">
        <v>430</v>
      </c>
      <c r="N8578" t="s">
        <v>37185</v>
      </c>
      <c r="O8578" s="6">
        <v>38624</v>
      </c>
    </row>
    <row r="8579" spans="1:15" x14ac:dyDescent="0.3">
      <c r="A8579" t="s">
        <v>322</v>
      </c>
      <c r="B8579" t="s">
        <v>37186</v>
      </c>
      <c r="C8579" t="s">
        <v>37187</v>
      </c>
      <c r="D8579" t="s">
        <v>37188</v>
      </c>
      <c r="E8579" t="s">
        <v>37098</v>
      </c>
      <c r="F8579" t="s">
        <v>8482</v>
      </c>
      <c r="G8579" t="s">
        <v>37174</v>
      </c>
      <c r="H8579" s="9">
        <v>32300</v>
      </c>
      <c r="I8579" t="s">
        <v>37189</v>
      </c>
      <c r="K8579" t="s">
        <v>430</v>
      </c>
      <c r="N8579" t="s">
        <v>37120</v>
      </c>
      <c r="O8579" s="6">
        <v>38572</v>
      </c>
    </row>
    <row r="8580" spans="1:15" x14ac:dyDescent="0.3">
      <c r="A8580" t="s">
        <v>322</v>
      </c>
      <c r="B8580" t="s">
        <v>37190</v>
      </c>
      <c r="C8580" t="s">
        <v>37191</v>
      </c>
      <c r="D8580" t="s">
        <v>37192</v>
      </c>
      <c r="E8580" t="s">
        <v>37098</v>
      </c>
      <c r="F8580" t="s">
        <v>166</v>
      </c>
      <c r="H8580" s="9">
        <v>50459.37</v>
      </c>
      <c r="I8580" t="s">
        <v>37193</v>
      </c>
      <c r="K8580" t="s">
        <v>17425</v>
      </c>
      <c r="N8580" t="s">
        <v>37194</v>
      </c>
      <c r="O8580" s="6">
        <v>38729</v>
      </c>
    </row>
    <row r="8581" spans="1:15" x14ac:dyDescent="0.3">
      <c r="A8581" t="s">
        <v>322</v>
      </c>
      <c r="B8581" t="s">
        <v>37195</v>
      </c>
      <c r="C8581" t="s">
        <v>37196</v>
      </c>
      <c r="D8581" t="s">
        <v>37197</v>
      </c>
      <c r="E8581" t="s">
        <v>37098</v>
      </c>
      <c r="F8581" t="s">
        <v>8482</v>
      </c>
      <c r="G8581" t="s">
        <v>37174</v>
      </c>
      <c r="H8581" s="9">
        <v>8410</v>
      </c>
      <c r="I8581" t="s">
        <v>37198</v>
      </c>
      <c r="K8581" t="s">
        <v>430</v>
      </c>
      <c r="N8581" t="s">
        <v>36430</v>
      </c>
      <c r="O8581" s="6">
        <v>38960</v>
      </c>
    </row>
    <row r="8582" spans="1:15" x14ac:dyDescent="0.3">
      <c r="A8582" t="s">
        <v>322</v>
      </c>
      <c r="B8582" t="s">
        <v>37199</v>
      </c>
      <c r="C8582" t="s">
        <v>37200</v>
      </c>
      <c r="D8582" t="s">
        <v>37201</v>
      </c>
      <c r="E8582" t="s">
        <v>37098</v>
      </c>
      <c r="F8582" t="s">
        <v>8482</v>
      </c>
      <c r="G8582" t="s">
        <v>37174</v>
      </c>
      <c r="H8582" s="9">
        <v>7254</v>
      </c>
      <c r="I8582" t="s">
        <v>37202</v>
      </c>
      <c r="K8582" t="s">
        <v>12231</v>
      </c>
      <c r="N8582" t="s">
        <v>36430</v>
      </c>
      <c r="O8582" s="6">
        <v>39013</v>
      </c>
    </row>
    <row r="8583" spans="1:15" x14ac:dyDescent="0.3">
      <c r="A8583" t="s">
        <v>322</v>
      </c>
      <c r="B8583" t="s">
        <v>37203</v>
      </c>
      <c r="C8583" t="s">
        <v>37204</v>
      </c>
      <c r="D8583" t="s">
        <v>37205</v>
      </c>
      <c r="E8583" t="s">
        <v>37098</v>
      </c>
      <c r="F8583" t="s">
        <v>8482</v>
      </c>
      <c r="G8583" t="s">
        <v>37206</v>
      </c>
      <c r="H8583" s="9">
        <v>6361</v>
      </c>
      <c r="I8583" t="s">
        <v>430</v>
      </c>
      <c r="K8583" t="s">
        <v>9614</v>
      </c>
      <c r="N8583" t="s">
        <v>37185</v>
      </c>
      <c r="O8583" s="6">
        <v>39402</v>
      </c>
    </row>
    <row r="8584" spans="1:15" x14ac:dyDescent="0.3">
      <c r="A8584" t="s">
        <v>322</v>
      </c>
      <c r="B8584" t="s">
        <v>37207</v>
      </c>
      <c r="C8584" t="s">
        <v>37208</v>
      </c>
      <c r="D8584" t="s">
        <v>37209</v>
      </c>
      <c r="E8584" t="s">
        <v>37098</v>
      </c>
      <c r="F8584" t="s">
        <v>8482</v>
      </c>
      <c r="G8584" t="s">
        <v>37174</v>
      </c>
      <c r="H8584" s="9">
        <v>9475.06</v>
      </c>
      <c r="I8584" t="s">
        <v>37210</v>
      </c>
      <c r="K8584" t="s">
        <v>430</v>
      </c>
      <c r="N8584" t="s">
        <v>37194</v>
      </c>
      <c r="O8584" s="6">
        <v>39630</v>
      </c>
    </row>
    <row r="8585" spans="1:15" x14ac:dyDescent="0.3">
      <c r="A8585" t="s">
        <v>322</v>
      </c>
      <c r="B8585" t="s">
        <v>37211</v>
      </c>
      <c r="C8585" t="s">
        <v>37212</v>
      </c>
      <c r="D8585" t="s">
        <v>37213</v>
      </c>
      <c r="E8585" t="s">
        <v>37098</v>
      </c>
      <c r="F8585" t="s">
        <v>212</v>
      </c>
      <c r="H8585" s="9">
        <v>7024.83</v>
      </c>
      <c r="I8585" t="s">
        <v>37214</v>
      </c>
      <c r="K8585" t="s">
        <v>430</v>
      </c>
      <c r="N8585" t="s">
        <v>37110</v>
      </c>
      <c r="O8585" s="6">
        <v>39668</v>
      </c>
    </row>
    <row r="8586" spans="1:15" x14ac:dyDescent="0.3">
      <c r="A8586" t="s">
        <v>322</v>
      </c>
      <c r="B8586" t="s">
        <v>37215</v>
      </c>
      <c r="C8586" t="s">
        <v>37216</v>
      </c>
      <c r="D8586" t="s">
        <v>37217</v>
      </c>
      <c r="E8586" t="s">
        <v>37098</v>
      </c>
      <c r="F8586" t="s">
        <v>212</v>
      </c>
      <c r="H8586" s="9">
        <v>6656.8</v>
      </c>
      <c r="I8586" t="s">
        <v>37218</v>
      </c>
      <c r="K8586" t="s">
        <v>430</v>
      </c>
      <c r="N8586" t="s">
        <v>37110</v>
      </c>
      <c r="O8586" s="6">
        <v>39636</v>
      </c>
    </row>
    <row r="8587" spans="1:15" x14ac:dyDescent="0.3">
      <c r="A8587" t="s">
        <v>322</v>
      </c>
      <c r="B8587" t="s">
        <v>37219</v>
      </c>
      <c r="C8587" t="s">
        <v>37220</v>
      </c>
      <c r="D8587" t="s">
        <v>37221</v>
      </c>
      <c r="E8587" t="s">
        <v>37098</v>
      </c>
      <c r="F8587" t="s">
        <v>8482</v>
      </c>
      <c r="G8587" t="s">
        <v>37174</v>
      </c>
      <c r="H8587" s="9">
        <v>24660.26</v>
      </c>
      <c r="I8587" t="s">
        <v>37222</v>
      </c>
      <c r="K8587" t="s">
        <v>9747</v>
      </c>
      <c r="N8587" t="s">
        <v>36430</v>
      </c>
      <c r="O8587" s="6">
        <v>39769</v>
      </c>
    </row>
    <row r="8588" spans="1:15" x14ac:dyDescent="0.3">
      <c r="A8588" t="s">
        <v>322</v>
      </c>
      <c r="B8588" t="s">
        <v>37223</v>
      </c>
      <c r="C8588" t="s">
        <v>37224</v>
      </c>
      <c r="D8588" t="s">
        <v>9135</v>
      </c>
      <c r="E8588" t="s">
        <v>37098</v>
      </c>
      <c r="F8588" t="s">
        <v>166</v>
      </c>
      <c r="H8588" s="9">
        <v>8156</v>
      </c>
      <c r="I8588" t="s">
        <v>37225</v>
      </c>
      <c r="K8588" t="s">
        <v>6632</v>
      </c>
      <c r="N8588" t="s">
        <v>37226</v>
      </c>
      <c r="O8588" s="6">
        <v>40675</v>
      </c>
    </row>
    <row r="8589" spans="1:15" x14ac:dyDescent="0.3">
      <c r="A8589" t="s">
        <v>322</v>
      </c>
      <c r="B8589" t="s">
        <v>37227</v>
      </c>
      <c r="C8589" t="s">
        <v>37228</v>
      </c>
      <c r="D8589" t="s">
        <v>37229</v>
      </c>
      <c r="E8589" t="s">
        <v>37098</v>
      </c>
      <c r="F8589" t="s">
        <v>166</v>
      </c>
      <c r="H8589" s="9">
        <v>5969</v>
      </c>
      <c r="I8589" t="s">
        <v>37230</v>
      </c>
      <c r="K8589" t="s">
        <v>37231</v>
      </c>
      <c r="N8589" t="s">
        <v>37194</v>
      </c>
      <c r="O8589" s="6">
        <v>40707</v>
      </c>
    </row>
    <row r="8590" spans="1:15" x14ac:dyDescent="0.3">
      <c r="A8590" t="s">
        <v>322</v>
      </c>
      <c r="B8590" t="s">
        <v>37232</v>
      </c>
      <c r="C8590" t="s">
        <v>37233</v>
      </c>
      <c r="D8590" t="s">
        <v>37234</v>
      </c>
      <c r="E8590" t="s">
        <v>37098</v>
      </c>
      <c r="F8590" t="s">
        <v>166</v>
      </c>
      <c r="H8590" s="9">
        <v>15000</v>
      </c>
      <c r="I8590" t="s">
        <v>37235</v>
      </c>
      <c r="K8590" t="s">
        <v>15626</v>
      </c>
      <c r="N8590" t="s">
        <v>37236</v>
      </c>
      <c r="O8590" s="6">
        <v>40704</v>
      </c>
    </row>
    <row r="8591" spans="1:15" x14ac:dyDescent="0.3">
      <c r="A8591" t="s">
        <v>322</v>
      </c>
      <c r="B8591" t="s">
        <v>37237</v>
      </c>
      <c r="C8591" t="s">
        <v>37238</v>
      </c>
      <c r="D8591" t="s">
        <v>37239</v>
      </c>
      <c r="E8591" t="s">
        <v>37098</v>
      </c>
      <c r="F8591" t="s">
        <v>8499</v>
      </c>
      <c r="G8591" t="s">
        <v>37240</v>
      </c>
      <c r="H8591" s="9">
        <v>84000</v>
      </c>
      <c r="I8591" t="s">
        <v>37241</v>
      </c>
      <c r="K8591" t="s">
        <v>37242</v>
      </c>
      <c r="N8591" t="s">
        <v>37243</v>
      </c>
      <c r="O8591" s="6">
        <v>41872</v>
      </c>
    </row>
    <row r="8592" spans="1:15" x14ac:dyDescent="0.3">
      <c r="A8592" t="s">
        <v>322</v>
      </c>
      <c r="B8592" t="s">
        <v>37244</v>
      </c>
      <c r="C8592" t="s">
        <v>37245</v>
      </c>
      <c r="D8592" t="s">
        <v>37246</v>
      </c>
      <c r="E8592" t="s">
        <v>37098</v>
      </c>
      <c r="F8592" t="s">
        <v>8482</v>
      </c>
      <c r="G8592" t="s">
        <v>37174</v>
      </c>
      <c r="H8592" s="9">
        <v>5180.3500000000004</v>
      </c>
      <c r="I8592" t="s">
        <v>37247</v>
      </c>
      <c r="K8592" t="s">
        <v>37248</v>
      </c>
      <c r="L8592" t="s">
        <v>37249</v>
      </c>
      <c r="N8592" t="s">
        <v>37194</v>
      </c>
      <c r="O8592" s="6">
        <v>42078</v>
      </c>
    </row>
    <row r="8593" spans="1:15" x14ac:dyDescent="0.3">
      <c r="A8593" t="s">
        <v>322</v>
      </c>
      <c r="B8593" t="s">
        <v>37250</v>
      </c>
      <c r="C8593" t="s">
        <v>37251</v>
      </c>
      <c r="D8593" t="s">
        <v>37246</v>
      </c>
      <c r="E8593" t="s">
        <v>37098</v>
      </c>
      <c r="F8593" t="s">
        <v>8482</v>
      </c>
      <c r="G8593" t="s">
        <v>37174</v>
      </c>
      <c r="H8593" s="9">
        <v>5180.3500000000004</v>
      </c>
      <c r="I8593" t="s">
        <v>37252</v>
      </c>
      <c r="K8593" t="s">
        <v>37248</v>
      </c>
      <c r="L8593" t="s">
        <v>37249</v>
      </c>
      <c r="N8593" t="s">
        <v>37194</v>
      </c>
      <c r="O8593" s="6">
        <v>42078</v>
      </c>
    </row>
    <row r="8594" spans="1:15" x14ac:dyDescent="0.3">
      <c r="A8594" t="s">
        <v>322</v>
      </c>
      <c r="B8594" t="s">
        <v>37253</v>
      </c>
      <c r="C8594" t="s">
        <v>37254</v>
      </c>
      <c r="D8594" t="s">
        <v>37255</v>
      </c>
      <c r="E8594" t="s">
        <v>37098</v>
      </c>
      <c r="F8594" t="s">
        <v>8482</v>
      </c>
      <c r="G8594" t="s">
        <v>37174</v>
      </c>
      <c r="H8594" s="9">
        <v>5180.3500000000004</v>
      </c>
      <c r="I8594" t="s">
        <v>37256</v>
      </c>
      <c r="K8594" t="s">
        <v>37257</v>
      </c>
      <c r="L8594" t="s">
        <v>37249</v>
      </c>
      <c r="N8594" t="s">
        <v>37194</v>
      </c>
      <c r="O8594" s="6">
        <v>42078</v>
      </c>
    </row>
    <row r="8595" spans="1:15" x14ac:dyDescent="0.3">
      <c r="A8595" t="s">
        <v>322</v>
      </c>
      <c r="B8595" t="s">
        <v>37258</v>
      </c>
      <c r="C8595" t="s">
        <v>37259</v>
      </c>
      <c r="D8595" t="s">
        <v>37246</v>
      </c>
      <c r="E8595" t="s">
        <v>37098</v>
      </c>
      <c r="F8595" t="s">
        <v>8482</v>
      </c>
      <c r="G8595" t="s">
        <v>37174</v>
      </c>
      <c r="H8595" s="9">
        <v>5180.3500000000004</v>
      </c>
      <c r="I8595" t="s">
        <v>37260</v>
      </c>
      <c r="K8595" t="s">
        <v>37257</v>
      </c>
      <c r="L8595" t="s">
        <v>37249</v>
      </c>
      <c r="N8595" t="s">
        <v>37194</v>
      </c>
      <c r="O8595" s="6">
        <v>42078</v>
      </c>
    </row>
    <row r="8596" spans="1:15" x14ac:dyDescent="0.3">
      <c r="A8596" t="s">
        <v>322</v>
      </c>
      <c r="B8596" t="s">
        <v>37261</v>
      </c>
      <c r="C8596" t="s">
        <v>37262</v>
      </c>
      <c r="D8596" t="s">
        <v>37263</v>
      </c>
      <c r="E8596" t="s">
        <v>37098</v>
      </c>
      <c r="F8596" t="s">
        <v>8482</v>
      </c>
      <c r="G8596" t="s">
        <v>37174</v>
      </c>
      <c r="H8596" s="9">
        <v>5733.64</v>
      </c>
      <c r="I8596" t="s">
        <v>37264</v>
      </c>
      <c r="K8596" t="s">
        <v>24541</v>
      </c>
      <c r="N8596" t="s">
        <v>37194</v>
      </c>
      <c r="O8596" s="6">
        <v>42262</v>
      </c>
    </row>
    <row r="8597" spans="1:15" x14ac:dyDescent="0.3">
      <c r="A8597" t="s">
        <v>322</v>
      </c>
      <c r="B8597" t="s">
        <v>37265</v>
      </c>
      <c r="C8597" t="s">
        <v>37266</v>
      </c>
      <c r="D8597" t="s">
        <v>37263</v>
      </c>
      <c r="E8597" t="s">
        <v>37098</v>
      </c>
      <c r="F8597" t="s">
        <v>8482</v>
      </c>
      <c r="G8597" t="s">
        <v>37174</v>
      </c>
      <c r="H8597" s="9">
        <v>5733.64</v>
      </c>
      <c r="I8597" t="s">
        <v>37264</v>
      </c>
      <c r="K8597" t="s">
        <v>24541</v>
      </c>
      <c r="N8597" t="s">
        <v>37194</v>
      </c>
      <c r="O8597" s="6">
        <v>42262</v>
      </c>
    </row>
    <row r="8598" spans="1:15" x14ac:dyDescent="0.3">
      <c r="A8598" t="s">
        <v>322</v>
      </c>
      <c r="B8598" t="s">
        <v>37267</v>
      </c>
      <c r="C8598" t="s">
        <v>37268</v>
      </c>
      <c r="D8598" t="s">
        <v>37269</v>
      </c>
      <c r="E8598" t="s">
        <v>37098</v>
      </c>
      <c r="F8598" t="s">
        <v>366</v>
      </c>
      <c r="H8598" s="9">
        <v>17345</v>
      </c>
      <c r="I8598" t="s">
        <v>37270</v>
      </c>
      <c r="K8598" t="s">
        <v>37271</v>
      </c>
      <c r="L8598" t="s">
        <v>37272</v>
      </c>
      <c r="N8598" t="s">
        <v>37115</v>
      </c>
      <c r="O8598" s="6">
        <v>38972</v>
      </c>
    </row>
    <row r="8599" spans="1:15" x14ac:dyDescent="0.3">
      <c r="A8599" t="s">
        <v>322</v>
      </c>
      <c r="B8599" t="s">
        <v>37273</v>
      </c>
      <c r="C8599" t="s">
        <v>37274</v>
      </c>
      <c r="D8599" t="s">
        <v>37275</v>
      </c>
      <c r="E8599" t="s">
        <v>37098</v>
      </c>
      <c r="F8599" t="s">
        <v>315</v>
      </c>
      <c r="H8599" s="9">
        <v>18498.95</v>
      </c>
      <c r="I8599" t="s">
        <v>37276</v>
      </c>
      <c r="K8599" t="s">
        <v>37277</v>
      </c>
      <c r="L8599" t="s">
        <v>37278</v>
      </c>
      <c r="N8599" t="s">
        <v>37115</v>
      </c>
      <c r="O8599" s="6">
        <v>31594</v>
      </c>
    </row>
    <row r="8600" spans="1:15" x14ac:dyDescent="0.3">
      <c r="A8600" t="s">
        <v>322</v>
      </c>
      <c r="B8600" t="s">
        <v>37279</v>
      </c>
      <c r="C8600" t="s">
        <v>37280</v>
      </c>
      <c r="D8600" t="s">
        <v>37281</v>
      </c>
      <c r="E8600" t="s">
        <v>37098</v>
      </c>
      <c r="F8600" t="s">
        <v>315</v>
      </c>
      <c r="H8600" s="9">
        <v>50314.31</v>
      </c>
      <c r="I8600" t="s">
        <v>294</v>
      </c>
      <c r="K8600" t="s">
        <v>37119</v>
      </c>
      <c r="L8600" t="s">
        <v>37282</v>
      </c>
      <c r="N8600" t="s">
        <v>37115</v>
      </c>
      <c r="O8600" s="6">
        <v>32857</v>
      </c>
    </row>
    <row r="8601" spans="1:15" x14ac:dyDescent="0.3">
      <c r="A8601" t="s">
        <v>322</v>
      </c>
      <c r="B8601" t="s">
        <v>37283</v>
      </c>
      <c r="C8601" t="s">
        <v>37284</v>
      </c>
      <c r="D8601" t="s">
        <v>37285</v>
      </c>
      <c r="E8601" t="s">
        <v>37098</v>
      </c>
      <c r="F8601" t="s">
        <v>315</v>
      </c>
      <c r="H8601" s="9">
        <v>6458</v>
      </c>
      <c r="I8601" t="s">
        <v>37286</v>
      </c>
      <c r="K8601" t="s">
        <v>37287</v>
      </c>
      <c r="N8601" t="s">
        <v>37120</v>
      </c>
      <c r="O8601" s="6">
        <v>31199</v>
      </c>
    </row>
    <row r="8602" spans="1:15" x14ac:dyDescent="0.3">
      <c r="A8602" t="s">
        <v>322</v>
      </c>
      <c r="B8602" t="s">
        <v>37288</v>
      </c>
      <c r="C8602" t="s">
        <v>37289</v>
      </c>
      <c r="D8602" t="s">
        <v>37290</v>
      </c>
      <c r="E8602" t="s">
        <v>37098</v>
      </c>
      <c r="F8602" t="s">
        <v>315</v>
      </c>
      <c r="H8602" s="9">
        <v>5490</v>
      </c>
      <c r="N8602" t="s">
        <v>37110</v>
      </c>
      <c r="O8602" s="6">
        <v>32112</v>
      </c>
    </row>
    <row r="8603" spans="1:15" x14ac:dyDescent="0.3">
      <c r="A8603" t="s">
        <v>322</v>
      </c>
      <c r="B8603" t="s">
        <v>37291</v>
      </c>
      <c r="C8603" t="s">
        <v>37292</v>
      </c>
      <c r="D8603" t="s">
        <v>37293</v>
      </c>
      <c r="E8603" t="s">
        <v>37098</v>
      </c>
      <c r="F8603" t="s">
        <v>315</v>
      </c>
      <c r="H8603" s="9">
        <v>12745.75</v>
      </c>
      <c r="I8603" t="s">
        <v>37294</v>
      </c>
      <c r="K8603" t="s">
        <v>37295</v>
      </c>
      <c r="N8603" t="s">
        <v>37296</v>
      </c>
      <c r="O8603" s="6">
        <v>31778</v>
      </c>
    </row>
    <row r="8604" spans="1:15" x14ac:dyDescent="0.3">
      <c r="A8604" t="s">
        <v>322</v>
      </c>
      <c r="B8604" t="s">
        <v>37297</v>
      </c>
      <c r="C8604" t="s">
        <v>37298</v>
      </c>
      <c r="D8604" t="s">
        <v>37299</v>
      </c>
      <c r="E8604" t="s">
        <v>37098</v>
      </c>
      <c r="F8604" t="s">
        <v>315</v>
      </c>
      <c r="H8604" s="9">
        <v>5873.9</v>
      </c>
      <c r="I8604" t="s">
        <v>37300</v>
      </c>
      <c r="K8604" t="s">
        <v>37301</v>
      </c>
      <c r="N8604" t="s">
        <v>37115</v>
      </c>
      <c r="O8604" s="6">
        <v>31929</v>
      </c>
    </row>
    <row r="8605" spans="1:15" x14ac:dyDescent="0.3">
      <c r="A8605" t="s">
        <v>322</v>
      </c>
      <c r="B8605" t="s">
        <v>37302</v>
      </c>
      <c r="C8605" t="s">
        <v>37303</v>
      </c>
      <c r="D8605" t="s">
        <v>37304</v>
      </c>
      <c r="E8605" t="s">
        <v>37098</v>
      </c>
      <c r="F8605" t="s">
        <v>315</v>
      </c>
      <c r="H8605" s="9">
        <v>9306</v>
      </c>
      <c r="K8605" t="s">
        <v>14730</v>
      </c>
      <c r="L8605" t="s">
        <v>37305</v>
      </c>
      <c r="N8605" t="s">
        <v>37306</v>
      </c>
      <c r="O8605" s="6">
        <v>32295</v>
      </c>
    </row>
    <row r="8606" spans="1:15" x14ac:dyDescent="0.3">
      <c r="A8606" t="s">
        <v>322</v>
      </c>
      <c r="B8606" t="s">
        <v>37307</v>
      </c>
      <c r="C8606" t="s">
        <v>37308</v>
      </c>
      <c r="D8606" t="s">
        <v>37309</v>
      </c>
      <c r="E8606" t="s">
        <v>37098</v>
      </c>
      <c r="F8606" t="s">
        <v>315</v>
      </c>
      <c r="H8606" s="9">
        <v>20200</v>
      </c>
      <c r="I8606" t="s">
        <v>37310</v>
      </c>
      <c r="K8606" t="s">
        <v>37311</v>
      </c>
      <c r="L8606" t="s">
        <v>37312</v>
      </c>
      <c r="N8606" t="s">
        <v>36112</v>
      </c>
      <c r="O8606" s="6">
        <v>31868</v>
      </c>
    </row>
    <row r="8607" spans="1:15" x14ac:dyDescent="0.3">
      <c r="A8607" t="s">
        <v>322</v>
      </c>
      <c r="B8607" t="s">
        <v>37313</v>
      </c>
      <c r="C8607" t="s">
        <v>37314</v>
      </c>
      <c r="D8607" t="s">
        <v>37315</v>
      </c>
      <c r="E8607" t="s">
        <v>37098</v>
      </c>
      <c r="F8607" t="s">
        <v>315</v>
      </c>
      <c r="H8607" s="9">
        <v>8605</v>
      </c>
      <c r="I8607" t="s">
        <v>37316</v>
      </c>
      <c r="K8607" t="s">
        <v>37311</v>
      </c>
      <c r="L8607" t="s">
        <v>37312</v>
      </c>
      <c r="N8607" t="s">
        <v>37317</v>
      </c>
      <c r="O8607" s="6">
        <v>31868</v>
      </c>
    </row>
    <row r="8608" spans="1:15" x14ac:dyDescent="0.3">
      <c r="A8608" t="s">
        <v>322</v>
      </c>
      <c r="B8608" t="s">
        <v>37318</v>
      </c>
      <c r="C8608" t="s">
        <v>37319</v>
      </c>
      <c r="D8608" t="s">
        <v>37320</v>
      </c>
      <c r="E8608" t="s">
        <v>37098</v>
      </c>
      <c r="F8608" t="s">
        <v>315</v>
      </c>
      <c r="H8608" s="9">
        <v>10966</v>
      </c>
      <c r="I8608" t="s">
        <v>37321</v>
      </c>
      <c r="K8608" t="s">
        <v>37322</v>
      </c>
      <c r="N8608" t="s">
        <v>37120</v>
      </c>
      <c r="O8608" s="6">
        <v>32689</v>
      </c>
    </row>
    <row r="8609" spans="1:15" x14ac:dyDescent="0.3">
      <c r="A8609" t="s">
        <v>322</v>
      </c>
      <c r="B8609" t="s">
        <v>37323</v>
      </c>
      <c r="C8609" t="s">
        <v>37324</v>
      </c>
      <c r="D8609" t="s">
        <v>37325</v>
      </c>
      <c r="E8609" t="s">
        <v>37098</v>
      </c>
      <c r="F8609" t="s">
        <v>315</v>
      </c>
      <c r="H8609" s="9">
        <v>5125</v>
      </c>
      <c r="I8609" t="s">
        <v>37326</v>
      </c>
      <c r="K8609" t="s">
        <v>37327</v>
      </c>
      <c r="N8609" t="s">
        <v>36148</v>
      </c>
      <c r="O8609" s="6">
        <v>32752</v>
      </c>
    </row>
    <row r="8610" spans="1:15" x14ac:dyDescent="0.3">
      <c r="A8610" t="s">
        <v>322</v>
      </c>
      <c r="B8610" t="s">
        <v>37328</v>
      </c>
      <c r="C8610" t="s">
        <v>37329</v>
      </c>
      <c r="D8610" t="s">
        <v>37325</v>
      </c>
      <c r="E8610" t="s">
        <v>37098</v>
      </c>
      <c r="F8610" t="s">
        <v>315</v>
      </c>
      <c r="H8610" s="9">
        <v>5995</v>
      </c>
      <c r="I8610" t="s">
        <v>37330</v>
      </c>
      <c r="K8610" t="s">
        <v>37327</v>
      </c>
      <c r="N8610" t="s">
        <v>36148</v>
      </c>
      <c r="O8610" s="6">
        <v>32762</v>
      </c>
    </row>
    <row r="8611" spans="1:15" x14ac:dyDescent="0.3">
      <c r="A8611" t="s">
        <v>322</v>
      </c>
      <c r="B8611" t="s">
        <v>37331</v>
      </c>
      <c r="C8611" t="s">
        <v>37332</v>
      </c>
      <c r="D8611" t="s">
        <v>37333</v>
      </c>
      <c r="E8611" t="s">
        <v>37098</v>
      </c>
      <c r="F8611" t="s">
        <v>315</v>
      </c>
      <c r="H8611" s="9">
        <v>11193</v>
      </c>
      <c r="N8611" t="s">
        <v>36148</v>
      </c>
      <c r="O8611" s="6">
        <v>32806</v>
      </c>
    </row>
    <row r="8612" spans="1:15" x14ac:dyDescent="0.3">
      <c r="A8612" t="s">
        <v>322</v>
      </c>
      <c r="B8612" t="s">
        <v>37334</v>
      </c>
      <c r="C8612" t="s">
        <v>37335</v>
      </c>
      <c r="D8612" t="s">
        <v>37336</v>
      </c>
      <c r="E8612" t="s">
        <v>37098</v>
      </c>
      <c r="F8612" t="s">
        <v>315</v>
      </c>
      <c r="H8612" s="9">
        <v>5834</v>
      </c>
      <c r="I8612" t="s">
        <v>37337</v>
      </c>
      <c r="K8612" t="s">
        <v>36147</v>
      </c>
      <c r="N8612" t="s">
        <v>36148</v>
      </c>
      <c r="O8612" s="6">
        <v>32863</v>
      </c>
    </row>
    <row r="8613" spans="1:15" x14ac:dyDescent="0.3">
      <c r="A8613" t="s">
        <v>322</v>
      </c>
      <c r="B8613" t="s">
        <v>37338</v>
      </c>
      <c r="C8613" t="s">
        <v>37339</v>
      </c>
      <c r="D8613" t="s">
        <v>37340</v>
      </c>
      <c r="E8613" t="s">
        <v>37098</v>
      </c>
      <c r="F8613" t="s">
        <v>315</v>
      </c>
      <c r="H8613" s="9">
        <v>7525</v>
      </c>
      <c r="I8613" t="s">
        <v>37341</v>
      </c>
      <c r="K8613" t="s">
        <v>36147</v>
      </c>
      <c r="L8613" t="s">
        <v>37342</v>
      </c>
      <c r="N8613" t="s">
        <v>36148</v>
      </c>
      <c r="O8613" s="6">
        <v>32863</v>
      </c>
    </row>
    <row r="8614" spans="1:15" x14ac:dyDescent="0.3">
      <c r="A8614" t="s">
        <v>322</v>
      </c>
      <c r="B8614" t="s">
        <v>37343</v>
      </c>
      <c r="C8614" t="s">
        <v>37344</v>
      </c>
      <c r="D8614" t="s">
        <v>37345</v>
      </c>
      <c r="E8614" t="s">
        <v>37098</v>
      </c>
      <c r="F8614" t="s">
        <v>366</v>
      </c>
      <c r="H8614" s="9">
        <v>8380</v>
      </c>
      <c r="I8614" t="s">
        <v>36486</v>
      </c>
      <c r="K8614" t="s">
        <v>37346</v>
      </c>
      <c r="N8614" t="s">
        <v>37236</v>
      </c>
      <c r="O8614" s="6">
        <v>41820</v>
      </c>
    </row>
    <row r="8615" spans="1:15" x14ac:dyDescent="0.3">
      <c r="A8615" t="s">
        <v>322</v>
      </c>
      <c r="B8615" t="s">
        <v>37347</v>
      </c>
      <c r="C8615" t="s">
        <v>37348</v>
      </c>
      <c r="D8615" t="s">
        <v>37349</v>
      </c>
      <c r="E8615" t="s">
        <v>37098</v>
      </c>
      <c r="F8615" t="s">
        <v>315</v>
      </c>
      <c r="H8615" s="9">
        <v>5435</v>
      </c>
      <c r="I8615" t="s">
        <v>37350</v>
      </c>
      <c r="K8615" t="s">
        <v>37351</v>
      </c>
      <c r="N8615" t="s">
        <v>37120</v>
      </c>
      <c r="O8615" s="6">
        <v>33555</v>
      </c>
    </row>
    <row r="8616" spans="1:15" x14ac:dyDescent="0.3">
      <c r="A8616" t="s">
        <v>322</v>
      </c>
      <c r="B8616" t="s">
        <v>37352</v>
      </c>
      <c r="C8616" t="s">
        <v>37353</v>
      </c>
      <c r="D8616" t="s">
        <v>37354</v>
      </c>
      <c r="E8616" t="s">
        <v>37098</v>
      </c>
      <c r="F8616" t="s">
        <v>315</v>
      </c>
      <c r="H8616" s="9">
        <v>6315.88</v>
      </c>
      <c r="I8616" t="s">
        <v>37355</v>
      </c>
      <c r="K8616" t="s">
        <v>37356</v>
      </c>
      <c r="N8616" t="s">
        <v>37357</v>
      </c>
      <c r="O8616" s="6">
        <v>33568</v>
      </c>
    </row>
    <row r="8617" spans="1:15" x14ac:dyDescent="0.3">
      <c r="A8617" t="s">
        <v>322</v>
      </c>
      <c r="B8617" t="s">
        <v>37358</v>
      </c>
      <c r="C8617" t="s">
        <v>37359</v>
      </c>
      <c r="D8617" t="s">
        <v>37360</v>
      </c>
      <c r="E8617" t="s">
        <v>37098</v>
      </c>
      <c r="F8617" t="s">
        <v>315</v>
      </c>
      <c r="H8617" s="9">
        <v>42880</v>
      </c>
      <c r="I8617" t="s">
        <v>37361</v>
      </c>
      <c r="K8617" t="s">
        <v>37119</v>
      </c>
      <c r="L8617" t="s">
        <v>37362</v>
      </c>
      <c r="N8617" t="s">
        <v>37115</v>
      </c>
      <c r="O8617" s="6">
        <v>34172</v>
      </c>
    </row>
    <row r="8618" spans="1:15" x14ac:dyDescent="0.3">
      <c r="A8618" t="s">
        <v>322</v>
      </c>
      <c r="B8618" t="s">
        <v>37363</v>
      </c>
      <c r="C8618" t="s">
        <v>37364</v>
      </c>
      <c r="D8618" t="s">
        <v>37365</v>
      </c>
      <c r="E8618" t="s">
        <v>37098</v>
      </c>
      <c r="F8618" t="s">
        <v>315</v>
      </c>
      <c r="H8618" s="9">
        <v>5100</v>
      </c>
      <c r="N8618" t="s">
        <v>37366</v>
      </c>
      <c r="O8618" s="6">
        <v>34197</v>
      </c>
    </row>
    <row r="8619" spans="1:15" x14ac:dyDescent="0.3">
      <c r="A8619" t="s">
        <v>322</v>
      </c>
      <c r="B8619" t="s">
        <v>37367</v>
      </c>
      <c r="C8619" t="s">
        <v>37368</v>
      </c>
      <c r="D8619" t="s">
        <v>37369</v>
      </c>
      <c r="E8619" t="s">
        <v>37098</v>
      </c>
      <c r="F8619" t="s">
        <v>366</v>
      </c>
      <c r="H8619" s="9">
        <v>8667.6</v>
      </c>
      <c r="I8619" t="s">
        <v>37370</v>
      </c>
      <c r="K8619" t="s">
        <v>16081</v>
      </c>
      <c r="L8619" t="s">
        <v>37371</v>
      </c>
      <c r="N8619" t="s">
        <v>37104</v>
      </c>
      <c r="O8619" s="6">
        <v>38919</v>
      </c>
    </row>
    <row r="8620" spans="1:15" x14ac:dyDescent="0.3">
      <c r="A8620" t="s">
        <v>322</v>
      </c>
      <c r="B8620" t="s">
        <v>37372</v>
      </c>
      <c r="C8620" t="s">
        <v>37373</v>
      </c>
      <c r="D8620" t="s">
        <v>37365</v>
      </c>
      <c r="E8620" t="s">
        <v>37098</v>
      </c>
      <c r="F8620" t="s">
        <v>315</v>
      </c>
      <c r="H8620" s="9">
        <v>5100</v>
      </c>
      <c r="N8620" t="s">
        <v>37366</v>
      </c>
      <c r="O8620" s="6">
        <v>34197</v>
      </c>
    </row>
    <row r="8621" spans="1:15" x14ac:dyDescent="0.3">
      <c r="A8621" t="s">
        <v>322</v>
      </c>
      <c r="B8621" t="s">
        <v>37374</v>
      </c>
      <c r="C8621" t="s">
        <v>37375</v>
      </c>
      <c r="D8621" t="s">
        <v>37365</v>
      </c>
      <c r="E8621" t="s">
        <v>37098</v>
      </c>
      <c r="F8621" t="s">
        <v>315</v>
      </c>
      <c r="H8621" s="9">
        <v>5100</v>
      </c>
      <c r="N8621" t="s">
        <v>37366</v>
      </c>
      <c r="O8621" s="6">
        <v>34197</v>
      </c>
    </row>
    <row r="8622" spans="1:15" x14ac:dyDescent="0.3">
      <c r="A8622" t="s">
        <v>322</v>
      </c>
      <c r="B8622" t="s">
        <v>37376</v>
      </c>
      <c r="C8622" t="s">
        <v>37377</v>
      </c>
      <c r="D8622" t="s">
        <v>37365</v>
      </c>
      <c r="E8622" t="s">
        <v>37098</v>
      </c>
      <c r="F8622" t="s">
        <v>315</v>
      </c>
      <c r="H8622" s="9">
        <v>5000</v>
      </c>
      <c r="N8622" t="s">
        <v>37366</v>
      </c>
      <c r="O8622" s="6">
        <v>34191</v>
      </c>
    </row>
    <row r="8623" spans="1:15" x14ac:dyDescent="0.3">
      <c r="A8623" t="s">
        <v>322</v>
      </c>
      <c r="B8623" t="s">
        <v>37378</v>
      </c>
      <c r="C8623" t="s">
        <v>37379</v>
      </c>
      <c r="D8623" t="s">
        <v>37380</v>
      </c>
      <c r="E8623" t="s">
        <v>37098</v>
      </c>
      <c r="F8623" t="s">
        <v>315</v>
      </c>
      <c r="H8623" s="9">
        <v>6585</v>
      </c>
      <c r="K8623" t="s">
        <v>37119</v>
      </c>
      <c r="N8623" t="s">
        <v>37115</v>
      </c>
      <c r="O8623" s="6">
        <v>36692</v>
      </c>
    </row>
    <row r="8624" spans="1:15" x14ac:dyDescent="0.3">
      <c r="A8624" t="s">
        <v>322</v>
      </c>
      <c r="B8624" t="s">
        <v>37381</v>
      </c>
      <c r="C8624" t="s">
        <v>37382</v>
      </c>
      <c r="D8624" t="s">
        <v>37383</v>
      </c>
      <c r="E8624" t="s">
        <v>37098</v>
      </c>
      <c r="F8624" t="s">
        <v>315</v>
      </c>
      <c r="H8624" s="9">
        <v>9966.17</v>
      </c>
      <c r="I8624" t="s">
        <v>37384</v>
      </c>
      <c r="K8624" t="s">
        <v>9614</v>
      </c>
      <c r="L8624" t="s">
        <v>37385</v>
      </c>
      <c r="N8624" t="s">
        <v>37296</v>
      </c>
      <c r="O8624" s="6">
        <v>37069</v>
      </c>
    </row>
    <row r="8625" spans="1:15" x14ac:dyDescent="0.3">
      <c r="A8625" t="s">
        <v>322</v>
      </c>
      <c r="B8625" t="s">
        <v>37386</v>
      </c>
      <c r="C8625" t="s">
        <v>37387</v>
      </c>
      <c r="D8625" t="s">
        <v>37383</v>
      </c>
      <c r="E8625" t="s">
        <v>37098</v>
      </c>
      <c r="F8625" t="s">
        <v>315</v>
      </c>
      <c r="H8625" s="9">
        <v>9966.18</v>
      </c>
      <c r="I8625" t="s">
        <v>37388</v>
      </c>
      <c r="K8625" t="s">
        <v>9614</v>
      </c>
      <c r="L8625" t="s">
        <v>37385</v>
      </c>
      <c r="N8625" t="s">
        <v>37296</v>
      </c>
      <c r="O8625" s="6">
        <v>37069</v>
      </c>
    </row>
    <row r="8626" spans="1:15" x14ac:dyDescent="0.3">
      <c r="A8626" t="s">
        <v>322</v>
      </c>
      <c r="B8626" t="s">
        <v>37389</v>
      </c>
      <c r="C8626" t="s">
        <v>37390</v>
      </c>
      <c r="D8626" t="s">
        <v>37391</v>
      </c>
      <c r="E8626" t="s">
        <v>37098</v>
      </c>
      <c r="F8626" t="s">
        <v>315</v>
      </c>
      <c r="H8626" s="9">
        <v>18968</v>
      </c>
      <c r="I8626" t="s">
        <v>37392</v>
      </c>
      <c r="K8626" t="s">
        <v>36147</v>
      </c>
      <c r="N8626" t="s">
        <v>36148</v>
      </c>
      <c r="O8626" s="6">
        <v>33038</v>
      </c>
    </row>
    <row r="8627" spans="1:15" x14ac:dyDescent="0.3">
      <c r="A8627" t="s">
        <v>322</v>
      </c>
      <c r="B8627" t="s">
        <v>37393</v>
      </c>
      <c r="C8627" t="s">
        <v>37394</v>
      </c>
      <c r="D8627" t="s">
        <v>37395</v>
      </c>
      <c r="E8627" t="s">
        <v>37098</v>
      </c>
      <c r="F8627" t="s">
        <v>315</v>
      </c>
      <c r="H8627" s="9">
        <v>26860</v>
      </c>
      <c r="I8627" t="s">
        <v>37396</v>
      </c>
      <c r="K8627" t="s">
        <v>37119</v>
      </c>
      <c r="L8627" t="s">
        <v>37397</v>
      </c>
      <c r="N8627" t="s">
        <v>37115</v>
      </c>
      <c r="O8627" s="6">
        <v>37055</v>
      </c>
    </row>
    <row r="8628" spans="1:15" x14ac:dyDescent="0.3">
      <c r="A8628" t="s">
        <v>322</v>
      </c>
      <c r="B8628" t="s">
        <v>37398</v>
      </c>
      <c r="C8628" t="s">
        <v>37399</v>
      </c>
      <c r="D8628" t="s">
        <v>37400</v>
      </c>
      <c r="E8628" t="s">
        <v>37098</v>
      </c>
      <c r="F8628" t="s">
        <v>366</v>
      </c>
      <c r="H8628" s="9">
        <v>11213.47</v>
      </c>
      <c r="I8628" t="s">
        <v>37276</v>
      </c>
      <c r="K8628" t="s">
        <v>37277</v>
      </c>
      <c r="L8628" t="s">
        <v>37401</v>
      </c>
      <c r="N8628" t="s">
        <v>37115</v>
      </c>
      <c r="O8628" s="6">
        <v>39199</v>
      </c>
    </row>
    <row r="8629" spans="1:15" x14ac:dyDescent="0.3">
      <c r="A8629" t="s">
        <v>322</v>
      </c>
      <c r="B8629" t="s">
        <v>37402</v>
      </c>
      <c r="C8629" t="s">
        <v>37403</v>
      </c>
      <c r="D8629" t="s">
        <v>37404</v>
      </c>
      <c r="E8629" t="s">
        <v>37098</v>
      </c>
      <c r="F8629" t="s">
        <v>315</v>
      </c>
      <c r="H8629" s="9">
        <v>8500</v>
      </c>
      <c r="N8629" t="s">
        <v>36430</v>
      </c>
      <c r="O8629" s="6">
        <v>38868</v>
      </c>
    </row>
    <row r="8630" spans="1:15" x14ac:dyDescent="0.3">
      <c r="A8630" t="s">
        <v>322</v>
      </c>
      <c r="B8630" t="s">
        <v>37405</v>
      </c>
      <c r="C8630" t="s">
        <v>37406</v>
      </c>
      <c r="D8630" t="s">
        <v>37407</v>
      </c>
      <c r="E8630" t="s">
        <v>37098</v>
      </c>
      <c r="F8630" t="s">
        <v>315</v>
      </c>
      <c r="H8630" s="9">
        <v>9999</v>
      </c>
      <c r="I8630" t="s">
        <v>456</v>
      </c>
      <c r="K8630" t="s">
        <v>5905</v>
      </c>
      <c r="L8630" t="s">
        <v>37408</v>
      </c>
      <c r="N8630" t="s">
        <v>37165</v>
      </c>
      <c r="O8630" s="6">
        <v>40709</v>
      </c>
    </row>
    <row r="8631" spans="1:15" x14ac:dyDescent="0.3">
      <c r="A8631" t="s">
        <v>322</v>
      </c>
      <c r="B8631" t="s">
        <v>37409</v>
      </c>
      <c r="C8631" t="s">
        <v>37410</v>
      </c>
      <c r="D8631" t="s">
        <v>37411</v>
      </c>
      <c r="E8631" t="s">
        <v>37098</v>
      </c>
      <c r="F8631" t="s">
        <v>366</v>
      </c>
      <c r="H8631" s="9">
        <v>16498</v>
      </c>
      <c r="I8631" t="s">
        <v>456</v>
      </c>
      <c r="K8631" t="s">
        <v>37412</v>
      </c>
      <c r="L8631" t="s">
        <v>37413</v>
      </c>
      <c r="N8631" t="s">
        <v>37104</v>
      </c>
      <c r="O8631" s="6">
        <v>40337</v>
      </c>
    </row>
    <row r="8632" spans="1:15" x14ac:dyDescent="0.3">
      <c r="A8632" t="s">
        <v>322</v>
      </c>
      <c r="B8632" t="s">
        <v>37414</v>
      </c>
      <c r="C8632" t="s">
        <v>37415</v>
      </c>
      <c r="D8632" t="s">
        <v>37416</v>
      </c>
      <c r="E8632" t="s">
        <v>37098</v>
      </c>
      <c r="F8632" t="s">
        <v>366</v>
      </c>
      <c r="H8632" s="9">
        <v>6598</v>
      </c>
      <c r="I8632" t="s">
        <v>37417</v>
      </c>
      <c r="K8632" t="s">
        <v>4590</v>
      </c>
      <c r="L8632" t="s">
        <v>37418</v>
      </c>
      <c r="N8632" t="s">
        <v>37104</v>
      </c>
      <c r="O8632" s="6">
        <v>40337</v>
      </c>
    </row>
    <row r="8633" spans="1:15" x14ac:dyDescent="0.3">
      <c r="A8633" t="s">
        <v>322</v>
      </c>
      <c r="B8633" t="s">
        <v>37419</v>
      </c>
      <c r="C8633" t="s">
        <v>37420</v>
      </c>
      <c r="D8633" t="s">
        <v>37421</v>
      </c>
      <c r="E8633" t="s">
        <v>37098</v>
      </c>
      <c r="F8633" t="s">
        <v>315</v>
      </c>
      <c r="H8633" s="9">
        <v>24700</v>
      </c>
      <c r="I8633" t="s">
        <v>37422</v>
      </c>
      <c r="K8633" t="s">
        <v>472</v>
      </c>
      <c r="L8633" t="s">
        <v>36020</v>
      </c>
      <c r="N8633" t="s">
        <v>37115</v>
      </c>
      <c r="O8633" s="6">
        <v>40714</v>
      </c>
    </row>
    <row r="8634" spans="1:15" x14ac:dyDescent="0.3">
      <c r="A8634" t="s">
        <v>322</v>
      </c>
      <c r="B8634" t="s">
        <v>37423</v>
      </c>
      <c r="C8634" t="s">
        <v>37424</v>
      </c>
      <c r="D8634" t="s">
        <v>37425</v>
      </c>
      <c r="E8634" t="s">
        <v>37098</v>
      </c>
      <c r="F8634" t="s">
        <v>315</v>
      </c>
      <c r="H8634" s="9">
        <v>11547.25</v>
      </c>
      <c r="I8634" t="s">
        <v>37426</v>
      </c>
      <c r="K8634" t="s">
        <v>37287</v>
      </c>
      <c r="N8634" t="s">
        <v>37120</v>
      </c>
      <c r="O8634" s="6">
        <v>41026</v>
      </c>
    </row>
    <row r="8635" spans="1:15" x14ac:dyDescent="0.3">
      <c r="A8635" t="s">
        <v>322</v>
      </c>
      <c r="B8635" t="s">
        <v>37427</v>
      </c>
      <c r="C8635" t="s">
        <v>37428</v>
      </c>
      <c r="D8635" t="s">
        <v>37429</v>
      </c>
      <c r="E8635" t="s">
        <v>37098</v>
      </c>
      <c r="F8635" t="s">
        <v>315</v>
      </c>
      <c r="H8635" s="9">
        <v>43000</v>
      </c>
      <c r="I8635" t="s">
        <v>37430</v>
      </c>
      <c r="K8635" t="s">
        <v>37119</v>
      </c>
      <c r="L8635" t="s">
        <v>37431</v>
      </c>
      <c r="N8635" t="s">
        <v>37366</v>
      </c>
      <c r="O8635" s="6">
        <v>41050</v>
      </c>
    </row>
    <row r="8636" spans="1:15" x14ac:dyDescent="0.3">
      <c r="A8636" t="s">
        <v>322</v>
      </c>
      <c r="B8636" t="s">
        <v>37432</v>
      </c>
      <c r="C8636" t="s">
        <v>37433</v>
      </c>
      <c r="D8636" t="s">
        <v>37434</v>
      </c>
      <c r="E8636" t="s">
        <v>37098</v>
      </c>
      <c r="F8636" t="s">
        <v>315</v>
      </c>
      <c r="H8636" s="9">
        <v>15400</v>
      </c>
      <c r="I8636" t="s">
        <v>37435</v>
      </c>
      <c r="K8636" t="s">
        <v>754</v>
      </c>
      <c r="L8636" t="s">
        <v>37436</v>
      </c>
      <c r="M8636" t="s">
        <v>789</v>
      </c>
      <c r="N8636" t="s">
        <v>37115</v>
      </c>
      <c r="O8636" s="6">
        <v>41691</v>
      </c>
    </row>
    <row r="8637" spans="1:15" x14ac:dyDescent="0.3">
      <c r="A8637" t="s">
        <v>322</v>
      </c>
      <c r="B8637" t="s">
        <v>37437</v>
      </c>
      <c r="C8637" t="s">
        <v>37438</v>
      </c>
      <c r="D8637" t="s">
        <v>37439</v>
      </c>
      <c r="E8637" t="s">
        <v>37098</v>
      </c>
      <c r="F8637" t="s">
        <v>315</v>
      </c>
      <c r="H8637" s="9">
        <v>154900</v>
      </c>
      <c r="I8637" t="s">
        <v>37440</v>
      </c>
      <c r="K8637" t="s">
        <v>37441</v>
      </c>
      <c r="L8637" t="s">
        <v>37442</v>
      </c>
      <c r="N8637" t="s">
        <v>37115</v>
      </c>
      <c r="O8637" s="6">
        <v>38771</v>
      </c>
    </row>
    <row r="8638" spans="1:15" x14ac:dyDescent="0.3">
      <c r="A8638" t="s">
        <v>322</v>
      </c>
      <c r="B8638" t="s">
        <v>37443</v>
      </c>
      <c r="C8638" t="s">
        <v>37444</v>
      </c>
      <c r="D8638" t="s">
        <v>37445</v>
      </c>
      <c r="E8638" t="s">
        <v>37098</v>
      </c>
      <c r="F8638" t="s">
        <v>315</v>
      </c>
      <c r="H8638" s="9">
        <v>5788.34</v>
      </c>
      <c r="I8638" t="s">
        <v>37446</v>
      </c>
      <c r="K8638" t="s">
        <v>37447</v>
      </c>
      <c r="L8638" t="s">
        <v>37448</v>
      </c>
      <c r="N8638" t="s">
        <v>37366</v>
      </c>
      <c r="O8638" s="6">
        <v>34613</v>
      </c>
    </row>
    <row r="8639" spans="1:15" x14ac:dyDescent="0.3">
      <c r="A8639" t="s">
        <v>322</v>
      </c>
      <c r="B8639" t="s">
        <v>37449</v>
      </c>
      <c r="C8639" t="s">
        <v>37450</v>
      </c>
      <c r="D8639" t="s">
        <v>37451</v>
      </c>
      <c r="E8639" t="s">
        <v>37098</v>
      </c>
      <c r="F8639" t="s">
        <v>315</v>
      </c>
      <c r="H8639" s="9">
        <v>49030</v>
      </c>
      <c r="I8639" t="s">
        <v>37452</v>
      </c>
      <c r="K8639" t="s">
        <v>12150</v>
      </c>
      <c r="L8639" t="s">
        <v>37453</v>
      </c>
      <c r="N8639" t="s">
        <v>37454</v>
      </c>
      <c r="O8639" s="6">
        <v>39515</v>
      </c>
    </row>
    <row r="8640" spans="1:15" x14ac:dyDescent="0.3">
      <c r="A8640" t="s">
        <v>322</v>
      </c>
      <c r="B8640" t="s">
        <v>37455</v>
      </c>
      <c r="C8640" t="s">
        <v>37456</v>
      </c>
      <c r="D8640" t="s">
        <v>37457</v>
      </c>
      <c r="E8640" t="s">
        <v>37098</v>
      </c>
      <c r="F8640" t="s">
        <v>315</v>
      </c>
      <c r="H8640" s="9">
        <v>9475</v>
      </c>
      <c r="I8640" t="s">
        <v>37458</v>
      </c>
      <c r="N8640" t="s">
        <v>37454</v>
      </c>
      <c r="O8640" s="6">
        <v>39515</v>
      </c>
    </row>
    <row r="8641" spans="1:15" x14ac:dyDescent="0.3">
      <c r="A8641" t="s">
        <v>322</v>
      </c>
      <c r="B8641" t="s">
        <v>37459</v>
      </c>
      <c r="C8641" t="s">
        <v>37460</v>
      </c>
      <c r="D8641" t="s">
        <v>37461</v>
      </c>
      <c r="E8641" t="s">
        <v>37098</v>
      </c>
      <c r="F8641" t="s">
        <v>166</v>
      </c>
      <c r="H8641" s="9">
        <v>22190.14</v>
      </c>
      <c r="I8641" t="s">
        <v>37462</v>
      </c>
      <c r="N8641" t="s">
        <v>21951</v>
      </c>
      <c r="O8641" s="6">
        <v>42529</v>
      </c>
    </row>
    <row r="8642" spans="1:15" x14ac:dyDescent="0.3">
      <c r="A8642" t="s">
        <v>322</v>
      </c>
      <c r="B8642" t="s">
        <v>37463</v>
      </c>
      <c r="C8642" t="s">
        <v>37464</v>
      </c>
      <c r="D8642" t="s">
        <v>37465</v>
      </c>
      <c r="E8642" t="s">
        <v>37098</v>
      </c>
      <c r="F8642" t="s">
        <v>166</v>
      </c>
      <c r="H8642" s="9">
        <v>5918.56</v>
      </c>
      <c r="I8642" t="s">
        <v>37466</v>
      </c>
      <c r="N8642" t="s">
        <v>21951</v>
      </c>
      <c r="O8642" s="6">
        <v>42544</v>
      </c>
    </row>
    <row r="8643" spans="1:15" x14ac:dyDescent="0.3">
      <c r="A8643" t="s">
        <v>322</v>
      </c>
      <c r="B8643" t="s">
        <v>37467</v>
      </c>
      <c r="C8643" t="s">
        <v>37468</v>
      </c>
      <c r="D8643" t="s">
        <v>37469</v>
      </c>
      <c r="E8643" t="s">
        <v>37098</v>
      </c>
      <c r="F8643" t="s">
        <v>235</v>
      </c>
      <c r="H8643" s="9">
        <v>9800</v>
      </c>
      <c r="I8643" t="s">
        <v>37470</v>
      </c>
      <c r="K8643" t="s">
        <v>37471</v>
      </c>
      <c r="L8643" t="s">
        <v>37472</v>
      </c>
      <c r="N8643" t="s">
        <v>37115</v>
      </c>
      <c r="O8643" s="6">
        <v>42825</v>
      </c>
    </row>
    <row r="8644" spans="1:15" x14ac:dyDescent="0.3">
      <c r="A8644" t="s">
        <v>322</v>
      </c>
      <c r="B8644" t="s">
        <v>37473</v>
      </c>
      <c r="C8644" t="s">
        <v>37474</v>
      </c>
      <c r="D8644" t="s">
        <v>37475</v>
      </c>
      <c r="E8644" t="s">
        <v>37098</v>
      </c>
      <c r="F8644" t="s">
        <v>166</v>
      </c>
      <c r="H8644" s="9">
        <v>7809</v>
      </c>
      <c r="I8644" t="s">
        <v>37476</v>
      </c>
      <c r="K8644" t="s">
        <v>37477</v>
      </c>
      <c r="L8644" t="s">
        <v>37478</v>
      </c>
      <c r="N8644" t="s">
        <v>37125</v>
      </c>
      <c r="O8644" s="6">
        <v>42887</v>
      </c>
    </row>
    <row r="8645" spans="1:15" x14ac:dyDescent="0.3">
      <c r="A8645" t="s">
        <v>322</v>
      </c>
      <c r="B8645" t="s">
        <v>37479</v>
      </c>
      <c r="C8645" t="s">
        <v>37480</v>
      </c>
      <c r="D8645" t="s">
        <v>37481</v>
      </c>
      <c r="E8645" t="s">
        <v>37098</v>
      </c>
      <c r="F8645" t="s">
        <v>166</v>
      </c>
      <c r="H8645" s="9">
        <v>5378.95</v>
      </c>
      <c r="I8645" t="s">
        <v>37482</v>
      </c>
      <c r="K8645" t="s">
        <v>9732</v>
      </c>
      <c r="N8645" t="s">
        <v>21951</v>
      </c>
      <c r="O8645" s="6">
        <v>42909</v>
      </c>
    </row>
    <row r="8646" spans="1:15" x14ac:dyDescent="0.3">
      <c r="A8646" t="s">
        <v>322</v>
      </c>
      <c r="B8646" t="s">
        <v>37483</v>
      </c>
      <c r="C8646" t="s">
        <v>37484</v>
      </c>
      <c r="D8646" t="s">
        <v>37485</v>
      </c>
      <c r="E8646" t="s">
        <v>37098</v>
      </c>
      <c r="F8646" t="s">
        <v>212</v>
      </c>
      <c r="H8646" s="9">
        <v>8470</v>
      </c>
      <c r="N8646" t="s">
        <v>21951</v>
      </c>
      <c r="O8646" s="6">
        <v>42912</v>
      </c>
    </row>
    <row r="8647" spans="1:15" x14ac:dyDescent="0.3">
      <c r="A8647" t="s">
        <v>322</v>
      </c>
      <c r="B8647" t="s">
        <v>37486</v>
      </c>
      <c r="C8647" t="s">
        <v>37487</v>
      </c>
      <c r="D8647" t="s">
        <v>37488</v>
      </c>
      <c r="E8647" t="s">
        <v>37098</v>
      </c>
      <c r="F8647" t="s">
        <v>366</v>
      </c>
      <c r="H8647" s="9">
        <v>20398.47</v>
      </c>
      <c r="I8647" t="s">
        <v>37489</v>
      </c>
      <c r="K8647" t="s">
        <v>37490</v>
      </c>
      <c r="L8647" t="s">
        <v>37491</v>
      </c>
      <c r="N8647" t="s">
        <v>37115</v>
      </c>
      <c r="O8647" s="6">
        <v>42943</v>
      </c>
    </row>
    <row r="8648" spans="1:15" x14ac:dyDescent="0.3">
      <c r="A8648" t="s">
        <v>322</v>
      </c>
      <c r="B8648" t="s">
        <v>37492</v>
      </c>
      <c r="C8648" t="s">
        <v>37493</v>
      </c>
      <c r="D8648" t="s">
        <v>37494</v>
      </c>
      <c r="E8648" t="s">
        <v>37098</v>
      </c>
      <c r="F8648" t="s">
        <v>366</v>
      </c>
      <c r="H8648" s="9">
        <v>7445.93</v>
      </c>
      <c r="I8648" t="s">
        <v>37495</v>
      </c>
      <c r="K8648" t="s">
        <v>37490</v>
      </c>
      <c r="L8648" t="s">
        <v>37496</v>
      </c>
      <c r="N8648" t="s">
        <v>37115</v>
      </c>
      <c r="O8648" s="6">
        <v>42943</v>
      </c>
    </row>
    <row r="8649" spans="1:15" x14ac:dyDescent="0.3">
      <c r="A8649" t="s">
        <v>322</v>
      </c>
      <c r="B8649" t="s">
        <v>37497</v>
      </c>
      <c r="C8649" t="s">
        <v>37498</v>
      </c>
      <c r="D8649" t="s">
        <v>37499</v>
      </c>
      <c r="E8649" t="s">
        <v>37098</v>
      </c>
      <c r="F8649" t="s">
        <v>212</v>
      </c>
      <c r="H8649" s="9">
        <v>11542.16</v>
      </c>
      <c r="I8649" t="s">
        <v>37500</v>
      </c>
      <c r="K8649" t="s">
        <v>37501</v>
      </c>
      <c r="N8649" t="s">
        <v>37110</v>
      </c>
      <c r="O8649" s="6">
        <v>43245</v>
      </c>
    </row>
    <row r="8650" spans="1:15" x14ac:dyDescent="0.3">
      <c r="A8650" t="s">
        <v>322</v>
      </c>
      <c r="B8650" t="s">
        <v>37502</v>
      </c>
      <c r="C8650" t="s">
        <v>37503</v>
      </c>
      <c r="D8650" t="s">
        <v>37499</v>
      </c>
      <c r="E8650" t="s">
        <v>37098</v>
      </c>
      <c r="F8650" t="s">
        <v>212</v>
      </c>
      <c r="H8650" s="9">
        <v>11542.17</v>
      </c>
      <c r="I8650" t="s">
        <v>37504</v>
      </c>
      <c r="K8650" t="s">
        <v>37501</v>
      </c>
      <c r="N8650" t="s">
        <v>37110</v>
      </c>
      <c r="O8650" s="6">
        <v>43245</v>
      </c>
    </row>
    <row r="8651" spans="1:15" x14ac:dyDescent="0.3">
      <c r="A8651" t="s">
        <v>322</v>
      </c>
      <c r="B8651" t="s">
        <v>37505</v>
      </c>
      <c r="C8651" t="s">
        <v>37506</v>
      </c>
      <c r="D8651" t="s">
        <v>37499</v>
      </c>
      <c r="E8651" t="s">
        <v>37098</v>
      </c>
      <c r="F8651" t="s">
        <v>212</v>
      </c>
      <c r="H8651" s="9">
        <v>11542.17</v>
      </c>
      <c r="I8651" t="s">
        <v>37504</v>
      </c>
      <c r="K8651" t="s">
        <v>37501</v>
      </c>
      <c r="N8651" t="s">
        <v>37110</v>
      </c>
      <c r="O8651" s="6">
        <v>43245</v>
      </c>
    </row>
    <row r="8652" spans="1:15" x14ac:dyDescent="0.3">
      <c r="A8652" t="s">
        <v>322</v>
      </c>
      <c r="B8652" t="s">
        <v>37507</v>
      </c>
      <c r="C8652" t="s">
        <v>37508</v>
      </c>
      <c r="D8652" t="s">
        <v>37509</v>
      </c>
      <c r="E8652" t="s">
        <v>37098</v>
      </c>
      <c r="F8652" t="s">
        <v>212</v>
      </c>
      <c r="H8652" s="9">
        <v>18725.400000000001</v>
      </c>
      <c r="I8652" t="s">
        <v>37510</v>
      </c>
      <c r="K8652" t="s">
        <v>37511</v>
      </c>
      <c r="N8652" t="s">
        <v>37115</v>
      </c>
      <c r="O8652" s="6">
        <v>43245</v>
      </c>
    </row>
    <row r="8653" spans="1:15" x14ac:dyDescent="0.3">
      <c r="A8653" t="s">
        <v>322</v>
      </c>
      <c r="B8653" t="s">
        <v>37512</v>
      </c>
      <c r="C8653" t="s">
        <v>37513</v>
      </c>
      <c r="D8653" t="s">
        <v>37514</v>
      </c>
      <c r="E8653" t="s">
        <v>37098</v>
      </c>
      <c r="F8653" t="s">
        <v>4570</v>
      </c>
      <c r="G8653" t="s">
        <v>37515</v>
      </c>
      <c r="H8653" s="9">
        <v>103475.1</v>
      </c>
      <c r="N8653" t="s">
        <v>37516</v>
      </c>
      <c r="O8653" s="6">
        <v>43298</v>
      </c>
    </row>
    <row r="8654" spans="1:15" x14ac:dyDescent="0.3">
      <c r="A8654" t="s">
        <v>322</v>
      </c>
      <c r="B8654" t="s">
        <v>37517</v>
      </c>
      <c r="C8654" t="s">
        <v>37518</v>
      </c>
      <c r="D8654" t="s">
        <v>37519</v>
      </c>
      <c r="E8654" t="s">
        <v>37098</v>
      </c>
      <c r="F8654" t="s">
        <v>4570</v>
      </c>
      <c r="G8654" t="s">
        <v>37515</v>
      </c>
      <c r="H8654" s="9">
        <v>38227.93</v>
      </c>
      <c r="I8654" t="s">
        <v>37520</v>
      </c>
      <c r="K8654" t="s">
        <v>37521</v>
      </c>
      <c r="N8654" t="s">
        <v>37522</v>
      </c>
      <c r="O8654" s="6">
        <v>43364</v>
      </c>
    </row>
    <row r="8655" spans="1:15" x14ac:dyDescent="0.3">
      <c r="A8655" t="s">
        <v>322</v>
      </c>
      <c r="B8655" t="s">
        <v>37523</v>
      </c>
      <c r="C8655" t="s">
        <v>37524</v>
      </c>
      <c r="D8655" t="s">
        <v>37525</v>
      </c>
      <c r="E8655" t="s">
        <v>37098</v>
      </c>
      <c r="F8655" t="s">
        <v>6925</v>
      </c>
      <c r="G8655" t="s">
        <v>37526</v>
      </c>
      <c r="H8655" s="9">
        <v>5000</v>
      </c>
      <c r="I8655" t="s">
        <v>37527</v>
      </c>
      <c r="N8655" t="s">
        <v>37528</v>
      </c>
      <c r="O8655" s="6">
        <v>43497</v>
      </c>
    </row>
    <row r="8656" spans="1:15" x14ac:dyDescent="0.3">
      <c r="A8656" t="s">
        <v>322</v>
      </c>
      <c r="B8656" t="s">
        <v>37529</v>
      </c>
      <c r="C8656" t="s">
        <v>37530</v>
      </c>
      <c r="D8656" t="s">
        <v>37531</v>
      </c>
      <c r="E8656" t="s">
        <v>37098</v>
      </c>
      <c r="F8656" t="s">
        <v>8482</v>
      </c>
      <c r="G8656" t="s">
        <v>10450</v>
      </c>
      <c r="H8656" s="9">
        <v>13036.76</v>
      </c>
      <c r="K8656" t="s">
        <v>1306</v>
      </c>
      <c r="L8656" t="s">
        <v>37532</v>
      </c>
      <c r="N8656" t="s">
        <v>37533</v>
      </c>
      <c r="O8656" s="6">
        <v>43646</v>
      </c>
    </row>
    <row r="8657" spans="1:15" x14ac:dyDescent="0.3">
      <c r="A8657" t="s">
        <v>322</v>
      </c>
      <c r="B8657" t="s">
        <v>37534</v>
      </c>
      <c r="C8657" t="s">
        <v>37535</v>
      </c>
      <c r="D8657" t="s">
        <v>37536</v>
      </c>
      <c r="E8657" t="s">
        <v>37537</v>
      </c>
      <c r="F8657" t="s">
        <v>8482</v>
      </c>
      <c r="G8657" t="s">
        <v>37538</v>
      </c>
      <c r="H8657" s="9">
        <v>9195</v>
      </c>
      <c r="K8657" t="s">
        <v>37539</v>
      </c>
      <c r="N8657" t="s">
        <v>37115</v>
      </c>
      <c r="O8657" s="6">
        <v>43775</v>
      </c>
    </row>
    <row r="8658" spans="1:15" x14ac:dyDescent="0.3">
      <c r="A8658" t="s">
        <v>322</v>
      </c>
      <c r="B8658" t="s">
        <v>37540</v>
      </c>
      <c r="C8658" t="s">
        <v>37541</v>
      </c>
      <c r="D8658" t="s">
        <v>37542</v>
      </c>
      <c r="E8658" t="s">
        <v>37537</v>
      </c>
      <c r="F8658" t="s">
        <v>8482</v>
      </c>
      <c r="G8658" t="s">
        <v>37538</v>
      </c>
      <c r="H8658" s="9">
        <v>6517.74</v>
      </c>
      <c r="I8658" t="s">
        <v>37543</v>
      </c>
      <c r="K8658" t="s">
        <v>16878</v>
      </c>
      <c r="L8658" t="s">
        <v>37544</v>
      </c>
      <c r="M8658" t="s">
        <v>789</v>
      </c>
      <c r="N8658" t="s">
        <v>37115</v>
      </c>
      <c r="O8658" s="6">
        <v>43895</v>
      </c>
    </row>
    <row r="8659" spans="1:15" x14ac:dyDescent="0.3">
      <c r="A8659" t="s">
        <v>322</v>
      </c>
      <c r="B8659" t="s">
        <v>37545</v>
      </c>
      <c r="C8659" t="s">
        <v>37546</v>
      </c>
      <c r="D8659" t="s">
        <v>37547</v>
      </c>
      <c r="E8659" t="s">
        <v>37537</v>
      </c>
      <c r="F8659" t="s">
        <v>8482</v>
      </c>
      <c r="G8659" t="s">
        <v>37538</v>
      </c>
      <c r="H8659" s="9">
        <v>5883.3</v>
      </c>
      <c r="I8659" t="s">
        <v>37548</v>
      </c>
      <c r="K8659" t="s">
        <v>16599</v>
      </c>
      <c r="N8659" t="s">
        <v>37115</v>
      </c>
      <c r="O8659" s="6">
        <v>43962</v>
      </c>
    </row>
    <row r="8660" spans="1:15" x14ac:dyDescent="0.3">
      <c r="A8660" t="s">
        <v>322</v>
      </c>
      <c r="B8660" t="s">
        <v>37549</v>
      </c>
      <c r="C8660" t="s">
        <v>37550</v>
      </c>
      <c r="D8660" t="s">
        <v>37551</v>
      </c>
      <c r="E8660" t="s">
        <v>37537</v>
      </c>
      <c r="F8660" t="s">
        <v>8482</v>
      </c>
      <c r="G8660" t="s">
        <v>37538</v>
      </c>
      <c r="H8660" s="9">
        <v>29045</v>
      </c>
      <c r="I8660" t="s">
        <v>37552</v>
      </c>
      <c r="K8660" t="s">
        <v>37553</v>
      </c>
      <c r="N8660" t="s">
        <v>37115</v>
      </c>
      <c r="O8660" s="6">
        <v>43992</v>
      </c>
    </row>
    <row r="8661" spans="1:15" x14ac:dyDescent="0.3">
      <c r="A8661" t="s">
        <v>322</v>
      </c>
      <c r="B8661" t="s">
        <v>37554</v>
      </c>
      <c r="C8661" t="s">
        <v>37555</v>
      </c>
      <c r="D8661" t="s">
        <v>37556</v>
      </c>
      <c r="E8661" t="s">
        <v>37537</v>
      </c>
      <c r="F8661" t="s">
        <v>8482</v>
      </c>
      <c r="G8661" t="s">
        <v>37538</v>
      </c>
      <c r="H8661" s="9">
        <v>29295.01</v>
      </c>
      <c r="I8661" t="s">
        <v>37557</v>
      </c>
      <c r="K8661" t="s">
        <v>37553</v>
      </c>
      <c r="N8661" t="s">
        <v>37115</v>
      </c>
      <c r="O8661" s="6">
        <v>43992</v>
      </c>
    </row>
    <row r="8662" spans="1:15" x14ac:dyDescent="0.3">
      <c r="A8662" t="s">
        <v>322</v>
      </c>
      <c r="B8662" t="s">
        <v>37558</v>
      </c>
      <c r="C8662" t="s">
        <v>37559</v>
      </c>
      <c r="D8662" t="s">
        <v>37560</v>
      </c>
      <c r="E8662" t="s">
        <v>37537</v>
      </c>
      <c r="F8662" t="s">
        <v>8482</v>
      </c>
      <c r="G8662" t="s">
        <v>37538</v>
      </c>
      <c r="H8662" s="9">
        <v>56450.94</v>
      </c>
      <c r="K8662" t="s">
        <v>37561</v>
      </c>
      <c r="L8662" t="s">
        <v>37562</v>
      </c>
      <c r="N8662" t="s">
        <v>37115</v>
      </c>
      <c r="O8662" s="6">
        <v>44270</v>
      </c>
    </row>
    <row r="8663" spans="1:15" x14ac:dyDescent="0.3">
      <c r="A8663" t="s">
        <v>322</v>
      </c>
      <c r="B8663" t="s">
        <v>37563</v>
      </c>
      <c r="C8663" t="s">
        <v>37564</v>
      </c>
      <c r="D8663" t="s">
        <v>37565</v>
      </c>
      <c r="E8663" t="s">
        <v>37537</v>
      </c>
      <c r="F8663" t="s">
        <v>8482</v>
      </c>
      <c r="G8663" t="s">
        <v>37538</v>
      </c>
      <c r="H8663" s="9">
        <v>15767.71</v>
      </c>
      <c r="I8663" t="s">
        <v>37566</v>
      </c>
      <c r="K8663" t="s">
        <v>37567</v>
      </c>
      <c r="L8663" t="s">
        <v>37568</v>
      </c>
      <c r="N8663" t="s">
        <v>37569</v>
      </c>
      <c r="O8663" s="6">
        <v>44398</v>
      </c>
    </row>
    <row r="8664" spans="1:15" x14ac:dyDescent="0.3">
      <c r="A8664" t="s">
        <v>322</v>
      </c>
      <c r="B8664" t="s">
        <v>37570</v>
      </c>
      <c r="C8664" t="s">
        <v>37571</v>
      </c>
      <c r="D8664" t="s">
        <v>37572</v>
      </c>
      <c r="E8664" t="s">
        <v>37573</v>
      </c>
      <c r="F8664" t="s">
        <v>8482</v>
      </c>
      <c r="G8664" t="s">
        <v>37574</v>
      </c>
      <c r="H8664" s="9">
        <v>11081.3</v>
      </c>
      <c r="K8664" t="s">
        <v>37257</v>
      </c>
      <c r="L8664" t="s">
        <v>37575</v>
      </c>
      <c r="N8664" t="s">
        <v>37576</v>
      </c>
      <c r="O8664" s="6">
        <v>44533</v>
      </c>
    </row>
    <row r="8665" spans="1:15" x14ac:dyDescent="0.3">
      <c r="A8665" t="s">
        <v>322</v>
      </c>
      <c r="B8665" t="s">
        <v>37577</v>
      </c>
      <c r="C8665" t="s">
        <v>37578</v>
      </c>
      <c r="D8665" t="s">
        <v>37572</v>
      </c>
      <c r="E8665" t="s">
        <v>37573</v>
      </c>
      <c r="F8665" t="s">
        <v>8482</v>
      </c>
      <c r="G8665" t="s">
        <v>37574</v>
      </c>
      <c r="H8665" s="9">
        <v>12002.42</v>
      </c>
      <c r="K8665" t="s">
        <v>37257</v>
      </c>
      <c r="L8665" t="s">
        <v>37575</v>
      </c>
      <c r="N8665" t="s">
        <v>37576</v>
      </c>
      <c r="O8665" s="6">
        <v>44533</v>
      </c>
    </row>
    <row r="8666" spans="1:15" x14ac:dyDescent="0.3">
      <c r="A8666" t="s">
        <v>322</v>
      </c>
      <c r="B8666" t="s">
        <v>37579</v>
      </c>
      <c r="C8666" t="s">
        <v>37580</v>
      </c>
      <c r="D8666" t="s">
        <v>37572</v>
      </c>
      <c r="E8666" t="s">
        <v>37573</v>
      </c>
      <c r="F8666" t="s">
        <v>8482</v>
      </c>
      <c r="G8666" t="s">
        <v>37574</v>
      </c>
      <c r="H8666" s="9">
        <v>12002.42</v>
      </c>
      <c r="K8666" t="s">
        <v>37257</v>
      </c>
      <c r="L8666" t="s">
        <v>37575</v>
      </c>
      <c r="N8666" t="s">
        <v>37576</v>
      </c>
      <c r="O8666" s="6">
        <v>44533</v>
      </c>
    </row>
    <row r="8667" spans="1:15" x14ac:dyDescent="0.3">
      <c r="A8667" t="s">
        <v>322</v>
      </c>
      <c r="B8667" t="s">
        <v>37581</v>
      </c>
      <c r="C8667" t="s">
        <v>37582</v>
      </c>
      <c r="D8667" t="s">
        <v>37572</v>
      </c>
      <c r="E8667" t="s">
        <v>37573</v>
      </c>
      <c r="F8667" t="s">
        <v>8482</v>
      </c>
      <c r="G8667" t="s">
        <v>37574</v>
      </c>
      <c r="H8667" s="9">
        <v>12002.42</v>
      </c>
      <c r="K8667" t="s">
        <v>37257</v>
      </c>
      <c r="L8667" t="s">
        <v>37575</v>
      </c>
      <c r="N8667" t="s">
        <v>37576</v>
      </c>
      <c r="O8667" s="6">
        <v>44533</v>
      </c>
    </row>
    <row r="8668" spans="1:15" x14ac:dyDescent="0.3">
      <c r="A8668" t="s">
        <v>322</v>
      </c>
      <c r="B8668" t="s">
        <v>37583</v>
      </c>
      <c r="C8668" t="s">
        <v>37584</v>
      </c>
      <c r="D8668" t="s">
        <v>37585</v>
      </c>
      <c r="E8668" t="s">
        <v>37537</v>
      </c>
      <c r="F8668" t="s">
        <v>8482</v>
      </c>
      <c r="G8668" t="s">
        <v>37538</v>
      </c>
      <c r="H8668" s="9">
        <v>33041</v>
      </c>
      <c r="K8668" t="s">
        <v>37586</v>
      </c>
      <c r="L8668" t="s">
        <v>37587</v>
      </c>
      <c r="N8668" t="s">
        <v>37125</v>
      </c>
      <c r="O8668" s="6">
        <v>44565</v>
      </c>
    </row>
    <row r="8669" spans="1:15" x14ac:dyDescent="0.3">
      <c r="A8669" t="s">
        <v>322</v>
      </c>
      <c r="B8669" t="s">
        <v>37588</v>
      </c>
      <c r="C8669" t="s">
        <v>37589</v>
      </c>
      <c r="D8669" t="s">
        <v>37590</v>
      </c>
      <c r="E8669" t="s">
        <v>37573</v>
      </c>
      <c r="F8669" t="s">
        <v>8482</v>
      </c>
      <c r="G8669" t="s">
        <v>37574</v>
      </c>
      <c r="H8669" s="9">
        <v>33775</v>
      </c>
      <c r="I8669" t="s">
        <v>37591</v>
      </c>
      <c r="K8669" t="s">
        <v>37592</v>
      </c>
      <c r="L8669" t="s">
        <v>37593</v>
      </c>
      <c r="N8669" t="s">
        <v>37165</v>
      </c>
      <c r="O8669" s="6">
        <v>44721</v>
      </c>
    </row>
    <row r="8670" spans="1:15" x14ac:dyDescent="0.3">
      <c r="A8670" t="s">
        <v>322</v>
      </c>
      <c r="B8670" t="s">
        <v>37594</v>
      </c>
      <c r="C8670" t="s">
        <v>37595</v>
      </c>
      <c r="D8670" t="s">
        <v>37596</v>
      </c>
      <c r="E8670" t="s">
        <v>37597</v>
      </c>
      <c r="F8670" t="s">
        <v>8482</v>
      </c>
      <c r="G8670" t="s">
        <v>37598</v>
      </c>
      <c r="H8670" s="9">
        <v>14669</v>
      </c>
      <c r="K8670" t="s">
        <v>37599</v>
      </c>
      <c r="N8670" t="s">
        <v>37165</v>
      </c>
      <c r="O8670" s="6">
        <v>44728</v>
      </c>
    </row>
    <row r="8671" spans="1:15" x14ac:dyDescent="0.3">
      <c r="A8671" t="s">
        <v>324</v>
      </c>
      <c r="B8671" t="s">
        <v>37600</v>
      </c>
      <c r="C8671" t="s">
        <v>37601</v>
      </c>
      <c r="D8671" t="s">
        <v>37602</v>
      </c>
      <c r="E8671" t="s">
        <v>37603</v>
      </c>
      <c r="F8671" t="s">
        <v>166</v>
      </c>
      <c r="H8671" s="9">
        <v>9000</v>
      </c>
      <c r="I8671" t="s">
        <v>430</v>
      </c>
      <c r="K8671" t="s">
        <v>37604</v>
      </c>
      <c r="N8671" t="s">
        <v>37605</v>
      </c>
      <c r="O8671" s="6">
        <v>35982</v>
      </c>
    </row>
    <row r="8672" spans="1:15" x14ac:dyDescent="0.3">
      <c r="A8672" t="s">
        <v>324</v>
      </c>
      <c r="B8672" t="s">
        <v>37606</v>
      </c>
      <c r="C8672" t="s">
        <v>37607</v>
      </c>
      <c r="D8672" t="s">
        <v>37608</v>
      </c>
      <c r="E8672" t="s">
        <v>37603</v>
      </c>
      <c r="F8672" t="s">
        <v>166</v>
      </c>
      <c r="H8672" s="9">
        <v>8500</v>
      </c>
      <c r="I8672" t="s">
        <v>430</v>
      </c>
      <c r="K8672" t="s">
        <v>37604</v>
      </c>
      <c r="N8672" t="s">
        <v>37605</v>
      </c>
      <c r="O8672" s="6">
        <v>35982</v>
      </c>
    </row>
    <row r="8673" spans="1:15" x14ac:dyDescent="0.3">
      <c r="A8673" t="s">
        <v>324</v>
      </c>
      <c r="B8673" t="s">
        <v>37609</v>
      </c>
      <c r="C8673" t="s">
        <v>37610</v>
      </c>
      <c r="D8673" t="s">
        <v>37611</v>
      </c>
      <c r="E8673" t="s">
        <v>37603</v>
      </c>
      <c r="F8673" t="s">
        <v>166</v>
      </c>
      <c r="H8673" s="9">
        <v>11637.5</v>
      </c>
      <c r="I8673" t="s">
        <v>37612</v>
      </c>
      <c r="K8673" t="s">
        <v>11728</v>
      </c>
      <c r="N8673" t="s">
        <v>37306</v>
      </c>
      <c r="O8673" s="6">
        <v>36336</v>
      </c>
    </row>
    <row r="8674" spans="1:15" x14ac:dyDescent="0.3">
      <c r="A8674" t="s">
        <v>324</v>
      </c>
      <c r="B8674" t="s">
        <v>37613</v>
      </c>
      <c r="C8674" t="s">
        <v>37614</v>
      </c>
      <c r="D8674" t="s">
        <v>37615</v>
      </c>
      <c r="E8674" t="s">
        <v>37603</v>
      </c>
      <c r="F8674" t="s">
        <v>166</v>
      </c>
      <c r="H8674" s="9">
        <v>15496.05</v>
      </c>
      <c r="I8674" t="s">
        <v>37616</v>
      </c>
      <c r="K8674" t="s">
        <v>36745</v>
      </c>
      <c r="N8674" t="s">
        <v>37617</v>
      </c>
      <c r="O8674" s="6">
        <v>36593</v>
      </c>
    </row>
    <row r="8675" spans="1:15" x14ac:dyDescent="0.3">
      <c r="A8675" t="s">
        <v>324</v>
      </c>
      <c r="B8675" t="s">
        <v>37618</v>
      </c>
      <c r="C8675" t="s">
        <v>37619</v>
      </c>
      <c r="D8675" t="s">
        <v>37620</v>
      </c>
      <c r="E8675" t="s">
        <v>37603</v>
      </c>
      <c r="F8675" t="s">
        <v>166</v>
      </c>
      <c r="H8675" s="9">
        <v>12279.47</v>
      </c>
      <c r="I8675" t="s">
        <v>37621</v>
      </c>
      <c r="N8675" t="s">
        <v>37622</v>
      </c>
      <c r="O8675" s="6">
        <v>38358</v>
      </c>
    </row>
    <row r="8676" spans="1:15" x14ac:dyDescent="0.3">
      <c r="A8676" t="s">
        <v>324</v>
      </c>
      <c r="B8676" t="s">
        <v>37623</v>
      </c>
      <c r="C8676" t="s">
        <v>37624</v>
      </c>
      <c r="D8676" t="s">
        <v>37625</v>
      </c>
      <c r="E8676" t="s">
        <v>37603</v>
      </c>
      <c r="F8676" t="s">
        <v>166</v>
      </c>
      <c r="H8676" s="9">
        <v>8632</v>
      </c>
      <c r="I8676" t="s">
        <v>37626</v>
      </c>
      <c r="K8676" t="s">
        <v>9407</v>
      </c>
      <c r="N8676" t="s">
        <v>37622</v>
      </c>
      <c r="O8676" s="6">
        <v>38552</v>
      </c>
    </row>
    <row r="8677" spans="1:15" x14ac:dyDescent="0.3">
      <c r="A8677" t="s">
        <v>324</v>
      </c>
      <c r="B8677" t="s">
        <v>37627</v>
      </c>
      <c r="C8677" t="s">
        <v>37628</v>
      </c>
      <c r="D8677" t="s">
        <v>37629</v>
      </c>
      <c r="E8677" t="s">
        <v>37603</v>
      </c>
      <c r="F8677" t="s">
        <v>8582</v>
      </c>
      <c r="G8677" t="s">
        <v>36203</v>
      </c>
      <c r="H8677" s="9">
        <v>9000</v>
      </c>
      <c r="I8677" t="s">
        <v>37630</v>
      </c>
      <c r="K8677" t="s">
        <v>37631</v>
      </c>
      <c r="N8677" t="s">
        <v>37306</v>
      </c>
      <c r="O8677" s="6">
        <v>39010</v>
      </c>
    </row>
    <row r="8678" spans="1:15" x14ac:dyDescent="0.3">
      <c r="A8678" t="s">
        <v>324</v>
      </c>
      <c r="B8678" t="s">
        <v>37632</v>
      </c>
      <c r="C8678" t="s">
        <v>37633</v>
      </c>
      <c r="D8678" t="s">
        <v>37634</v>
      </c>
      <c r="E8678" t="s">
        <v>37603</v>
      </c>
      <c r="F8678" t="s">
        <v>8582</v>
      </c>
      <c r="G8678" t="s">
        <v>36203</v>
      </c>
      <c r="H8678" s="9">
        <v>9000</v>
      </c>
      <c r="I8678" t="s">
        <v>37635</v>
      </c>
      <c r="K8678" t="s">
        <v>37631</v>
      </c>
      <c r="N8678" t="s">
        <v>37306</v>
      </c>
      <c r="O8678" s="6">
        <v>39010</v>
      </c>
    </row>
    <row r="8679" spans="1:15" x14ac:dyDescent="0.3">
      <c r="A8679" t="s">
        <v>324</v>
      </c>
      <c r="B8679" t="s">
        <v>37636</v>
      </c>
      <c r="C8679" t="s">
        <v>37637</v>
      </c>
      <c r="D8679" t="s">
        <v>37638</v>
      </c>
      <c r="E8679" t="s">
        <v>37603</v>
      </c>
      <c r="F8679" t="s">
        <v>166</v>
      </c>
      <c r="H8679" s="9">
        <v>12633.35</v>
      </c>
      <c r="I8679" t="s">
        <v>37639</v>
      </c>
      <c r="K8679" t="s">
        <v>430</v>
      </c>
      <c r="N8679" t="s">
        <v>37617</v>
      </c>
      <c r="O8679" s="6">
        <v>39539</v>
      </c>
    </row>
    <row r="8680" spans="1:15" x14ac:dyDescent="0.3">
      <c r="A8680" t="s">
        <v>324</v>
      </c>
      <c r="B8680" t="s">
        <v>37640</v>
      </c>
      <c r="C8680" t="s">
        <v>37641</v>
      </c>
      <c r="D8680" t="s">
        <v>37642</v>
      </c>
      <c r="E8680" t="s">
        <v>37603</v>
      </c>
      <c r="F8680" t="s">
        <v>212</v>
      </c>
      <c r="H8680" s="9">
        <v>28890</v>
      </c>
      <c r="I8680" t="s">
        <v>37643</v>
      </c>
      <c r="K8680" t="s">
        <v>37644</v>
      </c>
      <c r="N8680" t="s">
        <v>37645</v>
      </c>
      <c r="O8680" s="6">
        <v>39603</v>
      </c>
    </row>
    <row r="8681" spans="1:15" x14ac:dyDescent="0.3">
      <c r="A8681" t="s">
        <v>324</v>
      </c>
      <c r="B8681" t="s">
        <v>37646</v>
      </c>
      <c r="C8681" t="s">
        <v>37647</v>
      </c>
      <c r="D8681" t="s">
        <v>37648</v>
      </c>
      <c r="E8681" t="s">
        <v>37603</v>
      </c>
      <c r="F8681" t="s">
        <v>166</v>
      </c>
      <c r="H8681" s="9">
        <v>14395.13</v>
      </c>
      <c r="I8681" t="s">
        <v>37649</v>
      </c>
      <c r="K8681" t="s">
        <v>430</v>
      </c>
      <c r="N8681" t="s">
        <v>37617</v>
      </c>
      <c r="O8681" s="6">
        <v>40295</v>
      </c>
    </row>
    <row r="8682" spans="1:15" x14ac:dyDescent="0.3">
      <c r="A8682" t="s">
        <v>324</v>
      </c>
      <c r="B8682" t="s">
        <v>37650</v>
      </c>
      <c r="C8682" t="s">
        <v>37651</v>
      </c>
      <c r="D8682" t="s">
        <v>37652</v>
      </c>
      <c r="E8682" t="s">
        <v>37603</v>
      </c>
      <c r="F8682" t="s">
        <v>166</v>
      </c>
      <c r="H8682" s="9">
        <v>8440.5</v>
      </c>
      <c r="I8682" t="s">
        <v>37653</v>
      </c>
      <c r="K8682" t="s">
        <v>6672</v>
      </c>
      <c r="N8682" t="s">
        <v>37654</v>
      </c>
      <c r="O8682" s="6">
        <v>40686</v>
      </c>
    </row>
    <row r="8683" spans="1:15" x14ac:dyDescent="0.3">
      <c r="A8683" t="s">
        <v>324</v>
      </c>
      <c r="B8683" t="s">
        <v>37655</v>
      </c>
      <c r="C8683" t="s">
        <v>37656</v>
      </c>
      <c r="D8683" t="s">
        <v>37657</v>
      </c>
      <c r="E8683" t="s">
        <v>37603</v>
      </c>
      <c r="F8683" t="s">
        <v>166</v>
      </c>
      <c r="H8683" s="9">
        <v>9257.92</v>
      </c>
      <c r="I8683" t="s">
        <v>37658</v>
      </c>
      <c r="K8683" t="s">
        <v>6672</v>
      </c>
      <c r="N8683" t="s">
        <v>37654</v>
      </c>
      <c r="O8683" s="6">
        <v>40700</v>
      </c>
    </row>
    <row r="8684" spans="1:15" x14ac:dyDescent="0.3">
      <c r="A8684" t="s">
        <v>324</v>
      </c>
      <c r="B8684" t="s">
        <v>37659</v>
      </c>
      <c r="C8684" t="s">
        <v>37660</v>
      </c>
      <c r="D8684" t="s">
        <v>37661</v>
      </c>
      <c r="E8684" t="s">
        <v>37603</v>
      </c>
      <c r="F8684" t="s">
        <v>166</v>
      </c>
      <c r="H8684" s="9">
        <v>20005.05</v>
      </c>
      <c r="I8684" t="s">
        <v>37662</v>
      </c>
      <c r="K8684" t="s">
        <v>36555</v>
      </c>
      <c r="N8684" t="s">
        <v>37617</v>
      </c>
      <c r="O8684" s="6">
        <v>40722</v>
      </c>
    </row>
    <row r="8685" spans="1:15" x14ac:dyDescent="0.3">
      <c r="A8685" t="s">
        <v>324</v>
      </c>
      <c r="B8685" t="s">
        <v>37663</v>
      </c>
      <c r="C8685" t="s">
        <v>37664</v>
      </c>
      <c r="D8685" t="s">
        <v>37665</v>
      </c>
      <c r="E8685" t="s">
        <v>37603</v>
      </c>
      <c r="F8685" t="s">
        <v>166</v>
      </c>
      <c r="H8685" s="9">
        <v>6924</v>
      </c>
      <c r="I8685" t="s">
        <v>37666</v>
      </c>
      <c r="K8685" t="s">
        <v>13149</v>
      </c>
      <c r="N8685" t="s">
        <v>37617</v>
      </c>
      <c r="O8685" s="6">
        <v>40749</v>
      </c>
    </row>
    <row r="8686" spans="1:15" x14ac:dyDescent="0.3">
      <c r="A8686" t="s">
        <v>324</v>
      </c>
      <c r="B8686" t="s">
        <v>37667</v>
      </c>
      <c r="C8686" t="s">
        <v>37668</v>
      </c>
      <c r="D8686" t="s">
        <v>37669</v>
      </c>
      <c r="E8686" t="s">
        <v>37603</v>
      </c>
      <c r="F8686" t="s">
        <v>166</v>
      </c>
      <c r="H8686" s="9">
        <v>6722.62</v>
      </c>
      <c r="I8686" t="s">
        <v>37670</v>
      </c>
      <c r="K8686" t="s">
        <v>37671</v>
      </c>
      <c r="N8686" t="s">
        <v>37617</v>
      </c>
      <c r="O8686" s="6">
        <v>40884</v>
      </c>
    </row>
    <row r="8687" spans="1:15" x14ac:dyDescent="0.3">
      <c r="A8687" t="s">
        <v>324</v>
      </c>
      <c r="B8687" t="s">
        <v>37672</v>
      </c>
      <c r="C8687" t="s">
        <v>37673</v>
      </c>
      <c r="D8687" t="s">
        <v>37674</v>
      </c>
      <c r="E8687" t="s">
        <v>37603</v>
      </c>
      <c r="F8687" t="s">
        <v>166</v>
      </c>
      <c r="H8687" s="9">
        <v>10529.99</v>
      </c>
      <c r="I8687" t="s">
        <v>37675</v>
      </c>
      <c r="K8687" t="s">
        <v>37671</v>
      </c>
      <c r="N8687" t="s">
        <v>37617</v>
      </c>
      <c r="O8687" s="6">
        <v>40884</v>
      </c>
    </row>
    <row r="8688" spans="1:15" x14ac:dyDescent="0.3">
      <c r="A8688" t="s">
        <v>324</v>
      </c>
      <c r="B8688" t="s">
        <v>37676</v>
      </c>
      <c r="C8688" t="s">
        <v>37677</v>
      </c>
      <c r="D8688" t="s">
        <v>37678</v>
      </c>
      <c r="E8688" t="s">
        <v>37603</v>
      </c>
      <c r="F8688" t="s">
        <v>166</v>
      </c>
      <c r="H8688" s="9">
        <v>15228.33</v>
      </c>
      <c r="I8688" t="s">
        <v>37679</v>
      </c>
      <c r="K8688" t="s">
        <v>37671</v>
      </c>
      <c r="N8688" t="s">
        <v>37617</v>
      </c>
      <c r="O8688" s="6">
        <v>40884</v>
      </c>
    </row>
    <row r="8689" spans="1:15" x14ac:dyDescent="0.3">
      <c r="A8689" t="s">
        <v>324</v>
      </c>
      <c r="B8689" t="s">
        <v>37680</v>
      </c>
      <c r="C8689" t="s">
        <v>37681</v>
      </c>
      <c r="D8689" t="s">
        <v>37682</v>
      </c>
      <c r="E8689" t="s">
        <v>37603</v>
      </c>
      <c r="F8689" t="s">
        <v>212</v>
      </c>
      <c r="H8689" s="9">
        <v>10300</v>
      </c>
      <c r="I8689" t="s">
        <v>37683</v>
      </c>
      <c r="K8689" t="s">
        <v>37684</v>
      </c>
      <c r="N8689" t="s">
        <v>37617</v>
      </c>
      <c r="O8689" s="6">
        <v>41199</v>
      </c>
    </row>
    <row r="8690" spans="1:15" x14ac:dyDescent="0.3">
      <c r="A8690" t="s">
        <v>324</v>
      </c>
      <c r="B8690" t="s">
        <v>37685</v>
      </c>
      <c r="C8690" t="s">
        <v>37686</v>
      </c>
      <c r="D8690" t="s">
        <v>37687</v>
      </c>
      <c r="E8690" t="s">
        <v>37603</v>
      </c>
      <c r="F8690" t="s">
        <v>166</v>
      </c>
      <c r="H8690" s="9">
        <v>5993.35</v>
      </c>
      <c r="I8690" t="s">
        <v>37688</v>
      </c>
      <c r="K8690" t="s">
        <v>37689</v>
      </c>
      <c r="N8690" t="s">
        <v>37617</v>
      </c>
      <c r="O8690" s="6">
        <v>41183</v>
      </c>
    </row>
    <row r="8691" spans="1:15" x14ac:dyDescent="0.3">
      <c r="A8691" t="s">
        <v>324</v>
      </c>
      <c r="B8691" t="s">
        <v>37690</v>
      </c>
      <c r="C8691" t="s">
        <v>37691</v>
      </c>
      <c r="D8691" t="s">
        <v>37692</v>
      </c>
      <c r="E8691" t="s">
        <v>37603</v>
      </c>
      <c r="F8691" t="s">
        <v>166</v>
      </c>
      <c r="H8691" s="9">
        <v>7525</v>
      </c>
      <c r="I8691" t="s">
        <v>37693</v>
      </c>
      <c r="K8691" t="s">
        <v>12938</v>
      </c>
      <c r="N8691" t="s">
        <v>37617</v>
      </c>
      <c r="O8691" s="6">
        <v>41260</v>
      </c>
    </row>
    <row r="8692" spans="1:15" x14ac:dyDescent="0.3">
      <c r="A8692" t="s">
        <v>324</v>
      </c>
      <c r="B8692" t="s">
        <v>37694</v>
      </c>
      <c r="C8692" t="s">
        <v>37695</v>
      </c>
      <c r="D8692" t="s">
        <v>37696</v>
      </c>
      <c r="E8692" t="s">
        <v>37603</v>
      </c>
      <c r="F8692" t="s">
        <v>8482</v>
      </c>
      <c r="G8692" t="s">
        <v>37697</v>
      </c>
      <c r="H8692" s="9">
        <v>8378.0499999999993</v>
      </c>
      <c r="I8692" t="s">
        <v>37698</v>
      </c>
      <c r="K8692" t="s">
        <v>9430</v>
      </c>
      <c r="N8692" t="s">
        <v>37617</v>
      </c>
      <c r="O8692" s="6">
        <v>41281</v>
      </c>
    </row>
    <row r="8693" spans="1:15" x14ac:dyDescent="0.3">
      <c r="A8693" t="s">
        <v>324</v>
      </c>
      <c r="B8693" t="s">
        <v>37699</v>
      </c>
      <c r="C8693" t="s">
        <v>37700</v>
      </c>
      <c r="D8693" t="s">
        <v>37701</v>
      </c>
      <c r="E8693" t="s">
        <v>37603</v>
      </c>
      <c r="F8693" t="s">
        <v>166</v>
      </c>
      <c r="H8693" s="9">
        <v>6731.63</v>
      </c>
      <c r="I8693" t="s">
        <v>37702</v>
      </c>
      <c r="K8693" t="s">
        <v>37703</v>
      </c>
      <c r="L8693" t="s">
        <v>37704</v>
      </c>
      <c r="N8693" t="s">
        <v>37617</v>
      </c>
      <c r="O8693" s="6">
        <v>41941</v>
      </c>
    </row>
    <row r="8694" spans="1:15" x14ac:dyDescent="0.3">
      <c r="A8694" t="s">
        <v>324</v>
      </c>
      <c r="B8694" t="s">
        <v>37705</v>
      </c>
      <c r="C8694" t="s">
        <v>37706</v>
      </c>
      <c r="D8694" t="s">
        <v>37707</v>
      </c>
      <c r="E8694" t="s">
        <v>37603</v>
      </c>
      <c r="F8694" t="s">
        <v>315</v>
      </c>
      <c r="H8694" s="9">
        <v>9339.41</v>
      </c>
      <c r="I8694" t="s">
        <v>37708</v>
      </c>
      <c r="K8694" t="s">
        <v>14730</v>
      </c>
      <c r="L8694" t="s">
        <v>37709</v>
      </c>
      <c r="N8694" t="s">
        <v>37306</v>
      </c>
      <c r="O8694" s="6">
        <v>34178</v>
      </c>
    </row>
    <row r="8695" spans="1:15" x14ac:dyDescent="0.3">
      <c r="A8695" t="s">
        <v>324</v>
      </c>
      <c r="B8695" t="s">
        <v>37710</v>
      </c>
      <c r="C8695" t="s">
        <v>37711</v>
      </c>
      <c r="D8695" t="s">
        <v>37712</v>
      </c>
      <c r="E8695" t="s">
        <v>37603</v>
      </c>
      <c r="F8695" t="s">
        <v>315</v>
      </c>
      <c r="H8695" s="9">
        <v>11574.7</v>
      </c>
      <c r="I8695" t="s">
        <v>37713</v>
      </c>
      <c r="K8695" t="s">
        <v>5905</v>
      </c>
      <c r="L8695" t="s">
        <v>37714</v>
      </c>
      <c r="N8695" t="s">
        <v>37645</v>
      </c>
      <c r="O8695" s="6">
        <v>35242</v>
      </c>
    </row>
    <row r="8696" spans="1:15" x14ac:dyDescent="0.3">
      <c r="A8696" t="s">
        <v>324</v>
      </c>
      <c r="B8696" t="s">
        <v>37715</v>
      </c>
      <c r="C8696" t="s">
        <v>37716</v>
      </c>
      <c r="D8696" t="s">
        <v>37717</v>
      </c>
      <c r="E8696" t="s">
        <v>37603</v>
      </c>
      <c r="F8696" t="s">
        <v>366</v>
      </c>
      <c r="H8696" s="9">
        <v>29131.200000000001</v>
      </c>
      <c r="I8696" t="s">
        <v>37718</v>
      </c>
      <c r="K8696" t="s">
        <v>9407</v>
      </c>
      <c r="L8696" t="s">
        <v>37719</v>
      </c>
      <c r="N8696" t="s">
        <v>37622</v>
      </c>
      <c r="O8696" s="6">
        <v>38545</v>
      </c>
    </row>
    <row r="8697" spans="1:15" x14ac:dyDescent="0.3">
      <c r="A8697" t="s">
        <v>324</v>
      </c>
      <c r="B8697" t="s">
        <v>37720</v>
      </c>
      <c r="C8697" t="s">
        <v>37721</v>
      </c>
      <c r="D8697" t="s">
        <v>37722</v>
      </c>
      <c r="E8697" t="s">
        <v>37603</v>
      </c>
      <c r="F8697" t="s">
        <v>315</v>
      </c>
      <c r="H8697" s="9">
        <v>7600</v>
      </c>
      <c r="I8697" t="s">
        <v>37723</v>
      </c>
      <c r="K8697" t="s">
        <v>4590</v>
      </c>
      <c r="L8697" t="s">
        <v>37724</v>
      </c>
      <c r="N8697" t="s">
        <v>37306</v>
      </c>
      <c r="O8697" s="6">
        <v>31564</v>
      </c>
    </row>
    <row r="8698" spans="1:15" x14ac:dyDescent="0.3">
      <c r="A8698" t="s">
        <v>324</v>
      </c>
      <c r="B8698" t="s">
        <v>37725</v>
      </c>
      <c r="C8698" t="s">
        <v>37726</v>
      </c>
      <c r="D8698" t="s">
        <v>37727</v>
      </c>
      <c r="E8698" t="s">
        <v>37603</v>
      </c>
      <c r="F8698" t="s">
        <v>315</v>
      </c>
      <c r="H8698" s="9">
        <v>6979</v>
      </c>
      <c r="I8698" t="s">
        <v>37728</v>
      </c>
      <c r="K8698" t="s">
        <v>37729</v>
      </c>
      <c r="L8698" t="s">
        <v>37730</v>
      </c>
      <c r="N8698" t="s">
        <v>37622</v>
      </c>
      <c r="O8698" s="6">
        <v>31321</v>
      </c>
    </row>
    <row r="8699" spans="1:15" x14ac:dyDescent="0.3">
      <c r="A8699" t="s">
        <v>324</v>
      </c>
      <c r="B8699" t="s">
        <v>37731</v>
      </c>
      <c r="C8699" t="s">
        <v>37732</v>
      </c>
      <c r="D8699" t="s">
        <v>37733</v>
      </c>
      <c r="E8699" t="s">
        <v>37603</v>
      </c>
      <c r="F8699" t="s">
        <v>315</v>
      </c>
      <c r="H8699" s="9">
        <v>5271</v>
      </c>
      <c r="I8699" t="s">
        <v>37734</v>
      </c>
      <c r="K8699" t="s">
        <v>9407</v>
      </c>
      <c r="L8699" t="s">
        <v>37735</v>
      </c>
      <c r="N8699" t="s">
        <v>37736</v>
      </c>
      <c r="O8699" s="6">
        <v>40682</v>
      </c>
    </row>
    <row r="8700" spans="1:15" x14ac:dyDescent="0.3">
      <c r="A8700" t="s">
        <v>324</v>
      </c>
      <c r="B8700" t="s">
        <v>37737</v>
      </c>
      <c r="C8700" t="s">
        <v>37738</v>
      </c>
      <c r="D8700" t="s">
        <v>37733</v>
      </c>
      <c r="E8700" t="s">
        <v>37603</v>
      </c>
      <c r="F8700" t="s">
        <v>315</v>
      </c>
      <c r="H8700" s="9">
        <v>5271</v>
      </c>
      <c r="I8700" t="s">
        <v>37739</v>
      </c>
      <c r="K8700" t="s">
        <v>9407</v>
      </c>
      <c r="L8700" t="s">
        <v>37740</v>
      </c>
      <c r="N8700" t="s">
        <v>37736</v>
      </c>
      <c r="O8700" s="6">
        <v>40679</v>
      </c>
    </row>
    <row r="8701" spans="1:15" x14ac:dyDescent="0.3">
      <c r="A8701" t="s">
        <v>324</v>
      </c>
      <c r="B8701" t="s">
        <v>37741</v>
      </c>
      <c r="C8701" t="s">
        <v>37742</v>
      </c>
      <c r="D8701" t="s">
        <v>37733</v>
      </c>
      <c r="E8701" t="s">
        <v>37603</v>
      </c>
      <c r="F8701" t="s">
        <v>315</v>
      </c>
      <c r="H8701" s="9">
        <v>5271</v>
      </c>
      <c r="I8701" t="s">
        <v>37743</v>
      </c>
      <c r="K8701" t="s">
        <v>9407</v>
      </c>
      <c r="L8701" t="s">
        <v>37740</v>
      </c>
      <c r="N8701" t="s">
        <v>37736</v>
      </c>
      <c r="O8701" s="6">
        <v>40679</v>
      </c>
    </row>
    <row r="8702" spans="1:15" x14ac:dyDescent="0.3">
      <c r="A8702" t="s">
        <v>324</v>
      </c>
      <c r="B8702" t="s">
        <v>37744</v>
      </c>
      <c r="C8702" t="s">
        <v>37745</v>
      </c>
      <c r="D8702" t="s">
        <v>37733</v>
      </c>
      <c r="E8702" t="s">
        <v>37603</v>
      </c>
      <c r="F8702" t="s">
        <v>315</v>
      </c>
      <c r="H8702" s="9">
        <v>5271</v>
      </c>
      <c r="I8702" t="s">
        <v>37746</v>
      </c>
      <c r="K8702" t="s">
        <v>9407</v>
      </c>
      <c r="L8702" t="s">
        <v>37740</v>
      </c>
      <c r="N8702" t="s">
        <v>37736</v>
      </c>
      <c r="O8702" s="6">
        <v>40679</v>
      </c>
    </row>
    <row r="8703" spans="1:15" x14ac:dyDescent="0.3">
      <c r="A8703" t="s">
        <v>324</v>
      </c>
      <c r="B8703" t="s">
        <v>37747</v>
      </c>
      <c r="C8703" t="s">
        <v>37748</v>
      </c>
      <c r="D8703" t="s">
        <v>37733</v>
      </c>
      <c r="E8703" t="s">
        <v>37603</v>
      </c>
      <c r="F8703" t="s">
        <v>315</v>
      </c>
      <c r="H8703" s="9">
        <v>5271</v>
      </c>
      <c r="I8703" t="s">
        <v>37749</v>
      </c>
      <c r="K8703" t="s">
        <v>9407</v>
      </c>
      <c r="L8703" t="s">
        <v>37740</v>
      </c>
      <c r="N8703" t="s">
        <v>37736</v>
      </c>
      <c r="O8703" s="6">
        <v>40679</v>
      </c>
    </row>
    <row r="8704" spans="1:15" x14ac:dyDescent="0.3">
      <c r="A8704" t="s">
        <v>324</v>
      </c>
      <c r="B8704" t="s">
        <v>37750</v>
      </c>
      <c r="C8704" t="s">
        <v>37751</v>
      </c>
      <c r="D8704" t="s">
        <v>37752</v>
      </c>
      <c r="E8704" t="s">
        <v>37603</v>
      </c>
      <c r="F8704" t="s">
        <v>366</v>
      </c>
      <c r="H8704" s="9">
        <v>7460</v>
      </c>
      <c r="I8704" t="s">
        <v>37753</v>
      </c>
      <c r="K8704" t="s">
        <v>37754</v>
      </c>
      <c r="L8704" t="s">
        <v>37755</v>
      </c>
      <c r="N8704" t="s">
        <v>37617</v>
      </c>
      <c r="O8704" s="6">
        <v>41359</v>
      </c>
    </row>
    <row r="8705" spans="1:15" x14ac:dyDescent="0.3">
      <c r="A8705" t="s">
        <v>324</v>
      </c>
      <c r="B8705" t="s">
        <v>37756</v>
      </c>
      <c r="C8705" t="s">
        <v>37757</v>
      </c>
      <c r="D8705" t="s">
        <v>37758</v>
      </c>
      <c r="E8705" t="s">
        <v>37603</v>
      </c>
      <c r="F8705" t="s">
        <v>366</v>
      </c>
      <c r="H8705" s="9">
        <v>5869.95</v>
      </c>
      <c r="I8705" t="s">
        <v>37759</v>
      </c>
      <c r="K8705" t="s">
        <v>9560</v>
      </c>
      <c r="L8705" t="s">
        <v>37760</v>
      </c>
      <c r="N8705" t="s">
        <v>36747</v>
      </c>
      <c r="O8705" s="6">
        <v>41353</v>
      </c>
    </row>
    <row r="8706" spans="1:15" x14ac:dyDescent="0.3">
      <c r="A8706" t="s">
        <v>324</v>
      </c>
      <c r="B8706" t="s">
        <v>37761</v>
      </c>
      <c r="C8706" t="s">
        <v>37762</v>
      </c>
      <c r="D8706" t="s">
        <v>37763</v>
      </c>
      <c r="E8706" t="s">
        <v>37603</v>
      </c>
      <c r="F8706" t="s">
        <v>315</v>
      </c>
      <c r="H8706" s="9">
        <v>17000</v>
      </c>
      <c r="N8706" t="s">
        <v>37764</v>
      </c>
      <c r="O8706" s="6">
        <v>35367</v>
      </c>
    </row>
    <row r="8707" spans="1:15" x14ac:dyDescent="0.3">
      <c r="A8707" t="s">
        <v>324</v>
      </c>
      <c r="B8707" t="s">
        <v>37765</v>
      </c>
      <c r="C8707" t="s">
        <v>37766</v>
      </c>
      <c r="D8707" t="s">
        <v>37767</v>
      </c>
      <c r="E8707" t="s">
        <v>37603</v>
      </c>
      <c r="F8707" t="s">
        <v>315</v>
      </c>
      <c r="H8707" s="9">
        <v>18286.46</v>
      </c>
      <c r="I8707" t="s">
        <v>37768</v>
      </c>
      <c r="K8707" t="s">
        <v>37769</v>
      </c>
      <c r="N8707" t="s">
        <v>37770</v>
      </c>
      <c r="O8707" s="6">
        <v>38407</v>
      </c>
    </row>
    <row r="8708" spans="1:15" x14ac:dyDescent="0.3">
      <c r="A8708" t="s">
        <v>324</v>
      </c>
      <c r="B8708" t="s">
        <v>37771</v>
      </c>
      <c r="C8708" t="s">
        <v>37772</v>
      </c>
      <c r="D8708" t="s">
        <v>37773</v>
      </c>
      <c r="E8708" t="s">
        <v>37603</v>
      </c>
      <c r="F8708" t="s">
        <v>366</v>
      </c>
      <c r="H8708" s="9">
        <v>45830.57</v>
      </c>
      <c r="I8708" t="s">
        <v>37774</v>
      </c>
      <c r="K8708" t="s">
        <v>37775</v>
      </c>
      <c r="L8708" t="s">
        <v>37776</v>
      </c>
      <c r="N8708" t="s">
        <v>37777</v>
      </c>
      <c r="O8708" s="6">
        <v>42318</v>
      </c>
    </row>
    <row r="8709" spans="1:15" x14ac:dyDescent="0.3">
      <c r="A8709" t="s">
        <v>324</v>
      </c>
      <c r="B8709" t="s">
        <v>37778</v>
      </c>
      <c r="C8709" t="s">
        <v>37779</v>
      </c>
      <c r="D8709" t="s">
        <v>37773</v>
      </c>
      <c r="E8709" t="s">
        <v>37603</v>
      </c>
      <c r="F8709" t="s">
        <v>366</v>
      </c>
      <c r="H8709" s="9">
        <v>45830.57</v>
      </c>
      <c r="I8709" t="s">
        <v>37780</v>
      </c>
      <c r="K8709" t="s">
        <v>37775</v>
      </c>
      <c r="L8709" t="s">
        <v>37781</v>
      </c>
      <c r="N8709" t="s">
        <v>37777</v>
      </c>
      <c r="O8709" s="6">
        <v>42318</v>
      </c>
    </row>
    <row r="8710" spans="1:15" x14ac:dyDescent="0.3">
      <c r="A8710" t="s">
        <v>324</v>
      </c>
      <c r="B8710" t="s">
        <v>37782</v>
      </c>
      <c r="C8710" t="s">
        <v>37783</v>
      </c>
      <c r="D8710" t="s">
        <v>37784</v>
      </c>
      <c r="E8710" t="s">
        <v>37603</v>
      </c>
      <c r="F8710" t="s">
        <v>315</v>
      </c>
      <c r="H8710" s="9">
        <v>5800</v>
      </c>
      <c r="I8710" t="s">
        <v>37785</v>
      </c>
      <c r="K8710" t="s">
        <v>6672</v>
      </c>
      <c r="L8710" t="s">
        <v>37786</v>
      </c>
      <c r="N8710" t="s">
        <v>37787</v>
      </c>
      <c r="O8710" s="6">
        <v>33771</v>
      </c>
    </row>
    <row r="8711" spans="1:15" x14ac:dyDescent="0.3">
      <c r="A8711" t="s">
        <v>324</v>
      </c>
      <c r="B8711" t="s">
        <v>37788</v>
      </c>
      <c r="C8711" t="s">
        <v>37789</v>
      </c>
      <c r="D8711" t="s">
        <v>37790</v>
      </c>
      <c r="E8711" t="s">
        <v>37603</v>
      </c>
      <c r="F8711" t="s">
        <v>315</v>
      </c>
      <c r="H8711" s="9">
        <v>6877</v>
      </c>
      <c r="K8711" t="s">
        <v>14730</v>
      </c>
      <c r="L8711" t="s">
        <v>37791</v>
      </c>
      <c r="N8711" t="s">
        <v>37306</v>
      </c>
      <c r="O8711" s="6">
        <v>35160</v>
      </c>
    </row>
    <row r="8712" spans="1:15" x14ac:dyDescent="0.3">
      <c r="A8712" t="s">
        <v>324</v>
      </c>
      <c r="B8712" t="s">
        <v>37792</v>
      </c>
      <c r="C8712" t="s">
        <v>37793</v>
      </c>
      <c r="D8712" t="s">
        <v>37794</v>
      </c>
      <c r="E8712" t="s">
        <v>37603</v>
      </c>
      <c r="F8712" t="s">
        <v>315</v>
      </c>
      <c r="H8712" s="9">
        <v>5308.86</v>
      </c>
      <c r="K8712" t="s">
        <v>14730</v>
      </c>
      <c r="L8712" t="s">
        <v>37795</v>
      </c>
      <c r="N8712" t="s">
        <v>37306</v>
      </c>
      <c r="O8712" s="6">
        <v>35264</v>
      </c>
    </row>
    <row r="8713" spans="1:15" x14ac:dyDescent="0.3">
      <c r="A8713" t="s">
        <v>324</v>
      </c>
      <c r="B8713" t="s">
        <v>37796</v>
      </c>
      <c r="C8713" t="s">
        <v>37797</v>
      </c>
      <c r="D8713" t="s">
        <v>37798</v>
      </c>
      <c r="E8713" t="s">
        <v>37603</v>
      </c>
      <c r="F8713" t="s">
        <v>315</v>
      </c>
      <c r="H8713" s="9">
        <v>5250.1</v>
      </c>
      <c r="I8713" t="s">
        <v>37799</v>
      </c>
      <c r="K8713" t="s">
        <v>12150</v>
      </c>
      <c r="L8713" t="s">
        <v>37800</v>
      </c>
      <c r="N8713" t="s">
        <v>37801</v>
      </c>
      <c r="O8713" s="6">
        <v>37918</v>
      </c>
    </row>
    <row r="8714" spans="1:15" x14ac:dyDescent="0.3">
      <c r="A8714" t="s">
        <v>324</v>
      </c>
      <c r="B8714" t="s">
        <v>37802</v>
      </c>
      <c r="C8714" t="s">
        <v>37803</v>
      </c>
      <c r="D8714" t="s">
        <v>37804</v>
      </c>
      <c r="E8714" t="s">
        <v>37603</v>
      </c>
      <c r="F8714" t="s">
        <v>315</v>
      </c>
      <c r="H8714" s="9">
        <v>16577.75</v>
      </c>
      <c r="I8714" t="s">
        <v>37805</v>
      </c>
      <c r="K8714" t="s">
        <v>37806</v>
      </c>
      <c r="L8714" t="s">
        <v>37807</v>
      </c>
      <c r="N8714" t="s">
        <v>37306</v>
      </c>
      <c r="O8714" s="6">
        <v>37340</v>
      </c>
    </row>
    <row r="8715" spans="1:15" x14ac:dyDescent="0.3">
      <c r="A8715" t="s">
        <v>324</v>
      </c>
      <c r="B8715" t="s">
        <v>37808</v>
      </c>
      <c r="C8715" t="s">
        <v>37809</v>
      </c>
      <c r="D8715" t="s">
        <v>37810</v>
      </c>
      <c r="E8715" t="s">
        <v>37603</v>
      </c>
      <c r="F8715" t="s">
        <v>315</v>
      </c>
      <c r="H8715" s="9">
        <v>19215</v>
      </c>
      <c r="I8715" t="s">
        <v>37811</v>
      </c>
      <c r="K8715" t="s">
        <v>4590</v>
      </c>
      <c r="L8715" t="s">
        <v>37812</v>
      </c>
      <c r="N8715" t="s">
        <v>37306</v>
      </c>
      <c r="O8715" s="6">
        <v>37398</v>
      </c>
    </row>
    <row r="8716" spans="1:15" x14ac:dyDescent="0.3">
      <c r="A8716" t="s">
        <v>324</v>
      </c>
      <c r="B8716" t="s">
        <v>37813</v>
      </c>
      <c r="C8716" t="s">
        <v>37814</v>
      </c>
      <c r="D8716" t="s">
        <v>37815</v>
      </c>
      <c r="E8716" t="s">
        <v>37603</v>
      </c>
      <c r="F8716" t="s">
        <v>315</v>
      </c>
      <c r="H8716" s="9">
        <v>19544</v>
      </c>
      <c r="I8716" t="s">
        <v>37816</v>
      </c>
      <c r="K8716" t="s">
        <v>37817</v>
      </c>
      <c r="L8716" t="s">
        <v>37818</v>
      </c>
      <c r="N8716" t="s">
        <v>37306</v>
      </c>
      <c r="O8716" s="6">
        <v>37396</v>
      </c>
    </row>
    <row r="8717" spans="1:15" x14ac:dyDescent="0.3">
      <c r="A8717" t="s">
        <v>324</v>
      </c>
      <c r="B8717" t="s">
        <v>37819</v>
      </c>
      <c r="C8717" t="s">
        <v>37820</v>
      </c>
      <c r="D8717" t="s">
        <v>37821</v>
      </c>
      <c r="E8717" t="s">
        <v>37603</v>
      </c>
      <c r="F8717" t="s">
        <v>315</v>
      </c>
      <c r="H8717" s="9">
        <v>11320</v>
      </c>
      <c r="I8717" t="s">
        <v>37822</v>
      </c>
      <c r="K8717" t="s">
        <v>6672</v>
      </c>
      <c r="L8717" t="s">
        <v>37823</v>
      </c>
      <c r="N8717" t="s">
        <v>37306</v>
      </c>
      <c r="O8717" s="6">
        <v>37446</v>
      </c>
    </row>
    <row r="8718" spans="1:15" x14ac:dyDescent="0.3">
      <c r="A8718" t="s">
        <v>324</v>
      </c>
      <c r="B8718" t="s">
        <v>37824</v>
      </c>
      <c r="C8718" t="s">
        <v>37825</v>
      </c>
      <c r="D8718" t="s">
        <v>37826</v>
      </c>
      <c r="E8718" t="s">
        <v>37603</v>
      </c>
      <c r="F8718" t="s">
        <v>315</v>
      </c>
      <c r="H8718" s="9">
        <v>8400</v>
      </c>
      <c r="I8718" t="s">
        <v>37827</v>
      </c>
      <c r="K8718" t="s">
        <v>9407</v>
      </c>
      <c r="N8718" t="s">
        <v>37828</v>
      </c>
      <c r="O8718" s="6">
        <v>37582</v>
      </c>
    </row>
    <row r="8719" spans="1:15" x14ac:dyDescent="0.3">
      <c r="A8719" t="s">
        <v>324</v>
      </c>
      <c r="B8719" t="s">
        <v>37829</v>
      </c>
      <c r="C8719" t="s">
        <v>37830</v>
      </c>
      <c r="D8719" t="s">
        <v>37831</v>
      </c>
      <c r="E8719" t="s">
        <v>37603</v>
      </c>
      <c r="F8719" t="s">
        <v>315</v>
      </c>
      <c r="H8719" s="9">
        <v>8400</v>
      </c>
      <c r="I8719" t="s">
        <v>37832</v>
      </c>
      <c r="K8719" t="s">
        <v>9407</v>
      </c>
      <c r="N8719" t="s">
        <v>37833</v>
      </c>
      <c r="O8719" s="6">
        <v>37582</v>
      </c>
    </row>
    <row r="8720" spans="1:15" x14ac:dyDescent="0.3">
      <c r="A8720" t="s">
        <v>324</v>
      </c>
      <c r="B8720" t="s">
        <v>37834</v>
      </c>
      <c r="C8720" t="s">
        <v>37835</v>
      </c>
      <c r="D8720" t="s">
        <v>37836</v>
      </c>
      <c r="E8720" t="s">
        <v>37603</v>
      </c>
      <c r="F8720" t="s">
        <v>315</v>
      </c>
      <c r="H8720" s="9">
        <v>7152.99</v>
      </c>
      <c r="I8720" t="s">
        <v>37837</v>
      </c>
      <c r="K8720" t="s">
        <v>16599</v>
      </c>
      <c r="L8720" t="s">
        <v>37838</v>
      </c>
      <c r="N8720" t="s">
        <v>37839</v>
      </c>
      <c r="O8720" s="6">
        <v>41001</v>
      </c>
    </row>
    <row r="8721" spans="1:15" x14ac:dyDescent="0.3">
      <c r="A8721" t="s">
        <v>324</v>
      </c>
      <c r="B8721" t="s">
        <v>37840</v>
      </c>
      <c r="C8721" t="s">
        <v>37841</v>
      </c>
      <c r="D8721" t="s">
        <v>37842</v>
      </c>
      <c r="E8721" t="s">
        <v>37603</v>
      </c>
      <c r="F8721" t="s">
        <v>315</v>
      </c>
      <c r="H8721" s="9">
        <v>5870.02</v>
      </c>
      <c r="I8721" t="s">
        <v>37843</v>
      </c>
      <c r="K8721" t="s">
        <v>20525</v>
      </c>
      <c r="L8721" t="s">
        <v>37844</v>
      </c>
      <c r="N8721" t="s">
        <v>37617</v>
      </c>
      <c r="O8721" s="6">
        <v>40694</v>
      </c>
    </row>
    <row r="8722" spans="1:15" x14ac:dyDescent="0.3">
      <c r="A8722" t="s">
        <v>324</v>
      </c>
      <c r="B8722" t="s">
        <v>37845</v>
      </c>
      <c r="C8722" t="s">
        <v>37846</v>
      </c>
      <c r="D8722" t="s">
        <v>37847</v>
      </c>
      <c r="E8722" t="s">
        <v>37603</v>
      </c>
      <c r="F8722" t="s">
        <v>235</v>
      </c>
      <c r="H8722" s="9">
        <v>15555</v>
      </c>
      <c r="N8722" t="s">
        <v>37617</v>
      </c>
      <c r="O8722" s="6">
        <v>42551</v>
      </c>
    </row>
    <row r="8723" spans="1:15" x14ac:dyDescent="0.3">
      <c r="A8723" t="s">
        <v>324</v>
      </c>
      <c r="B8723" t="s">
        <v>37848</v>
      </c>
      <c r="C8723" t="s">
        <v>37849</v>
      </c>
      <c r="D8723" t="s">
        <v>37850</v>
      </c>
      <c r="E8723" t="s">
        <v>37603</v>
      </c>
      <c r="F8723" t="s">
        <v>366</v>
      </c>
      <c r="H8723" s="9">
        <v>54115</v>
      </c>
      <c r="I8723" t="s">
        <v>37851</v>
      </c>
      <c r="K8723" t="s">
        <v>37775</v>
      </c>
      <c r="L8723" t="s">
        <v>37781</v>
      </c>
      <c r="N8723" t="s">
        <v>37777</v>
      </c>
      <c r="O8723" s="6">
        <v>42999</v>
      </c>
    </row>
    <row r="8724" spans="1:15" x14ac:dyDescent="0.3">
      <c r="A8724" t="s">
        <v>324</v>
      </c>
      <c r="B8724" t="s">
        <v>37852</v>
      </c>
      <c r="C8724" t="s">
        <v>37853</v>
      </c>
      <c r="D8724" t="s">
        <v>37850</v>
      </c>
      <c r="E8724" t="s">
        <v>37603</v>
      </c>
      <c r="F8724" t="s">
        <v>366</v>
      </c>
      <c r="H8724" s="9">
        <v>54115</v>
      </c>
      <c r="I8724" t="s">
        <v>37854</v>
      </c>
      <c r="K8724" t="s">
        <v>37775</v>
      </c>
      <c r="L8724" t="s">
        <v>37781</v>
      </c>
      <c r="N8724" t="s">
        <v>37777</v>
      </c>
      <c r="O8724" s="6">
        <v>42999</v>
      </c>
    </row>
    <row r="8725" spans="1:15" x14ac:dyDescent="0.3">
      <c r="A8725" t="s">
        <v>324</v>
      </c>
      <c r="B8725" t="s">
        <v>37855</v>
      </c>
      <c r="C8725" t="s">
        <v>37856</v>
      </c>
      <c r="D8725" t="s">
        <v>37857</v>
      </c>
      <c r="E8725" t="s">
        <v>37603</v>
      </c>
      <c r="F8725" t="s">
        <v>212</v>
      </c>
      <c r="H8725" s="9">
        <v>5418</v>
      </c>
      <c r="I8725" t="s">
        <v>37774</v>
      </c>
      <c r="K8725" t="s">
        <v>37858</v>
      </c>
      <c r="L8725" t="s">
        <v>37781</v>
      </c>
      <c r="N8725" t="s">
        <v>37777</v>
      </c>
      <c r="O8725" s="6">
        <v>43238</v>
      </c>
    </row>
    <row r="8726" spans="1:15" x14ac:dyDescent="0.3">
      <c r="A8726" t="s">
        <v>324</v>
      </c>
      <c r="B8726" t="s">
        <v>37859</v>
      </c>
      <c r="C8726" t="s">
        <v>37860</v>
      </c>
      <c r="D8726" t="s">
        <v>37857</v>
      </c>
      <c r="E8726" t="s">
        <v>37603</v>
      </c>
      <c r="F8726" t="s">
        <v>212</v>
      </c>
      <c r="H8726" s="9">
        <v>5418</v>
      </c>
      <c r="I8726" t="s">
        <v>37780</v>
      </c>
      <c r="K8726" t="s">
        <v>37858</v>
      </c>
      <c r="L8726" t="s">
        <v>37781</v>
      </c>
      <c r="N8726" t="s">
        <v>37777</v>
      </c>
      <c r="O8726" s="6">
        <v>43238</v>
      </c>
    </row>
    <row r="8727" spans="1:15" x14ac:dyDescent="0.3">
      <c r="A8727" t="s">
        <v>324</v>
      </c>
      <c r="B8727" t="s">
        <v>37861</v>
      </c>
      <c r="C8727" t="s">
        <v>37862</v>
      </c>
      <c r="D8727" t="s">
        <v>37863</v>
      </c>
      <c r="E8727" t="s">
        <v>37603</v>
      </c>
      <c r="F8727" t="s">
        <v>212</v>
      </c>
      <c r="H8727" s="9">
        <v>13208.82</v>
      </c>
      <c r="I8727" t="s">
        <v>37864</v>
      </c>
      <c r="K8727" t="s">
        <v>37865</v>
      </c>
      <c r="N8727" t="s">
        <v>37833</v>
      </c>
      <c r="O8727" s="6">
        <v>43258</v>
      </c>
    </row>
    <row r="8728" spans="1:15" x14ac:dyDescent="0.3">
      <c r="A8728" t="s">
        <v>324</v>
      </c>
      <c r="B8728" t="s">
        <v>37866</v>
      </c>
      <c r="C8728" t="s">
        <v>37867</v>
      </c>
      <c r="D8728" t="s">
        <v>37868</v>
      </c>
      <c r="E8728" t="s">
        <v>37603</v>
      </c>
      <c r="F8728" t="s">
        <v>8510</v>
      </c>
      <c r="G8728" t="s">
        <v>37869</v>
      </c>
      <c r="H8728" s="9">
        <v>34700</v>
      </c>
      <c r="I8728" t="s">
        <v>37870</v>
      </c>
      <c r="K8728" t="s">
        <v>37871</v>
      </c>
      <c r="N8728" t="s">
        <v>37617</v>
      </c>
      <c r="O8728" s="6">
        <v>43292</v>
      </c>
    </row>
    <row r="8729" spans="1:15" x14ac:dyDescent="0.3">
      <c r="A8729" t="s">
        <v>324</v>
      </c>
      <c r="B8729" t="s">
        <v>37872</v>
      </c>
      <c r="C8729" t="s">
        <v>37873</v>
      </c>
      <c r="D8729" t="s">
        <v>37874</v>
      </c>
      <c r="E8729" t="s">
        <v>37875</v>
      </c>
      <c r="F8729" t="s">
        <v>212</v>
      </c>
      <c r="H8729" s="9">
        <v>19959.599999999999</v>
      </c>
      <c r="I8729" t="s">
        <v>37876</v>
      </c>
      <c r="K8729" t="s">
        <v>37877</v>
      </c>
      <c r="N8729" t="s">
        <v>37878</v>
      </c>
      <c r="O8729" s="6">
        <v>44041</v>
      </c>
    </row>
    <row r="8730" spans="1:15" x14ac:dyDescent="0.3">
      <c r="A8730" t="s">
        <v>324</v>
      </c>
      <c r="B8730" t="s">
        <v>37879</v>
      </c>
      <c r="C8730" t="s">
        <v>37880</v>
      </c>
      <c r="D8730" t="s">
        <v>37881</v>
      </c>
      <c r="E8730" t="s">
        <v>37882</v>
      </c>
      <c r="F8730" t="s">
        <v>212</v>
      </c>
      <c r="H8730" s="9">
        <v>28215</v>
      </c>
      <c r="I8730" t="s">
        <v>37883</v>
      </c>
      <c r="K8730" t="s">
        <v>37884</v>
      </c>
      <c r="L8730" t="s">
        <v>37885</v>
      </c>
      <c r="N8730" t="s">
        <v>37886</v>
      </c>
      <c r="O8730" s="6">
        <v>44301</v>
      </c>
    </row>
    <row r="8731" spans="1:15" x14ac:dyDescent="0.3">
      <c r="A8731" t="s">
        <v>324</v>
      </c>
      <c r="B8731" t="s">
        <v>37887</v>
      </c>
      <c r="C8731" t="s">
        <v>37888</v>
      </c>
      <c r="D8731" t="s">
        <v>37889</v>
      </c>
      <c r="E8731" t="s">
        <v>37882</v>
      </c>
      <c r="F8731" t="s">
        <v>212</v>
      </c>
      <c r="H8731" s="9">
        <v>18033</v>
      </c>
      <c r="I8731" t="s">
        <v>37890</v>
      </c>
      <c r="K8731" t="s">
        <v>37884</v>
      </c>
      <c r="L8731" t="s">
        <v>37891</v>
      </c>
      <c r="N8731" t="s">
        <v>37886</v>
      </c>
      <c r="O8731" s="6">
        <v>44301</v>
      </c>
    </row>
    <row r="8732" spans="1:15" x14ac:dyDescent="0.3">
      <c r="A8732" t="s">
        <v>324</v>
      </c>
      <c r="B8732" t="s">
        <v>37892</v>
      </c>
      <c r="C8732" t="s">
        <v>37893</v>
      </c>
      <c r="D8732" t="s">
        <v>37889</v>
      </c>
      <c r="E8732" t="s">
        <v>37882</v>
      </c>
      <c r="F8732" t="s">
        <v>212</v>
      </c>
      <c r="H8732" s="9">
        <v>18033</v>
      </c>
      <c r="I8732" t="s">
        <v>37894</v>
      </c>
      <c r="K8732" t="s">
        <v>37884</v>
      </c>
      <c r="L8732" t="s">
        <v>37891</v>
      </c>
      <c r="N8732" t="s">
        <v>37886</v>
      </c>
      <c r="O8732" s="6">
        <v>44301</v>
      </c>
    </row>
    <row r="8733" spans="1:15" x14ac:dyDescent="0.3">
      <c r="A8733" t="s">
        <v>326</v>
      </c>
      <c r="B8733" t="s">
        <v>37895</v>
      </c>
      <c r="C8733" t="s">
        <v>37896</v>
      </c>
      <c r="D8733" t="s">
        <v>37897</v>
      </c>
      <c r="E8733" t="s">
        <v>37898</v>
      </c>
      <c r="F8733" t="s">
        <v>166</v>
      </c>
      <c r="H8733" s="9">
        <v>7374.6</v>
      </c>
      <c r="I8733" t="s">
        <v>37899</v>
      </c>
      <c r="K8733" t="s">
        <v>37900</v>
      </c>
      <c r="N8733" t="s">
        <v>37901</v>
      </c>
      <c r="O8733" s="6">
        <v>37159</v>
      </c>
    </row>
    <row r="8734" spans="1:15" x14ac:dyDescent="0.3">
      <c r="A8734" t="s">
        <v>326</v>
      </c>
      <c r="B8734" t="s">
        <v>37902</v>
      </c>
      <c r="C8734" t="s">
        <v>37903</v>
      </c>
      <c r="D8734" t="s">
        <v>37904</v>
      </c>
      <c r="E8734" t="s">
        <v>37898</v>
      </c>
      <c r="F8734" t="s">
        <v>166</v>
      </c>
      <c r="H8734" s="9">
        <v>5595</v>
      </c>
      <c r="I8734" t="s">
        <v>430</v>
      </c>
      <c r="K8734" t="s">
        <v>14715</v>
      </c>
      <c r="N8734" t="s">
        <v>37905</v>
      </c>
      <c r="O8734" s="6">
        <v>35200</v>
      </c>
    </row>
    <row r="8735" spans="1:15" x14ac:dyDescent="0.3">
      <c r="A8735" t="s">
        <v>326</v>
      </c>
      <c r="B8735" t="s">
        <v>37906</v>
      </c>
      <c r="C8735" t="s">
        <v>37907</v>
      </c>
      <c r="D8735" t="s">
        <v>37908</v>
      </c>
      <c r="E8735" t="s">
        <v>37898</v>
      </c>
      <c r="F8735" t="s">
        <v>166</v>
      </c>
      <c r="H8735" s="9">
        <v>7992.25</v>
      </c>
      <c r="I8735" t="s">
        <v>37909</v>
      </c>
      <c r="K8735" t="s">
        <v>4052</v>
      </c>
      <c r="N8735" t="s">
        <v>37910</v>
      </c>
      <c r="O8735" s="6">
        <v>37901</v>
      </c>
    </row>
    <row r="8736" spans="1:15" x14ac:dyDescent="0.3">
      <c r="A8736" t="s">
        <v>326</v>
      </c>
      <c r="B8736" t="s">
        <v>37911</v>
      </c>
      <c r="C8736" t="s">
        <v>37912</v>
      </c>
      <c r="D8736" t="s">
        <v>37913</v>
      </c>
      <c r="E8736" t="s">
        <v>37914</v>
      </c>
      <c r="F8736" t="s">
        <v>166</v>
      </c>
      <c r="H8736" s="9">
        <v>11857.45</v>
      </c>
      <c r="I8736" t="s">
        <v>37915</v>
      </c>
      <c r="K8736" t="s">
        <v>9547</v>
      </c>
      <c r="N8736" t="s">
        <v>37916</v>
      </c>
      <c r="O8736" s="6">
        <v>36643</v>
      </c>
    </row>
    <row r="8737" spans="1:15" x14ac:dyDescent="0.3">
      <c r="A8737" t="s">
        <v>326</v>
      </c>
      <c r="B8737" t="s">
        <v>37917</v>
      </c>
      <c r="C8737" t="s">
        <v>37918</v>
      </c>
      <c r="D8737" t="s">
        <v>37919</v>
      </c>
      <c r="E8737" t="s">
        <v>37914</v>
      </c>
      <c r="F8737" t="s">
        <v>166</v>
      </c>
      <c r="H8737" s="9">
        <v>5033</v>
      </c>
      <c r="I8737" t="s">
        <v>37920</v>
      </c>
      <c r="K8737" t="s">
        <v>4052</v>
      </c>
      <c r="N8737" t="s">
        <v>37921</v>
      </c>
      <c r="O8737" s="6">
        <v>37022</v>
      </c>
    </row>
    <row r="8738" spans="1:15" x14ac:dyDescent="0.3">
      <c r="A8738" t="s">
        <v>326</v>
      </c>
      <c r="B8738" t="s">
        <v>37922</v>
      </c>
      <c r="C8738" t="s">
        <v>37923</v>
      </c>
      <c r="D8738" t="s">
        <v>37924</v>
      </c>
      <c r="E8738" t="s">
        <v>37914</v>
      </c>
      <c r="F8738" t="s">
        <v>166</v>
      </c>
      <c r="H8738" s="9">
        <v>74482.48</v>
      </c>
      <c r="I8738" t="s">
        <v>37925</v>
      </c>
      <c r="K8738" t="s">
        <v>37926</v>
      </c>
      <c r="N8738" t="s">
        <v>37927</v>
      </c>
      <c r="O8738" s="6">
        <v>37159</v>
      </c>
    </row>
    <row r="8739" spans="1:15" x14ac:dyDescent="0.3">
      <c r="A8739" t="s">
        <v>326</v>
      </c>
      <c r="B8739" t="s">
        <v>37928</v>
      </c>
      <c r="C8739" t="s">
        <v>37929</v>
      </c>
      <c r="D8739" t="s">
        <v>37930</v>
      </c>
      <c r="E8739" t="s">
        <v>37898</v>
      </c>
      <c r="F8739" t="s">
        <v>212</v>
      </c>
      <c r="H8739" s="9">
        <v>56798.69</v>
      </c>
      <c r="I8739" t="s">
        <v>37931</v>
      </c>
      <c r="K8739" t="s">
        <v>37932</v>
      </c>
      <c r="N8739" t="s">
        <v>37068</v>
      </c>
      <c r="O8739" s="6">
        <v>37281</v>
      </c>
    </row>
    <row r="8740" spans="1:15" x14ac:dyDescent="0.3">
      <c r="A8740" t="s">
        <v>326</v>
      </c>
      <c r="B8740" t="s">
        <v>37933</v>
      </c>
      <c r="C8740" t="s">
        <v>37934</v>
      </c>
      <c r="D8740" t="s">
        <v>37935</v>
      </c>
      <c r="E8740" t="s">
        <v>37898</v>
      </c>
      <c r="F8740" t="s">
        <v>212</v>
      </c>
      <c r="H8740" s="9">
        <v>109070</v>
      </c>
      <c r="I8740" t="s">
        <v>430</v>
      </c>
      <c r="K8740" t="s">
        <v>37932</v>
      </c>
      <c r="N8740" t="s">
        <v>37936</v>
      </c>
      <c r="O8740" s="6">
        <v>37281</v>
      </c>
    </row>
    <row r="8741" spans="1:15" x14ac:dyDescent="0.3">
      <c r="A8741" t="s">
        <v>326</v>
      </c>
      <c r="B8741" t="s">
        <v>37937</v>
      </c>
      <c r="C8741" t="s">
        <v>37938</v>
      </c>
      <c r="D8741" t="s">
        <v>37939</v>
      </c>
      <c r="E8741" t="s">
        <v>37898</v>
      </c>
      <c r="F8741" t="s">
        <v>212</v>
      </c>
      <c r="H8741" s="9">
        <v>17590.84</v>
      </c>
      <c r="I8741" t="s">
        <v>37940</v>
      </c>
      <c r="K8741" t="s">
        <v>9818</v>
      </c>
      <c r="N8741" t="s">
        <v>37901</v>
      </c>
      <c r="O8741" s="6">
        <v>37872</v>
      </c>
    </row>
    <row r="8742" spans="1:15" x14ac:dyDescent="0.3">
      <c r="A8742" t="s">
        <v>326</v>
      </c>
      <c r="B8742" t="s">
        <v>37941</v>
      </c>
      <c r="C8742" t="s">
        <v>37942</v>
      </c>
      <c r="D8742" t="s">
        <v>37943</v>
      </c>
      <c r="E8742" t="s">
        <v>37898</v>
      </c>
      <c r="F8742" t="s">
        <v>166</v>
      </c>
      <c r="H8742" s="9">
        <v>20394</v>
      </c>
      <c r="I8742" t="s">
        <v>37944</v>
      </c>
      <c r="K8742" t="s">
        <v>32507</v>
      </c>
      <c r="N8742" t="s">
        <v>37927</v>
      </c>
      <c r="O8742" s="6">
        <v>38293</v>
      </c>
    </row>
    <row r="8743" spans="1:15" x14ac:dyDescent="0.3">
      <c r="A8743" t="s">
        <v>326</v>
      </c>
      <c r="B8743" t="s">
        <v>37945</v>
      </c>
      <c r="C8743" t="s">
        <v>37946</v>
      </c>
      <c r="D8743" t="s">
        <v>37947</v>
      </c>
      <c r="E8743" t="s">
        <v>37898</v>
      </c>
      <c r="F8743" t="s">
        <v>166</v>
      </c>
      <c r="H8743" s="9">
        <v>41930</v>
      </c>
      <c r="I8743" t="s">
        <v>37948</v>
      </c>
      <c r="K8743" t="s">
        <v>10820</v>
      </c>
      <c r="N8743" t="s">
        <v>37949</v>
      </c>
      <c r="O8743" s="6">
        <v>38380</v>
      </c>
    </row>
    <row r="8744" spans="1:15" x14ac:dyDescent="0.3">
      <c r="A8744" t="s">
        <v>326</v>
      </c>
      <c r="B8744" t="s">
        <v>37950</v>
      </c>
      <c r="C8744" t="s">
        <v>37951</v>
      </c>
      <c r="D8744" t="s">
        <v>37952</v>
      </c>
      <c r="E8744" t="s">
        <v>37898</v>
      </c>
      <c r="F8744" t="s">
        <v>166</v>
      </c>
      <c r="H8744" s="9">
        <v>25000</v>
      </c>
      <c r="I8744" t="s">
        <v>37953</v>
      </c>
      <c r="K8744" t="s">
        <v>37926</v>
      </c>
      <c r="N8744" t="s">
        <v>37927</v>
      </c>
      <c r="O8744" s="6">
        <v>38519</v>
      </c>
    </row>
    <row r="8745" spans="1:15" x14ac:dyDescent="0.3">
      <c r="A8745" t="s">
        <v>326</v>
      </c>
      <c r="B8745" t="s">
        <v>37954</v>
      </c>
      <c r="C8745" t="s">
        <v>37955</v>
      </c>
      <c r="D8745" t="s">
        <v>37956</v>
      </c>
      <c r="E8745" t="s">
        <v>37898</v>
      </c>
      <c r="F8745" t="s">
        <v>166</v>
      </c>
      <c r="H8745" s="9">
        <v>93846</v>
      </c>
      <c r="I8745" t="s">
        <v>37957</v>
      </c>
      <c r="K8745" t="s">
        <v>430</v>
      </c>
      <c r="N8745" t="s">
        <v>37949</v>
      </c>
      <c r="O8745" s="6">
        <v>38660</v>
      </c>
    </row>
    <row r="8746" spans="1:15" x14ac:dyDescent="0.3">
      <c r="A8746" t="s">
        <v>326</v>
      </c>
      <c r="B8746" t="s">
        <v>37958</v>
      </c>
      <c r="C8746" t="s">
        <v>37959</v>
      </c>
      <c r="D8746" t="s">
        <v>37960</v>
      </c>
      <c r="E8746" t="s">
        <v>37898</v>
      </c>
      <c r="F8746" t="s">
        <v>166</v>
      </c>
      <c r="H8746" s="9">
        <v>18223</v>
      </c>
      <c r="I8746" t="s">
        <v>430</v>
      </c>
      <c r="K8746" t="s">
        <v>430</v>
      </c>
      <c r="N8746" t="s">
        <v>37927</v>
      </c>
      <c r="O8746" s="6">
        <v>38664</v>
      </c>
    </row>
    <row r="8747" spans="1:15" x14ac:dyDescent="0.3">
      <c r="A8747" t="s">
        <v>326</v>
      </c>
      <c r="B8747" t="s">
        <v>37961</v>
      </c>
      <c r="C8747" t="s">
        <v>37962</v>
      </c>
      <c r="D8747" t="s">
        <v>37963</v>
      </c>
      <c r="E8747" t="s">
        <v>37898</v>
      </c>
      <c r="F8747" t="s">
        <v>166</v>
      </c>
      <c r="H8747" s="9">
        <v>30225</v>
      </c>
      <c r="I8747" t="s">
        <v>430</v>
      </c>
      <c r="K8747" t="s">
        <v>14739</v>
      </c>
      <c r="N8747" t="s">
        <v>37964</v>
      </c>
      <c r="O8747" s="6">
        <v>38708</v>
      </c>
    </row>
    <row r="8748" spans="1:15" x14ac:dyDescent="0.3">
      <c r="A8748" t="s">
        <v>326</v>
      </c>
      <c r="B8748" t="s">
        <v>37965</v>
      </c>
      <c r="C8748" t="s">
        <v>37966</v>
      </c>
      <c r="D8748" t="s">
        <v>37967</v>
      </c>
      <c r="E8748" t="s">
        <v>37898</v>
      </c>
      <c r="F8748" t="s">
        <v>166</v>
      </c>
      <c r="H8748" s="9">
        <v>8381.75</v>
      </c>
      <c r="I8748" t="s">
        <v>430</v>
      </c>
      <c r="K8748" t="s">
        <v>37968</v>
      </c>
      <c r="N8748" t="s">
        <v>37916</v>
      </c>
      <c r="O8748" s="6">
        <v>38824</v>
      </c>
    </row>
    <row r="8749" spans="1:15" x14ac:dyDescent="0.3">
      <c r="A8749" t="s">
        <v>326</v>
      </c>
      <c r="B8749" t="s">
        <v>37969</v>
      </c>
      <c r="C8749" t="s">
        <v>37970</v>
      </c>
      <c r="D8749" t="s">
        <v>37971</v>
      </c>
      <c r="E8749" t="s">
        <v>37898</v>
      </c>
      <c r="F8749" t="s">
        <v>166</v>
      </c>
      <c r="H8749" s="9">
        <v>9162</v>
      </c>
      <c r="I8749" t="s">
        <v>37972</v>
      </c>
      <c r="K8749" t="s">
        <v>430</v>
      </c>
      <c r="N8749" t="s">
        <v>37916</v>
      </c>
      <c r="O8749" s="6">
        <v>38751</v>
      </c>
    </row>
    <row r="8750" spans="1:15" x14ac:dyDescent="0.3">
      <c r="A8750" t="s">
        <v>326</v>
      </c>
      <c r="B8750" t="s">
        <v>37973</v>
      </c>
      <c r="C8750" t="s">
        <v>37974</v>
      </c>
      <c r="D8750" t="s">
        <v>37975</v>
      </c>
      <c r="E8750" t="s">
        <v>37898</v>
      </c>
      <c r="F8750" t="s">
        <v>166</v>
      </c>
      <c r="H8750" s="9">
        <v>17500</v>
      </c>
      <c r="I8750" t="s">
        <v>37976</v>
      </c>
      <c r="K8750" t="s">
        <v>430</v>
      </c>
      <c r="N8750" t="s">
        <v>37068</v>
      </c>
      <c r="O8750" s="6">
        <v>38813</v>
      </c>
    </row>
    <row r="8751" spans="1:15" x14ac:dyDescent="0.3">
      <c r="A8751" t="s">
        <v>326</v>
      </c>
      <c r="B8751" t="s">
        <v>37977</v>
      </c>
      <c r="C8751" t="s">
        <v>37978</v>
      </c>
      <c r="D8751" t="s">
        <v>37979</v>
      </c>
      <c r="E8751" t="s">
        <v>37898</v>
      </c>
      <c r="F8751" t="s">
        <v>166</v>
      </c>
      <c r="H8751" s="9">
        <v>15792</v>
      </c>
      <c r="I8751" t="s">
        <v>37980</v>
      </c>
      <c r="K8751" t="s">
        <v>430</v>
      </c>
      <c r="N8751" t="s">
        <v>37901</v>
      </c>
      <c r="O8751" s="6">
        <v>38860</v>
      </c>
    </row>
    <row r="8752" spans="1:15" x14ac:dyDescent="0.3">
      <c r="A8752" t="s">
        <v>326</v>
      </c>
      <c r="B8752" t="s">
        <v>37981</v>
      </c>
      <c r="C8752" t="s">
        <v>37982</v>
      </c>
      <c r="D8752" t="s">
        <v>37983</v>
      </c>
      <c r="E8752" t="s">
        <v>37898</v>
      </c>
      <c r="F8752" t="s">
        <v>166</v>
      </c>
      <c r="H8752" s="9">
        <v>25932</v>
      </c>
      <c r="I8752" t="s">
        <v>176</v>
      </c>
      <c r="K8752" t="s">
        <v>14730</v>
      </c>
      <c r="N8752" t="s">
        <v>37916</v>
      </c>
      <c r="O8752" s="6">
        <v>38925</v>
      </c>
    </row>
    <row r="8753" spans="1:15" x14ac:dyDescent="0.3">
      <c r="A8753" t="s">
        <v>326</v>
      </c>
      <c r="B8753" t="s">
        <v>37984</v>
      </c>
      <c r="C8753" t="s">
        <v>37985</v>
      </c>
      <c r="D8753" t="s">
        <v>37986</v>
      </c>
      <c r="E8753" t="s">
        <v>37898</v>
      </c>
      <c r="F8753" t="s">
        <v>166</v>
      </c>
      <c r="H8753" s="9">
        <v>5496</v>
      </c>
      <c r="I8753" t="s">
        <v>37987</v>
      </c>
      <c r="K8753" t="s">
        <v>37988</v>
      </c>
      <c r="N8753" t="s">
        <v>37916</v>
      </c>
      <c r="O8753" s="6">
        <v>38989</v>
      </c>
    </row>
    <row r="8754" spans="1:15" x14ac:dyDescent="0.3">
      <c r="A8754" t="s">
        <v>326</v>
      </c>
      <c r="B8754" t="s">
        <v>37989</v>
      </c>
      <c r="C8754" t="s">
        <v>37990</v>
      </c>
      <c r="D8754" t="s">
        <v>35864</v>
      </c>
      <c r="E8754" t="s">
        <v>37898</v>
      </c>
      <c r="F8754" t="s">
        <v>166</v>
      </c>
      <c r="H8754" s="9">
        <v>44688</v>
      </c>
      <c r="I8754" t="s">
        <v>37991</v>
      </c>
      <c r="K8754" t="s">
        <v>430</v>
      </c>
      <c r="N8754" t="s">
        <v>37068</v>
      </c>
      <c r="O8754" s="6">
        <v>39055</v>
      </c>
    </row>
    <row r="8755" spans="1:15" x14ac:dyDescent="0.3">
      <c r="A8755" t="s">
        <v>326</v>
      </c>
      <c r="B8755" t="s">
        <v>37992</v>
      </c>
      <c r="C8755" t="s">
        <v>37993</v>
      </c>
      <c r="D8755" t="s">
        <v>37994</v>
      </c>
      <c r="E8755" t="s">
        <v>37898</v>
      </c>
      <c r="F8755" t="s">
        <v>166</v>
      </c>
      <c r="H8755" s="9">
        <v>5726</v>
      </c>
      <c r="I8755" t="s">
        <v>37995</v>
      </c>
      <c r="K8755" t="s">
        <v>4052</v>
      </c>
      <c r="N8755" t="s">
        <v>36510</v>
      </c>
      <c r="O8755" s="6">
        <v>39106</v>
      </c>
    </row>
    <row r="8756" spans="1:15" x14ac:dyDescent="0.3">
      <c r="A8756" t="s">
        <v>326</v>
      </c>
      <c r="B8756" t="s">
        <v>37996</v>
      </c>
      <c r="C8756" t="s">
        <v>37997</v>
      </c>
      <c r="D8756" t="s">
        <v>37998</v>
      </c>
      <c r="E8756" t="s">
        <v>37898</v>
      </c>
      <c r="F8756" t="s">
        <v>166</v>
      </c>
      <c r="H8756" s="9">
        <v>21822</v>
      </c>
      <c r="I8756" t="s">
        <v>37999</v>
      </c>
      <c r="K8756" t="s">
        <v>430</v>
      </c>
      <c r="N8756" t="s">
        <v>37068</v>
      </c>
      <c r="O8756" s="6">
        <v>39141</v>
      </c>
    </row>
    <row r="8757" spans="1:15" x14ac:dyDescent="0.3">
      <c r="A8757" t="s">
        <v>326</v>
      </c>
      <c r="B8757" t="s">
        <v>38000</v>
      </c>
      <c r="C8757" t="s">
        <v>38001</v>
      </c>
      <c r="D8757" t="s">
        <v>38002</v>
      </c>
      <c r="E8757" t="s">
        <v>37898</v>
      </c>
      <c r="F8757" t="s">
        <v>166</v>
      </c>
      <c r="H8757" s="9">
        <v>40617.25</v>
      </c>
      <c r="I8757" t="s">
        <v>38003</v>
      </c>
      <c r="K8757" t="s">
        <v>430</v>
      </c>
      <c r="N8757" t="s">
        <v>38004</v>
      </c>
      <c r="O8757" s="6">
        <v>39160</v>
      </c>
    </row>
    <row r="8758" spans="1:15" x14ac:dyDescent="0.3">
      <c r="A8758" t="s">
        <v>326</v>
      </c>
      <c r="B8758" t="s">
        <v>38005</v>
      </c>
      <c r="C8758" t="s">
        <v>38006</v>
      </c>
      <c r="D8758" t="s">
        <v>38007</v>
      </c>
      <c r="E8758" t="s">
        <v>37898</v>
      </c>
      <c r="F8758" t="s">
        <v>166</v>
      </c>
      <c r="H8758" s="9">
        <v>7670</v>
      </c>
      <c r="I8758" t="s">
        <v>38008</v>
      </c>
      <c r="K8758" t="s">
        <v>430</v>
      </c>
      <c r="N8758" t="s">
        <v>37921</v>
      </c>
      <c r="O8758" s="6">
        <v>39170</v>
      </c>
    </row>
    <row r="8759" spans="1:15" x14ac:dyDescent="0.3">
      <c r="A8759" t="s">
        <v>326</v>
      </c>
      <c r="B8759" t="s">
        <v>38009</v>
      </c>
      <c r="C8759" t="s">
        <v>38010</v>
      </c>
      <c r="D8759" t="s">
        <v>38011</v>
      </c>
      <c r="E8759" t="s">
        <v>37898</v>
      </c>
      <c r="F8759" t="s">
        <v>8482</v>
      </c>
      <c r="G8759" t="s">
        <v>38012</v>
      </c>
      <c r="H8759" s="9">
        <v>5150.91</v>
      </c>
      <c r="I8759" t="s">
        <v>430</v>
      </c>
      <c r="K8759" t="s">
        <v>430</v>
      </c>
      <c r="N8759" t="s">
        <v>37901</v>
      </c>
      <c r="O8759" s="6">
        <v>39265</v>
      </c>
    </row>
    <row r="8760" spans="1:15" x14ac:dyDescent="0.3">
      <c r="A8760" t="s">
        <v>326</v>
      </c>
      <c r="B8760" t="s">
        <v>38013</v>
      </c>
      <c r="C8760" t="s">
        <v>38014</v>
      </c>
      <c r="D8760" t="s">
        <v>38015</v>
      </c>
      <c r="E8760" t="s">
        <v>37898</v>
      </c>
      <c r="F8760" t="s">
        <v>166</v>
      </c>
      <c r="H8760" s="9">
        <v>49840.54</v>
      </c>
      <c r="I8760" t="s">
        <v>38016</v>
      </c>
      <c r="K8760" t="s">
        <v>9560</v>
      </c>
      <c r="N8760" t="s">
        <v>36311</v>
      </c>
      <c r="O8760" s="6">
        <v>39266</v>
      </c>
    </row>
    <row r="8761" spans="1:15" x14ac:dyDescent="0.3">
      <c r="A8761" t="s">
        <v>326</v>
      </c>
      <c r="B8761" t="s">
        <v>38017</v>
      </c>
      <c r="C8761" t="s">
        <v>38018</v>
      </c>
      <c r="D8761" t="s">
        <v>38019</v>
      </c>
      <c r="E8761" t="s">
        <v>37898</v>
      </c>
      <c r="F8761" t="s">
        <v>166</v>
      </c>
      <c r="H8761" s="9">
        <v>33000</v>
      </c>
      <c r="I8761" t="s">
        <v>38020</v>
      </c>
      <c r="K8761" t="s">
        <v>430</v>
      </c>
      <c r="N8761" t="s">
        <v>38021</v>
      </c>
      <c r="O8761" s="6">
        <v>39344</v>
      </c>
    </row>
    <row r="8762" spans="1:15" x14ac:dyDescent="0.3">
      <c r="A8762" t="s">
        <v>326</v>
      </c>
      <c r="B8762" t="s">
        <v>38022</v>
      </c>
      <c r="C8762" t="s">
        <v>38023</v>
      </c>
      <c r="D8762" t="s">
        <v>38024</v>
      </c>
      <c r="E8762" t="s">
        <v>37898</v>
      </c>
      <c r="F8762" t="s">
        <v>8482</v>
      </c>
      <c r="G8762" t="s">
        <v>38012</v>
      </c>
      <c r="H8762" s="9">
        <v>38642.089999999997</v>
      </c>
      <c r="I8762" t="s">
        <v>38025</v>
      </c>
      <c r="K8762" t="s">
        <v>10833</v>
      </c>
      <c r="N8762" t="s">
        <v>37068</v>
      </c>
      <c r="O8762" s="6">
        <v>39507</v>
      </c>
    </row>
    <row r="8763" spans="1:15" x14ac:dyDescent="0.3">
      <c r="A8763" t="s">
        <v>326</v>
      </c>
      <c r="B8763" t="s">
        <v>38026</v>
      </c>
      <c r="C8763" t="s">
        <v>38027</v>
      </c>
      <c r="D8763" t="s">
        <v>38028</v>
      </c>
      <c r="E8763" t="s">
        <v>37898</v>
      </c>
      <c r="F8763" t="s">
        <v>8482</v>
      </c>
      <c r="G8763" t="s">
        <v>38012</v>
      </c>
      <c r="H8763" s="9">
        <v>6297.7</v>
      </c>
      <c r="I8763" t="s">
        <v>38029</v>
      </c>
      <c r="K8763" t="s">
        <v>430</v>
      </c>
      <c r="N8763" t="s">
        <v>37068</v>
      </c>
      <c r="O8763" s="6">
        <v>39510</v>
      </c>
    </row>
    <row r="8764" spans="1:15" x14ac:dyDescent="0.3">
      <c r="A8764" t="s">
        <v>326</v>
      </c>
      <c r="B8764" t="s">
        <v>38030</v>
      </c>
      <c r="C8764" t="s">
        <v>38031</v>
      </c>
      <c r="D8764" t="s">
        <v>38032</v>
      </c>
      <c r="E8764" t="s">
        <v>37898</v>
      </c>
      <c r="F8764" t="s">
        <v>8482</v>
      </c>
      <c r="G8764" t="s">
        <v>38012</v>
      </c>
      <c r="H8764" s="9">
        <v>10181</v>
      </c>
      <c r="I8764" t="s">
        <v>38033</v>
      </c>
      <c r="K8764" t="s">
        <v>430</v>
      </c>
      <c r="N8764" t="s">
        <v>37949</v>
      </c>
      <c r="O8764" s="6">
        <v>39534</v>
      </c>
    </row>
    <row r="8765" spans="1:15" x14ac:dyDescent="0.3">
      <c r="A8765" t="s">
        <v>326</v>
      </c>
      <c r="B8765" t="s">
        <v>38034</v>
      </c>
      <c r="C8765" t="s">
        <v>38035</v>
      </c>
      <c r="D8765" t="s">
        <v>38036</v>
      </c>
      <c r="E8765" t="s">
        <v>37898</v>
      </c>
      <c r="F8765" t="s">
        <v>166</v>
      </c>
      <c r="H8765" s="9">
        <v>50387.14</v>
      </c>
      <c r="I8765" t="s">
        <v>38037</v>
      </c>
      <c r="K8765" t="s">
        <v>10833</v>
      </c>
      <c r="N8765" t="s">
        <v>37068</v>
      </c>
      <c r="O8765" s="6">
        <v>39489</v>
      </c>
    </row>
    <row r="8766" spans="1:15" x14ac:dyDescent="0.3">
      <c r="A8766" t="s">
        <v>326</v>
      </c>
      <c r="B8766" t="s">
        <v>38038</v>
      </c>
      <c r="C8766" t="s">
        <v>38039</v>
      </c>
      <c r="D8766" t="s">
        <v>38040</v>
      </c>
      <c r="E8766" t="s">
        <v>37898</v>
      </c>
      <c r="F8766" t="s">
        <v>8482</v>
      </c>
      <c r="G8766" t="s">
        <v>38012</v>
      </c>
      <c r="H8766" s="9">
        <v>8675</v>
      </c>
      <c r="I8766" t="s">
        <v>430</v>
      </c>
      <c r="K8766" t="s">
        <v>430</v>
      </c>
      <c r="N8766" t="s">
        <v>37936</v>
      </c>
      <c r="O8766" s="6">
        <v>39556</v>
      </c>
    </row>
    <row r="8767" spans="1:15" x14ac:dyDescent="0.3">
      <c r="A8767" t="s">
        <v>326</v>
      </c>
      <c r="B8767" t="s">
        <v>38041</v>
      </c>
      <c r="C8767" t="s">
        <v>38042</v>
      </c>
      <c r="D8767" t="s">
        <v>38043</v>
      </c>
      <c r="E8767" t="s">
        <v>37898</v>
      </c>
      <c r="F8767" t="s">
        <v>212</v>
      </c>
      <c r="H8767" s="9">
        <v>56922.27</v>
      </c>
      <c r="I8767" t="s">
        <v>38044</v>
      </c>
      <c r="K8767" t="s">
        <v>430</v>
      </c>
      <c r="N8767" t="s">
        <v>37068</v>
      </c>
      <c r="O8767" s="6">
        <v>39603</v>
      </c>
    </row>
    <row r="8768" spans="1:15" x14ac:dyDescent="0.3">
      <c r="A8768" t="s">
        <v>326</v>
      </c>
      <c r="B8768" t="s">
        <v>38045</v>
      </c>
      <c r="C8768" t="s">
        <v>38046</v>
      </c>
      <c r="D8768" t="s">
        <v>38047</v>
      </c>
      <c r="E8768" t="s">
        <v>37898</v>
      </c>
      <c r="F8768" t="s">
        <v>212</v>
      </c>
      <c r="H8768" s="9">
        <v>172612.5</v>
      </c>
      <c r="I8768" t="s">
        <v>38048</v>
      </c>
      <c r="K8768" t="s">
        <v>430</v>
      </c>
      <c r="N8768" t="s">
        <v>38049</v>
      </c>
      <c r="O8768" s="6">
        <v>39630</v>
      </c>
    </row>
    <row r="8769" spans="1:15" x14ac:dyDescent="0.3">
      <c r="A8769" t="s">
        <v>326</v>
      </c>
      <c r="B8769" t="s">
        <v>38050</v>
      </c>
      <c r="C8769" t="s">
        <v>38051</v>
      </c>
      <c r="D8769" t="s">
        <v>38052</v>
      </c>
      <c r="E8769" t="s">
        <v>37898</v>
      </c>
      <c r="F8769" t="s">
        <v>166</v>
      </c>
      <c r="H8769" s="9">
        <v>37990</v>
      </c>
      <c r="I8769" t="s">
        <v>38053</v>
      </c>
      <c r="K8769" t="s">
        <v>430</v>
      </c>
      <c r="N8769" t="s">
        <v>37927</v>
      </c>
      <c r="O8769" s="6">
        <v>39630</v>
      </c>
    </row>
    <row r="8770" spans="1:15" x14ac:dyDescent="0.3">
      <c r="A8770" t="s">
        <v>326</v>
      </c>
      <c r="B8770" t="s">
        <v>38054</v>
      </c>
      <c r="C8770" t="s">
        <v>38055</v>
      </c>
      <c r="D8770" t="s">
        <v>38056</v>
      </c>
      <c r="E8770" t="s">
        <v>37898</v>
      </c>
      <c r="F8770" t="s">
        <v>166</v>
      </c>
      <c r="H8770" s="9">
        <v>7587.31</v>
      </c>
      <c r="I8770" t="s">
        <v>38057</v>
      </c>
      <c r="K8770" t="s">
        <v>9624</v>
      </c>
      <c r="N8770" t="s">
        <v>38049</v>
      </c>
      <c r="O8770" s="6">
        <v>39665</v>
      </c>
    </row>
    <row r="8771" spans="1:15" x14ac:dyDescent="0.3">
      <c r="A8771" t="s">
        <v>326</v>
      </c>
      <c r="B8771" t="s">
        <v>38058</v>
      </c>
      <c r="C8771" t="s">
        <v>38059</v>
      </c>
      <c r="D8771" t="s">
        <v>38060</v>
      </c>
      <c r="E8771" t="s">
        <v>37898</v>
      </c>
      <c r="F8771" t="s">
        <v>166</v>
      </c>
      <c r="H8771" s="9">
        <v>9829.99</v>
      </c>
      <c r="I8771" t="s">
        <v>38061</v>
      </c>
      <c r="K8771" t="s">
        <v>4052</v>
      </c>
      <c r="N8771" t="s">
        <v>37921</v>
      </c>
      <c r="O8771" s="6">
        <v>39738</v>
      </c>
    </row>
    <row r="8772" spans="1:15" x14ac:dyDescent="0.3">
      <c r="A8772" t="s">
        <v>326</v>
      </c>
      <c r="B8772" t="s">
        <v>38062</v>
      </c>
      <c r="C8772" t="s">
        <v>38063</v>
      </c>
      <c r="D8772" t="s">
        <v>38064</v>
      </c>
      <c r="E8772" t="s">
        <v>37898</v>
      </c>
      <c r="F8772" t="s">
        <v>166</v>
      </c>
      <c r="H8772" s="9">
        <v>5555</v>
      </c>
      <c r="I8772" t="s">
        <v>38065</v>
      </c>
      <c r="K8772" t="s">
        <v>430</v>
      </c>
      <c r="N8772" t="s">
        <v>37916</v>
      </c>
      <c r="O8772" s="6">
        <v>39790</v>
      </c>
    </row>
    <row r="8773" spans="1:15" x14ac:dyDescent="0.3">
      <c r="A8773" t="s">
        <v>326</v>
      </c>
      <c r="B8773" t="s">
        <v>38066</v>
      </c>
      <c r="C8773" t="s">
        <v>38067</v>
      </c>
      <c r="D8773" t="s">
        <v>38068</v>
      </c>
      <c r="E8773" t="s">
        <v>37898</v>
      </c>
      <c r="F8773" t="s">
        <v>166</v>
      </c>
      <c r="H8773" s="9">
        <v>6027.47</v>
      </c>
      <c r="I8773" t="s">
        <v>38069</v>
      </c>
      <c r="K8773" t="s">
        <v>15100</v>
      </c>
      <c r="N8773" t="s">
        <v>37927</v>
      </c>
      <c r="O8773" s="6">
        <v>39857</v>
      </c>
    </row>
    <row r="8774" spans="1:15" x14ac:dyDescent="0.3">
      <c r="A8774" t="s">
        <v>326</v>
      </c>
      <c r="B8774" t="s">
        <v>38070</v>
      </c>
      <c r="C8774" t="s">
        <v>38071</v>
      </c>
      <c r="D8774" t="s">
        <v>38072</v>
      </c>
      <c r="E8774" t="s">
        <v>37898</v>
      </c>
      <c r="F8774" t="s">
        <v>166</v>
      </c>
      <c r="H8774" s="9">
        <v>5193.75</v>
      </c>
      <c r="I8774" t="s">
        <v>38073</v>
      </c>
      <c r="K8774" t="s">
        <v>12195</v>
      </c>
      <c r="N8774" t="s">
        <v>38049</v>
      </c>
      <c r="O8774" s="6">
        <v>39863</v>
      </c>
    </row>
    <row r="8775" spans="1:15" x14ac:dyDescent="0.3">
      <c r="A8775" t="s">
        <v>326</v>
      </c>
      <c r="B8775" t="s">
        <v>38074</v>
      </c>
      <c r="C8775" t="s">
        <v>38075</v>
      </c>
      <c r="D8775" t="s">
        <v>38076</v>
      </c>
      <c r="E8775" t="s">
        <v>37898</v>
      </c>
      <c r="F8775" t="s">
        <v>166</v>
      </c>
      <c r="H8775" s="9">
        <v>7740.44</v>
      </c>
      <c r="I8775" t="s">
        <v>430</v>
      </c>
      <c r="K8775" t="s">
        <v>36577</v>
      </c>
      <c r="N8775" t="s">
        <v>37916</v>
      </c>
      <c r="O8775" s="6">
        <v>39876</v>
      </c>
    </row>
    <row r="8776" spans="1:15" x14ac:dyDescent="0.3">
      <c r="A8776" t="s">
        <v>326</v>
      </c>
      <c r="B8776" t="s">
        <v>38077</v>
      </c>
      <c r="C8776" t="s">
        <v>38078</v>
      </c>
      <c r="D8776" t="s">
        <v>38079</v>
      </c>
      <c r="E8776" t="s">
        <v>37898</v>
      </c>
      <c r="F8776" t="s">
        <v>166</v>
      </c>
      <c r="H8776" s="9">
        <v>52071</v>
      </c>
      <c r="I8776" t="s">
        <v>38080</v>
      </c>
      <c r="K8776" t="s">
        <v>38081</v>
      </c>
      <c r="N8776" t="s">
        <v>37949</v>
      </c>
      <c r="O8776" s="6">
        <v>39869</v>
      </c>
    </row>
    <row r="8777" spans="1:15" x14ac:dyDescent="0.3">
      <c r="A8777" t="s">
        <v>326</v>
      </c>
      <c r="B8777" t="s">
        <v>38082</v>
      </c>
      <c r="C8777" t="s">
        <v>38083</v>
      </c>
      <c r="D8777" t="s">
        <v>38084</v>
      </c>
      <c r="E8777" t="s">
        <v>37898</v>
      </c>
      <c r="F8777" t="s">
        <v>8482</v>
      </c>
      <c r="G8777" t="s">
        <v>38085</v>
      </c>
      <c r="H8777" s="9">
        <v>8053</v>
      </c>
      <c r="I8777" t="s">
        <v>38086</v>
      </c>
      <c r="K8777" t="s">
        <v>430</v>
      </c>
      <c r="N8777" t="s">
        <v>38087</v>
      </c>
      <c r="O8777" s="6">
        <v>39884</v>
      </c>
    </row>
    <row r="8778" spans="1:15" x14ac:dyDescent="0.3">
      <c r="A8778" t="s">
        <v>326</v>
      </c>
      <c r="B8778" t="s">
        <v>38088</v>
      </c>
      <c r="C8778" t="s">
        <v>38089</v>
      </c>
      <c r="D8778" t="s">
        <v>38090</v>
      </c>
      <c r="E8778" t="s">
        <v>37898</v>
      </c>
      <c r="F8778" t="s">
        <v>166</v>
      </c>
      <c r="H8778" s="9">
        <v>5550</v>
      </c>
      <c r="I8778" t="s">
        <v>38091</v>
      </c>
      <c r="K8778" t="s">
        <v>9547</v>
      </c>
      <c r="N8778" t="s">
        <v>37916</v>
      </c>
      <c r="O8778" s="6">
        <v>39932</v>
      </c>
    </row>
    <row r="8779" spans="1:15" x14ac:dyDescent="0.3">
      <c r="A8779" t="s">
        <v>326</v>
      </c>
      <c r="B8779" t="s">
        <v>38092</v>
      </c>
      <c r="C8779" t="s">
        <v>38093</v>
      </c>
      <c r="D8779" t="s">
        <v>38094</v>
      </c>
      <c r="E8779" t="s">
        <v>37898</v>
      </c>
      <c r="F8779" t="s">
        <v>166</v>
      </c>
      <c r="H8779" s="9">
        <v>7950</v>
      </c>
      <c r="I8779" t="s">
        <v>38095</v>
      </c>
      <c r="K8779" t="s">
        <v>38096</v>
      </c>
      <c r="N8779" t="s">
        <v>37927</v>
      </c>
      <c r="O8779" s="6">
        <v>39961</v>
      </c>
    </row>
    <row r="8780" spans="1:15" x14ac:dyDescent="0.3">
      <c r="A8780" t="s">
        <v>326</v>
      </c>
      <c r="B8780" t="s">
        <v>38097</v>
      </c>
      <c r="C8780" t="s">
        <v>38098</v>
      </c>
      <c r="D8780" t="s">
        <v>38099</v>
      </c>
      <c r="E8780" t="s">
        <v>37898</v>
      </c>
      <c r="F8780" t="s">
        <v>166</v>
      </c>
      <c r="H8780" s="9">
        <v>31575</v>
      </c>
      <c r="I8780" t="s">
        <v>38100</v>
      </c>
      <c r="K8780" t="s">
        <v>38096</v>
      </c>
      <c r="N8780" t="s">
        <v>37927</v>
      </c>
      <c r="O8780" s="6">
        <v>39961</v>
      </c>
    </row>
    <row r="8781" spans="1:15" x14ac:dyDescent="0.3">
      <c r="A8781" t="s">
        <v>326</v>
      </c>
      <c r="B8781" t="s">
        <v>38101</v>
      </c>
      <c r="C8781" t="s">
        <v>38102</v>
      </c>
      <c r="D8781" t="s">
        <v>38103</v>
      </c>
      <c r="E8781" t="s">
        <v>37898</v>
      </c>
      <c r="F8781" t="s">
        <v>166</v>
      </c>
      <c r="H8781" s="9">
        <v>9750</v>
      </c>
      <c r="I8781" t="s">
        <v>38104</v>
      </c>
      <c r="K8781" t="s">
        <v>32507</v>
      </c>
      <c r="N8781" t="s">
        <v>37916</v>
      </c>
      <c r="O8781" s="6">
        <v>39989</v>
      </c>
    </row>
    <row r="8782" spans="1:15" x14ac:dyDescent="0.3">
      <c r="A8782" t="s">
        <v>326</v>
      </c>
      <c r="B8782" t="s">
        <v>38105</v>
      </c>
      <c r="C8782" t="s">
        <v>38106</v>
      </c>
      <c r="D8782" t="s">
        <v>38107</v>
      </c>
      <c r="E8782" t="s">
        <v>37898</v>
      </c>
      <c r="F8782" t="s">
        <v>166</v>
      </c>
      <c r="H8782" s="9">
        <v>5883.47</v>
      </c>
      <c r="I8782" t="s">
        <v>38108</v>
      </c>
      <c r="K8782" t="s">
        <v>9560</v>
      </c>
      <c r="N8782" t="s">
        <v>37916</v>
      </c>
      <c r="O8782" s="6">
        <v>40018</v>
      </c>
    </row>
    <row r="8783" spans="1:15" x14ac:dyDescent="0.3">
      <c r="A8783" t="s">
        <v>326</v>
      </c>
      <c r="B8783" t="s">
        <v>38109</v>
      </c>
      <c r="C8783" t="s">
        <v>38110</v>
      </c>
      <c r="D8783" t="s">
        <v>38111</v>
      </c>
      <c r="E8783" t="s">
        <v>37898</v>
      </c>
      <c r="F8783" t="s">
        <v>166</v>
      </c>
      <c r="H8783" s="9">
        <v>452975</v>
      </c>
      <c r="I8783" t="s">
        <v>38112</v>
      </c>
      <c r="K8783" t="s">
        <v>15146</v>
      </c>
      <c r="N8783" t="s">
        <v>37949</v>
      </c>
      <c r="O8783" s="6">
        <v>40042</v>
      </c>
    </row>
    <row r="8784" spans="1:15" x14ac:dyDescent="0.3">
      <c r="A8784" t="s">
        <v>326</v>
      </c>
      <c r="B8784" t="s">
        <v>38113</v>
      </c>
      <c r="C8784" t="s">
        <v>38114</v>
      </c>
      <c r="D8784" t="s">
        <v>38115</v>
      </c>
      <c r="E8784" t="s">
        <v>37898</v>
      </c>
      <c r="F8784" t="s">
        <v>166</v>
      </c>
      <c r="H8784" s="9">
        <v>46190</v>
      </c>
      <c r="I8784" t="s">
        <v>38116</v>
      </c>
      <c r="K8784" t="s">
        <v>38117</v>
      </c>
      <c r="N8784" t="s">
        <v>37927</v>
      </c>
      <c r="O8784" s="6">
        <v>40053</v>
      </c>
    </row>
    <row r="8785" spans="1:15" x14ac:dyDescent="0.3">
      <c r="A8785" t="s">
        <v>326</v>
      </c>
      <c r="B8785" t="s">
        <v>38118</v>
      </c>
      <c r="C8785" t="s">
        <v>38119</v>
      </c>
      <c r="D8785" t="s">
        <v>38120</v>
      </c>
      <c r="E8785" t="s">
        <v>37898</v>
      </c>
      <c r="F8785" t="s">
        <v>166</v>
      </c>
      <c r="H8785" s="9">
        <v>281000</v>
      </c>
      <c r="I8785" t="s">
        <v>38121</v>
      </c>
      <c r="K8785" t="s">
        <v>430</v>
      </c>
      <c r="N8785" t="s">
        <v>37901</v>
      </c>
      <c r="O8785" s="6">
        <v>39965</v>
      </c>
    </row>
    <row r="8786" spans="1:15" x14ac:dyDescent="0.3">
      <c r="A8786" t="s">
        <v>326</v>
      </c>
      <c r="B8786" t="s">
        <v>38122</v>
      </c>
      <c r="C8786" t="s">
        <v>38123</v>
      </c>
      <c r="D8786" t="s">
        <v>38124</v>
      </c>
      <c r="E8786" t="s">
        <v>37898</v>
      </c>
      <c r="F8786" t="s">
        <v>212</v>
      </c>
      <c r="H8786" s="9">
        <v>11734.47</v>
      </c>
      <c r="I8786" t="s">
        <v>38125</v>
      </c>
      <c r="K8786" t="s">
        <v>9747</v>
      </c>
      <c r="N8786" t="s">
        <v>37927</v>
      </c>
      <c r="O8786" s="6">
        <v>40164</v>
      </c>
    </row>
    <row r="8787" spans="1:15" x14ac:dyDescent="0.3">
      <c r="A8787" t="s">
        <v>326</v>
      </c>
      <c r="B8787" t="s">
        <v>38126</v>
      </c>
      <c r="C8787" t="s">
        <v>38127</v>
      </c>
      <c r="D8787" t="s">
        <v>38128</v>
      </c>
      <c r="E8787" t="s">
        <v>37898</v>
      </c>
      <c r="F8787" t="s">
        <v>166</v>
      </c>
      <c r="H8787" s="9">
        <v>5005</v>
      </c>
      <c r="I8787" t="s">
        <v>38129</v>
      </c>
      <c r="K8787" t="s">
        <v>522</v>
      </c>
      <c r="N8787" t="s">
        <v>36112</v>
      </c>
      <c r="O8787" s="6">
        <v>40499</v>
      </c>
    </row>
    <row r="8788" spans="1:15" x14ac:dyDescent="0.3">
      <c r="A8788" t="s">
        <v>326</v>
      </c>
      <c r="B8788" t="s">
        <v>38130</v>
      </c>
      <c r="C8788" t="s">
        <v>38131</v>
      </c>
      <c r="D8788" t="s">
        <v>38132</v>
      </c>
      <c r="E8788" t="s">
        <v>37898</v>
      </c>
      <c r="F8788" t="s">
        <v>166</v>
      </c>
      <c r="H8788" s="9">
        <v>25591.73</v>
      </c>
      <c r="I8788" t="s">
        <v>38133</v>
      </c>
      <c r="K8788" t="s">
        <v>38134</v>
      </c>
      <c r="N8788" t="s">
        <v>37927</v>
      </c>
      <c r="O8788" s="6">
        <v>40522</v>
      </c>
    </row>
    <row r="8789" spans="1:15" x14ac:dyDescent="0.3">
      <c r="A8789" t="s">
        <v>326</v>
      </c>
      <c r="B8789" t="s">
        <v>38135</v>
      </c>
      <c r="C8789" t="s">
        <v>38136</v>
      </c>
      <c r="D8789" t="s">
        <v>38137</v>
      </c>
      <c r="E8789" t="s">
        <v>37898</v>
      </c>
      <c r="F8789" t="s">
        <v>166</v>
      </c>
      <c r="H8789" s="9">
        <v>5717.5</v>
      </c>
      <c r="I8789" t="s">
        <v>430</v>
      </c>
      <c r="K8789" t="s">
        <v>38138</v>
      </c>
      <c r="N8789" t="s">
        <v>37916</v>
      </c>
      <c r="O8789" s="6">
        <v>40611</v>
      </c>
    </row>
    <row r="8790" spans="1:15" x14ac:dyDescent="0.3">
      <c r="A8790" t="s">
        <v>326</v>
      </c>
      <c r="B8790" t="s">
        <v>38139</v>
      </c>
      <c r="C8790" t="s">
        <v>38140</v>
      </c>
      <c r="D8790" t="s">
        <v>38141</v>
      </c>
      <c r="E8790" t="s">
        <v>37898</v>
      </c>
      <c r="F8790" t="s">
        <v>166</v>
      </c>
      <c r="H8790" s="9">
        <v>34000</v>
      </c>
      <c r="I8790" t="s">
        <v>38142</v>
      </c>
      <c r="K8790" t="s">
        <v>18202</v>
      </c>
      <c r="N8790" t="s">
        <v>37927</v>
      </c>
      <c r="O8790" s="6">
        <v>40660</v>
      </c>
    </row>
    <row r="8791" spans="1:15" x14ac:dyDescent="0.3">
      <c r="A8791" t="s">
        <v>326</v>
      </c>
      <c r="B8791" t="s">
        <v>38143</v>
      </c>
      <c r="C8791" t="s">
        <v>38144</v>
      </c>
      <c r="D8791" t="s">
        <v>38145</v>
      </c>
      <c r="E8791" t="s">
        <v>37898</v>
      </c>
      <c r="F8791" t="s">
        <v>166</v>
      </c>
      <c r="H8791" s="9">
        <v>11428.2</v>
      </c>
      <c r="I8791" t="s">
        <v>38146</v>
      </c>
      <c r="K8791" t="s">
        <v>3952</v>
      </c>
      <c r="N8791" t="s">
        <v>38147</v>
      </c>
      <c r="O8791" s="6">
        <v>40723</v>
      </c>
    </row>
    <row r="8792" spans="1:15" x14ac:dyDescent="0.3">
      <c r="A8792" t="s">
        <v>326</v>
      </c>
      <c r="B8792" t="s">
        <v>38148</v>
      </c>
      <c r="C8792" t="s">
        <v>38149</v>
      </c>
      <c r="D8792" t="s">
        <v>38150</v>
      </c>
      <c r="E8792" t="s">
        <v>37898</v>
      </c>
      <c r="F8792" t="s">
        <v>166</v>
      </c>
      <c r="H8792" s="9">
        <v>11740.3</v>
      </c>
      <c r="I8792" t="s">
        <v>38151</v>
      </c>
      <c r="K8792" t="s">
        <v>38152</v>
      </c>
      <c r="N8792" t="s">
        <v>37927</v>
      </c>
      <c r="O8792" s="6">
        <v>40714</v>
      </c>
    </row>
    <row r="8793" spans="1:15" x14ac:dyDescent="0.3">
      <c r="A8793" t="s">
        <v>326</v>
      </c>
      <c r="B8793" t="s">
        <v>38153</v>
      </c>
      <c r="C8793" t="s">
        <v>38154</v>
      </c>
      <c r="D8793" t="s">
        <v>38155</v>
      </c>
      <c r="E8793" t="s">
        <v>37898</v>
      </c>
      <c r="F8793" t="s">
        <v>166</v>
      </c>
      <c r="H8793" s="9">
        <v>10070</v>
      </c>
      <c r="I8793" t="s">
        <v>38156</v>
      </c>
      <c r="K8793" t="s">
        <v>38157</v>
      </c>
      <c r="N8793" t="s">
        <v>37068</v>
      </c>
      <c r="O8793" s="6">
        <v>40721</v>
      </c>
    </row>
    <row r="8794" spans="1:15" x14ac:dyDescent="0.3">
      <c r="A8794" t="s">
        <v>326</v>
      </c>
      <c r="B8794" t="s">
        <v>38158</v>
      </c>
      <c r="C8794" t="s">
        <v>38159</v>
      </c>
      <c r="D8794" t="s">
        <v>38160</v>
      </c>
      <c r="E8794" t="s">
        <v>37898</v>
      </c>
      <c r="F8794" t="s">
        <v>166</v>
      </c>
      <c r="H8794" s="9">
        <v>13790</v>
      </c>
      <c r="I8794" t="s">
        <v>430</v>
      </c>
      <c r="K8794" t="s">
        <v>38161</v>
      </c>
      <c r="N8794" t="s">
        <v>37901</v>
      </c>
      <c r="O8794" s="6">
        <v>40732</v>
      </c>
    </row>
    <row r="8795" spans="1:15" x14ac:dyDescent="0.3">
      <c r="A8795" t="s">
        <v>326</v>
      </c>
      <c r="B8795" t="s">
        <v>38162</v>
      </c>
      <c r="C8795" t="s">
        <v>38163</v>
      </c>
      <c r="D8795" t="s">
        <v>38164</v>
      </c>
      <c r="E8795" t="s">
        <v>38165</v>
      </c>
      <c r="F8795" t="s">
        <v>166</v>
      </c>
      <c r="H8795" s="9">
        <v>13021.3</v>
      </c>
      <c r="I8795" t="s">
        <v>38166</v>
      </c>
      <c r="K8795" t="s">
        <v>551</v>
      </c>
      <c r="N8795" t="s">
        <v>26548</v>
      </c>
      <c r="O8795" s="6">
        <v>40793</v>
      </c>
    </row>
    <row r="8796" spans="1:15" x14ac:dyDescent="0.3">
      <c r="A8796" t="s">
        <v>326</v>
      </c>
      <c r="B8796" t="s">
        <v>38167</v>
      </c>
      <c r="C8796" t="s">
        <v>38168</v>
      </c>
      <c r="D8796" t="s">
        <v>38169</v>
      </c>
      <c r="E8796" t="s">
        <v>37898</v>
      </c>
      <c r="F8796" t="s">
        <v>166</v>
      </c>
      <c r="H8796" s="9">
        <v>29985</v>
      </c>
      <c r="I8796" t="s">
        <v>38170</v>
      </c>
      <c r="K8796" t="s">
        <v>38171</v>
      </c>
      <c r="N8796" t="s">
        <v>37916</v>
      </c>
      <c r="O8796" s="6">
        <v>40847</v>
      </c>
    </row>
    <row r="8797" spans="1:15" x14ac:dyDescent="0.3">
      <c r="A8797" t="s">
        <v>326</v>
      </c>
      <c r="B8797" t="s">
        <v>38172</v>
      </c>
      <c r="C8797" t="s">
        <v>38173</v>
      </c>
      <c r="D8797" t="s">
        <v>38174</v>
      </c>
      <c r="E8797" t="s">
        <v>37898</v>
      </c>
      <c r="F8797" t="s">
        <v>166</v>
      </c>
      <c r="H8797" s="9">
        <v>6645.25</v>
      </c>
      <c r="I8797" t="s">
        <v>38175</v>
      </c>
      <c r="K8797" t="s">
        <v>36555</v>
      </c>
      <c r="N8797" t="s">
        <v>38049</v>
      </c>
      <c r="O8797" s="6">
        <v>40886</v>
      </c>
    </row>
    <row r="8798" spans="1:15" x14ac:dyDescent="0.3">
      <c r="A8798" t="s">
        <v>326</v>
      </c>
      <c r="B8798" t="s">
        <v>38176</v>
      </c>
      <c r="C8798" t="s">
        <v>38177</v>
      </c>
      <c r="D8798" t="s">
        <v>38178</v>
      </c>
      <c r="E8798" t="s">
        <v>37898</v>
      </c>
      <c r="F8798" t="s">
        <v>166</v>
      </c>
      <c r="H8798" s="9">
        <v>111950</v>
      </c>
      <c r="I8798" t="s">
        <v>38179</v>
      </c>
      <c r="K8798" t="s">
        <v>15146</v>
      </c>
      <c r="N8798" t="s">
        <v>37949</v>
      </c>
      <c r="O8798" s="6">
        <v>40918</v>
      </c>
    </row>
    <row r="8799" spans="1:15" x14ac:dyDescent="0.3">
      <c r="A8799" t="s">
        <v>326</v>
      </c>
      <c r="B8799" t="s">
        <v>38180</v>
      </c>
      <c r="C8799" t="s">
        <v>38181</v>
      </c>
      <c r="D8799" t="s">
        <v>38182</v>
      </c>
      <c r="E8799" t="s">
        <v>38165</v>
      </c>
      <c r="F8799" t="s">
        <v>212</v>
      </c>
      <c r="H8799" s="9">
        <v>5750</v>
      </c>
      <c r="I8799" t="s">
        <v>38183</v>
      </c>
      <c r="K8799" t="s">
        <v>38184</v>
      </c>
      <c r="N8799" t="s">
        <v>26424</v>
      </c>
      <c r="O8799" s="6">
        <v>40948</v>
      </c>
    </row>
    <row r="8800" spans="1:15" x14ac:dyDescent="0.3">
      <c r="A8800" t="s">
        <v>326</v>
      </c>
      <c r="B8800" t="s">
        <v>38185</v>
      </c>
      <c r="C8800" t="s">
        <v>38186</v>
      </c>
      <c r="D8800" t="s">
        <v>17241</v>
      </c>
      <c r="E8800" t="s">
        <v>37898</v>
      </c>
      <c r="F8800" t="s">
        <v>8482</v>
      </c>
      <c r="G8800" t="s">
        <v>38012</v>
      </c>
      <c r="H8800" s="9">
        <v>7065.8</v>
      </c>
      <c r="I8800" t="s">
        <v>38187</v>
      </c>
      <c r="K8800" t="s">
        <v>2375</v>
      </c>
      <c r="N8800" t="s">
        <v>38188</v>
      </c>
      <c r="O8800" s="6">
        <v>41002</v>
      </c>
    </row>
    <row r="8801" spans="1:15" x14ac:dyDescent="0.3">
      <c r="A8801" t="s">
        <v>326</v>
      </c>
      <c r="B8801" t="s">
        <v>38189</v>
      </c>
      <c r="C8801" t="s">
        <v>38190</v>
      </c>
      <c r="D8801" t="s">
        <v>38191</v>
      </c>
      <c r="E8801" t="s">
        <v>37898</v>
      </c>
      <c r="F8801" t="s">
        <v>166</v>
      </c>
      <c r="H8801" s="9">
        <v>11730</v>
      </c>
      <c r="I8801" t="s">
        <v>38192</v>
      </c>
      <c r="K8801" t="s">
        <v>38193</v>
      </c>
      <c r="N8801" t="s">
        <v>37916</v>
      </c>
      <c r="O8801" s="6">
        <v>41127</v>
      </c>
    </row>
    <row r="8802" spans="1:15" x14ac:dyDescent="0.3">
      <c r="A8802" t="s">
        <v>326</v>
      </c>
      <c r="B8802" t="s">
        <v>38194</v>
      </c>
      <c r="C8802" t="s">
        <v>38195</v>
      </c>
      <c r="D8802" t="s">
        <v>38196</v>
      </c>
      <c r="E8802" t="s">
        <v>37898</v>
      </c>
      <c r="F8802" t="s">
        <v>166</v>
      </c>
      <c r="H8802" s="9">
        <v>11190.86</v>
      </c>
      <c r="I8802" t="s">
        <v>38197</v>
      </c>
      <c r="K8802" t="s">
        <v>38198</v>
      </c>
      <c r="N8802" t="s">
        <v>38147</v>
      </c>
      <c r="O8802" s="6">
        <v>41152</v>
      </c>
    </row>
    <row r="8803" spans="1:15" x14ac:dyDescent="0.3">
      <c r="A8803" t="s">
        <v>326</v>
      </c>
      <c r="B8803" t="s">
        <v>38199</v>
      </c>
      <c r="C8803" t="s">
        <v>38200</v>
      </c>
      <c r="D8803" t="s">
        <v>38196</v>
      </c>
      <c r="E8803" t="s">
        <v>37898</v>
      </c>
      <c r="F8803" t="s">
        <v>166</v>
      </c>
      <c r="H8803" s="9">
        <v>11190.85</v>
      </c>
      <c r="I8803" t="s">
        <v>38201</v>
      </c>
      <c r="K8803" t="s">
        <v>38198</v>
      </c>
      <c r="N8803" t="s">
        <v>38147</v>
      </c>
      <c r="O8803" s="6">
        <v>41152</v>
      </c>
    </row>
    <row r="8804" spans="1:15" x14ac:dyDescent="0.3">
      <c r="A8804" t="s">
        <v>326</v>
      </c>
      <c r="B8804" t="s">
        <v>38202</v>
      </c>
      <c r="C8804" t="s">
        <v>38203</v>
      </c>
      <c r="D8804" t="s">
        <v>38204</v>
      </c>
      <c r="E8804" t="s">
        <v>38165</v>
      </c>
      <c r="F8804" t="s">
        <v>212</v>
      </c>
      <c r="H8804" s="9">
        <v>7329.9</v>
      </c>
      <c r="I8804" t="s">
        <v>38205</v>
      </c>
      <c r="K8804" t="s">
        <v>38206</v>
      </c>
      <c r="N8804" t="s">
        <v>38207</v>
      </c>
      <c r="O8804" s="6">
        <v>41264</v>
      </c>
    </row>
    <row r="8805" spans="1:15" x14ac:dyDescent="0.3">
      <c r="A8805" t="s">
        <v>326</v>
      </c>
      <c r="B8805" t="s">
        <v>38208</v>
      </c>
      <c r="C8805" t="s">
        <v>38209</v>
      </c>
      <c r="D8805" t="s">
        <v>38210</v>
      </c>
      <c r="E8805" t="s">
        <v>38165</v>
      </c>
      <c r="F8805" t="s">
        <v>212</v>
      </c>
      <c r="H8805" s="9">
        <v>10342.5</v>
      </c>
      <c r="I8805" t="s">
        <v>38211</v>
      </c>
      <c r="K8805" t="s">
        <v>38206</v>
      </c>
      <c r="N8805" t="s">
        <v>38207</v>
      </c>
      <c r="O8805" s="6">
        <v>41264</v>
      </c>
    </row>
    <row r="8806" spans="1:15" x14ac:dyDescent="0.3">
      <c r="A8806" t="s">
        <v>326</v>
      </c>
      <c r="B8806" t="s">
        <v>38212</v>
      </c>
      <c r="C8806" t="s">
        <v>38213</v>
      </c>
      <c r="D8806" t="s">
        <v>38214</v>
      </c>
      <c r="E8806" t="s">
        <v>37898</v>
      </c>
      <c r="F8806" t="s">
        <v>166</v>
      </c>
      <c r="H8806" s="9">
        <v>24937.5</v>
      </c>
      <c r="I8806" t="s">
        <v>38215</v>
      </c>
      <c r="K8806" t="s">
        <v>36745</v>
      </c>
      <c r="N8806" t="s">
        <v>37916</v>
      </c>
      <c r="O8806" s="6">
        <v>41327</v>
      </c>
    </row>
    <row r="8807" spans="1:15" x14ac:dyDescent="0.3">
      <c r="A8807" t="s">
        <v>326</v>
      </c>
      <c r="B8807" t="s">
        <v>38216</v>
      </c>
      <c r="C8807" t="s">
        <v>38217</v>
      </c>
      <c r="D8807" t="s">
        <v>38218</v>
      </c>
      <c r="E8807" t="s">
        <v>37898</v>
      </c>
      <c r="F8807" t="s">
        <v>166</v>
      </c>
      <c r="H8807" s="9">
        <v>15580</v>
      </c>
      <c r="I8807" t="s">
        <v>38219</v>
      </c>
      <c r="K8807" t="s">
        <v>38220</v>
      </c>
      <c r="N8807" t="s">
        <v>38049</v>
      </c>
      <c r="O8807" s="6">
        <v>41351</v>
      </c>
    </row>
    <row r="8808" spans="1:15" x14ac:dyDescent="0.3">
      <c r="A8808" t="s">
        <v>326</v>
      </c>
      <c r="B8808" t="s">
        <v>38221</v>
      </c>
      <c r="C8808" t="s">
        <v>38222</v>
      </c>
      <c r="D8808" t="s">
        <v>38223</v>
      </c>
      <c r="E8808" t="s">
        <v>37898</v>
      </c>
      <c r="F8808" t="s">
        <v>8482</v>
      </c>
      <c r="G8808" t="s">
        <v>38012</v>
      </c>
      <c r="H8808" s="9">
        <v>31153.35</v>
      </c>
      <c r="I8808" t="s">
        <v>38224</v>
      </c>
      <c r="K8808" t="s">
        <v>36745</v>
      </c>
      <c r="N8808" t="s">
        <v>37916</v>
      </c>
      <c r="O8808" s="6">
        <v>41423</v>
      </c>
    </row>
    <row r="8809" spans="1:15" x14ac:dyDescent="0.3">
      <c r="A8809" t="s">
        <v>326</v>
      </c>
      <c r="B8809" t="s">
        <v>38225</v>
      </c>
      <c r="C8809" t="s">
        <v>38226</v>
      </c>
      <c r="D8809" t="s">
        <v>38227</v>
      </c>
      <c r="E8809" t="s">
        <v>37898</v>
      </c>
      <c r="F8809" t="s">
        <v>166</v>
      </c>
      <c r="H8809" s="9">
        <v>38970</v>
      </c>
      <c r="I8809" t="s">
        <v>38228</v>
      </c>
      <c r="K8809" t="s">
        <v>9560</v>
      </c>
      <c r="N8809" t="s">
        <v>37927</v>
      </c>
      <c r="O8809" s="6">
        <v>41423</v>
      </c>
    </row>
    <row r="8810" spans="1:15" x14ac:dyDescent="0.3">
      <c r="A8810" t="s">
        <v>326</v>
      </c>
      <c r="B8810" t="s">
        <v>38229</v>
      </c>
      <c r="C8810" t="s">
        <v>38230</v>
      </c>
      <c r="D8810" t="s">
        <v>38231</v>
      </c>
      <c r="E8810" t="s">
        <v>37898</v>
      </c>
      <c r="F8810" t="s">
        <v>166</v>
      </c>
      <c r="H8810" s="9">
        <v>123482</v>
      </c>
      <c r="I8810" t="s">
        <v>38232</v>
      </c>
      <c r="K8810" t="s">
        <v>9560</v>
      </c>
      <c r="N8810" t="s">
        <v>37927</v>
      </c>
      <c r="O8810" s="6">
        <v>41393</v>
      </c>
    </row>
    <row r="8811" spans="1:15" x14ac:dyDescent="0.3">
      <c r="A8811" t="s">
        <v>326</v>
      </c>
      <c r="B8811" t="s">
        <v>38233</v>
      </c>
      <c r="C8811" t="s">
        <v>38234</v>
      </c>
      <c r="D8811" t="s">
        <v>38235</v>
      </c>
      <c r="E8811" t="s">
        <v>37898</v>
      </c>
      <c r="F8811" t="s">
        <v>166</v>
      </c>
      <c r="H8811" s="9">
        <v>65561.899999999994</v>
      </c>
      <c r="I8811" t="s">
        <v>38236</v>
      </c>
      <c r="K8811" t="s">
        <v>36509</v>
      </c>
      <c r="N8811" t="s">
        <v>37068</v>
      </c>
      <c r="O8811" s="6">
        <v>41575</v>
      </c>
    </row>
    <row r="8812" spans="1:15" x14ac:dyDescent="0.3">
      <c r="A8812" t="s">
        <v>326</v>
      </c>
      <c r="B8812" t="s">
        <v>38237</v>
      </c>
      <c r="C8812" t="s">
        <v>38238</v>
      </c>
      <c r="D8812" t="s">
        <v>38239</v>
      </c>
      <c r="E8812" t="s">
        <v>37898</v>
      </c>
      <c r="F8812" t="s">
        <v>166</v>
      </c>
      <c r="H8812" s="9">
        <v>25000</v>
      </c>
      <c r="I8812" t="s">
        <v>38240</v>
      </c>
      <c r="K8812" t="s">
        <v>38241</v>
      </c>
      <c r="N8812" t="s">
        <v>38242</v>
      </c>
      <c r="O8812" s="6">
        <v>41617</v>
      </c>
    </row>
    <row r="8813" spans="1:15" x14ac:dyDescent="0.3">
      <c r="A8813" t="s">
        <v>326</v>
      </c>
      <c r="B8813" t="s">
        <v>38243</v>
      </c>
      <c r="C8813" t="s">
        <v>38244</v>
      </c>
      <c r="D8813" t="s">
        <v>38245</v>
      </c>
      <c r="E8813" t="s">
        <v>37898</v>
      </c>
      <c r="F8813" t="s">
        <v>166</v>
      </c>
      <c r="H8813" s="9">
        <v>5800</v>
      </c>
      <c r="I8813" t="s">
        <v>38246</v>
      </c>
      <c r="K8813" t="s">
        <v>38247</v>
      </c>
      <c r="N8813" t="s">
        <v>38242</v>
      </c>
      <c r="O8813" s="6">
        <v>41617</v>
      </c>
    </row>
    <row r="8814" spans="1:15" x14ac:dyDescent="0.3">
      <c r="A8814" t="s">
        <v>326</v>
      </c>
      <c r="B8814" t="s">
        <v>38248</v>
      </c>
      <c r="C8814" t="s">
        <v>38249</v>
      </c>
      <c r="D8814" t="s">
        <v>38250</v>
      </c>
      <c r="E8814" t="s">
        <v>37898</v>
      </c>
      <c r="F8814" t="s">
        <v>166</v>
      </c>
      <c r="H8814" s="9">
        <v>7300</v>
      </c>
      <c r="I8814" t="s">
        <v>38251</v>
      </c>
      <c r="K8814" t="s">
        <v>38241</v>
      </c>
      <c r="N8814" t="s">
        <v>38242</v>
      </c>
      <c r="O8814" s="6">
        <v>41617</v>
      </c>
    </row>
    <row r="8815" spans="1:15" x14ac:dyDescent="0.3">
      <c r="A8815" t="s">
        <v>326</v>
      </c>
      <c r="B8815" t="s">
        <v>38252</v>
      </c>
      <c r="C8815" t="s">
        <v>38253</v>
      </c>
      <c r="D8815" t="s">
        <v>38254</v>
      </c>
      <c r="E8815" t="s">
        <v>37898</v>
      </c>
      <c r="F8815" t="s">
        <v>166</v>
      </c>
      <c r="H8815" s="9">
        <v>12500</v>
      </c>
      <c r="I8815" t="s">
        <v>38255</v>
      </c>
      <c r="K8815" t="s">
        <v>38241</v>
      </c>
      <c r="N8815" t="s">
        <v>38242</v>
      </c>
      <c r="O8815" s="6">
        <v>41617</v>
      </c>
    </row>
    <row r="8816" spans="1:15" x14ac:dyDescent="0.3">
      <c r="A8816" t="s">
        <v>326</v>
      </c>
      <c r="B8816" t="s">
        <v>38256</v>
      </c>
      <c r="C8816" t="s">
        <v>38257</v>
      </c>
      <c r="D8816" t="s">
        <v>38258</v>
      </c>
      <c r="E8816" t="s">
        <v>37898</v>
      </c>
      <c r="F8816" t="s">
        <v>315</v>
      </c>
      <c r="H8816" s="9">
        <v>12175.79</v>
      </c>
      <c r="I8816" t="s">
        <v>38259</v>
      </c>
      <c r="K8816" t="s">
        <v>2375</v>
      </c>
      <c r="N8816" t="s">
        <v>38188</v>
      </c>
      <c r="O8816" s="6">
        <v>41688</v>
      </c>
    </row>
    <row r="8817" spans="1:15" x14ac:dyDescent="0.3">
      <c r="A8817" t="s">
        <v>326</v>
      </c>
      <c r="B8817" t="s">
        <v>38260</v>
      </c>
      <c r="C8817" t="s">
        <v>38261</v>
      </c>
      <c r="D8817" t="s">
        <v>38262</v>
      </c>
      <c r="E8817" t="s">
        <v>37898</v>
      </c>
      <c r="F8817" t="s">
        <v>166</v>
      </c>
      <c r="H8817" s="9">
        <v>176085</v>
      </c>
      <c r="I8817" t="s">
        <v>38263</v>
      </c>
      <c r="K8817" t="s">
        <v>38264</v>
      </c>
      <c r="N8817" t="s">
        <v>37927</v>
      </c>
      <c r="O8817" s="6">
        <v>41705</v>
      </c>
    </row>
    <row r="8818" spans="1:15" x14ac:dyDescent="0.3">
      <c r="A8818" t="s">
        <v>326</v>
      </c>
      <c r="B8818" t="s">
        <v>38265</v>
      </c>
      <c r="C8818" t="s">
        <v>38266</v>
      </c>
      <c r="D8818" t="s">
        <v>38267</v>
      </c>
      <c r="E8818" t="s">
        <v>37898</v>
      </c>
      <c r="F8818" t="s">
        <v>166</v>
      </c>
      <c r="H8818" s="9">
        <v>12500</v>
      </c>
      <c r="I8818" t="s">
        <v>38268</v>
      </c>
      <c r="K8818" t="s">
        <v>4226</v>
      </c>
      <c r="N8818" t="s">
        <v>37916</v>
      </c>
      <c r="O8818" s="6">
        <v>41866</v>
      </c>
    </row>
    <row r="8819" spans="1:15" x14ac:dyDescent="0.3">
      <c r="A8819" t="s">
        <v>326</v>
      </c>
      <c r="B8819" t="s">
        <v>38269</v>
      </c>
      <c r="C8819" t="s">
        <v>38270</v>
      </c>
      <c r="D8819" t="s">
        <v>38271</v>
      </c>
      <c r="E8819" t="s">
        <v>37898</v>
      </c>
      <c r="F8819" t="s">
        <v>212</v>
      </c>
      <c r="H8819" s="9">
        <v>14681.32</v>
      </c>
      <c r="I8819" t="s">
        <v>38272</v>
      </c>
      <c r="K8819" t="s">
        <v>38273</v>
      </c>
      <c r="N8819" t="s">
        <v>37927</v>
      </c>
      <c r="O8819" s="6">
        <v>41907</v>
      </c>
    </row>
    <row r="8820" spans="1:15" x14ac:dyDescent="0.3">
      <c r="A8820" t="s">
        <v>326</v>
      </c>
      <c r="B8820" t="s">
        <v>38274</v>
      </c>
      <c r="C8820" t="s">
        <v>38275</v>
      </c>
      <c r="D8820" t="s">
        <v>38276</v>
      </c>
      <c r="E8820" t="s">
        <v>37898</v>
      </c>
      <c r="F8820" t="s">
        <v>166</v>
      </c>
      <c r="H8820" s="9">
        <v>62276</v>
      </c>
      <c r="I8820" t="s">
        <v>38277</v>
      </c>
      <c r="K8820" t="s">
        <v>35269</v>
      </c>
      <c r="N8820" t="s">
        <v>36379</v>
      </c>
      <c r="O8820" s="6">
        <v>41943</v>
      </c>
    </row>
    <row r="8821" spans="1:15" x14ac:dyDescent="0.3">
      <c r="A8821" t="s">
        <v>326</v>
      </c>
      <c r="B8821" t="s">
        <v>38278</v>
      </c>
      <c r="C8821" t="s">
        <v>38279</v>
      </c>
      <c r="D8821" t="s">
        <v>38280</v>
      </c>
      <c r="E8821" t="s">
        <v>37898</v>
      </c>
      <c r="F8821" t="s">
        <v>212</v>
      </c>
      <c r="H8821" s="9">
        <v>11500</v>
      </c>
      <c r="I8821" t="s">
        <v>38281</v>
      </c>
      <c r="K8821" t="s">
        <v>12828</v>
      </c>
      <c r="L8821" t="s">
        <v>38282</v>
      </c>
      <c r="N8821" t="s">
        <v>38147</v>
      </c>
      <c r="O8821" s="6">
        <v>41989</v>
      </c>
    </row>
    <row r="8822" spans="1:15" x14ac:dyDescent="0.3">
      <c r="A8822" t="s">
        <v>326</v>
      </c>
      <c r="B8822" t="s">
        <v>38283</v>
      </c>
      <c r="C8822" t="s">
        <v>38284</v>
      </c>
      <c r="D8822" t="s">
        <v>38285</v>
      </c>
      <c r="E8822" t="s">
        <v>37898</v>
      </c>
      <c r="F8822" t="s">
        <v>166</v>
      </c>
      <c r="H8822" s="9">
        <v>5140.2</v>
      </c>
      <c r="I8822" t="s">
        <v>38286</v>
      </c>
      <c r="K8822" t="s">
        <v>38287</v>
      </c>
      <c r="N8822" t="s">
        <v>38288</v>
      </c>
      <c r="O8822" s="6">
        <v>42032</v>
      </c>
    </row>
    <row r="8823" spans="1:15" x14ac:dyDescent="0.3">
      <c r="A8823" t="s">
        <v>326</v>
      </c>
      <c r="B8823" t="s">
        <v>38289</v>
      </c>
      <c r="C8823" t="s">
        <v>38290</v>
      </c>
      <c r="D8823" t="s">
        <v>38291</v>
      </c>
      <c r="E8823" t="s">
        <v>37898</v>
      </c>
      <c r="F8823" t="s">
        <v>166</v>
      </c>
      <c r="H8823" s="9">
        <v>19988.25</v>
      </c>
      <c r="I8823" t="s">
        <v>38292</v>
      </c>
      <c r="K8823" t="s">
        <v>38293</v>
      </c>
      <c r="N8823" t="s">
        <v>37068</v>
      </c>
      <c r="O8823" s="6">
        <v>42131</v>
      </c>
    </row>
    <row r="8824" spans="1:15" x14ac:dyDescent="0.3">
      <c r="A8824" t="s">
        <v>326</v>
      </c>
      <c r="B8824" t="s">
        <v>38294</v>
      </c>
      <c r="C8824" t="s">
        <v>38295</v>
      </c>
      <c r="D8824" t="s">
        <v>38296</v>
      </c>
      <c r="E8824" t="s">
        <v>37898</v>
      </c>
      <c r="F8824" t="s">
        <v>166</v>
      </c>
      <c r="H8824" s="9">
        <v>11890</v>
      </c>
      <c r="I8824" t="s">
        <v>38297</v>
      </c>
      <c r="K8824" t="s">
        <v>38298</v>
      </c>
      <c r="L8824" t="s">
        <v>38299</v>
      </c>
      <c r="N8824" t="s">
        <v>37916</v>
      </c>
      <c r="O8824" s="6">
        <v>42124</v>
      </c>
    </row>
    <row r="8825" spans="1:15" x14ac:dyDescent="0.3">
      <c r="A8825" t="s">
        <v>326</v>
      </c>
      <c r="B8825" t="s">
        <v>38300</v>
      </c>
      <c r="C8825" t="s">
        <v>38301</v>
      </c>
      <c r="D8825" t="s">
        <v>38302</v>
      </c>
      <c r="E8825" t="s">
        <v>37898</v>
      </c>
      <c r="F8825" t="s">
        <v>166</v>
      </c>
      <c r="H8825" s="9">
        <v>9386.7000000000007</v>
      </c>
      <c r="I8825" t="s">
        <v>38303</v>
      </c>
      <c r="K8825" t="s">
        <v>16043</v>
      </c>
      <c r="L8825" t="s">
        <v>38304</v>
      </c>
      <c r="N8825" t="s">
        <v>38242</v>
      </c>
      <c r="O8825" s="6">
        <v>42167</v>
      </c>
    </row>
    <row r="8826" spans="1:15" x14ac:dyDescent="0.3">
      <c r="A8826" t="s">
        <v>326</v>
      </c>
      <c r="B8826" t="s">
        <v>38305</v>
      </c>
      <c r="C8826" t="s">
        <v>38306</v>
      </c>
      <c r="D8826" t="s">
        <v>38307</v>
      </c>
      <c r="E8826" t="s">
        <v>37898</v>
      </c>
      <c r="F8826" t="s">
        <v>315</v>
      </c>
      <c r="H8826" s="9">
        <v>5573.96</v>
      </c>
      <c r="N8826" t="s">
        <v>38308</v>
      </c>
      <c r="O8826" s="6">
        <v>36063</v>
      </c>
    </row>
    <row r="8827" spans="1:15" x14ac:dyDescent="0.3">
      <c r="A8827" t="s">
        <v>326</v>
      </c>
      <c r="B8827" t="s">
        <v>38309</v>
      </c>
      <c r="C8827" t="s">
        <v>38310</v>
      </c>
      <c r="D8827" t="s">
        <v>38311</v>
      </c>
      <c r="E8827" t="s">
        <v>37898</v>
      </c>
      <c r="F8827" t="s">
        <v>315</v>
      </c>
      <c r="H8827" s="9">
        <v>7776.42</v>
      </c>
      <c r="I8827" t="s">
        <v>38312</v>
      </c>
      <c r="K8827" t="s">
        <v>38313</v>
      </c>
      <c r="L8827" t="s">
        <v>38314</v>
      </c>
      <c r="N8827" t="s">
        <v>38315</v>
      </c>
      <c r="O8827" s="6">
        <v>36390</v>
      </c>
    </row>
    <row r="8828" spans="1:15" x14ac:dyDescent="0.3">
      <c r="A8828" t="s">
        <v>326</v>
      </c>
      <c r="B8828" t="s">
        <v>38316</v>
      </c>
      <c r="C8828" t="s">
        <v>38317</v>
      </c>
      <c r="D8828" t="s">
        <v>38318</v>
      </c>
      <c r="E8828" t="s">
        <v>37898</v>
      </c>
      <c r="F8828" t="s">
        <v>315</v>
      </c>
      <c r="H8828" s="9">
        <v>5964.5</v>
      </c>
      <c r="I8828" t="s">
        <v>38319</v>
      </c>
      <c r="K8828" t="s">
        <v>16134</v>
      </c>
      <c r="L8828" t="s">
        <v>38320</v>
      </c>
      <c r="N8828" t="s">
        <v>38021</v>
      </c>
      <c r="O8828" s="6">
        <v>37459</v>
      </c>
    </row>
    <row r="8829" spans="1:15" x14ac:dyDescent="0.3">
      <c r="A8829" t="s">
        <v>326</v>
      </c>
      <c r="B8829" t="s">
        <v>38321</v>
      </c>
      <c r="C8829" t="s">
        <v>38322</v>
      </c>
      <c r="D8829" t="s">
        <v>38323</v>
      </c>
      <c r="E8829" t="s">
        <v>37898</v>
      </c>
      <c r="F8829" t="s">
        <v>366</v>
      </c>
      <c r="H8829" s="9">
        <v>48440</v>
      </c>
      <c r="I8829" t="s">
        <v>38324</v>
      </c>
      <c r="K8829" t="s">
        <v>38325</v>
      </c>
      <c r="L8829" t="s">
        <v>38326</v>
      </c>
      <c r="N8829" t="s">
        <v>37927</v>
      </c>
      <c r="O8829" s="6">
        <v>39715</v>
      </c>
    </row>
    <row r="8830" spans="1:15" x14ac:dyDescent="0.3">
      <c r="A8830" t="s">
        <v>326</v>
      </c>
      <c r="B8830" t="s">
        <v>38327</v>
      </c>
      <c r="C8830" t="s">
        <v>38328</v>
      </c>
      <c r="D8830" t="s">
        <v>38329</v>
      </c>
      <c r="E8830" t="s">
        <v>37898</v>
      </c>
      <c r="F8830" t="s">
        <v>366</v>
      </c>
      <c r="H8830" s="9">
        <v>22000</v>
      </c>
      <c r="I8830" t="s">
        <v>38330</v>
      </c>
      <c r="K8830" t="s">
        <v>38331</v>
      </c>
      <c r="N8830" t="s">
        <v>38332</v>
      </c>
      <c r="O8830" s="6">
        <v>40380</v>
      </c>
    </row>
    <row r="8831" spans="1:15" x14ac:dyDescent="0.3">
      <c r="A8831" t="s">
        <v>326</v>
      </c>
      <c r="B8831" t="s">
        <v>38333</v>
      </c>
      <c r="C8831" t="s">
        <v>38334</v>
      </c>
      <c r="D8831" t="s">
        <v>38335</v>
      </c>
      <c r="E8831" t="s">
        <v>37898</v>
      </c>
      <c r="F8831" t="s">
        <v>366</v>
      </c>
      <c r="H8831" s="9">
        <v>14769.35</v>
      </c>
      <c r="I8831" t="s">
        <v>38336</v>
      </c>
      <c r="K8831" t="s">
        <v>38337</v>
      </c>
      <c r="L8831" t="s">
        <v>38338</v>
      </c>
      <c r="N8831" t="s">
        <v>38242</v>
      </c>
      <c r="O8831" s="6">
        <v>40380</v>
      </c>
    </row>
    <row r="8832" spans="1:15" x14ac:dyDescent="0.3">
      <c r="A8832" t="s">
        <v>326</v>
      </c>
      <c r="B8832" t="s">
        <v>38339</v>
      </c>
      <c r="C8832" t="s">
        <v>38340</v>
      </c>
      <c r="D8832" t="s">
        <v>38341</v>
      </c>
      <c r="E8832" t="s">
        <v>37898</v>
      </c>
      <c r="F8832" t="s">
        <v>366</v>
      </c>
      <c r="H8832" s="9">
        <v>12500</v>
      </c>
      <c r="I8832" t="s">
        <v>38342</v>
      </c>
      <c r="K8832" t="s">
        <v>38343</v>
      </c>
      <c r="L8832" t="s">
        <v>38344</v>
      </c>
      <c r="N8832" t="s">
        <v>37901</v>
      </c>
      <c r="O8832" s="6">
        <v>42174</v>
      </c>
    </row>
    <row r="8833" spans="1:15" x14ac:dyDescent="0.3">
      <c r="A8833" t="s">
        <v>326</v>
      </c>
      <c r="B8833" t="s">
        <v>38345</v>
      </c>
      <c r="C8833" t="s">
        <v>38346</v>
      </c>
      <c r="D8833" t="s">
        <v>38347</v>
      </c>
      <c r="E8833" t="s">
        <v>37898</v>
      </c>
      <c r="F8833" t="s">
        <v>315</v>
      </c>
      <c r="H8833" s="9">
        <v>24999</v>
      </c>
      <c r="I8833" t="s">
        <v>38348</v>
      </c>
      <c r="K8833" t="s">
        <v>38349</v>
      </c>
      <c r="L8833" t="s">
        <v>38350</v>
      </c>
      <c r="N8833" t="s">
        <v>5980</v>
      </c>
      <c r="O8833" s="6">
        <v>41435</v>
      </c>
    </row>
    <row r="8834" spans="1:15" x14ac:dyDescent="0.3">
      <c r="A8834" t="s">
        <v>326</v>
      </c>
      <c r="B8834" t="s">
        <v>38351</v>
      </c>
      <c r="C8834" t="s">
        <v>38352</v>
      </c>
      <c r="D8834" t="s">
        <v>38353</v>
      </c>
      <c r="E8834" t="s">
        <v>37898</v>
      </c>
      <c r="F8834" t="s">
        <v>315</v>
      </c>
      <c r="H8834" s="9">
        <v>6300</v>
      </c>
      <c r="N8834" t="s">
        <v>37357</v>
      </c>
      <c r="O8834" s="6">
        <v>35053</v>
      </c>
    </row>
    <row r="8835" spans="1:15" x14ac:dyDescent="0.3">
      <c r="A8835" t="s">
        <v>326</v>
      </c>
      <c r="B8835" t="s">
        <v>38354</v>
      </c>
      <c r="C8835" t="s">
        <v>38355</v>
      </c>
      <c r="D8835" t="s">
        <v>38356</v>
      </c>
      <c r="E8835" t="s">
        <v>37898</v>
      </c>
      <c r="F8835" t="s">
        <v>315</v>
      </c>
      <c r="H8835" s="9">
        <v>19693.5</v>
      </c>
      <c r="I8835" t="s">
        <v>38357</v>
      </c>
      <c r="K8835" t="s">
        <v>16134</v>
      </c>
      <c r="L8835" t="s">
        <v>38358</v>
      </c>
      <c r="N8835" t="s">
        <v>38021</v>
      </c>
      <c r="O8835" s="6">
        <v>38314</v>
      </c>
    </row>
    <row r="8836" spans="1:15" x14ac:dyDescent="0.3">
      <c r="A8836" t="s">
        <v>326</v>
      </c>
      <c r="B8836" t="s">
        <v>38359</v>
      </c>
      <c r="C8836" t="s">
        <v>38360</v>
      </c>
      <c r="D8836" t="s">
        <v>38361</v>
      </c>
      <c r="E8836" t="s">
        <v>37898</v>
      </c>
      <c r="F8836" t="s">
        <v>315</v>
      </c>
      <c r="H8836" s="9">
        <v>7719.29</v>
      </c>
      <c r="I8836" t="s">
        <v>38362</v>
      </c>
      <c r="K8836" t="s">
        <v>38363</v>
      </c>
      <c r="L8836" t="s">
        <v>38364</v>
      </c>
      <c r="N8836" t="s">
        <v>37964</v>
      </c>
      <c r="O8836" s="6">
        <v>38299</v>
      </c>
    </row>
    <row r="8837" spans="1:15" x14ac:dyDescent="0.3">
      <c r="A8837" t="s">
        <v>326</v>
      </c>
      <c r="B8837" t="s">
        <v>38365</v>
      </c>
      <c r="C8837" t="s">
        <v>38366</v>
      </c>
      <c r="D8837" t="s">
        <v>38367</v>
      </c>
      <c r="E8837" t="s">
        <v>37898</v>
      </c>
      <c r="F8837" t="s">
        <v>315</v>
      </c>
      <c r="H8837" s="9">
        <v>9449.48</v>
      </c>
      <c r="I8837" t="s">
        <v>38368</v>
      </c>
      <c r="K8837" t="s">
        <v>4052</v>
      </c>
      <c r="L8837" t="s">
        <v>38369</v>
      </c>
      <c r="N8837" t="s">
        <v>38021</v>
      </c>
      <c r="O8837" s="6">
        <v>38245</v>
      </c>
    </row>
    <row r="8838" spans="1:15" x14ac:dyDescent="0.3">
      <c r="A8838" t="s">
        <v>326</v>
      </c>
      <c r="B8838" t="s">
        <v>38370</v>
      </c>
      <c r="C8838" t="s">
        <v>38371</v>
      </c>
      <c r="D8838" t="s">
        <v>38372</v>
      </c>
      <c r="E8838" t="s">
        <v>37898</v>
      </c>
      <c r="F8838" t="s">
        <v>315</v>
      </c>
      <c r="H8838" s="9">
        <v>45340.9</v>
      </c>
      <c r="I8838" t="s">
        <v>38373</v>
      </c>
      <c r="K8838" t="s">
        <v>38374</v>
      </c>
      <c r="L8838" t="s">
        <v>38375</v>
      </c>
      <c r="N8838" t="s">
        <v>37927</v>
      </c>
      <c r="O8838" s="6">
        <v>38327</v>
      </c>
    </row>
    <row r="8839" spans="1:15" x14ac:dyDescent="0.3">
      <c r="A8839" t="s">
        <v>326</v>
      </c>
      <c r="B8839" t="s">
        <v>38376</v>
      </c>
      <c r="C8839" t="s">
        <v>38377</v>
      </c>
      <c r="D8839" t="s">
        <v>38378</v>
      </c>
      <c r="E8839" t="s">
        <v>37898</v>
      </c>
      <c r="F8839" t="s">
        <v>315</v>
      </c>
      <c r="H8839" s="9">
        <v>7635</v>
      </c>
      <c r="I8839" t="s">
        <v>38379</v>
      </c>
      <c r="K8839" t="s">
        <v>37754</v>
      </c>
      <c r="L8839" t="s">
        <v>38380</v>
      </c>
      <c r="N8839" t="s">
        <v>38147</v>
      </c>
      <c r="O8839" s="6">
        <v>38722</v>
      </c>
    </row>
    <row r="8840" spans="1:15" x14ac:dyDescent="0.3">
      <c r="A8840" t="s">
        <v>326</v>
      </c>
      <c r="B8840" t="s">
        <v>38381</v>
      </c>
      <c r="C8840" t="s">
        <v>38382</v>
      </c>
      <c r="D8840" t="s">
        <v>38383</v>
      </c>
      <c r="E8840" t="s">
        <v>37898</v>
      </c>
      <c r="F8840" t="s">
        <v>315</v>
      </c>
      <c r="H8840" s="9">
        <v>350000</v>
      </c>
      <c r="I8840" t="s">
        <v>38384</v>
      </c>
      <c r="K8840" t="s">
        <v>14739</v>
      </c>
      <c r="L8840" t="s">
        <v>38385</v>
      </c>
      <c r="N8840" t="s">
        <v>37964</v>
      </c>
      <c r="O8840" s="6">
        <v>38635</v>
      </c>
    </row>
    <row r="8841" spans="1:15" x14ac:dyDescent="0.3">
      <c r="A8841" t="s">
        <v>326</v>
      </c>
      <c r="B8841" t="s">
        <v>38386</v>
      </c>
      <c r="C8841" t="s">
        <v>38387</v>
      </c>
      <c r="D8841" t="s">
        <v>38388</v>
      </c>
      <c r="E8841" t="s">
        <v>37898</v>
      </c>
      <c r="F8841" t="s">
        <v>315</v>
      </c>
      <c r="H8841" s="9">
        <v>8327</v>
      </c>
      <c r="I8841" t="s">
        <v>38389</v>
      </c>
      <c r="K8841" t="s">
        <v>15384</v>
      </c>
      <c r="L8841" t="s">
        <v>38390</v>
      </c>
      <c r="N8841" t="s">
        <v>37936</v>
      </c>
      <c r="O8841" s="6">
        <v>38582</v>
      </c>
    </row>
    <row r="8842" spans="1:15" x14ac:dyDescent="0.3">
      <c r="A8842" t="s">
        <v>326</v>
      </c>
      <c r="B8842" t="s">
        <v>38391</v>
      </c>
      <c r="C8842" t="s">
        <v>38392</v>
      </c>
      <c r="D8842" t="s">
        <v>38393</v>
      </c>
      <c r="E8842" t="s">
        <v>37898</v>
      </c>
      <c r="F8842" t="s">
        <v>315</v>
      </c>
      <c r="H8842" s="9">
        <v>6400.11</v>
      </c>
      <c r="N8842" t="s">
        <v>37964</v>
      </c>
      <c r="O8842" s="6">
        <v>38867</v>
      </c>
    </row>
    <row r="8843" spans="1:15" x14ac:dyDescent="0.3">
      <c r="A8843" t="s">
        <v>326</v>
      </c>
      <c r="B8843" t="s">
        <v>38394</v>
      </c>
      <c r="C8843" t="s">
        <v>38395</v>
      </c>
      <c r="D8843" t="s">
        <v>38396</v>
      </c>
      <c r="E8843" t="s">
        <v>37898</v>
      </c>
      <c r="F8843" t="s">
        <v>315</v>
      </c>
      <c r="H8843" s="9">
        <v>18976.080000000002</v>
      </c>
      <c r="I8843" t="s">
        <v>38397</v>
      </c>
      <c r="K8843" t="s">
        <v>9560</v>
      </c>
      <c r="L8843" t="s">
        <v>38398</v>
      </c>
      <c r="N8843" t="s">
        <v>38021</v>
      </c>
      <c r="O8843" s="6">
        <v>38817</v>
      </c>
    </row>
    <row r="8844" spans="1:15" x14ac:dyDescent="0.3">
      <c r="A8844" t="s">
        <v>326</v>
      </c>
      <c r="B8844" t="s">
        <v>38399</v>
      </c>
      <c r="C8844" t="s">
        <v>38400</v>
      </c>
      <c r="D8844" t="s">
        <v>38401</v>
      </c>
      <c r="E8844" t="s">
        <v>37898</v>
      </c>
      <c r="F8844" t="s">
        <v>315</v>
      </c>
      <c r="H8844" s="9">
        <v>17691.84</v>
      </c>
      <c r="I8844" t="s">
        <v>192</v>
      </c>
      <c r="K8844" t="s">
        <v>9560</v>
      </c>
      <c r="L8844" t="s">
        <v>38402</v>
      </c>
      <c r="N8844" t="s">
        <v>37068</v>
      </c>
      <c r="O8844" s="6">
        <v>37733</v>
      </c>
    </row>
    <row r="8845" spans="1:15" x14ac:dyDescent="0.3">
      <c r="A8845" t="s">
        <v>326</v>
      </c>
      <c r="B8845" t="s">
        <v>38403</v>
      </c>
      <c r="C8845" t="s">
        <v>38404</v>
      </c>
      <c r="D8845" t="s">
        <v>38405</v>
      </c>
      <c r="E8845" t="s">
        <v>37898</v>
      </c>
      <c r="F8845" t="s">
        <v>315</v>
      </c>
      <c r="H8845" s="9">
        <v>57768.5</v>
      </c>
      <c r="I8845" t="s">
        <v>38406</v>
      </c>
      <c r="K8845" t="s">
        <v>38407</v>
      </c>
      <c r="L8845" t="s">
        <v>38408</v>
      </c>
      <c r="N8845" t="s">
        <v>37964</v>
      </c>
      <c r="O8845" s="6">
        <v>38915</v>
      </c>
    </row>
    <row r="8846" spans="1:15" x14ac:dyDescent="0.3">
      <c r="A8846" t="s">
        <v>326</v>
      </c>
      <c r="B8846" t="s">
        <v>38409</v>
      </c>
      <c r="C8846" t="s">
        <v>38410</v>
      </c>
      <c r="D8846" t="s">
        <v>38411</v>
      </c>
      <c r="E8846" t="s">
        <v>37898</v>
      </c>
      <c r="F8846" t="s">
        <v>315</v>
      </c>
      <c r="H8846" s="9">
        <v>5292.69</v>
      </c>
      <c r="I8846" t="s">
        <v>38412</v>
      </c>
      <c r="K8846" t="s">
        <v>19329</v>
      </c>
      <c r="L8846" t="s">
        <v>38413</v>
      </c>
      <c r="N8846" t="s">
        <v>37916</v>
      </c>
      <c r="O8846" s="6">
        <v>39063</v>
      </c>
    </row>
    <row r="8847" spans="1:15" x14ac:dyDescent="0.3">
      <c r="A8847" t="s">
        <v>326</v>
      </c>
      <c r="B8847" t="s">
        <v>38414</v>
      </c>
      <c r="C8847" t="s">
        <v>38415</v>
      </c>
      <c r="D8847" t="s">
        <v>38416</v>
      </c>
      <c r="E8847" t="s">
        <v>37898</v>
      </c>
      <c r="F8847" t="s">
        <v>315</v>
      </c>
      <c r="H8847" s="9">
        <v>128000</v>
      </c>
      <c r="I8847" t="s">
        <v>38417</v>
      </c>
      <c r="K8847" t="s">
        <v>38418</v>
      </c>
      <c r="L8847" t="s">
        <v>38419</v>
      </c>
      <c r="N8847" t="s">
        <v>37901</v>
      </c>
      <c r="O8847" s="6">
        <v>37711</v>
      </c>
    </row>
    <row r="8848" spans="1:15" x14ac:dyDescent="0.3">
      <c r="A8848" t="s">
        <v>326</v>
      </c>
      <c r="B8848" t="s">
        <v>38420</v>
      </c>
      <c r="C8848" t="s">
        <v>38421</v>
      </c>
      <c r="D8848" t="s">
        <v>38422</v>
      </c>
      <c r="E8848" t="s">
        <v>37898</v>
      </c>
      <c r="F8848" t="s">
        <v>315</v>
      </c>
      <c r="H8848" s="9">
        <v>16699.29</v>
      </c>
      <c r="I8848" t="s">
        <v>38423</v>
      </c>
      <c r="K8848" t="s">
        <v>38418</v>
      </c>
      <c r="L8848" t="s">
        <v>38424</v>
      </c>
      <c r="N8848" t="s">
        <v>37901</v>
      </c>
      <c r="O8848" s="6">
        <v>37692</v>
      </c>
    </row>
    <row r="8849" spans="1:15" x14ac:dyDescent="0.3">
      <c r="A8849" t="s">
        <v>326</v>
      </c>
      <c r="B8849" t="s">
        <v>38425</v>
      </c>
      <c r="C8849" t="s">
        <v>38426</v>
      </c>
      <c r="D8849" t="s">
        <v>38427</v>
      </c>
      <c r="E8849" t="s">
        <v>37898</v>
      </c>
      <c r="F8849" t="s">
        <v>315</v>
      </c>
      <c r="H8849" s="9">
        <v>49866.89</v>
      </c>
      <c r="I8849" t="s">
        <v>38428</v>
      </c>
      <c r="K8849" t="s">
        <v>9560</v>
      </c>
      <c r="L8849" t="s">
        <v>38429</v>
      </c>
      <c r="N8849" t="s">
        <v>38021</v>
      </c>
      <c r="O8849" s="6">
        <v>37747</v>
      </c>
    </row>
    <row r="8850" spans="1:15" x14ac:dyDescent="0.3">
      <c r="A8850" t="s">
        <v>326</v>
      </c>
      <c r="B8850" t="s">
        <v>38430</v>
      </c>
      <c r="C8850" t="s">
        <v>38431</v>
      </c>
      <c r="D8850" t="s">
        <v>38432</v>
      </c>
      <c r="E8850" t="s">
        <v>37898</v>
      </c>
      <c r="F8850" t="s">
        <v>315</v>
      </c>
      <c r="H8850" s="9">
        <v>121245</v>
      </c>
      <c r="I8850" t="s">
        <v>38433</v>
      </c>
      <c r="K8850" t="s">
        <v>38434</v>
      </c>
      <c r="N8850" t="s">
        <v>37936</v>
      </c>
      <c r="O8850" s="6">
        <v>39283</v>
      </c>
    </row>
    <row r="8851" spans="1:15" x14ac:dyDescent="0.3">
      <c r="A8851" t="s">
        <v>326</v>
      </c>
      <c r="B8851" t="s">
        <v>38435</v>
      </c>
      <c r="C8851" t="s">
        <v>38436</v>
      </c>
      <c r="D8851" t="s">
        <v>38437</v>
      </c>
      <c r="E8851" t="s">
        <v>37898</v>
      </c>
      <c r="F8851" t="s">
        <v>315</v>
      </c>
      <c r="H8851" s="9">
        <v>142000</v>
      </c>
      <c r="I8851" t="s">
        <v>38438</v>
      </c>
      <c r="K8851" t="s">
        <v>38439</v>
      </c>
      <c r="L8851" t="s">
        <v>38440</v>
      </c>
      <c r="N8851" t="s">
        <v>38021</v>
      </c>
      <c r="O8851" s="6">
        <v>39360</v>
      </c>
    </row>
    <row r="8852" spans="1:15" x14ac:dyDescent="0.3">
      <c r="A8852" t="s">
        <v>326</v>
      </c>
      <c r="B8852" t="s">
        <v>38441</v>
      </c>
      <c r="C8852" t="s">
        <v>38442</v>
      </c>
      <c r="D8852" t="s">
        <v>38443</v>
      </c>
      <c r="E8852" t="s">
        <v>37898</v>
      </c>
      <c r="F8852" t="s">
        <v>315</v>
      </c>
      <c r="H8852" s="9">
        <v>11344.22</v>
      </c>
      <c r="I8852" t="s">
        <v>38444</v>
      </c>
      <c r="K8852" t="s">
        <v>38445</v>
      </c>
      <c r="L8852" t="s">
        <v>38446</v>
      </c>
      <c r="N8852" t="s">
        <v>38147</v>
      </c>
      <c r="O8852" s="6">
        <v>41408</v>
      </c>
    </row>
    <row r="8853" spans="1:15" x14ac:dyDescent="0.3">
      <c r="A8853" t="s">
        <v>326</v>
      </c>
      <c r="B8853" t="s">
        <v>38447</v>
      </c>
      <c r="C8853" t="s">
        <v>38448</v>
      </c>
      <c r="D8853" t="s">
        <v>38449</v>
      </c>
      <c r="E8853" t="s">
        <v>37898</v>
      </c>
      <c r="F8853" t="s">
        <v>315</v>
      </c>
      <c r="H8853" s="9">
        <v>36550</v>
      </c>
      <c r="N8853" t="s">
        <v>38021</v>
      </c>
      <c r="O8853" s="6">
        <v>41215</v>
      </c>
    </row>
    <row r="8854" spans="1:15" x14ac:dyDescent="0.3">
      <c r="A8854" t="s">
        <v>326</v>
      </c>
      <c r="B8854" t="s">
        <v>38450</v>
      </c>
      <c r="C8854" t="s">
        <v>38451</v>
      </c>
      <c r="D8854" t="s">
        <v>38452</v>
      </c>
      <c r="E8854" t="s">
        <v>37898</v>
      </c>
      <c r="F8854" t="s">
        <v>315</v>
      </c>
      <c r="H8854" s="9">
        <v>44765</v>
      </c>
      <c r="N8854" t="s">
        <v>37936</v>
      </c>
      <c r="O8854" s="6">
        <v>40917</v>
      </c>
    </row>
    <row r="8855" spans="1:15" x14ac:dyDescent="0.3">
      <c r="A8855" t="s">
        <v>326</v>
      </c>
      <c r="B8855" t="s">
        <v>38453</v>
      </c>
      <c r="C8855" t="s">
        <v>38454</v>
      </c>
      <c r="D8855" t="s">
        <v>38455</v>
      </c>
      <c r="E8855" t="s">
        <v>37898</v>
      </c>
      <c r="F8855" t="s">
        <v>315</v>
      </c>
      <c r="H8855" s="9">
        <v>189900</v>
      </c>
      <c r="I8855" t="s">
        <v>38456</v>
      </c>
      <c r="K8855" t="s">
        <v>38434</v>
      </c>
      <c r="N8855" t="s">
        <v>37936</v>
      </c>
      <c r="O8855" s="6">
        <v>40917</v>
      </c>
    </row>
    <row r="8856" spans="1:15" x14ac:dyDescent="0.3">
      <c r="A8856" t="s">
        <v>326</v>
      </c>
      <c r="B8856" t="s">
        <v>38457</v>
      </c>
      <c r="C8856" t="s">
        <v>38458</v>
      </c>
      <c r="D8856" t="s">
        <v>38459</v>
      </c>
      <c r="E8856" t="s">
        <v>37898</v>
      </c>
      <c r="F8856" t="s">
        <v>315</v>
      </c>
      <c r="H8856" s="9">
        <v>16174.39</v>
      </c>
      <c r="I8856" t="s">
        <v>38460</v>
      </c>
      <c r="K8856" t="s">
        <v>36784</v>
      </c>
      <c r="L8856" t="s">
        <v>38461</v>
      </c>
      <c r="N8856" t="s">
        <v>37916</v>
      </c>
      <c r="O8856" s="6">
        <v>40724</v>
      </c>
    </row>
    <row r="8857" spans="1:15" x14ac:dyDescent="0.3">
      <c r="A8857" t="s">
        <v>326</v>
      </c>
      <c r="B8857" t="s">
        <v>38462</v>
      </c>
      <c r="C8857" t="s">
        <v>38463</v>
      </c>
      <c r="D8857" t="s">
        <v>38464</v>
      </c>
      <c r="E8857" t="s">
        <v>37898</v>
      </c>
      <c r="F8857" t="s">
        <v>315</v>
      </c>
      <c r="H8857" s="9">
        <v>7575</v>
      </c>
      <c r="N8857" t="s">
        <v>37927</v>
      </c>
      <c r="O8857" s="6">
        <v>40626</v>
      </c>
    </row>
    <row r="8858" spans="1:15" x14ac:dyDescent="0.3">
      <c r="A8858" t="s">
        <v>326</v>
      </c>
      <c r="B8858" t="s">
        <v>38465</v>
      </c>
      <c r="C8858" t="s">
        <v>38466</v>
      </c>
      <c r="D8858" t="s">
        <v>38467</v>
      </c>
      <c r="E8858" t="s">
        <v>37898</v>
      </c>
      <c r="F8858" t="s">
        <v>315</v>
      </c>
      <c r="H8858" s="9">
        <v>259447.5</v>
      </c>
      <c r="I8858" t="s">
        <v>38468</v>
      </c>
      <c r="K8858" t="s">
        <v>38469</v>
      </c>
      <c r="N8858" t="s">
        <v>38021</v>
      </c>
      <c r="O8858" s="6">
        <v>40050</v>
      </c>
    </row>
    <row r="8859" spans="1:15" x14ac:dyDescent="0.3">
      <c r="A8859" t="s">
        <v>326</v>
      </c>
      <c r="B8859" t="s">
        <v>38470</v>
      </c>
      <c r="C8859" t="s">
        <v>38471</v>
      </c>
      <c r="D8859" t="s">
        <v>38472</v>
      </c>
      <c r="E8859" t="s">
        <v>37898</v>
      </c>
      <c r="F8859" t="s">
        <v>315</v>
      </c>
      <c r="H8859" s="9">
        <v>23952.57</v>
      </c>
      <c r="I8859" t="s">
        <v>38473</v>
      </c>
      <c r="K8859" t="s">
        <v>9944</v>
      </c>
      <c r="N8859" t="s">
        <v>38049</v>
      </c>
      <c r="O8859" s="6">
        <v>40060</v>
      </c>
    </row>
    <row r="8860" spans="1:15" x14ac:dyDescent="0.3">
      <c r="A8860" t="s">
        <v>326</v>
      </c>
      <c r="B8860" t="s">
        <v>38474</v>
      </c>
      <c r="C8860" t="s">
        <v>38475</v>
      </c>
      <c r="D8860" t="s">
        <v>38476</v>
      </c>
      <c r="E8860" t="s">
        <v>37898</v>
      </c>
      <c r="F8860" t="s">
        <v>315</v>
      </c>
      <c r="H8860" s="9">
        <v>6997</v>
      </c>
      <c r="I8860" t="s">
        <v>38477</v>
      </c>
      <c r="K8860" t="s">
        <v>472</v>
      </c>
      <c r="L8860" t="s">
        <v>35978</v>
      </c>
      <c r="N8860" t="s">
        <v>38478</v>
      </c>
      <c r="O8860" s="6">
        <v>39967</v>
      </c>
    </row>
    <row r="8861" spans="1:15" x14ac:dyDescent="0.3">
      <c r="A8861" t="s">
        <v>326</v>
      </c>
      <c r="B8861" t="s">
        <v>38479</v>
      </c>
      <c r="C8861" t="s">
        <v>38480</v>
      </c>
      <c r="D8861" t="s">
        <v>38476</v>
      </c>
      <c r="E8861" t="s">
        <v>37898</v>
      </c>
      <c r="F8861" t="s">
        <v>315</v>
      </c>
      <c r="H8861" s="9">
        <v>6997</v>
      </c>
      <c r="I8861" t="s">
        <v>38481</v>
      </c>
      <c r="K8861" t="s">
        <v>472</v>
      </c>
      <c r="L8861" t="s">
        <v>35978</v>
      </c>
      <c r="N8861" t="s">
        <v>38478</v>
      </c>
      <c r="O8861" s="6">
        <v>39967</v>
      </c>
    </row>
    <row r="8862" spans="1:15" x14ac:dyDescent="0.3">
      <c r="A8862" t="s">
        <v>326</v>
      </c>
      <c r="B8862" t="s">
        <v>38482</v>
      </c>
      <c r="C8862" t="s">
        <v>38483</v>
      </c>
      <c r="D8862" t="s">
        <v>38484</v>
      </c>
      <c r="E8862" t="s">
        <v>37898</v>
      </c>
      <c r="F8862" t="s">
        <v>315</v>
      </c>
      <c r="H8862" s="9">
        <v>42500</v>
      </c>
      <c r="I8862" t="s">
        <v>38485</v>
      </c>
      <c r="K8862" t="s">
        <v>16081</v>
      </c>
      <c r="N8862" t="s">
        <v>36158</v>
      </c>
      <c r="O8862" s="6">
        <v>39651</v>
      </c>
    </row>
    <row r="8863" spans="1:15" x14ac:dyDescent="0.3">
      <c r="A8863" t="s">
        <v>326</v>
      </c>
      <c r="B8863" t="s">
        <v>38486</v>
      </c>
      <c r="C8863" t="s">
        <v>38487</v>
      </c>
      <c r="D8863" t="s">
        <v>38488</v>
      </c>
      <c r="E8863" t="s">
        <v>37898</v>
      </c>
      <c r="F8863" t="s">
        <v>166</v>
      </c>
      <c r="H8863" s="9">
        <v>22815</v>
      </c>
      <c r="I8863" t="s">
        <v>38489</v>
      </c>
      <c r="K8863" t="s">
        <v>38490</v>
      </c>
      <c r="N8863" t="s">
        <v>38315</v>
      </c>
      <c r="O8863" s="6">
        <v>42377</v>
      </c>
    </row>
    <row r="8864" spans="1:15" x14ac:dyDescent="0.3">
      <c r="A8864" t="s">
        <v>326</v>
      </c>
      <c r="B8864" t="s">
        <v>38491</v>
      </c>
      <c r="C8864" t="s">
        <v>38492</v>
      </c>
      <c r="D8864" t="s">
        <v>38493</v>
      </c>
      <c r="E8864" t="s">
        <v>37898</v>
      </c>
      <c r="F8864" t="s">
        <v>166</v>
      </c>
      <c r="H8864" s="9">
        <v>104795</v>
      </c>
      <c r="N8864" t="s">
        <v>38494</v>
      </c>
      <c r="O8864" s="6">
        <v>42459</v>
      </c>
    </row>
    <row r="8865" spans="1:15" x14ac:dyDescent="0.3">
      <c r="A8865" t="s">
        <v>326</v>
      </c>
      <c r="B8865" t="s">
        <v>38495</v>
      </c>
      <c r="C8865" t="s">
        <v>38496</v>
      </c>
      <c r="D8865" t="s">
        <v>38497</v>
      </c>
      <c r="E8865" t="s">
        <v>37898</v>
      </c>
      <c r="F8865" t="s">
        <v>212</v>
      </c>
      <c r="H8865" s="9">
        <v>5647.74</v>
      </c>
      <c r="N8865" t="s">
        <v>38498</v>
      </c>
      <c r="O8865" s="6">
        <v>42493</v>
      </c>
    </row>
    <row r="8866" spans="1:15" x14ac:dyDescent="0.3">
      <c r="A8866" t="s">
        <v>326</v>
      </c>
      <c r="B8866" t="s">
        <v>38499</v>
      </c>
      <c r="C8866" t="s">
        <v>38500</v>
      </c>
      <c r="D8866" t="s">
        <v>38497</v>
      </c>
      <c r="E8866" t="s">
        <v>37898</v>
      </c>
      <c r="F8866" t="s">
        <v>212</v>
      </c>
      <c r="H8866" s="9">
        <v>5647.74</v>
      </c>
      <c r="N8866" t="s">
        <v>37068</v>
      </c>
      <c r="O8866" s="6">
        <v>42493</v>
      </c>
    </row>
    <row r="8867" spans="1:15" x14ac:dyDescent="0.3">
      <c r="A8867" t="s">
        <v>326</v>
      </c>
      <c r="B8867" t="s">
        <v>38501</v>
      </c>
      <c r="C8867" t="s">
        <v>38502</v>
      </c>
      <c r="D8867" t="s">
        <v>38503</v>
      </c>
      <c r="E8867" t="s">
        <v>37898</v>
      </c>
      <c r="F8867" t="s">
        <v>212</v>
      </c>
      <c r="H8867" s="9">
        <v>5010.3</v>
      </c>
      <c r="N8867" t="s">
        <v>38504</v>
      </c>
      <c r="O8867" s="6">
        <v>42517</v>
      </c>
    </row>
    <row r="8868" spans="1:15" x14ac:dyDescent="0.3">
      <c r="A8868" t="s">
        <v>326</v>
      </c>
      <c r="B8868" t="s">
        <v>38505</v>
      </c>
      <c r="C8868" t="s">
        <v>38506</v>
      </c>
      <c r="D8868" t="s">
        <v>38507</v>
      </c>
      <c r="E8868" t="s">
        <v>37898</v>
      </c>
      <c r="F8868" t="s">
        <v>212</v>
      </c>
      <c r="H8868" s="9">
        <v>8340.9699999999993</v>
      </c>
      <c r="N8868" t="s">
        <v>37916</v>
      </c>
      <c r="O8868" s="6">
        <v>42787</v>
      </c>
    </row>
    <row r="8869" spans="1:15" x14ac:dyDescent="0.3">
      <c r="A8869" t="s">
        <v>326</v>
      </c>
      <c r="B8869" t="s">
        <v>38508</v>
      </c>
      <c r="C8869" t="s">
        <v>38509</v>
      </c>
      <c r="D8869" t="s">
        <v>38510</v>
      </c>
      <c r="E8869" t="s">
        <v>38511</v>
      </c>
      <c r="F8869" t="s">
        <v>212</v>
      </c>
      <c r="H8869" s="9">
        <v>12942.96</v>
      </c>
      <c r="I8869" t="s">
        <v>456</v>
      </c>
      <c r="K8869" t="s">
        <v>38512</v>
      </c>
      <c r="L8869" t="s">
        <v>38513</v>
      </c>
      <c r="N8869" t="s">
        <v>37916</v>
      </c>
      <c r="O8869" s="6">
        <v>42962</v>
      </c>
    </row>
    <row r="8870" spans="1:15" x14ac:dyDescent="0.3">
      <c r="A8870" t="s">
        <v>326</v>
      </c>
      <c r="B8870" t="s">
        <v>38514</v>
      </c>
      <c r="C8870" t="s">
        <v>38515</v>
      </c>
      <c r="D8870" t="s">
        <v>38516</v>
      </c>
      <c r="E8870" t="s">
        <v>37898</v>
      </c>
      <c r="F8870" t="s">
        <v>166</v>
      </c>
      <c r="H8870" s="9">
        <v>6249</v>
      </c>
      <c r="N8870" t="s">
        <v>38498</v>
      </c>
      <c r="O8870" s="6">
        <v>43027</v>
      </c>
    </row>
    <row r="8871" spans="1:15" x14ac:dyDescent="0.3">
      <c r="A8871" t="s">
        <v>326</v>
      </c>
      <c r="B8871" t="s">
        <v>38517</v>
      </c>
      <c r="C8871" t="s">
        <v>38518</v>
      </c>
      <c r="D8871" t="s">
        <v>38519</v>
      </c>
      <c r="E8871" t="s">
        <v>37898</v>
      </c>
      <c r="F8871" t="s">
        <v>8510</v>
      </c>
      <c r="G8871" t="s">
        <v>38520</v>
      </c>
      <c r="H8871" s="9">
        <v>16060.6</v>
      </c>
      <c r="I8871" t="s">
        <v>38521</v>
      </c>
      <c r="K8871" t="s">
        <v>16043</v>
      </c>
      <c r="L8871" t="s">
        <v>38522</v>
      </c>
      <c r="N8871" t="s">
        <v>38147</v>
      </c>
      <c r="O8871" s="6">
        <v>43236</v>
      </c>
    </row>
    <row r="8872" spans="1:15" x14ac:dyDescent="0.3">
      <c r="A8872" t="s">
        <v>326</v>
      </c>
      <c r="B8872" t="s">
        <v>38523</v>
      </c>
      <c r="C8872" t="s">
        <v>38524</v>
      </c>
      <c r="D8872" t="s">
        <v>38525</v>
      </c>
      <c r="E8872" t="s">
        <v>37898</v>
      </c>
      <c r="F8872" t="s">
        <v>315</v>
      </c>
      <c r="H8872" s="9">
        <v>175690</v>
      </c>
      <c r="I8872" t="s">
        <v>38526</v>
      </c>
      <c r="K8872" t="s">
        <v>38527</v>
      </c>
      <c r="N8872" t="s">
        <v>37927</v>
      </c>
      <c r="O8872" s="6">
        <v>43341</v>
      </c>
    </row>
    <row r="8873" spans="1:15" x14ac:dyDescent="0.3">
      <c r="A8873" t="s">
        <v>326</v>
      </c>
      <c r="B8873" t="s">
        <v>38528</v>
      </c>
      <c r="C8873" t="s">
        <v>38529</v>
      </c>
      <c r="D8873" t="s">
        <v>38530</v>
      </c>
      <c r="E8873" t="s">
        <v>37898</v>
      </c>
      <c r="F8873" t="s">
        <v>8510</v>
      </c>
      <c r="G8873" t="s">
        <v>38520</v>
      </c>
      <c r="H8873" s="9">
        <v>7900</v>
      </c>
      <c r="K8873" t="s">
        <v>38531</v>
      </c>
      <c r="N8873" t="s">
        <v>37949</v>
      </c>
      <c r="O8873" s="6">
        <v>43501</v>
      </c>
    </row>
    <row r="8874" spans="1:15" x14ac:dyDescent="0.3">
      <c r="A8874" t="s">
        <v>326</v>
      </c>
      <c r="B8874" t="s">
        <v>38532</v>
      </c>
      <c r="C8874" t="s">
        <v>38533</v>
      </c>
      <c r="D8874" t="s">
        <v>38534</v>
      </c>
      <c r="E8874" t="s">
        <v>37898</v>
      </c>
      <c r="F8874" t="s">
        <v>8482</v>
      </c>
      <c r="G8874" t="s">
        <v>38012</v>
      </c>
      <c r="H8874" s="9">
        <v>55000</v>
      </c>
      <c r="K8874" t="s">
        <v>16749</v>
      </c>
      <c r="N8874" t="s">
        <v>37949</v>
      </c>
      <c r="O8874" s="6">
        <v>43714</v>
      </c>
    </row>
    <row r="8875" spans="1:15" x14ac:dyDescent="0.3">
      <c r="A8875" t="s">
        <v>326</v>
      </c>
      <c r="B8875" t="s">
        <v>38535</v>
      </c>
      <c r="C8875" t="s">
        <v>38536</v>
      </c>
      <c r="D8875" t="s">
        <v>38537</v>
      </c>
      <c r="E8875" t="s">
        <v>38538</v>
      </c>
      <c r="F8875" t="s">
        <v>8482</v>
      </c>
      <c r="G8875" t="s">
        <v>38539</v>
      </c>
      <c r="H8875" s="9">
        <v>140083.76999999999</v>
      </c>
      <c r="I8875" t="s">
        <v>38540</v>
      </c>
      <c r="K8875" t="s">
        <v>38541</v>
      </c>
      <c r="N8875" t="s">
        <v>37068</v>
      </c>
      <c r="O8875" s="6">
        <v>44019</v>
      </c>
    </row>
    <row r="8876" spans="1:15" x14ac:dyDescent="0.3">
      <c r="A8876" t="s">
        <v>326</v>
      </c>
      <c r="B8876" t="s">
        <v>38542</v>
      </c>
      <c r="C8876" t="s">
        <v>38543</v>
      </c>
      <c r="D8876" t="s">
        <v>38544</v>
      </c>
      <c r="E8876" t="s">
        <v>37898</v>
      </c>
      <c r="F8876" t="s">
        <v>8510</v>
      </c>
      <c r="G8876" t="s">
        <v>38520</v>
      </c>
      <c r="H8876" s="9">
        <v>16464</v>
      </c>
      <c r="I8876" t="s">
        <v>38545</v>
      </c>
      <c r="K8876" t="s">
        <v>38546</v>
      </c>
      <c r="L8876" t="s">
        <v>38547</v>
      </c>
      <c r="N8876" t="s">
        <v>38242</v>
      </c>
      <c r="O8876" s="6">
        <v>44138</v>
      </c>
    </row>
    <row r="8877" spans="1:15" x14ac:dyDescent="0.3">
      <c r="A8877" t="s">
        <v>326</v>
      </c>
      <c r="B8877" t="s">
        <v>38548</v>
      </c>
      <c r="C8877" t="s">
        <v>38549</v>
      </c>
      <c r="D8877" t="s">
        <v>38550</v>
      </c>
      <c r="E8877" t="s">
        <v>37898</v>
      </c>
      <c r="F8877" t="s">
        <v>8510</v>
      </c>
      <c r="G8877" t="s">
        <v>38520</v>
      </c>
      <c r="H8877" s="9">
        <v>6034.71</v>
      </c>
      <c r="I8877" t="s">
        <v>38551</v>
      </c>
      <c r="K8877" t="s">
        <v>38552</v>
      </c>
      <c r="L8877" t="s">
        <v>38553</v>
      </c>
      <c r="N8877" t="s">
        <v>38242</v>
      </c>
      <c r="O8877" s="6">
        <v>44159</v>
      </c>
    </row>
    <row r="8878" spans="1:15" x14ac:dyDescent="0.3">
      <c r="A8878" t="s">
        <v>326</v>
      </c>
      <c r="B8878" t="s">
        <v>38554</v>
      </c>
      <c r="C8878" t="s">
        <v>38555</v>
      </c>
      <c r="D8878" t="s">
        <v>38556</v>
      </c>
      <c r="E8878" t="s">
        <v>37898</v>
      </c>
      <c r="F8878" t="s">
        <v>8499</v>
      </c>
      <c r="G8878" t="s">
        <v>38557</v>
      </c>
      <c r="H8878" s="9">
        <v>6092.1</v>
      </c>
      <c r="K8878" t="s">
        <v>38558</v>
      </c>
      <c r="L8878" t="s">
        <v>38559</v>
      </c>
      <c r="N8878" t="s">
        <v>37916</v>
      </c>
      <c r="O8878" s="6">
        <v>44155</v>
      </c>
    </row>
    <row r="8879" spans="1:15" x14ac:dyDescent="0.3">
      <c r="A8879" t="s">
        <v>326</v>
      </c>
      <c r="B8879" t="s">
        <v>38560</v>
      </c>
      <c r="C8879" t="s">
        <v>38561</v>
      </c>
      <c r="D8879" t="s">
        <v>38562</v>
      </c>
      <c r="E8879" t="s">
        <v>38538</v>
      </c>
      <c r="F8879" t="s">
        <v>8482</v>
      </c>
      <c r="G8879" t="s">
        <v>38539</v>
      </c>
      <c r="H8879" s="9">
        <v>83454</v>
      </c>
      <c r="K8879" t="s">
        <v>38563</v>
      </c>
      <c r="N8879" t="s">
        <v>38564</v>
      </c>
      <c r="O8879" s="6">
        <v>44222</v>
      </c>
    </row>
    <row r="8880" spans="1:15" x14ac:dyDescent="0.3">
      <c r="A8880" t="s">
        <v>326</v>
      </c>
      <c r="B8880" t="s">
        <v>38565</v>
      </c>
      <c r="C8880" t="s">
        <v>38566</v>
      </c>
      <c r="D8880" t="s">
        <v>38567</v>
      </c>
      <c r="E8880" t="s">
        <v>37898</v>
      </c>
      <c r="F8880" t="s">
        <v>8510</v>
      </c>
      <c r="G8880" t="s">
        <v>38520</v>
      </c>
      <c r="H8880" s="9">
        <v>6948.78</v>
      </c>
      <c r="I8880" t="s">
        <v>38568</v>
      </c>
      <c r="K8880" t="s">
        <v>38569</v>
      </c>
      <c r="L8880" t="s">
        <v>38570</v>
      </c>
      <c r="N8880" t="s">
        <v>38147</v>
      </c>
      <c r="O8880" s="6">
        <v>44371</v>
      </c>
    </row>
    <row r="8881" spans="1:15" x14ac:dyDescent="0.3">
      <c r="A8881" t="s">
        <v>326</v>
      </c>
      <c r="B8881" t="s">
        <v>38571</v>
      </c>
      <c r="C8881" t="s">
        <v>38572</v>
      </c>
      <c r="D8881" t="s">
        <v>38573</v>
      </c>
      <c r="E8881" t="s">
        <v>37898</v>
      </c>
      <c r="F8881" t="s">
        <v>212</v>
      </c>
      <c r="H8881" s="9">
        <v>5331.25</v>
      </c>
      <c r="K8881" t="s">
        <v>38574</v>
      </c>
      <c r="L8881" t="s">
        <v>38575</v>
      </c>
      <c r="N8881" t="s">
        <v>38242</v>
      </c>
      <c r="O8881" s="6">
        <v>44427</v>
      </c>
    </row>
    <row r="8882" spans="1:15" x14ac:dyDescent="0.3">
      <c r="A8882" t="s">
        <v>326</v>
      </c>
      <c r="B8882" t="s">
        <v>38576</v>
      </c>
      <c r="C8882" t="s">
        <v>38577</v>
      </c>
      <c r="D8882" t="s">
        <v>38578</v>
      </c>
      <c r="E8882" t="s">
        <v>37898</v>
      </c>
      <c r="F8882" t="s">
        <v>8499</v>
      </c>
      <c r="G8882" t="s">
        <v>38579</v>
      </c>
      <c r="H8882" s="9">
        <v>9171.15</v>
      </c>
      <c r="I8882" t="s">
        <v>38580</v>
      </c>
      <c r="K8882" t="s">
        <v>38581</v>
      </c>
      <c r="L8882" t="s">
        <v>38582</v>
      </c>
      <c r="N8882" t="s">
        <v>37964</v>
      </c>
      <c r="O8882" s="6">
        <v>44509</v>
      </c>
    </row>
    <row r="8883" spans="1:15" x14ac:dyDescent="0.3">
      <c r="A8883" t="s">
        <v>326</v>
      </c>
      <c r="B8883" t="s">
        <v>38583</v>
      </c>
      <c r="C8883" t="s">
        <v>38584</v>
      </c>
      <c r="D8883" t="s">
        <v>38585</v>
      </c>
      <c r="E8883" t="s">
        <v>37898</v>
      </c>
      <c r="F8883" t="s">
        <v>8510</v>
      </c>
      <c r="G8883" t="s">
        <v>38520</v>
      </c>
      <c r="H8883" s="9">
        <v>11399.36</v>
      </c>
      <c r="K8883" t="s">
        <v>38586</v>
      </c>
      <c r="N8883" t="s">
        <v>37068</v>
      </c>
      <c r="O8883" s="6">
        <v>44509</v>
      </c>
    </row>
    <row r="8884" spans="1:15" x14ac:dyDescent="0.3">
      <c r="A8884" t="s">
        <v>326</v>
      </c>
      <c r="B8884" t="s">
        <v>38587</v>
      </c>
      <c r="C8884" t="s">
        <v>38588</v>
      </c>
      <c r="D8884" t="s">
        <v>38589</v>
      </c>
      <c r="E8884" t="s">
        <v>37898</v>
      </c>
      <c r="F8884" t="s">
        <v>8499</v>
      </c>
      <c r="G8884" t="s">
        <v>38579</v>
      </c>
      <c r="H8884" s="9">
        <v>64654.38</v>
      </c>
      <c r="K8884" t="s">
        <v>16221</v>
      </c>
      <c r="L8884" t="s">
        <v>38590</v>
      </c>
      <c r="N8884" t="s">
        <v>37068</v>
      </c>
      <c r="O8884" s="6">
        <v>44579</v>
      </c>
    </row>
    <row r="8885" spans="1:15" x14ac:dyDescent="0.3">
      <c r="A8885" t="s">
        <v>326</v>
      </c>
      <c r="B8885" t="s">
        <v>38591</v>
      </c>
      <c r="C8885" t="s">
        <v>38592</v>
      </c>
      <c r="D8885" t="s">
        <v>38593</v>
      </c>
      <c r="E8885" t="s">
        <v>37898</v>
      </c>
      <c r="F8885" t="s">
        <v>8499</v>
      </c>
      <c r="G8885" t="s">
        <v>38579</v>
      </c>
      <c r="H8885" s="9">
        <v>39252.65</v>
      </c>
      <c r="N8885" t="s">
        <v>37949</v>
      </c>
      <c r="O8885" s="6">
        <v>44622</v>
      </c>
    </row>
    <row r="8886" spans="1:15" x14ac:dyDescent="0.3">
      <c r="A8886" t="s">
        <v>326</v>
      </c>
      <c r="B8886" t="s">
        <v>38594</v>
      </c>
      <c r="C8886" t="s">
        <v>38595</v>
      </c>
      <c r="D8886" t="s">
        <v>38596</v>
      </c>
      <c r="E8886" t="s">
        <v>37898</v>
      </c>
      <c r="F8886" t="s">
        <v>8499</v>
      </c>
      <c r="G8886" t="s">
        <v>38597</v>
      </c>
      <c r="H8886" s="9">
        <v>279549</v>
      </c>
      <c r="N8886" t="s">
        <v>37927</v>
      </c>
      <c r="O8886" s="6">
        <v>44652</v>
      </c>
    </row>
    <row r="8887" spans="1:15" x14ac:dyDescent="0.3">
      <c r="A8887" t="s">
        <v>326</v>
      </c>
      <c r="B8887" t="s">
        <v>38598</v>
      </c>
      <c r="C8887" t="s">
        <v>38599</v>
      </c>
      <c r="D8887" t="s">
        <v>38600</v>
      </c>
      <c r="E8887" t="s">
        <v>37898</v>
      </c>
      <c r="F8887" t="s">
        <v>8499</v>
      </c>
      <c r="G8887" t="s">
        <v>38579</v>
      </c>
      <c r="H8887" s="9">
        <v>95648.91</v>
      </c>
      <c r="K8887" t="s">
        <v>38601</v>
      </c>
      <c r="L8887" t="s">
        <v>38602</v>
      </c>
      <c r="N8887" t="s">
        <v>1736</v>
      </c>
      <c r="O8887" s="6">
        <v>44678</v>
      </c>
    </row>
    <row r="8888" spans="1:15" x14ac:dyDescent="0.3">
      <c r="A8888" t="s">
        <v>326</v>
      </c>
      <c r="B8888" t="s">
        <v>38603</v>
      </c>
      <c r="C8888" t="s">
        <v>38604</v>
      </c>
      <c r="D8888" t="s">
        <v>38605</v>
      </c>
      <c r="E8888" t="s">
        <v>37898</v>
      </c>
      <c r="F8888" t="s">
        <v>8499</v>
      </c>
      <c r="G8888" t="s">
        <v>38579</v>
      </c>
      <c r="H8888" s="9">
        <v>6019.19</v>
      </c>
      <c r="K8888" t="s">
        <v>38606</v>
      </c>
      <c r="L8888" t="s">
        <v>38607</v>
      </c>
      <c r="N8888" t="s">
        <v>37916</v>
      </c>
      <c r="O8888" s="6">
        <v>44713</v>
      </c>
    </row>
    <row r="8889" spans="1:15" x14ac:dyDescent="0.3">
      <c r="A8889" t="s">
        <v>328</v>
      </c>
      <c r="B8889" t="s">
        <v>38608</v>
      </c>
      <c r="C8889" t="s">
        <v>38609</v>
      </c>
      <c r="D8889" t="s">
        <v>38610</v>
      </c>
      <c r="E8889" t="s">
        <v>38611</v>
      </c>
      <c r="F8889" t="s">
        <v>212</v>
      </c>
      <c r="H8889" s="9">
        <v>53050</v>
      </c>
      <c r="I8889" t="s">
        <v>430</v>
      </c>
      <c r="K8889" t="s">
        <v>38612</v>
      </c>
      <c r="N8889" t="s">
        <v>36158</v>
      </c>
      <c r="O8889" s="6">
        <v>36915</v>
      </c>
    </row>
    <row r="8890" spans="1:15" x14ac:dyDescent="0.3">
      <c r="A8890" t="s">
        <v>328</v>
      </c>
      <c r="B8890" t="s">
        <v>38613</v>
      </c>
      <c r="C8890" t="s">
        <v>38614</v>
      </c>
      <c r="D8890" t="s">
        <v>38615</v>
      </c>
      <c r="E8890" t="s">
        <v>38611</v>
      </c>
      <c r="F8890" t="s">
        <v>212</v>
      </c>
      <c r="H8890" s="9">
        <v>7475</v>
      </c>
      <c r="I8890" t="s">
        <v>38616</v>
      </c>
      <c r="K8890" t="s">
        <v>9534</v>
      </c>
      <c r="N8890" t="s">
        <v>36158</v>
      </c>
      <c r="O8890" s="6">
        <v>36915</v>
      </c>
    </row>
    <row r="8891" spans="1:15" x14ac:dyDescent="0.3">
      <c r="A8891" t="s">
        <v>328</v>
      </c>
      <c r="B8891" t="s">
        <v>38617</v>
      </c>
      <c r="C8891" t="s">
        <v>38618</v>
      </c>
      <c r="D8891" t="s">
        <v>38619</v>
      </c>
      <c r="E8891" t="s">
        <v>38611</v>
      </c>
      <c r="F8891" t="s">
        <v>166</v>
      </c>
      <c r="H8891" s="9">
        <v>12167.71</v>
      </c>
      <c r="I8891" t="s">
        <v>38620</v>
      </c>
      <c r="N8891" t="s">
        <v>37236</v>
      </c>
      <c r="O8891" s="6">
        <v>33336</v>
      </c>
    </row>
    <row r="8892" spans="1:15" x14ac:dyDescent="0.3">
      <c r="A8892" t="s">
        <v>328</v>
      </c>
      <c r="B8892" t="s">
        <v>38621</v>
      </c>
      <c r="C8892" t="s">
        <v>38622</v>
      </c>
      <c r="D8892" t="s">
        <v>38623</v>
      </c>
      <c r="E8892" t="s">
        <v>38611</v>
      </c>
      <c r="F8892" t="s">
        <v>166</v>
      </c>
      <c r="H8892" s="9">
        <v>617221.99</v>
      </c>
      <c r="I8892" t="s">
        <v>430</v>
      </c>
      <c r="K8892" t="s">
        <v>38624</v>
      </c>
      <c r="N8892" t="s">
        <v>38625</v>
      </c>
      <c r="O8892" s="6">
        <v>36175</v>
      </c>
    </row>
    <row r="8893" spans="1:15" x14ac:dyDescent="0.3">
      <c r="A8893" t="s">
        <v>328</v>
      </c>
      <c r="B8893" t="s">
        <v>38626</v>
      </c>
      <c r="C8893" t="s">
        <v>38627</v>
      </c>
      <c r="D8893" t="s">
        <v>38628</v>
      </c>
      <c r="E8893" t="s">
        <v>38611</v>
      </c>
      <c r="F8893" t="s">
        <v>8482</v>
      </c>
      <c r="G8893" t="s">
        <v>9382</v>
      </c>
      <c r="H8893" s="9">
        <v>7520.09</v>
      </c>
      <c r="I8893" t="s">
        <v>38629</v>
      </c>
      <c r="N8893" t="s">
        <v>36112</v>
      </c>
      <c r="O8893" s="6">
        <v>33204</v>
      </c>
    </row>
    <row r="8894" spans="1:15" x14ac:dyDescent="0.3">
      <c r="A8894" t="s">
        <v>328</v>
      </c>
      <c r="B8894" t="s">
        <v>38630</v>
      </c>
      <c r="C8894" t="s">
        <v>38631</v>
      </c>
      <c r="D8894" t="s">
        <v>38632</v>
      </c>
      <c r="E8894" t="s">
        <v>38611</v>
      </c>
      <c r="F8894" t="s">
        <v>8482</v>
      </c>
      <c r="G8894" t="s">
        <v>9382</v>
      </c>
      <c r="H8894" s="9">
        <v>197050.23999999999</v>
      </c>
      <c r="I8894" t="s">
        <v>430</v>
      </c>
      <c r="N8894" t="s">
        <v>38633</v>
      </c>
      <c r="O8894" s="6">
        <v>33312</v>
      </c>
    </row>
    <row r="8895" spans="1:15" x14ac:dyDescent="0.3">
      <c r="A8895" t="s">
        <v>328</v>
      </c>
      <c r="B8895" t="s">
        <v>38634</v>
      </c>
      <c r="C8895" t="s">
        <v>38635</v>
      </c>
      <c r="D8895" t="s">
        <v>38636</v>
      </c>
      <c r="E8895" t="s">
        <v>38611</v>
      </c>
      <c r="F8895" t="s">
        <v>8482</v>
      </c>
      <c r="G8895" t="s">
        <v>9382</v>
      </c>
      <c r="H8895" s="9">
        <v>6155.25</v>
      </c>
      <c r="I8895" t="s">
        <v>38637</v>
      </c>
      <c r="K8895" t="s">
        <v>17822</v>
      </c>
      <c r="N8895" t="s">
        <v>36112</v>
      </c>
      <c r="O8895" s="6">
        <v>33877</v>
      </c>
    </row>
    <row r="8896" spans="1:15" x14ac:dyDescent="0.3">
      <c r="A8896" t="s">
        <v>328</v>
      </c>
      <c r="B8896" t="s">
        <v>38638</v>
      </c>
      <c r="C8896" t="s">
        <v>38639</v>
      </c>
      <c r="D8896" t="s">
        <v>38640</v>
      </c>
      <c r="E8896" t="s">
        <v>38611</v>
      </c>
      <c r="F8896" t="s">
        <v>8482</v>
      </c>
      <c r="G8896" t="s">
        <v>9382</v>
      </c>
      <c r="H8896" s="9">
        <v>6688.6</v>
      </c>
      <c r="I8896" t="s">
        <v>38641</v>
      </c>
      <c r="K8896" t="s">
        <v>17379</v>
      </c>
      <c r="N8896" t="s">
        <v>36112</v>
      </c>
      <c r="O8896" s="6">
        <v>35590</v>
      </c>
    </row>
    <row r="8897" spans="1:15" x14ac:dyDescent="0.3">
      <c r="A8897" t="s">
        <v>328</v>
      </c>
      <c r="B8897" t="s">
        <v>38642</v>
      </c>
      <c r="C8897" t="s">
        <v>38643</v>
      </c>
      <c r="D8897" t="s">
        <v>38644</v>
      </c>
      <c r="E8897" t="s">
        <v>38611</v>
      </c>
      <c r="F8897" t="s">
        <v>8482</v>
      </c>
      <c r="G8897" t="s">
        <v>9382</v>
      </c>
      <c r="H8897" s="9">
        <v>26412.080000000002</v>
      </c>
      <c r="I8897" t="s">
        <v>430</v>
      </c>
      <c r="K8897" t="s">
        <v>38645</v>
      </c>
      <c r="N8897" t="s">
        <v>9385</v>
      </c>
      <c r="O8897" s="6">
        <v>35730</v>
      </c>
    </row>
    <row r="8898" spans="1:15" x14ac:dyDescent="0.3">
      <c r="A8898" t="s">
        <v>328</v>
      </c>
      <c r="B8898" t="s">
        <v>38646</v>
      </c>
      <c r="C8898" t="s">
        <v>38647</v>
      </c>
      <c r="D8898" t="s">
        <v>38648</v>
      </c>
      <c r="E8898" t="s">
        <v>38611</v>
      </c>
      <c r="F8898" t="s">
        <v>8482</v>
      </c>
      <c r="G8898" t="s">
        <v>9382</v>
      </c>
      <c r="H8898" s="9">
        <v>33006.58</v>
      </c>
      <c r="I8898" t="s">
        <v>430</v>
      </c>
      <c r="K8898" t="s">
        <v>38645</v>
      </c>
      <c r="N8898" t="s">
        <v>9385</v>
      </c>
      <c r="O8898" s="6">
        <v>35730</v>
      </c>
    </row>
    <row r="8899" spans="1:15" x14ac:dyDescent="0.3">
      <c r="A8899" t="s">
        <v>328</v>
      </c>
      <c r="B8899" t="s">
        <v>38649</v>
      </c>
      <c r="C8899" t="s">
        <v>38650</v>
      </c>
      <c r="D8899" t="s">
        <v>38651</v>
      </c>
      <c r="E8899" t="s">
        <v>38611</v>
      </c>
      <c r="F8899" t="s">
        <v>8482</v>
      </c>
      <c r="G8899" t="s">
        <v>9382</v>
      </c>
      <c r="H8899" s="9">
        <v>7560</v>
      </c>
      <c r="I8899" t="s">
        <v>38652</v>
      </c>
      <c r="K8899" t="s">
        <v>10432</v>
      </c>
      <c r="N8899" t="s">
        <v>38653</v>
      </c>
      <c r="O8899" s="6">
        <v>35748</v>
      </c>
    </row>
    <row r="8900" spans="1:15" x14ac:dyDescent="0.3">
      <c r="A8900" t="s">
        <v>328</v>
      </c>
      <c r="B8900" t="s">
        <v>38654</v>
      </c>
      <c r="C8900" t="s">
        <v>38655</v>
      </c>
      <c r="D8900" t="s">
        <v>38651</v>
      </c>
      <c r="E8900" t="s">
        <v>38611</v>
      </c>
      <c r="F8900" t="s">
        <v>8482</v>
      </c>
      <c r="G8900" t="s">
        <v>9382</v>
      </c>
      <c r="H8900" s="9">
        <v>19110</v>
      </c>
      <c r="I8900" t="s">
        <v>38656</v>
      </c>
      <c r="K8900" t="s">
        <v>10432</v>
      </c>
      <c r="N8900" t="s">
        <v>38653</v>
      </c>
      <c r="O8900" s="6">
        <v>35748</v>
      </c>
    </row>
    <row r="8901" spans="1:15" x14ac:dyDescent="0.3">
      <c r="A8901" t="s">
        <v>328</v>
      </c>
      <c r="B8901" t="s">
        <v>38657</v>
      </c>
      <c r="C8901" t="s">
        <v>38658</v>
      </c>
      <c r="D8901" t="s">
        <v>38651</v>
      </c>
      <c r="E8901" t="s">
        <v>38611</v>
      </c>
      <c r="F8901" t="s">
        <v>8482</v>
      </c>
      <c r="G8901" t="s">
        <v>9382</v>
      </c>
      <c r="H8901" s="9">
        <v>13335</v>
      </c>
      <c r="I8901" t="s">
        <v>38659</v>
      </c>
      <c r="K8901" t="s">
        <v>10432</v>
      </c>
      <c r="N8901" t="s">
        <v>38653</v>
      </c>
      <c r="O8901" s="6">
        <v>35748</v>
      </c>
    </row>
    <row r="8902" spans="1:15" x14ac:dyDescent="0.3">
      <c r="A8902" t="s">
        <v>328</v>
      </c>
      <c r="B8902" t="s">
        <v>38660</v>
      </c>
      <c r="C8902" t="s">
        <v>38661</v>
      </c>
      <c r="D8902" t="s">
        <v>38662</v>
      </c>
      <c r="E8902" t="s">
        <v>38611</v>
      </c>
      <c r="F8902" t="s">
        <v>8482</v>
      </c>
      <c r="G8902" t="s">
        <v>9382</v>
      </c>
      <c r="H8902" s="9">
        <v>11815.6</v>
      </c>
      <c r="I8902" t="s">
        <v>38663</v>
      </c>
      <c r="K8902" t="s">
        <v>38664</v>
      </c>
      <c r="N8902" t="s">
        <v>36112</v>
      </c>
      <c r="O8902" s="6">
        <v>35874</v>
      </c>
    </row>
    <row r="8903" spans="1:15" x14ac:dyDescent="0.3">
      <c r="A8903" t="s">
        <v>328</v>
      </c>
      <c r="B8903" t="s">
        <v>38665</v>
      </c>
      <c r="C8903" t="s">
        <v>38666</v>
      </c>
      <c r="D8903" t="s">
        <v>38667</v>
      </c>
      <c r="E8903" t="s">
        <v>38611</v>
      </c>
      <c r="F8903" t="s">
        <v>8482</v>
      </c>
      <c r="G8903" t="s">
        <v>9382</v>
      </c>
      <c r="H8903" s="9">
        <v>11560</v>
      </c>
      <c r="I8903" t="s">
        <v>38668</v>
      </c>
      <c r="K8903" t="s">
        <v>10432</v>
      </c>
      <c r="N8903" t="s">
        <v>38653</v>
      </c>
      <c r="O8903" s="6">
        <v>35992</v>
      </c>
    </row>
    <row r="8904" spans="1:15" x14ac:dyDescent="0.3">
      <c r="A8904" t="s">
        <v>328</v>
      </c>
      <c r="B8904" t="s">
        <v>38669</v>
      </c>
      <c r="C8904" t="s">
        <v>38670</v>
      </c>
      <c r="D8904" t="s">
        <v>38671</v>
      </c>
      <c r="E8904" t="s">
        <v>38611</v>
      </c>
      <c r="F8904" t="s">
        <v>8482</v>
      </c>
      <c r="G8904" t="s">
        <v>9382</v>
      </c>
      <c r="H8904" s="9">
        <v>5714.86</v>
      </c>
      <c r="I8904" t="s">
        <v>38672</v>
      </c>
      <c r="K8904" t="s">
        <v>1050</v>
      </c>
      <c r="N8904" t="s">
        <v>36112</v>
      </c>
      <c r="O8904" s="6">
        <v>36871</v>
      </c>
    </row>
    <row r="8905" spans="1:15" x14ac:dyDescent="0.3">
      <c r="A8905" t="s">
        <v>328</v>
      </c>
      <c r="B8905" t="s">
        <v>38673</v>
      </c>
      <c r="C8905" t="s">
        <v>38674</v>
      </c>
      <c r="D8905" t="s">
        <v>38675</v>
      </c>
      <c r="E8905" t="s">
        <v>38611</v>
      </c>
      <c r="F8905" t="s">
        <v>8482</v>
      </c>
      <c r="G8905" t="s">
        <v>9382</v>
      </c>
      <c r="H8905" s="9">
        <v>5250</v>
      </c>
      <c r="I8905" t="s">
        <v>38676</v>
      </c>
      <c r="K8905" t="s">
        <v>9430</v>
      </c>
      <c r="N8905" t="s">
        <v>36319</v>
      </c>
      <c r="O8905" s="6">
        <v>37036</v>
      </c>
    </row>
    <row r="8906" spans="1:15" x14ac:dyDescent="0.3">
      <c r="A8906" t="s">
        <v>328</v>
      </c>
      <c r="B8906" t="s">
        <v>38677</v>
      </c>
      <c r="C8906" t="s">
        <v>38678</v>
      </c>
      <c r="D8906" t="s">
        <v>38679</v>
      </c>
      <c r="E8906" t="s">
        <v>38611</v>
      </c>
      <c r="F8906" t="s">
        <v>8582</v>
      </c>
      <c r="G8906" t="s">
        <v>9382</v>
      </c>
      <c r="H8906" s="9">
        <v>18771.84</v>
      </c>
      <c r="I8906" t="s">
        <v>430</v>
      </c>
      <c r="K8906" t="s">
        <v>12129</v>
      </c>
      <c r="N8906" t="s">
        <v>38680</v>
      </c>
      <c r="O8906" s="6">
        <v>36797</v>
      </c>
    </row>
    <row r="8907" spans="1:15" x14ac:dyDescent="0.3">
      <c r="A8907" t="s">
        <v>328</v>
      </c>
      <c r="B8907" t="s">
        <v>38681</v>
      </c>
      <c r="C8907" t="s">
        <v>38682</v>
      </c>
      <c r="D8907" t="s">
        <v>38683</v>
      </c>
      <c r="E8907" t="s">
        <v>38611</v>
      </c>
      <c r="F8907" t="s">
        <v>8482</v>
      </c>
      <c r="G8907" t="s">
        <v>9382</v>
      </c>
      <c r="H8907" s="9">
        <v>9377.5</v>
      </c>
      <c r="I8907" t="s">
        <v>38684</v>
      </c>
      <c r="K8907" t="s">
        <v>2375</v>
      </c>
      <c r="N8907" t="s">
        <v>37357</v>
      </c>
      <c r="O8907" s="6">
        <v>37271</v>
      </c>
    </row>
    <row r="8908" spans="1:15" x14ac:dyDescent="0.3">
      <c r="A8908" t="s">
        <v>328</v>
      </c>
      <c r="B8908" t="s">
        <v>38685</v>
      </c>
      <c r="C8908" t="s">
        <v>38686</v>
      </c>
      <c r="D8908" t="s">
        <v>38687</v>
      </c>
      <c r="E8908" t="s">
        <v>38611</v>
      </c>
      <c r="F8908" t="s">
        <v>166</v>
      </c>
      <c r="H8908" s="9">
        <v>19230</v>
      </c>
      <c r="I8908" t="s">
        <v>38688</v>
      </c>
      <c r="K8908" t="s">
        <v>38689</v>
      </c>
      <c r="N8908" t="s">
        <v>38680</v>
      </c>
      <c r="O8908" s="6">
        <v>36928</v>
      </c>
    </row>
    <row r="8909" spans="1:15" x14ac:dyDescent="0.3">
      <c r="A8909" t="s">
        <v>328</v>
      </c>
      <c r="B8909" t="s">
        <v>38690</v>
      </c>
      <c r="C8909" t="s">
        <v>38691</v>
      </c>
      <c r="D8909" t="s">
        <v>38692</v>
      </c>
      <c r="E8909" t="s">
        <v>38611</v>
      </c>
      <c r="F8909" t="s">
        <v>8482</v>
      </c>
      <c r="G8909" t="s">
        <v>9382</v>
      </c>
      <c r="H8909" s="9">
        <v>10630</v>
      </c>
      <c r="I8909" t="s">
        <v>38693</v>
      </c>
      <c r="K8909" t="s">
        <v>430</v>
      </c>
      <c r="N8909" t="s">
        <v>36112</v>
      </c>
      <c r="O8909" s="6">
        <v>38260</v>
      </c>
    </row>
    <row r="8910" spans="1:15" x14ac:dyDescent="0.3">
      <c r="A8910" t="s">
        <v>328</v>
      </c>
      <c r="B8910" t="s">
        <v>38694</v>
      </c>
      <c r="C8910" t="s">
        <v>38695</v>
      </c>
      <c r="D8910" t="s">
        <v>38696</v>
      </c>
      <c r="E8910" t="s">
        <v>38611</v>
      </c>
      <c r="F8910" t="s">
        <v>8482</v>
      </c>
      <c r="G8910" t="s">
        <v>9382</v>
      </c>
      <c r="H8910" s="9">
        <v>6428.03</v>
      </c>
      <c r="I8910" t="s">
        <v>38697</v>
      </c>
      <c r="K8910" t="s">
        <v>2375</v>
      </c>
      <c r="N8910" t="s">
        <v>36112</v>
      </c>
      <c r="O8910" s="6">
        <v>38242</v>
      </c>
    </row>
    <row r="8911" spans="1:15" x14ac:dyDescent="0.3">
      <c r="A8911" t="s">
        <v>328</v>
      </c>
      <c r="B8911" t="s">
        <v>38698</v>
      </c>
      <c r="C8911" t="s">
        <v>38699</v>
      </c>
      <c r="D8911" t="s">
        <v>38700</v>
      </c>
      <c r="E8911" t="s">
        <v>38611</v>
      </c>
      <c r="F8911" t="s">
        <v>8482</v>
      </c>
      <c r="G8911" t="s">
        <v>9382</v>
      </c>
      <c r="H8911" s="9">
        <v>5985</v>
      </c>
      <c r="I8911" t="s">
        <v>38701</v>
      </c>
      <c r="K8911" t="s">
        <v>430</v>
      </c>
      <c r="N8911" t="s">
        <v>36112</v>
      </c>
      <c r="O8911" s="6">
        <v>38308</v>
      </c>
    </row>
    <row r="8912" spans="1:15" x14ac:dyDescent="0.3">
      <c r="A8912" t="s">
        <v>328</v>
      </c>
      <c r="B8912" t="s">
        <v>38702</v>
      </c>
      <c r="C8912" t="s">
        <v>38703</v>
      </c>
      <c r="D8912" t="s">
        <v>38704</v>
      </c>
      <c r="E8912" t="s">
        <v>38611</v>
      </c>
      <c r="F8912" t="s">
        <v>8482</v>
      </c>
      <c r="G8912" t="s">
        <v>9382</v>
      </c>
      <c r="H8912" s="9">
        <v>5709.38</v>
      </c>
      <c r="I8912" t="s">
        <v>38705</v>
      </c>
      <c r="K8912" t="s">
        <v>430</v>
      </c>
      <c r="N8912" t="s">
        <v>36430</v>
      </c>
      <c r="O8912" s="6">
        <v>38471</v>
      </c>
    </row>
    <row r="8913" spans="1:15" x14ac:dyDescent="0.3">
      <c r="A8913" t="s">
        <v>328</v>
      </c>
      <c r="B8913" t="s">
        <v>38706</v>
      </c>
      <c r="C8913" t="s">
        <v>38707</v>
      </c>
      <c r="D8913" t="s">
        <v>38708</v>
      </c>
      <c r="E8913" t="s">
        <v>38611</v>
      </c>
      <c r="F8913" t="s">
        <v>166</v>
      </c>
      <c r="H8913" s="9">
        <v>5118.3999999999996</v>
      </c>
      <c r="I8913" t="s">
        <v>38709</v>
      </c>
      <c r="K8913" t="s">
        <v>9407</v>
      </c>
      <c r="N8913" t="s">
        <v>38710</v>
      </c>
      <c r="O8913" s="6">
        <v>38552</v>
      </c>
    </row>
    <row r="8914" spans="1:15" x14ac:dyDescent="0.3">
      <c r="A8914" t="s">
        <v>328</v>
      </c>
      <c r="B8914" t="s">
        <v>38711</v>
      </c>
      <c r="C8914" t="s">
        <v>38712</v>
      </c>
      <c r="D8914" t="s">
        <v>38713</v>
      </c>
      <c r="E8914" t="s">
        <v>38611</v>
      </c>
      <c r="F8914" t="s">
        <v>8482</v>
      </c>
      <c r="G8914" t="s">
        <v>9382</v>
      </c>
      <c r="H8914" s="9">
        <v>22154.95</v>
      </c>
      <c r="I8914" t="s">
        <v>430</v>
      </c>
      <c r="K8914" t="s">
        <v>38714</v>
      </c>
      <c r="N8914" t="s">
        <v>38715</v>
      </c>
      <c r="O8914" s="6">
        <v>38769</v>
      </c>
    </row>
    <row r="8915" spans="1:15" x14ac:dyDescent="0.3">
      <c r="A8915" t="s">
        <v>328</v>
      </c>
      <c r="B8915" t="s">
        <v>38716</v>
      </c>
      <c r="C8915" t="s">
        <v>38717</v>
      </c>
      <c r="D8915" t="s">
        <v>38718</v>
      </c>
      <c r="E8915" t="s">
        <v>38611</v>
      </c>
      <c r="F8915" t="s">
        <v>8482</v>
      </c>
      <c r="G8915" t="s">
        <v>9382</v>
      </c>
      <c r="H8915" s="9">
        <v>8641</v>
      </c>
      <c r="I8915" t="s">
        <v>430</v>
      </c>
      <c r="K8915" t="s">
        <v>430</v>
      </c>
      <c r="N8915" t="s">
        <v>38715</v>
      </c>
      <c r="O8915" s="6">
        <v>38775</v>
      </c>
    </row>
    <row r="8916" spans="1:15" x14ac:dyDescent="0.3">
      <c r="A8916" t="s">
        <v>328</v>
      </c>
      <c r="B8916" t="s">
        <v>38719</v>
      </c>
      <c r="C8916" t="s">
        <v>38720</v>
      </c>
      <c r="D8916" t="s">
        <v>38718</v>
      </c>
      <c r="E8916" t="s">
        <v>38611</v>
      </c>
      <c r="F8916" t="s">
        <v>8482</v>
      </c>
      <c r="G8916" t="s">
        <v>9382</v>
      </c>
      <c r="H8916" s="9">
        <v>8641</v>
      </c>
      <c r="I8916" t="s">
        <v>430</v>
      </c>
      <c r="K8916" t="s">
        <v>430</v>
      </c>
      <c r="N8916" t="s">
        <v>38715</v>
      </c>
      <c r="O8916" s="6">
        <v>38775</v>
      </c>
    </row>
    <row r="8917" spans="1:15" x14ac:dyDescent="0.3">
      <c r="A8917" t="s">
        <v>328</v>
      </c>
      <c r="B8917" t="s">
        <v>38721</v>
      </c>
      <c r="C8917" t="s">
        <v>38722</v>
      </c>
      <c r="D8917" t="s">
        <v>38723</v>
      </c>
      <c r="E8917" t="s">
        <v>38611</v>
      </c>
      <c r="F8917" t="s">
        <v>8482</v>
      </c>
      <c r="G8917" t="s">
        <v>9382</v>
      </c>
      <c r="H8917" s="9">
        <v>96874</v>
      </c>
      <c r="I8917" t="s">
        <v>430</v>
      </c>
      <c r="K8917" t="s">
        <v>38724</v>
      </c>
      <c r="N8917" t="s">
        <v>38725</v>
      </c>
      <c r="O8917" s="6">
        <v>39415</v>
      </c>
    </row>
    <row r="8918" spans="1:15" x14ac:dyDescent="0.3">
      <c r="A8918" t="s">
        <v>328</v>
      </c>
      <c r="B8918" t="s">
        <v>38726</v>
      </c>
      <c r="C8918" t="s">
        <v>38727</v>
      </c>
      <c r="D8918" t="s">
        <v>38728</v>
      </c>
      <c r="E8918" t="s">
        <v>38611</v>
      </c>
      <c r="F8918" t="s">
        <v>212</v>
      </c>
      <c r="H8918" s="9">
        <v>29900</v>
      </c>
      <c r="I8918" t="s">
        <v>38729</v>
      </c>
      <c r="K8918" t="s">
        <v>38730</v>
      </c>
      <c r="N8918" t="s">
        <v>37357</v>
      </c>
      <c r="O8918" s="6">
        <v>39582</v>
      </c>
    </row>
    <row r="8919" spans="1:15" x14ac:dyDescent="0.3">
      <c r="A8919" t="s">
        <v>328</v>
      </c>
      <c r="B8919" t="s">
        <v>38731</v>
      </c>
      <c r="C8919" t="s">
        <v>38732</v>
      </c>
      <c r="D8919" t="s">
        <v>38733</v>
      </c>
      <c r="E8919" t="s">
        <v>38611</v>
      </c>
      <c r="F8919" t="s">
        <v>8482</v>
      </c>
      <c r="G8919" t="s">
        <v>9382</v>
      </c>
      <c r="H8919" s="9">
        <v>5250</v>
      </c>
      <c r="I8919" t="s">
        <v>38734</v>
      </c>
      <c r="K8919" t="s">
        <v>3957</v>
      </c>
      <c r="N8919" t="s">
        <v>38735</v>
      </c>
      <c r="O8919" s="6">
        <v>39794</v>
      </c>
    </row>
    <row r="8920" spans="1:15" x14ac:dyDescent="0.3">
      <c r="A8920" t="s">
        <v>328</v>
      </c>
      <c r="B8920" t="s">
        <v>38736</v>
      </c>
      <c r="C8920" t="s">
        <v>38737</v>
      </c>
      <c r="D8920" t="s">
        <v>38738</v>
      </c>
      <c r="E8920" t="s">
        <v>38611</v>
      </c>
      <c r="F8920" t="s">
        <v>8482</v>
      </c>
      <c r="G8920" t="s">
        <v>9382</v>
      </c>
      <c r="H8920" s="9">
        <v>7639</v>
      </c>
      <c r="I8920" t="s">
        <v>38739</v>
      </c>
      <c r="K8920" t="s">
        <v>430</v>
      </c>
      <c r="N8920" t="s">
        <v>38710</v>
      </c>
      <c r="O8920" s="6">
        <v>39883</v>
      </c>
    </row>
    <row r="8921" spans="1:15" x14ac:dyDescent="0.3">
      <c r="A8921" t="s">
        <v>328</v>
      </c>
      <c r="B8921" t="s">
        <v>38740</v>
      </c>
      <c r="C8921" t="s">
        <v>38741</v>
      </c>
      <c r="D8921" t="s">
        <v>38742</v>
      </c>
      <c r="E8921" t="s">
        <v>38611</v>
      </c>
      <c r="F8921" t="s">
        <v>8482</v>
      </c>
      <c r="G8921" t="s">
        <v>9382</v>
      </c>
      <c r="H8921" s="9">
        <v>69635</v>
      </c>
      <c r="I8921" t="s">
        <v>38743</v>
      </c>
      <c r="K8921" t="s">
        <v>430</v>
      </c>
      <c r="N8921" t="s">
        <v>38744</v>
      </c>
      <c r="O8921" s="6">
        <v>39709</v>
      </c>
    </row>
    <row r="8922" spans="1:15" x14ac:dyDescent="0.3">
      <c r="A8922" t="s">
        <v>328</v>
      </c>
      <c r="B8922" t="s">
        <v>38745</v>
      </c>
      <c r="C8922" t="s">
        <v>38746</v>
      </c>
      <c r="D8922" t="s">
        <v>38747</v>
      </c>
      <c r="E8922" t="s">
        <v>38611</v>
      </c>
      <c r="F8922" t="s">
        <v>6925</v>
      </c>
      <c r="G8922" t="s">
        <v>38748</v>
      </c>
      <c r="H8922" s="9">
        <v>12667.79</v>
      </c>
      <c r="I8922" t="s">
        <v>38749</v>
      </c>
      <c r="K8922" t="s">
        <v>2375</v>
      </c>
      <c r="N8922" t="s">
        <v>38750</v>
      </c>
      <c r="O8922" s="6">
        <v>39876</v>
      </c>
    </row>
    <row r="8923" spans="1:15" x14ac:dyDescent="0.3">
      <c r="A8923" t="s">
        <v>328</v>
      </c>
      <c r="B8923" t="s">
        <v>38751</v>
      </c>
      <c r="C8923" t="s">
        <v>38752</v>
      </c>
      <c r="D8923" t="s">
        <v>38753</v>
      </c>
      <c r="E8923" t="s">
        <v>38611</v>
      </c>
      <c r="F8923" t="s">
        <v>6925</v>
      </c>
      <c r="G8923" t="s">
        <v>38754</v>
      </c>
      <c r="H8923" s="9">
        <v>14853</v>
      </c>
      <c r="I8923" t="s">
        <v>430</v>
      </c>
      <c r="K8923" t="s">
        <v>9052</v>
      </c>
      <c r="N8923" t="s">
        <v>37236</v>
      </c>
      <c r="O8923" s="6">
        <v>39875</v>
      </c>
    </row>
    <row r="8924" spans="1:15" x14ac:dyDescent="0.3">
      <c r="A8924" t="s">
        <v>328</v>
      </c>
      <c r="B8924" t="s">
        <v>38755</v>
      </c>
      <c r="C8924" t="s">
        <v>38756</v>
      </c>
      <c r="D8924" t="s">
        <v>38757</v>
      </c>
      <c r="E8924" t="s">
        <v>38611</v>
      </c>
      <c r="F8924" t="s">
        <v>166</v>
      </c>
      <c r="H8924" s="9">
        <v>5665</v>
      </c>
      <c r="I8924" t="s">
        <v>38758</v>
      </c>
      <c r="K8924" t="s">
        <v>9547</v>
      </c>
      <c r="N8924" t="s">
        <v>38680</v>
      </c>
      <c r="O8924" s="6">
        <v>39916</v>
      </c>
    </row>
    <row r="8925" spans="1:15" x14ac:dyDescent="0.3">
      <c r="A8925" t="s">
        <v>328</v>
      </c>
      <c r="B8925" t="s">
        <v>38759</v>
      </c>
      <c r="C8925" t="s">
        <v>38760</v>
      </c>
      <c r="D8925" t="s">
        <v>38761</v>
      </c>
      <c r="E8925" t="s">
        <v>38611</v>
      </c>
      <c r="F8925" t="s">
        <v>8482</v>
      </c>
      <c r="G8925" t="s">
        <v>9382</v>
      </c>
      <c r="H8925" s="9">
        <v>7400</v>
      </c>
      <c r="I8925" t="s">
        <v>430</v>
      </c>
      <c r="K8925" t="s">
        <v>9560</v>
      </c>
      <c r="N8925" t="s">
        <v>37357</v>
      </c>
      <c r="O8925" s="6">
        <v>39946</v>
      </c>
    </row>
    <row r="8926" spans="1:15" x14ac:dyDescent="0.3">
      <c r="A8926" t="s">
        <v>328</v>
      </c>
      <c r="B8926" t="s">
        <v>38762</v>
      </c>
      <c r="C8926" t="s">
        <v>38763</v>
      </c>
      <c r="D8926" t="s">
        <v>38764</v>
      </c>
      <c r="E8926" t="s">
        <v>38611</v>
      </c>
      <c r="F8926" t="s">
        <v>38765</v>
      </c>
      <c r="G8926" t="s">
        <v>9382</v>
      </c>
      <c r="H8926" s="9">
        <v>6363</v>
      </c>
      <c r="I8926" t="s">
        <v>38766</v>
      </c>
      <c r="K8926" t="s">
        <v>430</v>
      </c>
      <c r="N8926" t="s">
        <v>38680</v>
      </c>
      <c r="O8926" s="6">
        <v>39938</v>
      </c>
    </row>
    <row r="8927" spans="1:15" x14ac:dyDescent="0.3">
      <c r="A8927" t="s">
        <v>328</v>
      </c>
      <c r="B8927" t="s">
        <v>38767</v>
      </c>
      <c r="C8927" t="s">
        <v>38768</v>
      </c>
      <c r="D8927" t="s">
        <v>38769</v>
      </c>
      <c r="E8927" t="s">
        <v>38611</v>
      </c>
      <c r="F8927" t="s">
        <v>38765</v>
      </c>
      <c r="G8927" t="s">
        <v>9382</v>
      </c>
      <c r="H8927" s="9">
        <v>12865</v>
      </c>
      <c r="I8927" t="s">
        <v>38770</v>
      </c>
      <c r="K8927" t="s">
        <v>38771</v>
      </c>
      <c r="N8927" t="s">
        <v>38772</v>
      </c>
      <c r="O8927" s="6">
        <v>39952</v>
      </c>
    </row>
    <row r="8928" spans="1:15" x14ac:dyDescent="0.3">
      <c r="A8928" t="s">
        <v>328</v>
      </c>
      <c r="B8928" t="s">
        <v>38773</v>
      </c>
      <c r="C8928" t="s">
        <v>38774</v>
      </c>
      <c r="D8928" t="s">
        <v>38775</v>
      </c>
      <c r="E8928" t="s">
        <v>38611</v>
      </c>
      <c r="F8928" t="s">
        <v>38765</v>
      </c>
      <c r="G8928" t="s">
        <v>9382</v>
      </c>
      <c r="H8928" s="9">
        <v>13952.5</v>
      </c>
      <c r="I8928" t="s">
        <v>430</v>
      </c>
      <c r="K8928" t="s">
        <v>430</v>
      </c>
      <c r="N8928" t="s">
        <v>38744</v>
      </c>
      <c r="O8928" s="6">
        <v>40066</v>
      </c>
    </row>
    <row r="8929" spans="1:15" x14ac:dyDescent="0.3">
      <c r="A8929" t="s">
        <v>328</v>
      </c>
      <c r="B8929" t="s">
        <v>38776</v>
      </c>
      <c r="C8929" t="s">
        <v>38777</v>
      </c>
      <c r="D8929" t="s">
        <v>38778</v>
      </c>
      <c r="E8929" t="s">
        <v>38611</v>
      </c>
      <c r="F8929" t="s">
        <v>38765</v>
      </c>
      <c r="G8929" t="s">
        <v>38779</v>
      </c>
      <c r="H8929" s="9">
        <v>10000</v>
      </c>
      <c r="I8929" t="s">
        <v>430</v>
      </c>
      <c r="K8929" t="s">
        <v>38780</v>
      </c>
      <c r="N8929" t="s">
        <v>38781</v>
      </c>
      <c r="O8929" s="6">
        <v>40096</v>
      </c>
    </row>
    <row r="8930" spans="1:15" x14ac:dyDescent="0.3">
      <c r="A8930" t="s">
        <v>328</v>
      </c>
      <c r="B8930" t="s">
        <v>38782</v>
      </c>
      <c r="C8930" t="s">
        <v>38783</v>
      </c>
      <c r="D8930" t="s">
        <v>38784</v>
      </c>
      <c r="E8930" t="s">
        <v>38611</v>
      </c>
      <c r="F8930" t="s">
        <v>8482</v>
      </c>
      <c r="G8930" t="s">
        <v>9382</v>
      </c>
      <c r="H8930" s="9">
        <v>13144.5</v>
      </c>
      <c r="I8930" t="s">
        <v>38785</v>
      </c>
      <c r="K8930" t="s">
        <v>38786</v>
      </c>
      <c r="N8930" t="s">
        <v>38787</v>
      </c>
      <c r="O8930" s="6">
        <v>40123</v>
      </c>
    </row>
    <row r="8931" spans="1:15" x14ac:dyDescent="0.3">
      <c r="A8931" t="s">
        <v>328</v>
      </c>
      <c r="B8931" t="s">
        <v>38788</v>
      </c>
      <c r="C8931" t="s">
        <v>38789</v>
      </c>
      <c r="D8931" t="s">
        <v>38790</v>
      </c>
      <c r="E8931" t="s">
        <v>38611</v>
      </c>
      <c r="F8931" t="s">
        <v>8482</v>
      </c>
      <c r="G8931" t="s">
        <v>9382</v>
      </c>
      <c r="H8931" s="9">
        <v>13556.35</v>
      </c>
      <c r="I8931" t="s">
        <v>38791</v>
      </c>
      <c r="K8931" t="s">
        <v>430</v>
      </c>
      <c r="N8931" t="s">
        <v>38787</v>
      </c>
      <c r="O8931" s="6">
        <v>40147</v>
      </c>
    </row>
    <row r="8932" spans="1:15" x14ac:dyDescent="0.3">
      <c r="A8932" t="s">
        <v>328</v>
      </c>
      <c r="B8932" t="s">
        <v>38792</v>
      </c>
      <c r="C8932" t="s">
        <v>38793</v>
      </c>
      <c r="D8932" t="s">
        <v>38794</v>
      </c>
      <c r="E8932" t="s">
        <v>38611</v>
      </c>
      <c r="F8932" t="s">
        <v>8482</v>
      </c>
      <c r="G8932" t="s">
        <v>9382</v>
      </c>
      <c r="H8932" s="9">
        <v>35900</v>
      </c>
      <c r="I8932" t="s">
        <v>38795</v>
      </c>
      <c r="K8932" t="s">
        <v>38796</v>
      </c>
      <c r="N8932" t="s">
        <v>38787</v>
      </c>
      <c r="O8932" s="6">
        <v>40197</v>
      </c>
    </row>
    <row r="8933" spans="1:15" x14ac:dyDescent="0.3">
      <c r="A8933" t="s">
        <v>328</v>
      </c>
      <c r="B8933" t="s">
        <v>38797</v>
      </c>
      <c r="C8933" t="s">
        <v>38798</v>
      </c>
      <c r="D8933" t="s">
        <v>38799</v>
      </c>
      <c r="E8933" t="s">
        <v>38611</v>
      </c>
      <c r="F8933" t="s">
        <v>8482</v>
      </c>
      <c r="G8933" t="s">
        <v>9382</v>
      </c>
      <c r="H8933" s="9">
        <v>19078</v>
      </c>
      <c r="I8933" t="s">
        <v>456</v>
      </c>
      <c r="J8933" t="s">
        <v>38800</v>
      </c>
      <c r="K8933" t="s">
        <v>641</v>
      </c>
      <c r="L8933" t="s">
        <v>8817</v>
      </c>
      <c r="M8933" t="s">
        <v>643</v>
      </c>
      <c r="N8933" t="s">
        <v>38801</v>
      </c>
      <c r="O8933" s="6">
        <v>40268</v>
      </c>
    </row>
    <row r="8934" spans="1:15" x14ac:dyDescent="0.3">
      <c r="A8934" t="s">
        <v>328</v>
      </c>
      <c r="B8934" t="s">
        <v>38802</v>
      </c>
      <c r="C8934" t="s">
        <v>38803</v>
      </c>
      <c r="D8934" t="s">
        <v>38804</v>
      </c>
      <c r="E8934" t="s">
        <v>38611</v>
      </c>
      <c r="F8934" t="s">
        <v>38765</v>
      </c>
      <c r="G8934" t="s">
        <v>9382</v>
      </c>
      <c r="H8934" s="9">
        <v>21000</v>
      </c>
      <c r="I8934" t="s">
        <v>38805</v>
      </c>
      <c r="K8934" t="s">
        <v>38806</v>
      </c>
      <c r="N8934" t="s">
        <v>38653</v>
      </c>
      <c r="O8934" s="6">
        <v>40357</v>
      </c>
    </row>
    <row r="8935" spans="1:15" x14ac:dyDescent="0.3">
      <c r="A8935" t="s">
        <v>328</v>
      </c>
      <c r="B8935" t="s">
        <v>38807</v>
      </c>
      <c r="C8935" t="s">
        <v>38808</v>
      </c>
      <c r="D8935" t="s">
        <v>38809</v>
      </c>
      <c r="E8935" t="s">
        <v>38611</v>
      </c>
      <c r="F8935" t="s">
        <v>38765</v>
      </c>
      <c r="G8935" t="s">
        <v>9382</v>
      </c>
      <c r="H8935" s="9">
        <v>22875.5</v>
      </c>
      <c r="I8935" t="s">
        <v>38810</v>
      </c>
      <c r="K8935" t="s">
        <v>430</v>
      </c>
      <c r="N8935" t="s">
        <v>38772</v>
      </c>
      <c r="O8935" s="6">
        <v>40353</v>
      </c>
    </row>
    <row r="8936" spans="1:15" x14ac:dyDescent="0.3">
      <c r="A8936" t="s">
        <v>328</v>
      </c>
      <c r="B8936" t="s">
        <v>38811</v>
      </c>
      <c r="C8936" t="s">
        <v>38812</v>
      </c>
      <c r="D8936" t="s">
        <v>38813</v>
      </c>
      <c r="E8936" t="s">
        <v>38611</v>
      </c>
      <c r="F8936" t="s">
        <v>38765</v>
      </c>
      <c r="G8936" t="s">
        <v>9382</v>
      </c>
      <c r="H8936" s="9">
        <v>24195.200000000001</v>
      </c>
      <c r="I8936" t="s">
        <v>38814</v>
      </c>
      <c r="K8936" t="s">
        <v>9407</v>
      </c>
      <c r="N8936" t="s">
        <v>38787</v>
      </c>
      <c r="O8936" s="6">
        <v>40420</v>
      </c>
    </row>
    <row r="8937" spans="1:15" x14ac:dyDescent="0.3">
      <c r="A8937" t="s">
        <v>328</v>
      </c>
      <c r="B8937" t="s">
        <v>38815</v>
      </c>
      <c r="C8937" t="s">
        <v>38816</v>
      </c>
      <c r="D8937" t="s">
        <v>38817</v>
      </c>
      <c r="E8937" t="s">
        <v>38611</v>
      </c>
      <c r="F8937" t="s">
        <v>8482</v>
      </c>
      <c r="G8937" t="s">
        <v>9382</v>
      </c>
      <c r="H8937" s="9">
        <v>19493</v>
      </c>
      <c r="I8937" t="s">
        <v>38818</v>
      </c>
      <c r="K8937" t="s">
        <v>38819</v>
      </c>
      <c r="N8937" t="s">
        <v>38820</v>
      </c>
      <c r="O8937" s="6">
        <v>40450</v>
      </c>
    </row>
    <row r="8938" spans="1:15" x14ac:dyDescent="0.3">
      <c r="A8938" t="s">
        <v>328</v>
      </c>
      <c r="B8938" t="s">
        <v>38821</v>
      </c>
      <c r="C8938" t="s">
        <v>38822</v>
      </c>
      <c r="D8938" t="s">
        <v>38823</v>
      </c>
      <c r="E8938" t="s">
        <v>38611</v>
      </c>
      <c r="F8938" t="s">
        <v>38765</v>
      </c>
      <c r="G8938" t="s">
        <v>9382</v>
      </c>
      <c r="H8938" s="9">
        <v>31500</v>
      </c>
      <c r="I8938" t="s">
        <v>430</v>
      </c>
      <c r="K8938" t="s">
        <v>38824</v>
      </c>
      <c r="N8938" t="s">
        <v>9385</v>
      </c>
      <c r="O8938" s="6">
        <v>40366</v>
      </c>
    </row>
    <row r="8939" spans="1:15" x14ac:dyDescent="0.3">
      <c r="A8939" t="s">
        <v>328</v>
      </c>
      <c r="B8939" t="s">
        <v>38825</v>
      </c>
      <c r="C8939" t="s">
        <v>38826</v>
      </c>
      <c r="D8939" t="s">
        <v>38827</v>
      </c>
      <c r="E8939" t="s">
        <v>38611</v>
      </c>
      <c r="F8939" t="s">
        <v>8482</v>
      </c>
      <c r="G8939" t="s">
        <v>9382</v>
      </c>
      <c r="H8939" s="9">
        <v>6529</v>
      </c>
      <c r="I8939" t="s">
        <v>430</v>
      </c>
      <c r="K8939" t="s">
        <v>38828</v>
      </c>
      <c r="N8939" t="s">
        <v>38787</v>
      </c>
      <c r="O8939" s="6">
        <v>40506</v>
      </c>
    </row>
    <row r="8940" spans="1:15" x14ac:dyDescent="0.3">
      <c r="A8940" t="s">
        <v>328</v>
      </c>
      <c r="B8940" t="s">
        <v>38829</v>
      </c>
      <c r="C8940" t="s">
        <v>38830</v>
      </c>
      <c r="D8940" t="s">
        <v>38831</v>
      </c>
      <c r="E8940" t="s">
        <v>38611</v>
      </c>
      <c r="F8940" t="s">
        <v>166</v>
      </c>
      <c r="H8940" s="9">
        <v>8000</v>
      </c>
      <c r="I8940" t="s">
        <v>38832</v>
      </c>
      <c r="K8940" t="s">
        <v>38833</v>
      </c>
      <c r="N8940" t="s">
        <v>37454</v>
      </c>
      <c r="O8940" s="6">
        <v>40672</v>
      </c>
    </row>
    <row r="8941" spans="1:15" x14ac:dyDescent="0.3">
      <c r="A8941" t="s">
        <v>328</v>
      </c>
      <c r="B8941" t="s">
        <v>38834</v>
      </c>
      <c r="C8941" t="s">
        <v>38835</v>
      </c>
      <c r="D8941" t="s">
        <v>38836</v>
      </c>
      <c r="E8941" t="s">
        <v>38611</v>
      </c>
      <c r="F8941" t="s">
        <v>8482</v>
      </c>
      <c r="G8941" t="s">
        <v>9382</v>
      </c>
      <c r="H8941" s="9">
        <v>6625.09</v>
      </c>
      <c r="I8941" t="s">
        <v>430</v>
      </c>
      <c r="K8941" t="s">
        <v>38837</v>
      </c>
      <c r="N8941" t="s">
        <v>38787</v>
      </c>
      <c r="O8941" s="6">
        <v>40744</v>
      </c>
    </row>
    <row r="8942" spans="1:15" x14ac:dyDescent="0.3">
      <c r="A8942" t="s">
        <v>328</v>
      </c>
      <c r="B8942" t="s">
        <v>38838</v>
      </c>
      <c r="C8942" t="s">
        <v>38839</v>
      </c>
      <c r="D8942" t="s">
        <v>38840</v>
      </c>
      <c r="E8942" t="s">
        <v>38611</v>
      </c>
      <c r="F8942" t="s">
        <v>166</v>
      </c>
      <c r="H8942" s="9">
        <v>37066.94</v>
      </c>
      <c r="I8942" t="s">
        <v>38841</v>
      </c>
      <c r="K8942" t="s">
        <v>38842</v>
      </c>
      <c r="N8942" t="s">
        <v>37236</v>
      </c>
      <c r="O8942" s="6">
        <v>40758</v>
      </c>
    </row>
    <row r="8943" spans="1:15" x14ac:dyDescent="0.3">
      <c r="A8943" t="s">
        <v>328</v>
      </c>
      <c r="B8943" t="s">
        <v>38843</v>
      </c>
      <c r="C8943" t="s">
        <v>38844</v>
      </c>
      <c r="D8943" t="s">
        <v>38845</v>
      </c>
      <c r="E8943" t="s">
        <v>38611</v>
      </c>
      <c r="F8943" t="s">
        <v>212</v>
      </c>
      <c r="H8943" s="9">
        <v>13184</v>
      </c>
      <c r="I8943" t="s">
        <v>38846</v>
      </c>
      <c r="K8943" t="s">
        <v>38847</v>
      </c>
      <c r="N8943" t="s">
        <v>38781</v>
      </c>
      <c r="O8943" s="6">
        <v>40899</v>
      </c>
    </row>
    <row r="8944" spans="1:15" x14ac:dyDescent="0.3">
      <c r="A8944" t="s">
        <v>328</v>
      </c>
      <c r="B8944" t="s">
        <v>38848</v>
      </c>
      <c r="C8944" t="s">
        <v>38849</v>
      </c>
      <c r="D8944" t="s">
        <v>38850</v>
      </c>
      <c r="E8944" t="s">
        <v>38611</v>
      </c>
      <c r="F8944" t="s">
        <v>8482</v>
      </c>
      <c r="G8944" t="s">
        <v>9382</v>
      </c>
      <c r="H8944" s="9">
        <v>7508.62</v>
      </c>
      <c r="I8944" t="s">
        <v>430</v>
      </c>
      <c r="K8944" t="s">
        <v>38851</v>
      </c>
      <c r="N8944" t="s">
        <v>38781</v>
      </c>
      <c r="O8944" s="6">
        <v>41046</v>
      </c>
    </row>
    <row r="8945" spans="1:15" x14ac:dyDescent="0.3">
      <c r="A8945" t="s">
        <v>328</v>
      </c>
      <c r="B8945" t="s">
        <v>38852</v>
      </c>
      <c r="C8945" t="s">
        <v>38853</v>
      </c>
      <c r="D8945" t="s">
        <v>38854</v>
      </c>
      <c r="E8945" t="s">
        <v>38611</v>
      </c>
      <c r="F8945" t="s">
        <v>212</v>
      </c>
      <c r="H8945" s="9">
        <v>28560</v>
      </c>
      <c r="I8945" t="s">
        <v>38855</v>
      </c>
      <c r="K8945" t="s">
        <v>38856</v>
      </c>
      <c r="N8945" t="s">
        <v>38857</v>
      </c>
      <c r="O8945" s="6">
        <v>41246</v>
      </c>
    </row>
    <row r="8946" spans="1:15" x14ac:dyDescent="0.3">
      <c r="A8946" t="s">
        <v>328</v>
      </c>
      <c r="B8946" t="s">
        <v>38858</v>
      </c>
      <c r="C8946" t="s">
        <v>38859</v>
      </c>
      <c r="D8946" t="s">
        <v>38860</v>
      </c>
      <c r="E8946" t="s">
        <v>38611</v>
      </c>
      <c r="F8946" t="s">
        <v>8482</v>
      </c>
      <c r="G8946" t="s">
        <v>9382</v>
      </c>
      <c r="H8946" s="9">
        <v>7815.07</v>
      </c>
      <c r="I8946" t="s">
        <v>38861</v>
      </c>
      <c r="K8946" t="s">
        <v>36555</v>
      </c>
      <c r="N8946" t="s">
        <v>38715</v>
      </c>
      <c r="O8946" s="6">
        <v>41778</v>
      </c>
    </row>
    <row r="8947" spans="1:15" x14ac:dyDescent="0.3">
      <c r="A8947" t="s">
        <v>328</v>
      </c>
      <c r="B8947" t="s">
        <v>38862</v>
      </c>
      <c r="C8947" t="s">
        <v>38863</v>
      </c>
      <c r="D8947" t="s">
        <v>38864</v>
      </c>
      <c r="E8947" t="s">
        <v>38611</v>
      </c>
      <c r="F8947" t="s">
        <v>8482</v>
      </c>
      <c r="G8947" t="s">
        <v>9382</v>
      </c>
      <c r="H8947" s="9">
        <v>8760</v>
      </c>
      <c r="I8947" t="s">
        <v>38865</v>
      </c>
      <c r="K8947" t="s">
        <v>17234</v>
      </c>
      <c r="N8947" t="s">
        <v>36430</v>
      </c>
      <c r="O8947" s="6">
        <v>41880</v>
      </c>
    </row>
    <row r="8948" spans="1:15" x14ac:dyDescent="0.3">
      <c r="A8948" t="s">
        <v>328</v>
      </c>
      <c r="B8948" t="s">
        <v>38866</v>
      </c>
      <c r="C8948" t="s">
        <v>38867</v>
      </c>
      <c r="D8948" t="s">
        <v>38868</v>
      </c>
      <c r="E8948" t="s">
        <v>38611</v>
      </c>
      <c r="F8948" t="s">
        <v>212</v>
      </c>
      <c r="H8948" s="9">
        <v>8061.3</v>
      </c>
      <c r="I8948" t="s">
        <v>38869</v>
      </c>
      <c r="K8948" t="s">
        <v>38870</v>
      </c>
      <c r="N8948" t="s">
        <v>38653</v>
      </c>
      <c r="O8948" s="6">
        <v>41943</v>
      </c>
    </row>
    <row r="8949" spans="1:15" x14ac:dyDescent="0.3">
      <c r="A8949" t="s">
        <v>328</v>
      </c>
      <c r="B8949" t="s">
        <v>38871</v>
      </c>
      <c r="C8949" t="s">
        <v>38872</v>
      </c>
      <c r="D8949" t="s">
        <v>38873</v>
      </c>
      <c r="E8949" t="s">
        <v>38611</v>
      </c>
      <c r="F8949" t="s">
        <v>166</v>
      </c>
      <c r="H8949" s="9">
        <v>6342.63</v>
      </c>
      <c r="I8949" t="s">
        <v>38874</v>
      </c>
      <c r="K8949" t="s">
        <v>38875</v>
      </c>
      <c r="N8949" t="s">
        <v>38781</v>
      </c>
      <c r="O8949" s="6">
        <v>42179</v>
      </c>
    </row>
    <row r="8950" spans="1:15" x14ac:dyDescent="0.3">
      <c r="A8950" t="s">
        <v>328</v>
      </c>
      <c r="B8950" t="s">
        <v>38876</v>
      </c>
      <c r="C8950" t="s">
        <v>38877</v>
      </c>
      <c r="D8950" t="s">
        <v>38878</v>
      </c>
      <c r="E8950" t="s">
        <v>38611</v>
      </c>
      <c r="F8950" t="s">
        <v>8482</v>
      </c>
      <c r="G8950" t="s">
        <v>9382</v>
      </c>
      <c r="H8950" s="9">
        <v>5146.25</v>
      </c>
      <c r="I8950" t="s">
        <v>38879</v>
      </c>
      <c r="K8950" t="s">
        <v>38880</v>
      </c>
      <c r="N8950" t="s">
        <v>36430</v>
      </c>
      <c r="O8950" s="6">
        <v>42207</v>
      </c>
    </row>
    <row r="8951" spans="1:15" x14ac:dyDescent="0.3">
      <c r="A8951" t="s">
        <v>328</v>
      </c>
      <c r="B8951" t="s">
        <v>38881</v>
      </c>
      <c r="C8951" t="s">
        <v>38882</v>
      </c>
      <c r="D8951" t="s">
        <v>38883</v>
      </c>
      <c r="E8951" t="s">
        <v>38611</v>
      </c>
      <c r="F8951" t="s">
        <v>8482</v>
      </c>
      <c r="G8951" t="s">
        <v>9382</v>
      </c>
      <c r="H8951" s="9">
        <v>18552.88</v>
      </c>
      <c r="I8951" t="s">
        <v>38884</v>
      </c>
      <c r="K8951" t="s">
        <v>38885</v>
      </c>
      <c r="L8951" t="s">
        <v>38884</v>
      </c>
      <c r="N8951" t="s">
        <v>37916</v>
      </c>
      <c r="O8951" s="6">
        <v>42262</v>
      </c>
    </row>
    <row r="8952" spans="1:15" x14ac:dyDescent="0.3">
      <c r="A8952" t="s">
        <v>328</v>
      </c>
      <c r="B8952" t="s">
        <v>38886</v>
      </c>
      <c r="C8952" t="s">
        <v>38887</v>
      </c>
      <c r="D8952" t="s">
        <v>38888</v>
      </c>
      <c r="E8952" t="s">
        <v>38611</v>
      </c>
      <c r="F8952" t="s">
        <v>315</v>
      </c>
      <c r="H8952" s="9">
        <v>45000</v>
      </c>
      <c r="I8952" t="s">
        <v>38889</v>
      </c>
      <c r="K8952" t="s">
        <v>38890</v>
      </c>
      <c r="L8952" t="s">
        <v>37431</v>
      </c>
      <c r="N8952" t="s">
        <v>37317</v>
      </c>
      <c r="O8952" s="6">
        <v>41808</v>
      </c>
    </row>
    <row r="8953" spans="1:15" x14ac:dyDescent="0.3">
      <c r="A8953" t="s">
        <v>328</v>
      </c>
      <c r="B8953" t="s">
        <v>38891</v>
      </c>
      <c r="C8953" t="s">
        <v>38892</v>
      </c>
      <c r="D8953" t="s">
        <v>38893</v>
      </c>
      <c r="E8953" t="s">
        <v>38611</v>
      </c>
      <c r="F8953" t="s">
        <v>366</v>
      </c>
      <c r="H8953" s="9">
        <v>12029</v>
      </c>
      <c r="I8953" t="s">
        <v>38894</v>
      </c>
      <c r="K8953" t="s">
        <v>38895</v>
      </c>
      <c r="L8953" t="s">
        <v>38896</v>
      </c>
      <c r="N8953" t="s">
        <v>36158</v>
      </c>
      <c r="O8953" s="6">
        <v>38642</v>
      </c>
    </row>
    <row r="8954" spans="1:15" x14ac:dyDescent="0.3">
      <c r="A8954" t="s">
        <v>328</v>
      </c>
      <c r="B8954" t="s">
        <v>38897</v>
      </c>
      <c r="C8954" t="s">
        <v>38898</v>
      </c>
      <c r="D8954" t="s">
        <v>38899</v>
      </c>
      <c r="E8954" t="s">
        <v>38611</v>
      </c>
      <c r="F8954" t="s">
        <v>315</v>
      </c>
      <c r="H8954" s="9">
        <v>99479</v>
      </c>
      <c r="K8954" t="s">
        <v>14730</v>
      </c>
      <c r="L8954" t="s">
        <v>38900</v>
      </c>
      <c r="N8954" t="s">
        <v>38901</v>
      </c>
      <c r="O8954" s="6">
        <v>32325</v>
      </c>
    </row>
    <row r="8955" spans="1:15" x14ac:dyDescent="0.3">
      <c r="A8955" t="s">
        <v>328</v>
      </c>
      <c r="B8955" t="s">
        <v>38902</v>
      </c>
      <c r="C8955" t="s">
        <v>38903</v>
      </c>
      <c r="D8955" t="s">
        <v>38904</v>
      </c>
      <c r="E8955" t="s">
        <v>38611</v>
      </c>
      <c r="F8955" t="s">
        <v>315</v>
      </c>
      <c r="H8955" s="9">
        <v>18363</v>
      </c>
      <c r="I8955" t="s">
        <v>38905</v>
      </c>
      <c r="K8955" t="s">
        <v>38906</v>
      </c>
      <c r="L8955" t="s">
        <v>19739</v>
      </c>
      <c r="N8955" t="s">
        <v>36112</v>
      </c>
      <c r="O8955" s="6">
        <v>32295</v>
      </c>
    </row>
    <row r="8956" spans="1:15" x14ac:dyDescent="0.3">
      <c r="A8956" t="s">
        <v>328</v>
      </c>
      <c r="B8956" t="s">
        <v>38907</v>
      </c>
      <c r="C8956" t="s">
        <v>38908</v>
      </c>
      <c r="D8956" t="s">
        <v>38909</v>
      </c>
      <c r="E8956" t="s">
        <v>38611</v>
      </c>
      <c r="F8956" t="s">
        <v>315</v>
      </c>
      <c r="H8956" s="9">
        <v>6596</v>
      </c>
      <c r="I8956" t="s">
        <v>38910</v>
      </c>
      <c r="K8956" t="s">
        <v>38906</v>
      </c>
      <c r="N8956" t="s">
        <v>36112</v>
      </c>
      <c r="O8956" s="6">
        <v>32295</v>
      </c>
    </row>
    <row r="8957" spans="1:15" x14ac:dyDescent="0.3">
      <c r="A8957" t="s">
        <v>328</v>
      </c>
      <c r="B8957" t="s">
        <v>38911</v>
      </c>
      <c r="C8957" t="s">
        <v>38912</v>
      </c>
      <c r="D8957" t="s">
        <v>38913</v>
      </c>
      <c r="E8957" t="s">
        <v>38611</v>
      </c>
      <c r="F8957" t="s">
        <v>315</v>
      </c>
      <c r="H8957" s="9">
        <v>10775</v>
      </c>
      <c r="I8957" t="s">
        <v>38914</v>
      </c>
      <c r="K8957" t="s">
        <v>38906</v>
      </c>
      <c r="L8957" t="s">
        <v>38915</v>
      </c>
      <c r="N8957" t="s">
        <v>38916</v>
      </c>
      <c r="O8957" s="6">
        <v>32295</v>
      </c>
    </row>
    <row r="8958" spans="1:15" x14ac:dyDescent="0.3">
      <c r="A8958" t="s">
        <v>328</v>
      </c>
      <c r="B8958" t="s">
        <v>38917</v>
      </c>
      <c r="C8958" t="s">
        <v>38918</v>
      </c>
      <c r="D8958" t="s">
        <v>38919</v>
      </c>
      <c r="E8958" t="s">
        <v>38611</v>
      </c>
      <c r="F8958" t="s">
        <v>315</v>
      </c>
      <c r="H8958" s="9">
        <v>51680</v>
      </c>
      <c r="I8958" t="s">
        <v>38920</v>
      </c>
      <c r="N8958" t="s">
        <v>38921</v>
      </c>
      <c r="O8958" s="6">
        <v>33022</v>
      </c>
    </row>
    <row r="8959" spans="1:15" x14ac:dyDescent="0.3">
      <c r="A8959" t="s">
        <v>328</v>
      </c>
      <c r="B8959" t="s">
        <v>38922</v>
      </c>
      <c r="C8959" t="s">
        <v>38923</v>
      </c>
      <c r="D8959" t="s">
        <v>38924</v>
      </c>
      <c r="E8959" t="s">
        <v>38611</v>
      </c>
      <c r="F8959" t="s">
        <v>315</v>
      </c>
      <c r="H8959" s="9">
        <v>12238.17</v>
      </c>
      <c r="K8959" t="s">
        <v>14730</v>
      </c>
      <c r="N8959" t="s">
        <v>38925</v>
      </c>
      <c r="O8959" s="6">
        <v>33612</v>
      </c>
    </row>
    <row r="8960" spans="1:15" x14ac:dyDescent="0.3">
      <c r="A8960" t="s">
        <v>328</v>
      </c>
      <c r="B8960" t="s">
        <v>38926</v>
      </c>
      <c r="C8960" t="s">
        <v>38927</v>
      </c>
      <c r="D8960" t="s">
        <v>38928</v>
      </c>
      <c r="E8960" t="s">
        <v>38611</v>
      </c>
      <c r="F8960" t="s">
        <v>315</v>
      </c>
      <c r="H8960" s="9">
        <v>26085.68</v>
      </c>
      <c r="I8960" t="s">
        <v>38929</v>
      </c>
      <c r="K8960" t="s">
        <v>38930</v>
      </c>
      <c r="L8960" t="s">
        <v>38929</v>
      </c>
      <c r="N8960" t="s">
        <v>37236</v>
      </c>
      <c r="O8960" s="6">
        <v>33022</v>
      </c>
    </row>
    <row r="8961" spans="1:15" x14ac:dyDescent="0.3">
      <c r="A8961" t="s">
        <v>328</v>
      </c>
      <c r="B8961" t="s">
        <v>38931</v>
      </c>
      <c r="C8961" t="s">
        <v>38932</v>
      </c>
      <c r="D8961" t="s">
        <v>38933</v>
      </c>
      <c r="E8961" t="s">
        <v>38611</v>
      </c>
      <c r="F8961" t="s">
        <v>315</v>
      </c>
      <c r="H8961" s="9">
        <v>7000</v>
      </c>
      <c r="I8961" t="s">
        <v>38934</v>
      </c>
      <c r="K8961" t="s">
        <v>38935</v>
      </c>
      <c r="L8961" t="s">
        <v>38936</v>
      </c>
      <c r="N8961" t="s">
        <v>37236</v>
      </c>
      <c r="O8961" s="6">
        <v>33022</v>
      </c>
    </row>
    <row r="8962" spans="1:15" x14ac:dyDescent="0.3">
      <c r="A8962" t="s">
        <v>328</v>
      </c>
      <c r="B8962" t="s">
        <v>38937</v>
      </c>
      <c r="C8962" t="s">
        <v>38938</v>
      </c>
      <c r="D8962" t="s">
        <v>38939</v>
      </c>
      <c r="E8962" t="s">
        <v>38611</v>
      </c>
      <c r="F8962" t="s">
        <v>315</v>
      </c>
      <c r="H8962" s="9">
        <v>7818.96</v>
      </c>
      <c r="I8962" t="s">
        <v>38940</v>
      </c>
      <c r="K8962" t="s">
        <v>38941</v>
      </c>
      <c r="L8962" t="s">
        <v>298</v>
      </c>
      <c r="N8962" t="s">
        <v>38942</v>
      </c>
      <c r="O8962" s="6">
        <v>33563</v>
      </c>
    </row>
    <row r="8963" spans="1:15" x14ac:dyDescent="0.3">
      <c r="A8963" t="s">
        <v>328</v>
      </c>
      <c r="B8963" t="s">
        <v>38943</v>
      </c>
      <c r="C8963" t="s">
        <v>38944</v>
      </c>
      <c r="D8963" t="s">
        <v>38945</v>
      </c>
      <c r="E8963" t="s">
        <v>38611</v>
      </c>
      <c r="F8963" t="s">
        <v>366</v>
      </c>
      <c r="H8963" s="9">
        <v>5449.56</v>
      </c>
      <c r="I8963" t="s">
        <v>38946</v>
      </c>
      <c r="N8963" t="s">
        <v>37357</v>
      </c>
      <c r="O8963" s="6">
        <v>38581</v>
      </c>
    </row>
    <row r="8964" spans="1:15" x14ac:dyDescent="0.3">
      <c r="A8964" t="s">
        <v>328</v>
      </c>
      <c r="B8964" t="s">
        <v>38947</v>
      </c>
      <c r="C8964" t="s">
        <v>38948</v>
      </c>
      <c r="D8964" t="s">
        <v>38949</v>
      </c>
      <c r="E8964" t="s">
        <v>38611</v>
      </c>
      <c r="F8964" t="s">
        <v>366</v>
      </c>
      <c r="H8964" s="9">
        <v>18754.900000000001</v>
      </c>
      <c r="I8964" t="s">
        <v>7655</v>
      </c>
      <c r="K8964" t="s">
        <v>14730</v>
      </c>
      <c r="L8964" t="s">
        <v>54</v>
      </c>
      <c r="N8964" t="s">
        <v>38715</v>
      </c>
      <c r="O8964" s="6">
        <v>38932</v>
      </c>
    </row>
    <row r="8965" spans="1:15" x14ac:dyDescent="0.3">
      <c r="A8965" t="s">
        <v>328</v>
      </c>
      <c r="B8965" t="s">
        <v>38950</v>
      </c>
      <c r="C8965" t="s">
        <v>38951</v>
      </c>
      <c r="D8965" t="s">
        <v>38952</v>
      </c>
      <c r="E8965" t="s">
        <v>38611</v>
      </c>
      <c r="F8965" t="s">
        <v>366</v>
      </c>
      <c r="H8965" s="9">
        <v>22892.15</v>
      </c>
      <c r="I8965" t="s">
        <v>54</v>
      </c>
      <c r="K8965" t="s">
        <v>14730</v>
      </c>
      <c r="L8965" t="s">
        <v>54</v>
      </c>
      <c r="N8965" t="s">
        <v>37317</v>
      </c>
      <c r="O8965" s="6">
        <v>38979</v>
      </c>
    </row>
    <row r="8966" spans="1:15" x14ac:dyDescent="0.3">
      <c r="A8966" t="s">
        <v>328</v>
      </c>
      <c r="B8966" t="s">
        <v>38953</v>
      </c>
      <c r="C8966" t="s">
        <v>38954</v>
      </c>
      <c r="D8966" t="s">
        <v>38955</v>
      </c>
      <c r="E8966" t="s">
        <v>38611</v>
      </c>
      <c r="F8966" t="s">
        <v>315</v>
      </c>
      <c r="H8966" s="9">
        <v>26920.74</v>
      </c>
      <c r="I8966" t="s">
        <v>19472</v>
      </c>
      <c r="K8966" t="s">
        <v>37119</v>
      </c>
      <c r="L8966" t="s">
        <v>38956</v>
      </c>
      <c r="N8966" t="s">
        <v>19534</v>
      </c>
      <c r="O8966" s="6">
        <v>31594</v>
      </c>
    </row>
    <row r="8967" spans="1:15" x14ac:dyDescent="0.3">
      <c r="A8967" t="s">
        <v>328</v>
      </c>
      <c r="B8967" t="s">
        <v>38957</v>
      </c>
      <c r="C8967" t="s">
        <v>38958</v>
      </c>
      <c r="D8967" t="s">
        <v>38959</v>
      </c>
      <c r="E8967" t="s">
        <v>38611</v>
      </c>
      <c r="F8967" t="s">
        <v>315</v>
      </c>
      <c r="H8967" s="9">
        <v>8995</v>
      </c>
      <c r="I8967" t="s">
        <v>38960</v>
      </c>
      <c r="N8967" t="s">
        <v>37317</v>
      </c>
      <c r="O8967" s="6">
        <v>33008</v>
      </c>
    </row>
    <row r="8968" spans="1:15" x14ac:dyDescent="0.3">
      <c r="A8968" t="s">
        <v>328</v>
      </c>
      <c r="B8968" t="s">
        <v>38961</v>
      </c>
      <c r="C8968" t="s">
        <v>38962</v>
      </c>
      <c r="D8968" t="s">
        <v>38963</v>
      </c>
      <c r="E8968" t="s">
        <v>38964</v>
      </c>
      <c r="F8968" t="s">
        <v>315</v>
      </c>
      <c r="H8968" s="9">
        <v>70570.990000000005</v>
      </c>
      <c r="I8968" t="s">
        <v>38965</v>
      </c>
      <c r="K8968" t="s">
        <v>38966</v>
      </c>
      <c r="L8968" t="s">
        <v>401</v>
      </c>
      <c r="N8968" t="s">
        <v>38633</v>
      </c>
      <c r="O8968" s="6">
        <v>32325</v>
      </c>
    </row>
    <row r="8969" spans="1:15" x14ac:dyDescent="0.3">
      <c r="A8969" t="s">
        <v>328</v>
      </c>
      <c r="B8969" t="s">
        <v>38967</v>
      </c>
      <c r="C8969" t="s">
        <v>38968</v>
      </c>
      <c r="D8969" t="s">
        <v>38969</v>
      </c>
      <c r="E8969" t="s">
        <v>38964</v>
      </c>
      <c r="F8969" t="s">
        <v>315</v>
      </c>
      <c r="H8969" s="9">
        <v>24106.98</v>
      </c>
      <c r="K8969" t="s">
        <v>38970</v>
      </c>
      <c r="L8969" t="s">
        <v>38971</v>
      </c>
      <c r="N8969" t="s">
        <v>38972</v>
      </c>
      <c r="O8969" s="6">
        <v>33417</v>
      </c>
    </row>
    <row r="8970" spans="1:15" x14ac:dyDescent="0.3">
      <c r="A8970" t="s">
        <v>328</v>
      </c>
      <c r="B8970" t="s">
        <v>38973</v>
      </c>
      <c r="C8970" t="s">
        <v>38974</v>
      </c>
      <c r="D8970" t="s">
        <v>38975</v>
      </c>
      <c r="E8970" t="s">
        <v>38964</v>
      </c>
      <c r="F8970" t="s">
        <v>315</v>
      </c>
      <c r="H8970" s="9">
        <v>17924.57</v>
      </c>
      <c r="I8970" t="s">
        <v>38976</v>
      </c>
      <c r="K8970" t="s">
        <v>38977</v>
      </c>
      <c r="L8970" t="s">
        <v>38978</v>
      </c>
      <c r="N8970" t="s">
        <v>38972</v>
      </c>
      <c r="O8970" s="6">
        <v>32325</v>
      </c>
    </row>
    <row r="8971" spans="1:15" x14ac:dyDescent="0.3">
      <c r="A8971" t="s">
        <v>328</v>
      </c>
      <c r="B8971" t="s">
        <v>38979</v>
      </c>
      <c r="C8971" t="s">
        <v>38980</v>
      </c>
      <c r="D8971" t="s">
        <v>38981</v>
      </c>
      <c r="E8971" t="s">
        <v>38964</v>
      </c>
      <c r="F8971" t="s">
        <v>315</v>
      </c>
      <c r="H8971" s="9">
        <v>82380</v>
      </c>
      <c r="N8971" t="s">
        <v>38744</v>
      </c>
      <c r="O8971" s="6">
        <v>30834</v>
      </c>
    </row>
    <row r="8972" spans="1:15" x14ac:dyDescent="0.3">
      <c r="A8972" t="s">
        <v>328</v>
      </c>
      <c r="B8972" t="s">
        <v>38982</v>
      </c>
      <c r="C8972" t="s">
        <v>38983</v>
      </c>
      <c r="D8972" t="s">
        <v>38984</v>
      </c>
      <c r="E8972" t="s">
        <v>38611</v>
      </c>
      <c r="F8972" t="s">
        <v>315</v>
      </c>
      <c r="H8972" s="9">
        <v>10280.1</v>
      </c>
      <c r="I8972" t="s">
        <v>38985</v>
      </c>
      <c r="K8972" t="s">
        <v>38986</v>
      </c>
      <c r="N8972" t="s">
        <v>36112</v>
      </c>
      <c r="O8972" s="6">
        <v>34324</v>
      </c>
    </row>
    <row r="8973" spans="1:15" x14ac:dyDescent="0.3">
      <c r="A8973" t="s">
        <v>328</v>
      </c>
      <c r="B8973" t="s">
        <v>38987</v>
      </c>
      <c r="C8973" t="s">
        <v>38988</v>
      </c>
      <c r="D8973" t="s">
        <v>38989</v>
      </c>
      <c r="E8973" t="s">
        <v>38611</v>
      </c>
      <c r="F8973" t="s">
        <v>315</v>
      </c>
      <c r="H8973" s="9">
        <v>12616.45</v>
      </c>
      <c r="N8973" t="s">
        <v>36324</v>
      </c>
      <c r="O8973" s="6">
        <v>34687</v>
      </c>
    </row>
    <row r="8974" spans="1:15" x14ac:dyDescent="0.3">
      <c r="A8974" t="s">
        <v>328</v>
      </c>
      <c r="B8974" t="s">
        <v>38990</v>
      </c>
      <c r="C8974" t="s">
        <v>38991</v>
      </c>
      <c r="D8974" t="s">
        <v>38992</v>
      </c>
      <c r="E8974" t="s">
        <v>38611</v>
      </c>
      <c r="F8974" t="s">
        <v>315</v>
      </c>
      <c r="H8974" s="9">
        <v>13492.27</v>
      </c>
      <c r="I8974" t="s">
        <v>38993</v>
      </c>
      <c r="K8974" t="s">
        <v>38994</v>
      </c>
      <c r="L8974" t="s">
        <v>54</v>
      </c>
      <c r="N8974" t="s">
        <v>36112</v>
      </c>
      <c r="O8974" s="6">
        <v>35100</v>
      </c>
    </row>
    <row r="8975" spans="1:15" x14ac:dyDescent="0.3">
      <c r="A8975" t="s">
        <v>328</v>
      </c>
      <c r="B8975" t="s">
        <v>38995</v>
      </c>
      <c r="C8975" t="s">
        <v>38996</v>
      </c>
      <c r="D8975" t="s">
        <v>38997</v>
      </c>
      <c r="E8975" t="s">
        <v>38611</v>
      </c>
      <c r="F8975" t="s">
        <v>315</v>
      </c>
      <c r="H8975" s="9">
        <v>13492.27</v>
      </c>
      <c r="I8975" t="s">
        <v>38998</v>
      </c>
      <c r="K8975" t="s">
        <v>38994</v>
      </c>
      <c r="L8975" t="s">
        <v>54</v>
      </c>
      <c r="N8975" t="s">
        <v>36112</v>
      </c>
      <c r="O8975" s="6">
        <v>35100</v>
      </c>
    </row>
    <row r="8976" spans="1:15" x14ac:dyDescent="0.3">
      <c r="A8976" t="s">
        <v>328</v>
      </c>
      <c r="B8976" t="s">
        <v>38999</v>
      </c>
      <c r="C8976" t="s">
        <v>39000</v>
      </c>
      <c r="D8976" t="s">
        <v>39001</v>
      </c>
      <c r="E8976" t="s">
        <v>38611</v>
      </c>
      <c r="F8976" t="s">
        <v>315</v>
      </c>
      <c r="H8976" s="9">
        <v>6435</v>
      </c>
      <c r="N8976" t="s">
        <v>37357</v>
      </c>
      <c r="O8976" s="6">
        <v>35646</v>
      </c>
    </row>
    <row r="8977" spans="1:15" x14ac:dyDescent="0.3">
      <c r="A8977" t="s">
        <v>328</v>
      </c>
      <c r="B8977" t="s">
        <v>39002</v>
      </c>
      <c r="C8977" t="s">
        <v>39003</v>
      </c>
      <c r="D8977" t="s">
        <v>39004</v>
      </c>
      <c r="E8977" t="s">
        <v>38611</v>
      </c>
      <c r="F8977" t="s">
        <v>315</v>
      </c>
      <c r="H8977" s="9">
        <v>7159.49</v>
      </c>
      <c r="I8977" t="s">
        <v>39005</v>
      </c>
      <c r="K8977" t="s">
        <v>39006</v>
      </c>
      <c r="L8977" t="s">
        <v>39007</v>
      </c>
      <c r="N8977" t="s">
        <v>37357</v>
      </c>
      <c r="O8977" s="6">
        <v>35646</v>
      </c>
    </row>
    <row r="8978" spans="1:15" x14ac:dyDescent="0.3">
      <c r="A8978" t="s">
        <v>328</v>
      </c>
      <c r="B8978" t="s">
        <v>39008</v>
      </c>
      <c r="C8978" t="s">
        <v>39009</v>
      </c>
      <c r="D8978" t="s">
        <v>36738</v>
      </c>
      <c r="E8978" t="s">
        <v>38611</v>
      </c>
      <c r="F8978" t="s">
        <v>315</v>
      </c>
      <c r="H8978" s="9">
        <v>5100</v>
      </c>
      <c r="I8978" t="s">
        <v>10708</v>
      </c>
      <c r="K8978" t="s">
        <v>39006</v>
      </c>
      <c r="L8978" t="s">
        <v>39007</v>
      </c>
      <c r="N8978" t="s">
        <v>37357</v>
      </c>
      <c r="O8978" s="6">
        <v>35991</v>
      </c>
    </row>
    <row r="8979" spans="1:15" x14ac:dyDescent="0.3">
      <c r="A8979" t="s">
        <v>328</v>
      </c>
      <c r="B8979" t="s">
        <v>39010</v>
      </c>
      <c r="C8979" t="s">
        <v>39011</v>
      </c>
      <c r="D8979" t="s">
        <v>39012</v>
      </c>
      <c r="E8979" t="s">
        <v>38611</v>
      </c>
      <c r="F8979" t="s">
        <v>315</v>
      </c>
      <c r="H8979" s="9">
        <v>6400</v>
      </c>
      <c r="I8979" t="s">
        <v>39013</v>
      </c>
      <c r="K8979" t="s">
        <v>39014</v>
      </c>
      <c r="L8979" t="s">
        <v>54</v>
      </c>
      <c r="N8979" t="s">
        <v>37357</v>
      </c>
      <c r="O8979" s="6">
        <v>35991</v>
      </c>
    </row>
    <row r="8980" spans="1:15" x14ac:dyDescent="0.3">
      <c r="A8980" t="s">
        <v>328</v>
      </c>
      <c r="B8980" t="s">
        <v>39015</v>
      </c>
      <c r="C8980" t="s">
        <v>39016</v>
      </c>
      <c r="D8980" t="s">
        <v>39017</v>
      </c>
      <c r="E8980" t="s">
        <v>38611</v>
      </c>
      <c r="F8980" t="s">
        <v>315</v>
      </c>
      <c r="H8980" s="9">
        <v>30062.19</v>
      </c>
      <c r="I8980" t="s">
        <v>39018</v>
      </c>
      <c r="K8980" t="s">
        <v>39019</v>
      </c>
      <c r="L8980" t="s">
        <v>39020</v>
      </c>
      <c r="N8980" t="s">
        <v>38653</v>
      </c>
      <c r="O8980" s="6">
        <v>36258</v>
      </c>
    </row>
    <row r="8981" spans="1:15" x14ac:dyDescent="0.3">
      <c r="A8981" t="s">
        <v>328</v>
      </c>
      <c r="B8981" t="s">
        <v>39021</v>
      </c>
      <c r="C8981" t="s">
        <v>39022</v>
      </c>
      <c r="D8981" t="s">
        <v>39023</v>
      </c>
      <c r="E8981" t="s">
        <v>38611</v>
      </c>
      <c r="F8981" t="s">
        <v>315</v>
      </c>
      <c r="H8981" s="9">
        <v>9518</v>
      </c>
      <c r="I8981" t="s">
        <v>39024</v>
      </c>
      <c r="K8981" t="s">
        <v>2264</v>
      </c>
      <c r="L8981" t="s">
        <v>39025</v>
      </c>
      <c r="N8981" t="s">
        <v>37357</v>
      </c>
      <c r="O8981" s="6">
        <v>35695</v>
      </c>
    </row>
    <row r="8982" spans="1:15" x14ac:dyDescent="0.3">
      <c r="A8982" t="s">
        <v>328</v>
      </c>
      <c r="B8982" t="s">
        <v>39026</v>
      </c>
      <c r="C8982" t="s">
        <v>39027</v>
      </c>
      <c r="D8982" t="s">
        <v>39028</v>
      </c>
      <c r="E8982" t="s">
        <v>38611</v>
      </c>
      <c r="F8982" t="s">
        <v>315</v>
      </c>
      <c r="H8982" s="9">
        <v>81902</v>
      </c>
      <c r="I8982" t="s">
        <v>39029</v>
      </c>
      <c r="K8982" t="s">
        <v>39030</v>
      </c>
      <c r="L8982" t="s">
        <v>39031</v>
      </c>
      <c r="N8982" t="s">
        <v>39032</v>
      </c>
      <c r="O8982" s="6">
        <v>36886</v>
      </c>
    </row>
    <row r="8983" spans="1:15" x14ac:dyDescent="0.3">
      <c r="A8983" t="s">
        <v>328</v>
      </c>
      <c r="B8983" t="s">
        <v>39033</v>
      </c>
      <c r="C8983" t="s">
        <v>39034</v>
      </c>
      <c r="D8983" t="s">
        <v>39035</v>
      </c>
      <c r="E8983" t="s">
        <v>38611</v>
      </c>
      <c r="F8983" t="s">
        <v>315</v>
      </c>
      <c r="H8983" s="9">
        <v>23567.68</v>
      </c>
      <c r="I8983" t="s">
        <v>39036</v>
      </c>
      <c r="K8983" t="s">
        <v>39037</v>
      </c>
      <c r="L8983" t="s">
        <v>39038</v>
      </c>
      <c r="N8983" t="s">
        <v>36112</v>
      </c>
      <c r="O8983" s="6">
        <v>36269</v>
      </c>
    </row>
    <row r="8984" spans="1:15" x14ac:dyDescent="0.3">
      <c r="A8984" t="s">
        <v>328</v>
      </c>
      <c r="B8984" t="s">
        <v>39039</v>
      </c>
      <c r="C8984" t="s">
        <v>39040</v>
      </c>
      <c r="D8984" t="s">
        <v>39041</v>
      </c>
      <c r="E8984" t="s">
        <v>38611</v>
      </c>
      <c r="F8984" t="s">
        <v>315</v>
      </c>
      <c r="H8984" s="9">
        <v>23567.68</v>
      </c>
      <c r="I8984" t="s">
        <v>39042</v>
      </c>
      <c r="K8984" t="s">
        <v>13279</v>
      </c>
      <c r="N8984" t="s">
        <v>16263</v>
      </c>
      <c r="O8984" s="6">
        <v>36269</v>
      </c>
    </row>
    <row r="8985" spans="1:15" x14ac:dyDescent="0.3">
      <c r="A8985" t="s">
        <v>328</v>
      </c>
      <c r="B8985" t="s">
        <v>39043</v>
      </c>
      <c r="C8985" t="s">
        <v>39044</v>
      </c>
      <c r="D8985" t="s">
        <v>39045</v>
      </c>
      <c r="E8985" t="s">
        <v>38611</v>
      </c>
      <c r="F8985" t="s">
        <v>315</v>
      </c>
      <c r="H8985" s="9">
        <v>23567.68</v>
      </c>
      <c r="I8985" t="s">
        <v>39046</v>
      </c>
      <c r="K8985" t="s">
        <v>10820</v>
      </c>
      <c r="L8985" t="s">
        <v>39047</v>
      </c>
      <c r="N8985" t="s">
        <v>39048</v>
      </c>
      <c r="O8985" s="6">
        <v>36269</v>
      </c>
    </row>
    <row r="8986" spans="1:15" x14ac:dyDescent="0.3">
      <c r="A8986" t="s">
        <v>328</v>
      </c>
      <c r="B8986" t="s">
        <v>39049</v>
      </c>
      <c r="C8986" t="s">
        <v>39050</v>
      </c>
      <c r="D8986" t="s">
        <v>39051</v>
      </c>
      <c r="E8986" t="s">
        <v>38611</v>
      </c>
      <c r="F8986" t="s">
        <v>315</v>
      </c>
      <c r="H8986" s="9">
        <v>23567.68</v>
      </c>
      <c r="I8986" t="s">
        <v>39052</v>
      </c>
      <c r="K8986" t="s">
        <v>1050</v>
      </c>
      <c r="L8986" t="s">
        <v>39053</v>
      </c>
      <c r="N8986" t="s">
        <v>39048</v>
      </c>
      <c r="O8986" s="6">
        <v>36269</v>
      </c>
    </row>
    <row r="8987" spans="1:15" x14ac:dyDescent="0.3">
      <c r="A8987" t="s">
        <v>328</v>
      </c>
      <c r="B8987" t="s">
        <v>39054</v>
      </c>
      <c r="C8987" t="s">
        <v>39055</v>
      </c>
      <c r="D8987" t="s">
        <v>39056</v>
      </c>
      <c r="E8987" t="s">
        <v>38611</v>
      </c>
      <c r="F8987" t="s">
        <v>315</v>
      </c>
      <c r="H8987" s="9">
        <v>23567.68</v>
      </c>
      <c r="I8987" t="s">
        <v>39057</v>
      </c>
      <c r="K8987" t="s">
        <v>39058</v>
      </c>
      <c r="N8987" t="s">
        <v>37357</v>
      </c>
      <c r="O8987" s="6">
        <v>36269</v>
      </c>
    </row>
    <row r="8988" spans="1:15" x14ac:dyDescent="0.3">
      <c r="A8988" t="s">
        <v>328</v>
      </c>
      <c r="B8988" t="s">
        <v>39059</v>
      </c>
      <c r="C8988" t="s">
        <v>39060</v>
      </c>
      <c r="D8988" t="s">
        <v>39061</v>
      </c>
      <c r="E8988" t="s">
        <v>38611</v>
      </c>
      <c r="F8988" t="s">
        <v>315</v>
      </c>
      <c r="H8988" s="9">
        <v>32289</v>
      </c>
      <c r="I8988" t="s">
        <v>39062</v>
      </c>
      <c r="K8988" t="s">
        <v>39063</v>
      </c>
      <c r="L8988" t="s">
        <v>39064</v>
      </c>
      <c r="N8988" t="s">
        <v>36112</v>
      </c>
      <c r="O8988" s="6">
        <v>35634</v>
      </c>
    </row>
    <row r="8989" spans="1:15" x14ac:dyDescent="0.3">
      <c r="A8989" t="s">
        <v>328</v>
      </c>
      <c r="B8989" t="s">
        <v>39065</v>
      </c>
      <c r="C8989" t="s">
        <v>39066</v>
      </c>
      <c r="D8989" t="s">
        <v>39067</v>
      </c>
      <c r="E8989" t="s">
        <v>38611</v>
      </c>
      <c r="F8989" t="s">
        <v>315</v>
      </c>
      <c r="H8989" s="9">
        <v>6599.5</v>
      </c>
      <c r="I8989" t="s">
        <v>39068</v>
      </c>
      <c r="K8989" t="s">
        <v>38994</v>
      </c>
      <c r="N8989" t="s">
        <v>36112</v>
      </c>
      <c r="O8989" s="6">
        <v>35634</v>
      </c>
    </row>
    <row r="8990" spans="1:15" x14ac:dyDescent="0.3">
      <c r="A8990" t="s">
        <v>328</v>
      </c>
      <c r="B8990" t="s">
        <v>39069</v>
      </c>
      <c r="C8990" t="s">
        <v>39070</v>
      </c>
      <c r="D8990" t="s">
        <v>39071</v>
      </c>
      <c r="E8990" t="s">
        <v>38611</v>
      </c>
      <c r="F8990" t="s">
        <v>315</v>
      </c>
      <c r="H8990" s="9">
        <v>7265.5</v>
      </c>
      <c r="N8990" t="s">
        <v>36112</v>
      </c>
      <c r="O8990" s="6">
        <v>35634</v>
      </c>
    </row>
    <row r="8991" spans="1:15" x14ac:dyDescent="0.3">
      <c r="A8991" t="s">
        <v>328</v>
      </c>
      <c r="B8991" t="s">
        <v>39072</v>
      </c>
      <c r="C8991" t="s">
        <v>39073</v>
      </c>
      <c r="D8991" t="s">
        <v>39074</v>
      </c>
      <c r="E8991" t="s">
        <v>38611</v>
      </c>
      <c r="F8991" t="s">
        <v>315</v>
      </c>
      <c r="H8991" s="9">
        <v>5995.5</v>
      </c>
      <c r="I8991" t="s">
        <v>39075</v>
      </c>
      <c r="K8991" t="s">
        <v>39076</v>
      </c>
      <c r="N8991" t="s">
        <v>39077</v>
      </c>
      <c r="O8991" s="6">
        <v>35879</v>
      </c>
    </row>
    <row r="8992" spans="1:15" x14ac:dyDescent="0.3">
      <c r="A8992" t="s">
        <v>328</v>
      </c>
      <c r="B8992" t="s">
        <v>39078</v>
      </c>
      <c r="C8992" t="s">
        <v>39079</v>
      </c>
      <c r="D8992" t="s">
        <v>39080</v>
      </c>
      <c r="E8992" t="s">
        <v>38611</v>
      </c>
      <c r="F8992" t="s">
        <v>315</v>
      </c>
      <c r="H8992" s="9">
        <v>5673</v>
      </c>
      <c r="N8992" t="s">
        <v>36112</v>
      </c>
      <c r="O8992" s="6">
        <v>35947</v>
      </c>
    </row>
    <row r="8993" spans="1:15" x14ac:dyDescent="0.3">
      <c r="A8993" t="s">
        <v>328</v>
      </c>
      <c r="B8993" t="s">
        <v>39081</v>
      </c>
      <c r="C8993" t="s">
        <v>39082</v>
      </c>
      <c r="D8993" t="s">
        <v>39083</v>
      </c>
      <c r="E8993" t="s">
        <v>38611</v>
      </c>
      <c r="F8993" t="s">
        <v>366</v>
      </c>
      <c r="H8993" s="9">
        <v>9065.56</v>
      </c>
      <c r="I8993" t="s">
        <v>39084</v>
      </c>
      <c r="K8993" t="s">
        <v>16599</v>
      </c>
      <c r="L8993" t="s">
        <v>39085</v>
      </c>
      <c r="N8993" t="s">
        <v>38750</v>
      </c>
      <c r="O8993" s="6">
        <v>39241</v>
      </c>
    </row>
    <row r="8994" spans="1:15" x14ac:dyDescent="0.3">
      <c r="A8994" t="s">
        <v>328</v>
      </c>
      <c r="B8994" t="s">
        <v>39086</v>
      </c>
      <c r="C8994" t="s">
        <v>39087</v>
      </c>
      <c r="D8994" t="s">
        <v>39088</v>
      </c>
      <c r="E8994" t="s">
        <v>38611</v>
      </c>
      <c r="F8994" t="s">
        <v>366</v>
      </c>
      <c r="H8994" s="9">
        <v>6421.5</v>
      </c>
      <c r="I8994" t="s">
        <v>39089</v>
      </c>
      <c r="K8994" t="s">
        <v>39090</v>
      </c>
      <c r="L8994" t="s">
        <v>39091</v>
      </c>
      <c r="N8994" t="s">
        <v>37317</v>
      </c>
      <c r="O8994" s="6">
        <v>39231</v>
      </c>
    </row>
    <row r="8995" spans="1:15" x14ac:dyDescent="0.3">
      <c r="A8995" t="s">
        <v>328</v>
      </c>
      <c r="B8995" t="s">
        <v>39092</v>
      </c>
      <c r="C8995" t="s">
        <v>39093</v>
      </c>
      <c r="D8995" t="s">
        <v>39094</v>
      </c>
      <c r="E8995" t="s">
        <v>38611</v>
      </c>
      <c r="F8995" t="s">
        <v>366</v>
      </c>
      <c r="H8995" s="9">
        <v>29600</v>
      </c>
      <c r="I8995" t="s">
        <v>39095</v>
      </c>
      <c r="K8995" t="s">
        <v>37119</v>
      </c>
      <c r="L8995" t="s">
        <v>39096</v>
      </c>
      <c r="N8995" t="s">
        <v>37454</v>
      </c>
      <c r="O8995" s="6">
        <v>39612</v>
      </c>
    </row>
    <row r="8996" spans="1:15" x14ac:dyDescent="0.3">
      <c r="A8996" t="s">
        <v>328</v>
      </c>
      <c r="B8996" t="s">
        <v>39097</v>
      </c>
      <c r="C8996" t="s">
        <v>39098</v>
      </c>
      <c r="D8996" t="s">
        <v>39099</v>
      </c>
      <c r="E8996" t="s">
        <v>38611</v>
      </c>
      <c r="F8996" t="s">
        <v>315</v>
      </c>
      <c r="H8996" s="9">
        <v>34377</v>
      </c>
      <c r="I8996" t="s">
        <v>39100</v>
      </c>
      <c r="K8996" t="s">
        <v>36005</v>
      </c>
      <c r="L8996" t="s">
        <v>39101</v>
      </c>
      <c r="N8996" t="s">
        <v>35939</v>
      </c>
      <c r="O8996" s="6">
        <v>39490</v>
      </c>
    </row>
    <row r="8997" spans="1:15" x14ac:dyDescent="0.3">
      <c r="A8997" t="s">
        <v>328</v>
      </c>
      <c r="B8997" t="s">
        <v>39102</v>
      </c>
      <c r="C8997" t="s">
        <v>39103</v>
      </c>
      <c r="D8997" t="s">
        <v>39104</v>
      </c>
      <c r="E8997" t="s">
        <v>38611</v>
      </c>
      <c r="F8997" t="s">
        <v>315</v>
      </c>
      <c r="H8997" s="9">
        <v>6876</v>
      </c>
      <c r="I8997" t="s">
        <v>39105</v>
      </c>
      <c r="K8997" t="s">
        <v>19329</v>
      </c>
      <c r="L8997" t="s">
        <v>39106</v>
      </c>
      <c r="N8997" t="s">
        <v>38680</v>
      </c>
      <c r="O8997" s="6">
        <v>39500</v>
      </c>
    </row>
    <row r="8998" spans="1:15" x14ac:dyDescent="0.3">
      <c r="A8998" t="s">
        <v>328</v>
      </c>
      <c r="B8998" t="s">
        <v>39107</v>
      </c>
      <c r="C8998" t="s">
        <v>39108</v>
      </c>
      <c r="D8998" t="s">
        <v>39109</v>
      </c>
      <c r="E8998" t="s">
        <v>38611</v>
      </c>
      <c r="F8998" t="s">
        <v>315</v>
      </c>
      <c r="H8998" s="9">
        <v>30140</v>
      </c>
      <c r="I8998" t="s">
        <v>39110</v>
      </c>
      <c r="K8998" t="s">
        <v>39111</v>
      </c>
      <c r="N8998" t="s">
        <v>39112</v>
      </c>
      <c r="O8998" s="6">
        <v>39472</v>
      </c>
    </row>
    <row r="8999" spans="1:15" x14ac:dyDescent="0.3">
      <c r="A8999" t="s">
        <v>328</v>
      </c>
      <c r="B8999" t="s">
        <v>39113</v>
      </c>
      <c r="C8999" t="s">
        <v>39114</v>
      </c>
      <c r="D8999" t="s">
        <v>39115</v>
      </c>
      <c r="E8999" t="s">
        <v>38611</v>
      </c>
      <c r="F8999" t="s">
        <v>366</v>
      </c>
      <c r="H8999" s="9">
        <v>5570</v>
      </c>
      <c r="N8999" t="s">
        <v>36112</v>
      </c>
      <c r="O8999" s="6">
        <v>39961</v>
      </c>
    </row>
    <row r="9000" spans="1:15" x14ac:dyDescent="0.3">
      <c r="A9000" t="s">
        <v>328</v>
      </c>
      <c r="B9000" t="s">
        <v>39116</v>
      </c>
      <c r="C9000" t="s">
        <v>39117</v>
      </c>
      <c r="D9000" t="s">
        <v>39118</v>
      </c>
      <c r="E9000" t="s">
        <v>38611</v>
      </c>
      <c r="F9000" t="s">
        <v>366</v>
      </c>
      <c r="H9000" s="9">
        <v>5775</v>
      </c>
      <c r="N9000" t="s">
        <v>37317</v>
      </c>
      <c r="O9000" s="6">
        <v>40351</v>
      </c>
    </row>
    <row r="9001" spans="1:15" x14ac:dyDescent="0.3">
      <c r="A9001" t="s">
        <v>328</v>
      </c>
      <c r="B9001" t="s">
        <v>39119</v>
      </c>
      <c r="C9001" t="s">
        <v>39120</v>
      </c>
      <c r="D9001" t="s">
        <v>39121</v>
      </c>
      <c r="E9001" t="s">
        <v>38611</v>
      </c>
      <c r="F9001" t="s">
        <v>366</v>
      </c>
      <c r="H9001" s="9">
        <v>6375</v>
      </c>
      <c r="I9001" t="s">
        <v>39122</v>
      </c>
      <c r="N9001" t="s">
        <v>37317</v>
      </c>
      <c r="O9001" s="6">
        <v>40337</v>
      </c>
    </row>
    <row r="9002" spans="1:15" x14ac:dyDescent="0.3">
      <c r="A9002" t="s">
        <v>328</v>
      </c>
      <c r="B9002" t="s">
        <v>39123</v>
      </c>
      <c r="C9002" t="s">
        <v>39124</v>
      </c>
      <c r="D9002" t="s">
        <v>39125</v>
      </c>
      <c r="E9002" t="s">
        <v>38611</v>
      </c>
      <c r="F9002" t="s">
        <v>315</v>
      </c>
      <c r="H9002" s="9">
        <v>16115</v>
      </c>
      <c r="I9002" t="s">
        <v>39126</v>
      </c>
      <c r="K9002" t="s">
        <v>39127</v>
      </c>
      <c r="L9002" t="s">
        <v>39128</v>
      </c>
      <c r="N9002" t="s">
        <v>39077</v>
      </c>
      <c r="O9002" s="6">
        <v>40338</v>
      </c>
    </row>
    <row r="9003" spans="1:15" x14ac:dyDescent="0.3">
      <c r="A9003" t="s">
        <v>328</v>
      </c>
      <c r="B9003" t="s">
        <v>39129</v>
      </c>
      <c r="C9003" t="s">
        <v>39130</v>
      </c>
      <c r="D9003" t="s">
        <v>17224</v>
      </c>
      <c r="E9003" t="s">
        <v>38611</v>
      </c>
      <c r="F9003" t="s">
        <v>315</v>
      </c>
      <c r="H9003" s="9">
        <v>5150</v>
      </c>
      <c r="I9003" t="s">
        <v>39131</v>
      </c>
      <c r="K9003" t="s">
        <v>6672</v>
      </c>
      <c r="L9003" t="s">
        <v>39132</v>
      </c>
      <c r="N9003" t="s">
        <v>36112</v>
      </c>
      <c r="O9003" s="6">
        <v>31138</v>
      </c>
    </row>
    <row r="9004" spans="1:15" x14ac:dyDescent="0.3">
      <c r="A9004" t="s">
        <v>328</v>
      </c>
      <c r="B9004" t="s">
        <v>39133</v>
      </c>
      <c r="C9004" t="s">
        <v>39134</v>
      </c>
      <c r="D9004" t="s">
        <v>39135</v>
      </c>
      <c r="E9004" t="s">
        <v>38611</v>
      </c>
      <c r="F9004" t="s">
        <v>315</v>
      </c>
      <c r="H9004" s="9">
        <v>8347</v>
      </c>
      <c r="I9004" t="s">
        <v>39136</v>
      </c>
      <c r="K9004" t="s">
        <v>39137</v>
      </c>
      <c r="L9004" t="s">
        <v>39138</v>
      </c>
      <c r="N9004" t="s">
        <v>38972</v>
      </c>
      <c r="O9004" s="6">
        <v>31017</v>
      </c>
    </row>
    <row r="9005" spans="1:15" x14ac:dyDescent="0.3">
      <c r="A9005" t="s">
        <v>328</v>
      </c>
      <c r="B9005" t="s">
        <v>39139</v>
      </c>
      <c r="C9005" t="s">
        <v>39140</v>
      </c>
      <c r="D9005" t="s">
        <v>39099</v>
      </c>
      <c r="E9005" t="s">
        <v>38611</v>
      </c>
      <c r="F9005" t="s">
        <v>366</v>
      </c>
      <c r="H9005" s="9">
        <v>34154.58</v>
      </c>
      <c r="I9005" t="s">
        <v>39141</v>
      </c>
      <c r="K9005" t="s">
        <v>36005</v>
      </c>
      <c r="L9005" t="s">
        <v>39142</v>
      </c>
      <c r="N9005" t="s">
        <v>37357</v>
      </c>
      <c r="O9005" s="6">
        <v>40298</v>
      </c>
    </row>
    <row r="9006" spans="1:15" x14ac:dyDescent="0.3">
      <c r="A9006" t="s">
        <v>328</v>
      </c>
      <c r="B9006" t="s">
        <v>39143</v>
      </c>
      <c r="C9006" t="s">
        <v>39144</v>
      </c>
      <c r="D9006" t="s">
        <v>39145</v>
      </c>
      <c r="E9006" t="s">
        <v>38964</v>
      </c>
      <c r="F9006" t="s">
        <v>315</v>
      </c>
      <c r="H9006" s="9">
        <v>89312</v>
      </c>
      <c r="K9006" t="s">
        <v>36740</v>
      </c>
      <c r="N9006" t="s">
        <v>38744</v>
      </c>
      <c r="O9006" s="6">
        <v>32387</v>
      </c>
    </row>
    <row r="9007" spans="1:15" x14ac:dyDescent="0.3">
      <c r="A9007" t="s">
        <v>328</v>
      </c>
      <c r="B9007" t="s">
        <v>39146</v>
      </c>
      <c r="C9007" t="s">
        <v>39147</v>
      </c>
      <c r="D9007" t="s">
        <v>39148</v>
      </c>
      <c r="E9007" t="s">
        <v>38964</v>
      </c>
      <c r="F9007" t="s">
        <v>315</v>
      </c>
      <c r="H9007" s="9">
        <v>5960</v>
      </c>
      <c r="I9007" t="s">
        <v>39149</v>
      </c>
      <c r="K9007" t="s">
        <v>39150</v>
      </c>
      <c r="N9007" t="s">
        <v>38972</v>
      </c>
      <c r="O9007" s="6">
        <v>33016</v>
      </c>
    </row>
    <row r="9008" spans="1:15" x14ac:dyDescent="0.3">
      <c r="A9008" t="s">
        <v>328</v>
      </c>
      <c r="B9008" t="s">
        <v>39151</v>
      </c>
      <c r="C9008" t="s">
        <v>39152</v>
      </c>
      <c r="D9008" t="s">
        <v>39153</v>
      </c>
      <c r="E9008" t="s">
        <v>38964</v>
      </c>
      <c r="F9008" t="s">
        <v>315</v>
      </c>
      <c r="H9008" s="9">
        <v>14041</v>
      </c>
      <c r="I9008" t="s">
        <v>39154</v>
      </c>
      <c r="L9008" t="s">
        <v>39155</v>
      </c>
      <c r="N9008" t="s">
        <v>38972</v>
      </c>
      <c r="O9008" s="6">
        <v>33135</v>
      </c>
    </row>
    <row r="9009" spans="1:15" x14ac:dyDescent="0.3">
      <c r="A9009" t="s">
        <v>328</v>
      </c>
      <c r="B9009" t="s">
        <v>39156</v>
      </c>
      <c r="C9009" t="s">
        <v>39157</v>
      </c>
      <c r="D9009" t="s">
        <v>39158</v>
      </c>
      <c r="E9009" t="s">
        <v>38964</v>
      </c>
      <c r="F9009" t="s">
        <v>315</v>
      </c>
      <c r="H9009" s="9">
        <v>5188</v>
      </c>
      <c r="I9009" t="s">
        <v>39159</v>
      </c>
      <c r="K9009" t="s">
        <v>39160</v>
      </c>
      <c r="N9009" t="s">
        <v>38744</v>
      </c>
      <c r="O9009" s="6">
        <v>33618</v>
      </c>
    </row>
    <row r="9010" spans="1:15" x14ac:dyDescent="0.3">
      <c r="A9010" t="s">
        <v>328</v>
      </c>
      <c r="B9010" t="s">
        <v>39161</v>
      </c>
      <c r="C9010" t="s">
        <v>39162</v>
      </c>
      <c r="D9010" t="s">
        <v>39163</v>
      </c>
      <c r="E9010" t="s">
        <v>38611</v>
      </c>
      <c r="F9010" t="s">
        <v>315</v>
      </c>
      <c r="H9010" s="9">
        <v>10700</v>
      </c>
      <c r="I9010" t="s">
        <v>39164</v>
      </c>
      <c r="K9010" t="s">
        <v>39165</v>
      </c>
      <c r="L9010" t="s">
        <v>39166</v>
      </c>
      <c r="N9010" t="s">
        <v>38735</v>
      </c>
      <c r="O9010" s="6">
        <v>41002</v>
      </c>
    </row>
    <row r="9011" spans="1:15" x14ac:dyDescent="0.3">
      <c r="A9011" t="s">
        <v>328</v>
      </c>
      <c r="B9011" t="s">
        <v>39167</v>
      </c>
      <c r="C9011" t="s">
        <v>39168</v>
      </c>
      <c r="D9011" t="s">
        <v>39169</v>
      </c>
      <c r="E9011" t="s">
        <v>38611</v>
      </c>
      <c r="F9011" t="s">
        <v>315</v>
      </c>
      <c r="H9011" s="9">
        <v>5910</v>
      </c>
      <c r="I9011" t="s">
        <v>39170</v>
      </c>
      <c r="K9011" t="s">
        <v>39171</v>
      </c>
      <c r="L9011" t="s">
        <v>39172</v>
      </c>
      <c r="N9011" t="s">
        <v>38781</v>
      </c>
      <c r="O9011" s="6">
        <v>41053</v>
      </c>
    </row>
    <row r="9012" spans="1:15" x14ac:dyDescent="0.3">
      <c r="A9012" t="s">
        <v>328</v>
      </c>
      <c r="B9012" t="s">
        <v>39173</v>
      </c>
      <c r="C9012" t="s">
        <v>39174</v>
      </c>
      <c r="D9012" t="s">
        <v>39175</v>
      </c>
      <c r="E9012" t="s">
        <v>38611</v>
      </c>
      <c r="F9012" t="s">
        <v>315</v>
      </c>
      <c r="H9012" s="9">
        <v>6804</v>
      </c>
      <c r="I9012" t="s">
        <v>39176</v>
      </c>
      <c r="K9012" t="s">
        <v>39177</v>
      </c>
      <c r="L9012" t="s">
        <v>39178</v>
      </c>
      <c r="N9012" t="s">
        <v>14326</v>
      </c>
      <c r="O9012" s="6">
        <v>38884</v>
      </c>
    </row>
    <row r="9013" spans="1:15" x14ac:dyDescent="0.3">
      <c r="A9013" t="s">
        <v>328</v>
      </c>
      <c r="B9013" t="s">
        <v>39179</v>
      </c>
      <c r="C9013" t="s">
        <v>39180</v>
      </c>
      <c r="D9013" t="s">
        <v>39181</v>
      </c>
      <c r="E9013" t="s">
        <v>38611</v>
      </c>
      <c r="F9013" t="s">
        <v>212</v>
      </c>
      <c r="H9013" s="9">
        <v>98000</v>
      </c>
      <c r="K9013" t="s">
        <v>39182</v>
      </c>
      <c r="N9013" t="s">
        <v>38781</v>
      </c>
      <c r="O9013" s="6">
        <v>42311</v>
      </c>
    </row>
    <row r="9014" spans="1:15" x14ac:dyDescent="0.3">
      <c r="A9014" t="s">
        <v>328</v>
      </c>
      <c r="B9014" t="s">
        <v>39183</v>
      </c>
      <c r="C9014" t="s">
        <v>39184</v>
      </c>
      <c r="D9014" t="s">
        <v>39185</v>
      </c>
      <c r="E9014" t="s">
        <v>38611</v>
      </c>
      <c r="F9014" t="s">
        <v>315</v>
      </c>
      <c r="H9014" s="9">
        <v>5746.1</v>
      </c>
      <c r="I9014" t="s">
        <v>39186</v>
      </c>
      <c r="K9014" t="s">
        <v>19329</v>
      </c>
      <c r="L9014" t="s">
        <v>39187</v>
      </c>
      <c r="N9014" t="s">
        <v>36112</v>
      </c>
      <c r="O9014" s="6">
        <v>34829</v>
      </c>
    </row>
    <row r="9015" spans="1:15" x14ac:dyDescent="0.3">
      <c r="A9015" t="s">
        <v>328</v>
      </c>
      <c r="B9015" t="s">
        <v>39188</v>
      </c>
      <c r="C9015" t="s">
        <v>39189</v>
      </c>
      <c r="D9015" t="s">
        <v>39190</v>
      </c>
      <c r="E9015" t="s">
        <v>38611</v>
      </c>
      <c r="F9015" t="s">
        <v>315</v>
      </c>
      <c r="H9015" s="9">
        <v>6033.43</v>
      </c>
      <c r="N9015" t="s">
        <v>36112</v>
      </c>
      <c r="O9015" s="6">
        <v>35594</v>
      </c>
    </row>
    <row r="9016" spans="1:15" x14ac:dyDescent="0.3">
      <c r="A9016" t="s">
        <v>328</v>
      </c>
      <c r="B9016" t="s">
        <v>39191</v>
      </c>
      <c r="C9016" t="s">
        <v>39192</v>
      </c>
      <c r="D9016" t="s">
        <v>39193</v>
      </c>
      <c r="E9016" t="s">
        <v>38611</v>
      </c>
      <c r="F9016" t="s">
        <v>315</v>
      </c>
      <c r="H9016" s="9">
        <v>66577.95</v>
      </c>
      <c r="I9016" t="s">
        <v>39194</v>
      </c>
      <c r="K9016" t="s">
        <v>39195</v>
      </c>
      <c r="L9016" t="s">
        <v>39196</v>
      </c>
      <c r="N9016" t="s">
        <v>37605</v>
      </c>
      <c r="O9016" s="6">
        <v>37264</v>
      </c>
    </row>
    <row r="9017" spans="1:15" x14ac:dyDescent="0.3">
      <c r="A9017" t="s">
        <v>328</v>
      </c>
      <c r="B9017" t="s">
        <v>39197</v>
      </c>
      <c r="C9017" t="s">
        <v>39198</v>
      </c>
      <c r="D9017" t="s">
        <v>39199</v>
      </c>
      <c r="E9017" t="s">
        <v>38611</v>
      </c>
      <c r="F9017" t="s">
        <v>315</v>
      </c>
      <c r="H9017" s="9">
        <v>17993.75</v>
      </c>
      <c r="I9017" t="s">
        <v>39200</v>
      </c>
      <c r="K9017" t="s">
        <v>6872</v>
      </c>
      <c r="N9017" t="s">
        <v>39201</v>
      </c>
      <c r="O9017" s="6">
        <v>37505</v>
      </c>
    </row>
    <row r="9018" spans="1:15" x14ac:dyDescent="0.3">
      <c r="A9018" t="s">
        <v>328</v>
      </c>
      <c r="B9018" t="s">
        <v>39202</v>
      </c>
      <c r="C9018" t="s">
        <v>39203</v>
      </c>
      <c r="D9018" t="s">
        <v>39199</v>
      </c>
      <c r="E9018" t="s">
        <v>38611</v>
      </c>
      <c r="F9018" t="s">
        <v>315</v>
      </c>
      <c r="H9018" s="9">
        <v>20689.25</v>
      </c>
      <c r="I9018" t="s">
        <v>39204</v>
      </c>
      <c r="K9018" t="s">
        <v>6872</v>
      </c>
      <c r="N9018" t="s">
        <v>39201</v>
      </c>
      <c r="O9018" s="6">
        <v>37505</v>
      </c>
    </row>
    <row r="9019" spans="1:15" x14ac:dyDescent="0.3">
      <c r="A9019" t="s">
        <v>328</v>
      </c>
      <c r="B9019" t="s">
        <v>39205</v>
      </c>
      <c r="C9019" t="s">
        <v>39206</v>
      </c>
      <c r="D9019" t="s">
        <v>39199</v>
      </c>
      <c r="E9019" t="s">
        <v>38611</v>
      </c>
      <c r="F9019" t="s">
        <v>315</v>
      </c>
      <c r="H9019" s="9">
        <v>29938.75</v>
      </c>
      <c r="I9019" t="s">
        <v>39204</v>
      </c>
      <c r="K9019" t="s">
        <v>6872</v>
      </c>
      <c r="L9019" t="s">
        <v>39207</v>
      </c>
      <c r="N9019" t="s">
        <v>38735</v>
      </c>
      <c r="O9019" s="6">
        <v>37505</v>
      </c>
    </row>
    <row r="9020" spans="1:15" x14ac:dyDescent="0.3">
      <c r="A9020" t="s">
        <v>328</v>
      </c>
      <c r="B9020" t="s">
        <v>39208</v>
      </c>
      <c r="C9020" t="s">
        <v>39209</v>
      </c>
      <c r="D9020" t="s">
        <v>39199</v>
      </c>
      <c r="E9020" t="s">
        <v>38611</v>
      </c>
      <c r="F9020" t="s">
        <v>315</v>
      </c>
      <c r="H9020" s="9">
        <v>11450.5</v>
      </c>
      <c r="I9020" t="s">
        <v>39210</v>
      </c>
      <c r="K9020" t="s">
        <v>6872</v>
      </c>
      <c r="N9020" t="s">
        <v>39201</v>
      </c>
      <c r="O9020" s="6">
        <v>37505</v>
      </c>
    </row>
    <row r="9021" spans="1:15" x14ac:dyDescent="0.3">
      <c r="A9021" t="s">
        <v>328</v>
      </c>
      <c r="B9021" t="s">
        <v>39211</v>
      </c>
      <c r="C9021" t="s">
        <v>39212</v>
      </c>
      <c r="D9021" t="s">
        <v>39213</v>
      </c>
      <c r="E9021" t="s">
        <v>38611</v>
      </c>
      <c r="F9021" t="s">
        <v>315</v>
      </c>
      <c r="H9021" s="9">
        <v>54877.3</v>
      </c>
      <c r="I9021" t="s">
        <v>39214</v>
      </c>
      <c r="K9021" t="s">
        <v>39195</v>
      </c>
      <c r="L9021" t="s">
        <v>39196</v>
      </c>
      <c r="N9021" t="s">
        <v>37605</v>
      </c>
      <c r="O9021" s="6">
        <v>37524</v>
      </c>
    </row>
    <row r="9022" spans="1:15" x14ac:dyDescent="0.3">
      <c r="A9022" t="s">
        <v>328</v>
      </c>
      <c r="B9022" t="s">
        <v>39215</v>
      </c>
      <c r="C9022" t="s">
        <v>39216</v>
      </c>
      <c r="D9022" t="s">
        <v>39217</v>
      </c>
      <c r="E9022" t="s">
        <v>38611</v>
      </c>
      <c r="F9022" t="s">
        <v>315</v>
      </c>
      <c r="H9022" s="9">
        <v>27310</v>
      </c>
      <c r="I9022" t="s">
        <v>39218</v>
      </c>
      <c r="K9022" t="s">
        <v>39219</v>
      </c>
      <c r="N9022" t="s">
        <v>38680</v>
      </c>
      <c r="O9022" s="6">
        <v>37721</v>
      </c>
    </row>
    <row r="9023" spans="1:15" x14ac:dyDescent="0.3">
      <c r="A9023" t="s">
        <v>328</v>
      </c>
      <c r="B9023" t="s">
        <v>39220</v>
      </c>
      <c r="C9023" t="s">
        <v>39221</v>
      </c>
      <c r="D9023" t="s">
        <v>39222</v>
      </c>
      <c r="E9023" t="s">
        <v>38611</v>
      </c>
      <c r="F9023" t="s">
        <v>315</v>
      </c>
      <c r="H9023" s="9">
        <v>95284.78</v>
      </c>
      <c r="I9023" t="s">
        <v>39223</v>
      </c>
      <c r="K9023" t="s">
        <v>39224</v>
      </c>
      <c r="L9023" t="s">
        <v>39225</v>
      </c>
      <c r="N9023" t="s">
        <v>9385</v>
      </c>
      <c r="O9023" s="6">
        <v>37881</v>
      </c>
    </row>
    <row r="9024" spans="1:15" x14ac:dyDescent="0.3">
      <c r="A9024" t="s">
        <v>328</v>
      </c>
      <c r="B9024" t="s">
        <v>39226</v>
      </c>
      <c r="C9024" t="s">
        <v>39227</v>
      </c>
      <c r="D9024" t="s">
        <v>39228</v>
      </c>
      <c r="E9024" t="s">
        <v>38611</v>
      </c>
      <c r="F9024" t="s">
        <v>315</v>
      </c>
      <c r="H9024" s="9">
        <v>15060.18</v>
      </c>
      <c r="I9024" t="s">
        <v>39229</v>
      </c>
      <c r="K9024" t="s">
        <v>39230</v>
      </c>
      <c r="L9024" t="s">
        <v>39231</v>
      </c>
      <c r="N9024" t="s">
        <v>39048</v>
      </c>
      <c r="O9024" s="6">
        <v>38169</v>
      </c>
    </row>
    <row r="9025" spans="1:15" x14ac:dyDescent="0.3">
      <c r="A9025" t="s">
        <v>328</v>
      </c>
      <c r="B9025" t="s">
        <v>39232</v>
      </c>
      <c r="C9025" t="s">
        <v>39233</v>
      </c>
      <c r="D9025" t="s">
        <v>39234</v>
      </c>
      <c r="E9025" t="s">
        <v>38611</v>
      </c>
      <c r="F9025" t="s">
        <v>315</v>
      </c>
      <c r="H9025" s="9">
        <v>73600</v>
      </c>
      <c r="K9025" t="s">
        <v>35192</v>
      </c>
      <c r="L9025" t="s">
        <v>39235</v>
      </c>
      <c r="N9025" t="s">
        <v>38901</v>
      </c>
      <c r="O9025" s="6">
        <v>35341</v>
      </c>
    </row>
    <row r="9026" spans="1:15" x14ac:dyDescent="0.3">
      <c r="A9026" t="s">
        <v>328</v>
      </c>
      <c r="B9026" t="s">
        <v>39236</v>
      </c>
      <c r="C9026" t="s">
        <v>39237</v>
      </c>
      <c r="D9026" t="s">
        <v>36803</v>
      </c>
      <c r="E9026" t="s">
        <v>38611</v>
      </c>
      <c r="F9026" t="s">
        <v>315</v>
      </c>
      <c r="H9026" s="9">
        <v>29260.29</v>
      </c>
      <c r="I9026" t="s">
        <v>39238</v>
      </c>
      <c r="K9026" t="s">
        <v>9547</v>
      </c>
      <c r="L9026" t="s">
        <v>39239</v>
      </c>
      <c r="N9026" t="s">
        <v>38680</v>
      </c>
      <c r="O9026" s="6">
        <v>36873</v>
      </c>
    </row>
    <row r="9027" spans="1:15" x14ac:dyDescent="0.3">
      <c r="A9027" t="s">
        <v>328</v>
      </c>
      <c r="B9027" t="s">
        <v>39240</v>
      </c>
      <c r="C9027" t="s">
        <v>39241</v>
      </c>
      <c r="D9027" t="s">
        <v>39242</v>
      </c>
      <c r="E9027" t="s">
        <v>38611</v>
      </c>
      <c r="F9027" t="s">
        <v>315</v>
      </c>
      <c r="H9027" s="9">
        <v>32743.5</v>
      </c>
      <c r="I9027" t="s">
        <v>39243</v>
      </c>
      <c r="K9027" t="s">
        <v>9547</v>
      </c>
      <c r="L9027" t="s">
        <v>39244</v>
      </c>
      <c r="N9027" t="s">
        <v>39048</v>
      </c>
      <c r="O9027" s="6">
        <v>36832</v>
      </c>
    </row>
    <row r="9028" spans="1:15" x14ac:dyDescent="0.3">
      <c r="A9028" t="s">
        <v>328</v>
      </c>
      <c r="B9028" t="s">
        <v>39245</v>
      </c>
      <c r="C9028" t="s">
        <v>39246</v>
      </c>
      <c r="D9028" t="s">
        <v>39247</v>
      </c>
      <c r="E9028" t="s">
        <v>38611</v>
      </c>
      <c r="F9028" t="s">
        <v>315</v>
      </c>
      <c r="H9028" s="9">
        <v>21430.82</v>
      </c>
      <c r="I9028" t="s">
        <v>39248</v>
      </c>
      <c r="N9028" t="s">
        <v>39077</v>
      </c>
      <c r="O9028" s="6">
        <v>37872</v>
      </c>
    </row>
    <row r="9029" spans="1:15" x14ac:dyDescent="0.3">
      <c r="A9029" t="s">
        <v>328</v>
      </c>
      <c r="B9029" t="s">
        <v>39249</v>
      </c>
      <c r="C9029" t="s">
        <v>39250</v>
      </c>
      <c r="D9029" t="s">
        <v>39251</v>
      </c>
      <c r="E9029" t="s">
        <v>38611</v>
      </c>
      <c r="F9029" t="s">
        <v>315</v>
      </c>
      <c r="H9029" s="9">
        <v>36900</v>
      </c>
      <c r="I9029" t="s">
        <v>38406</v>
      </c>
      <c r="K9029" t="s">
        <v>39252</v>
      </c>
      <c r="L9029" t="s">
        <v>38408</v>
      </c>
      <c r="N9029" t="s">
        <v>38653</v>
      </c>
      <c r="O9029" s="6">
        <v>37230</v>
      </c>
    </row>
    <row r="9030" spans="1:15" x14ac:dyDescent="0.3">
      <c r="A9030" t="s">
        <v>328</v>
      </c>
      <c r="B9030" t="s">
        <v>39253</v>
      </c>
      <c r="C9030" t="s">
        <v>39254</v>
      </c>
      <c r="D9030" t="s">
        <v>39255</v>
      </c>
      <c r="E9030" t="s">
        <v>38611</v>
      </c>
      <c r="F9030" t="s">
        <v>315</v>
      </c>
      <c r="H9030" s="9">
        <v>27950</v>
      </c>
      <c r="K9030" t="s">
        <v>6872</v>
      </c>
      <c r="N9030" t="s">
        <v>37605</v>
      </c>
      <c r="O9030" s="6">
        <v>38394</v>
      </c>
    </row>
    <row r="9031" spans="1:15" x14ac:dyDescent="0.3">
      <c r="A9031" t="s">
        <v>328</v>
      </c>
      <c r="B9031" t="s">
        <v>39256</v>
      </c>
      <c r="C9031" t="s">
        <v>39257</v>
      </c>
      <c r="D9031" t="s">
        <v>39258</v>
      </c>
      <c r="E9031" t="s">
        <v>38611</v>
      </c>
      <c r="F9031" t="s">
        <v>315</v>
      </c>
      <c r="H9031" s="9">
        <v>27950</v>
      </c>
      <c r="K9031" t="s">
        <v>39259</v>
      </c>
      <c r="N9031" t="s">
        <v>37605</v>
      </c>
      <c r="O9031" s="6">
        <v>38210</v>
      </c>
    </row>
    <row r="9032" spans="1:15" x14ac:dyDescent="0.3">
      <c r="A9032" t="s">
        <v>328</v>
      </c>
      <c r="B9032" t="s">
        <v>39260</v>
      </c>
      <c r="C9032" t="s">
        <v>39261</v>
      </c>
      <c r="D9032" t="s">
        <v>39262</v>
      </c>
      <c r="E9032" t="s">
        <v>38611</v>
      </c>
      <c r="F9032" t="s">
        <v>315</v>
      </c>
      <c r="H9032" s="9">
        <v>5390.98</v>
      </c>
      <c r="I9032" t="s">
        <v>39263</v>
      </c>
      <c r="K9032" t="s">
        <v>39264</v>
      </c>
      <c r="L9032" t="s">
        <v>11533</v>
      </c>
      <c r="N9032" t="s">
        <v>36112</v>
      </c>
      <c r="O9032" s="6">
        <v>38566</v>
      </c>
    </row>
    <row r="9033" spans="1:15" x14ac:dyDescent="0.3">
      <c r="A9033" t="s">
        <v>328</v>
      </c>
      <c r="B9033" t="s">
        <v>39265</v>
      </c>
      <c r="C9033" t="s">
        <v>39266</v>
      </c>
      <c r="D9033" t="s">
        <v>39267</v>
      </c>
      <c r="E9033" t="s">
        <v>38611</v>
      </c>
      <c r="F9033" t="s">
        <v>315</v>
      </c>
      <c r="H9033" s="9">
        <v>5375</v>
      </c>
      <c r="N9033" t="s">
        <v>38735</v>
      </c>
      <c r="O9033" s="6">
        <v>38818</v>
      </c>
    </row>
    <row r="9034" spans="1:15" x14ac:dyDescent="0.3">
      <c r="A9034" t="s">
        <v>328</v>
      </c>
      <c r="B9034" t="s">
        <v>39268</v>
      </c>
      <c r="C9034" t="s">
        <v>39269</v>
      </c>
      <c r="D9034" t="s">
        <v>39270</v>
      </c>
      <c r="E9034" t="s">
        <v>38611</v>
      </c>
      <c r="F9034" t="s">
        <v>315</v>
      </c>
      <c r="H9034" s="9">
        <v>8464.7199999999993</v>
      </c>
      <c r="I9034" t="s">
        <v>54</v>
      </c>
      <c r="K9034" t="s">
        <v>15105</v>
      </c>
      <c r="L9034" t="s">
        <v>54</v>
      </c>
      <c r="N9034" t="s">
        <v>39271</v>
      </c>
      <c r="O9034" s="6">
        <v>38842</v>
      </c>
    </row>
    <row r="9035" spans="1:15" x14ac:dyDescent="0.3">
      <c r="A9035" t="s">
        <v>328</v>
      </c>
      <c r="B9035" t="s">
        <v>39272</v>
      </c>
      <c r="C9035" t="s">
        <v>39273</v>
      </c>
      <c r="D9035" t="s">
        <v>39274</v>
      </c>
      <c r="E9035" t="s">
        <v>38611</v>
      </c>
      <c r="F9035" t="s">
        <v>315</v>
      </c>
      <c r="H9035" s="9">
        <v>34370.5</v>
      </c>
      <c r="K9035" t="s">
        <v>6872</v>
      </c>
      <c r="N9035" t="s">
        <v>37605</v>
      </c>
      <c r="O9035" s="6">
        <v>38924</v>
      </c>
    </row>
    <row r="9036" spans="1:15" x14ac:dyDescent="0.3">
      <c r="A9036" t="s">
        <v>328</v>
      </c>
      <c r="B9036" t="s">
        <v>39275</v>
      </c>
      <c r="C9036" t="s">
        <v>39276</v>
      </c>
      <c r="D9036" t="s">
        <v>39277</v>
      </c>
      <c r="E9036" t="s">
        <v>38611</v>
      </c>
      <c r="F9036" t="s">
        <v>315</v>
      </c>
      <c r="H9036" s="9">
        <v>5031.75</v>
      </c>
      <c r="N9036" t="s">
        <v>38633</v>
      </c>
      <c r="O9036" s="6">
        <v>34906</v>
      </c>
    </row>
    <row r="9037" spans="1:15" x14ac:dyDescent="0.3">
      <c r="A9037" t="s">
        <v>328</v>
      </c>
      <c r="B9037" t="s">
        <v>39278</v>
      </c>
      <c r="C9037" t="s">
        <v>39279</v>
      </c>
      <c r="D9037" t="s">
        <v>39280</v>
      </c>
      <c r="E9037" t="s">
        <v>38611</v>
      </c>
      <c r="F9037" t="s">
        <v>315</v>
      </c>
      <c r="H9037" s="9">
        <v>42363.65</v>
      </c>
      <c r="I9037" t="s">
        <v>39281</v>
      </c>
      <c r="K9037" t="s">
        <v>39019</v>
      </c>
      <c r="L9037" t="s">
        <v>39282</v>
      </c>
      <c r="N9037" t="s">
        <v>38653</v>
      </c>
      <c r="O9037" s="6">
        <v>36411</v>
      </c>
    </row>
    <row r="9038" spans="1:15" x14ac:dyDescent="0.3">
      <c r="A9038" t="s">
        <v>328</v>
      </c>
      <c r="B9038" t="s">
        <v>39283</v>
      </c>
      <c r="C9038" t="s">
        <v>39284</v>
      </c>
      <c r="D9038" t="s">
        <v>39285</v>
      </c>
      <c r="E9038" t="s">
        <v>38611</v>
      </c>
      <c r="F9038" t="s">
        <v>315</v>
      </c>
      <c r="H9038" s="9">
        <v>615978.36</v>
      </c>
      <c r="I9038" t="s">
        <v>39286</v>
      </c>
      <c r="K9038" t="s">
        <v>9461</v>
      </c>
      <c r="L9038" t="s">
        <v>39287</v>
      </c>
      <c r="N9038" t="s">
        <v>39288</v>
      </c>
      <c r="O9038" s="6">
        <v>38852</v>
      </c>
    </row>
    <row r="9039" spans="1:15" x14ac:dyDescent="0.3">
      <c r="A9039" t="s">
        <v>328</v>
      </c>
      <c r="B9039" t="s">
        <v>39289</v>
      </c>
      <c r="C9039" t="s">
        <v>39290</v>
      </c>
      <c r="D9039" t="s">
        <v>39291</v>
      </c>
      <c r="E9039" t="s">
        <v>38611</v>
      </c>
      <c r="F9039" t="s">
        <v>315</v>
      </c>
      <c r="H9039" s="9">
        <v>8939</v>
      </c>
      <c r="K9039" t="s">
        <v>36740</v>
      </c>
      <c r="L9039" t="s">
        <v>39292</v>
      </c>
      <c r="N9039" t="s">
        <v>38972</v>
      </c>
      <c r="O9039" s="6">
        <v>32325</v>
      </c>
    </row>
    <row r="9040" spans="1:15" x14ac:dyDescent="0.3">
      <c r="A9040" t="s">
        <v>328</v>
      </c>
      <c r="B9040" t="s">
        <v>39293</v>
      </c>
      <c r="C9040" t="s">
        <v>39294</v>
      </c>
      <c r="D9040" t="s">
        <v>39295</v>
      </c>
      <c r="E9040" t="s">
        <v>38611</v>
      </c>
      <c r="F9040" t="s">
        <v>315</v>
      </c>
      <c r="H9040" s="9">
        <v>8104.3</v>
      </c>
      <c r="N9040" t="s">
        <v>36112</v>
      </c>
      <c r="O9040" s="6">
        <v>32861</v>
      </c>
    </row>
    <row r="9041" spans="1:15" x14ac:dyDescent="0.3">
      <c r="A9041" t="s">
        <v>328</v>
      </c>
      <c r="B9041" t="s">
        <v>39296</v>
      </c>
      <c r="C9041" t="s">
        <v>39297</v>
      </c>
      <c r="D9041" t="s">
        <v>39298</v>
      </c>
      <c r="E9041" t="s">
        <v>38611</v>
      </c>
      <c r="F9041" t="s">
        <v>315</v>
      </c>
      <c r="H9041" s="9">
        <v>5310</v>
      </c>
      <c r="I9041" t="s">
        <v>39299</v>
      </c>
      <c r="K9041" t="s">
        <v>4590</v>
      </c>
      <c r="L9041" t="s">
        <v>39300</v>
      </c>
      <c r="N9041" t="s">
        <v>38916</v>
      </c>
      <c r="O9041" s="6">
        <v>32777</v>
      </c>
    </row>
    <row r="9042" spans="1:15" x14ac:dyDescent="0.3">
      <c r="A9042" t="s">
        <v>328</v>
      </c>
      <c r="B9042" t="s">
        <v>39301</v>
      </c>
      <c r="C9042" t="s">
        <v>39302</v>
      </c>
      <c r="D9042" t="s">
        <v>39303</v>
      </c>
      <c r="E9042" t="s">
        <v>38611</v>
      </c>
      <c r="F9042" t="s">
        <v>315</v>
      </c>
      <c r="H9042" s="9">
        <v>16350</v>
      </c>
      <c r="I9042" t="s">
        <v>39304</v>
      </c>
      <c r="N9042" t="s">
        <v>39305</v>
      </c>
      <c r="O9042" s="6">
        <v>39372</v>
      </c>
    </row>
    <row r="9043" spans="1:15" x14ac:dyDescent="0.3">
      <c r="A9043" t="s">
        <v>328</v>
      </c>
      <c r="B9043" t="s">
        <v>39306</v>
      </c>
      <c r="C9043" t="s">
        <v>39307</v>
      </c>
      <c r="D9043" t="s">
        <v>39308</v>
      </c>
      <c r="E9043" t="s">
        <v>38611</v>
      </c>
      <c r="F9043" t="s">
        <v>315</v>
      </c>
      <c r="H9043" s="9">
        <v>166916.73000000001</v>
      </c>
      <c r="I9043" t="s">
        <v>54</v>
      </c>
      <c r="K9043" t="s">
        <v>8501</v>
      </c>
      <c r="L9043" t="s">
        <v>54</v>
      </c>
      <c r="N9043" t="s">
        <v>39309</v>
      </c>
      <c r="O9043" s="6">
        <v>39455</v>
      </c>
    </row>
    <row r="9044" spans="1:15" x14ac:dyDescent="0.3">
      <c r="A9044" t="s">
        <v>328</v>
      </c>
      <c r="B9044" t="s">
        <v>39310</v>
      </c>
      <c r="C9044" t="s">
        <v>39311</v>
      </c>
      <c r="D9044" t="s">
        <v>39312</v>
      </c>
      <c r="E9044" t="s">
        <v>38611</v>
      </c>
      <c r="F9044" t="s">
        <v>315</v>
      </c>
      <c r="H9044" s="9">
        <v>87143</v>
      </c>
      <c r="I9044" t="s">
        <v>39313</v>
      </c>
      <c r="K9044" t="s">
        <v>39314</v>
      </c>
      <c r="L9044" t="s">
        <v>39315</v>
      </c>
      <c r="N9044" t="s">
        <v>38735</v>
      </c>
      <c r="O9044" s="6">
        <v>41455</v>
      </c>
    </row>
    <row r="9045" spans="1:15" x14ac:dyDescent="0.3">
      <c r="A9045" t="s">
        <v>328</v>
      </c>
      <c r="B9045" t="s">
        <v>39316</v>
      </c>
      <c r="C9045" t="s">
        <v>39317</v>
      </c>
      <c r="D9045" t="s">
        <v>39318</v>
      </c>
      <c r="E9045" t="s">
        <v>38611</v>
      </c>
      <c r="F9045" t="s">
        <v>315</v>
      </c>
      <c r="H9045" s="9">
        <v>22620</v>
      </c>
      <c r="I9045" t="s">
        <v>39319</v>
      </c>
      <c r="K9045" t="s">
        <v>39320</v>
      </c>
      <c r="L9045" t="s">
        <v>39321</v>
      </c>
      <c r="N9045" t="s">
        <v>38735</v>
      </c>
      <c r="O9045" s="6">
        <v>40420</v>
      </c>
    </row>
    <row r="9046" spans="1:15" x14ac:dyDescent="0.3">
      <c r="A9046" t="s">
        <v>328</v>
      </c>
      <c r="B9046" t="s">
        <v>39322</v>
      </c>
      <c r="C9046" t="s">
        <v>39323</v>
      </c>
      <c r="D9046" t="s">
        <v>39324</v>
      </c>
      <c r="E9046" t="s">
        <v>38611</v>
      </c>
      <c r="F9046" t="s">
        <v>315</v>
      </c>
      <c r="H9046" s="9">
        <v>35630</v>
      </c>
      <c r="I9046" t="s">
        <v>39325</v>
      </c>
      <c r="K9046" t="s">
        <v>39326</v>
      </c>
      <c r="L9046" t="s">
        <v>39327</v>
      </c>
      <c r="N9046" t="s">
        <v>37357</v>
      </c>
      <c r="O9046" s="6">
        <v>39483</v>
      </c>
    </row>
    <row r="9047" spans="1:15" x14ac:dyDescent="0.3">
      <c r="A9047" t="s">
        <v>328</v>
      </c>
      <c r="B9047" t="s">
        <v>39328</v>
      </c>
      <c r="C9047" t="s">
        <v>39329</v>
      </c>
      <c r="D9047" t="s">
        <v>39330</v>
      </c>
      <c r="E9047" t="s">
        <v>38611</v>
      </c>
      <c r="F9047" t="s">
        <v>212</v>
      </c>
      <c r="H9047" s="9">
        <v>10330.15</v>
      </c>
      <c r="N9047" t="s">
        <v>38625</v>
      </c>
      <c r="O9047" s="6">
        <v>42389</v>
      </c>
    </row>
    <row r="9048" spans="1:15" x14ac:dyDescent="0.3">
      <c r="A9048" t="s">
        <v>328</v>
      </c>
      <c r="B9048" t="s">
        <v>39331</v>
      </c>
      <c r="C9048" t="s">
        <v>39332</v>
      </c>
      <c r="D9048" t="s">
        <v>39333</v>
      </c>
      <c r="E9048" t="s">
        <v>38611</v>
      </c>
      <c r="F9048" t="s">
        <v>8482</v>
      </c>
      <c r="G9048" t="s">
        <v>9382</v>
      </c>
      <c r="H9048" s="9">
        <v>5952.23</v>
      </c>
      <c r="N9048" t="s">
        <v>36430</v>
      </c>
      <c r="O9048" s="6">
        <v>42586</v>
      </c>
    </row>
    <row r="9049" spans="1:15" x14ac:dyDescent="0.3">
      <c r="A9049" t="s">
        <v>328</v>
      </c>
      <c r="B9049" t="s">
        <v>39334</v>
      </c>
      <c r="C9049" t="s">
        <v>39335</v>
      </c>
      <c r="D9049" t="s">
        <v>39336</v>
      </c>
      <c r="E9049" t="s">
        <v>38611</v>
      </c>
      <c r="F9049" t="s">
        <v>212</v>
      </c>
      <c r="H9049" s="9">
        <v>13020.47</v>
      </c>
      <c r="I9049" t="s">
        <v>39337</v>
      </c>
      <c r="K9049" t="s">
        <v>39338</v>
      </c>
      <c r="N9049" t="s">
        <v>37317</v>
      </c>
      <c r="O9049" s="6">
        <v>42754</v>
      </c>
    </row>
    <row r="9050" spans="1:15" x14ac:dyDescent="0.3">
      <c r="A9050" t="s">
        <v>328</v>
      </c>
      <c r="B9050" t="s">
        <v>39339</v>
      </c>
      <c r="C9050" t="s">
        <v>39340</v>
      </c>
      <c r="D9050" t="s">
        <v>39341</v>
      </c>
      <c r="E9050" t="s">
        <v>38611</v>
      </c>
      <c r="F9050" t="s">
        <v>315</v>
      </c>
      <c r="H9050" s="9">
        <v>60879.16</v>
      </c>
      <c r="I9050" t="s">
        <v>39342</v>
      </c>
      <c r="K9050" t="s">
        <v>39343</v>
      </c>
      <c r="N9050" t="s">
        <v>38735</v>
      </c>
      <c r="O9050" s="6">
        <v>42600</v>
      </c>
    </row>
    <row r="9051" spans="1:15" x14ac:dyDescent="0.3">
      <c r="A9051" t="s">
        <v>328</v>
      </c>
      <c r="B9051" t="s">
        <v>39344</v>
      </c>
      <c r="C9051" t="s">
        <v>39345</v>
      </c>
      <c r="D9051" t="s">
        <v>39346</v>
      </c>
      <c r="E9051" t="s">
        <v>38611</v>
      </c>
      <c r="F9051" t="s">
        <v>315</v>
      </c>
      <c r="H9051" s="9">
        <v>43474.97</v>
      </c>
      <c r="I9051" t="s">
        <v>39347</v>
      </c>
      <c r="L9051" t="s">
        <v>39348</v>
      </c>
      <c r="N9051" t="s">
        <v>39349</v>
      </c>
      <c r="O9051" s="6">
        <v>42600</v>
      </c>
    </row>
    <row r="9052" spans="1:15" x14ac:dyDescent="0.3">
      <c r="A9052" t="s">
        <v>328</v>
      </c>
      <c r="B9052" t="s">
        <v>39350</v>
      </c>
      <c r="C9052" t="s">
        <v>39351</v>
      </c>
      <c r="D9052" t="s">
        <v>39352</v>
      </c>
      <c r="E9052" t="s">
        <v>38611</v>
      </c>
      <c r="F9052" t="s">
        <v>315</v>
      </c>
      <c r="H9052" s="9">
        <v>7812.67</v>
      </c>
      <c r="K9052" t="s">
        <v>16599</v>
      </c>
      <c r="L9052" t="s">
        <v>39353</v>
      </c>
      <c r="N9052" t="s">
        <v>38781</v>
      </c>
      <c r="O9052" s="6">
        <v>42600</v>
      </c>
    </row>
    <row r="9053" spans="1:15" x14ac:dyDescent="0.3">
      <c r="A9053" t="s">
        <v>328</v>
      </c>
      <c r="B9053" t="s">
        <v>39354</v>
      </c>
      <c r="C9053" t="s">
        <v>39355</v>
      </c>
      <c r="D9053" t="s">
        <v>39356</v>
      </c>
      <c r="E9053" t="s">
        <v>38611</v>
      </c>
      <c r="F9053" t="s">
        <v>212</v>
      </c>
      <c r="H9053" s="9">
        <v>12499</v>
      </c>
      <c r="I9053" t="s">
        <v>456</v>
      </c>
      <c r="K9053" t="s">
        <v>39357</v>
      </c>
      <c r="N9053" t="s">
        <v>38735</v>
      </c>
      <c r="O9053" s="6">
        <v>42898</v>
      </c>
    </row>
    <row r="9054" spans="1:15" x14ac:dyDescent="0.3">
      <c r="A9054" t="s">
        <v>328</v>
      </c>
      <c r="B9054" t="s">
        <v>39358</v>
      </c>
      <c r="C9054" t="s">
        <v>39359</v>
      </c>
      <c r="D9054" t="s">
        <v>39360</v>
      </c>
      <c r="E9054" t="s">
        <v>38611</v>
      </c>
      <c r="F9054" t="s">
        <v>8482</v>
      </c>
      <c r="G9054" t="s">
        <v>9382</v>
      </c>
      <c r="H9054" s="9">
        <v>23918.82</v>
      </c>
      <c r="I9054" t="s">
        <v>39361</v>
      </c>
      <c r="K9054" t="s">
        <v>39362</v>
      </c>
      <c r="L9054" t="s">
        <v>39363</v>
      </c>
      <c r="N9054" t="s">
        <v>38715</v>
      </c>
      <c r="O9054" s="6">
        <v>43027</v>
      </c>
    </row>
    <row r="9055" spans="1:15" x14ac:dyDescent="0.3">
      <c r="A9055" t="s">
        <v>328</v>
      </c>
      <c r="B9055" t="s">
        <v>39364</v>
      </c>
      <c r="C9055" t="s">
        <v>39365</v>
      </c>
      <c r="D9055" t="s">
        <v>39366</v>
      </c>
      <c r="E9055" t="s">
        <v>38611</v>
      </c>
      <c r="F9055" t="s">
        <v>212</v>
      </c>
      <c r="H9055" s="9">
        <v>48881.7</v>
      </c>
      <c r="I9055" t="s">
        <v>39367</v>
      </c>
      <c r="K9055" t="s">
        <v>39368</v>
      </c>
      <c r="N9055" t="s">
        <v>37317</v>
      </c>
      <c r="O9055" s="6">
        <v>43230</v>
      </c>
    </row>
    <row r="9056" spans="1:15" x14ac:dyDescent="0.3">
      <c r="A9056" t="s">
        <v>328</v>
      </c>
      <c r="B9056" t="s">
        <v>39369</v>
      </c>
      <c r="C9056" t="s">
        <v>39370</v>
      </c>
      <c r="D9056" t="s">
        <v>39371</v>
      </c>
      <c r="E9056" t="s">
        <v>38611</v>
      </c>
      <c r="F9056" t="s">
        <v>212</v>
      </c>
      <c r="H9056" s="9">
        <v>5425</v>
      </c>
      <c r="N9056" t="s">
        <v>38750</v>
      </c>
      <c r="O9056" s="6">
        <v>43237</v>
      </c>
    </row>
    <row r="9057" spans="1:15" x14ac:dyDescent="0.3">
      <c r="A9057" t="s">
        <v>328</v>
      </c>
      <c r="B9057" t="s">
        <v>39372</v>
      </c>
      <c r="C9057" t="s">
        <v>39373</v>
      </c>
      <c r="D9057" t="s">
        <v>39374</v>
      </c>
      <c r="E9057" t="s">
        <v>38611</v>
      </c>
      <c r="F9057" t="s">
        <v>212</v>
      </c>
      <c r="H9057" s="9">
        <v>33107.21</v>
      </c>
      <c r="N9057" t="s">
        <v>38921</v>
      </c>
      <c r="O9057" s="6">
        <v>43264</v>
      </c>
    </row>
    <row r="9058" spans="1:15" x14ac:dyDescent="0.3">
      <c r="A9058" t="s">
        <v>328</v>
      </c>
      <c r="B9058" t="s">
        <v>39375</v>
      </c>
      <c r="C9058" t="s">
        <v>39376</v>
      </c>
      <c r="D9058" t="s">
        <v>39377</v>
      </c>
      <c r="E9058" t="s">
        <v>39378</v>
      </c>
      <c r="F9058" t="s">
        <v>212</v>
      </c>
      <c r="H9058" s="9">
        <v>47610.33</v>
      </c>
      <c r="I9058" t="s">
        <v>39379</v>
      </c>
      <c r="K9058" t="s">
        <v>39380</v>
      </c>
      <c r="L9058" t="s">
        <v>39381</v>
      </c>
      <c r="N9058" t="s">
        <v>39382</v>
      </c>
      <c r="O9058" s="6">
        <v>43446</v>
      </c>
    </row>
    <row r="9059" spans="1:15" x14ac:dyDescent="0.3">
      <c r="A9059" t="s">
        <v>328</v>
      </c>
      <c r="B9059" t="s">
        <v>39383</v>
      </c>
      <c r="C9059" t="s">
        <v>39384</v>
      </c>
      <c r="D9059" t="s">
        <v>39385</v>
      </c>
      <c r="E9059" t="s">
        <v>39386</v>
      </c>
      <c r="F9059" t="s">
        <v>366</v>
      </c>
      <c r="H9059" s="9">
        <v>250354.75</v>
      </c>
      <c r="I9059" t="s">
        <v>17</v>
      </c>
      <c r="K9059" t="s">
        <v>39387</v>
      </c>
      <c r="N9059" t="s">
        <v>38735</v>
      </c>
      <c r="O9059" s="6">
        <v>43655</v>
      </c>
    </row>
    <row r="9060" spans="1:15" x14ac:dyDescent="0.3">
      <c r="A9060" t="s">
        <v>328</v>
      </c>
      <c r="B9060" t="s">
        <v>39388</v>
      </c>
      <c r="C9060" t="s">
        <v>39389</v>
      </c>
      <c r="D9060" t="s">
        <v>39390</v>
      </c>
      <c r="E9060" t="s">
        <v>38611</v>
      </c>
      <c r="F9060" t="s">
        <v>8482</v>
      </c>
      <c r="G9060" t="s">
        <v>9382</v>
      </c>
      <c r="H9060" s="9">
        <v>12968.16</v>
      </c>
      <c r="K9060" t="s">
        <v>39391</v>
      </c>
      <c r="N9060" t="s">
        <v>38801</v>
      </c>
      <c r="O9060" s="6">
        <v>43815</v>
      </c>
    </row>
    <row r="9061" spans="1:15" x14ac:dyDescent="0.3">
      <c r="A9061" t="s">
        <v>328</v>
      </c>
      <c r="B9061" t="s">
        <v>39392</v>
      </c>
      <c r="C9061" t="s">
        <v>39393</v>
      </c>
      <c r="D9061" t="s">
        <v>39394</v>
      </c>
      <c r="E9061" t="s">
        <v>39395</v>
      </c>
      <c r="F9061" t="s">
        <v>8482</v>
      </c>
      <c r="G9061" t="s">
        <v>39396</v>
      </c>
      <c r="H9061" s="9">
        <v>5555</v>
      </c>
      <c r="K9061" t="s">
        <v>19626</v>
      </c>
      <c r="L9061" t="s">
        <v>39397</v>
      </c>
      <c r="N9061" t="s">
        <v>38801</v>
      </c>
      <c r="O9061" s="6">
        <v>43993</v>
      </c>
    </row>
    <row r="9062" spans="1:15" x14ac:dyDescent="0.3">
      <c r="A9062" t="s">
        <v>328</v>
      </c>
      <c r="B9062" t="s">
        <v>39398</v>
      </c>
      <c r="C9062" t="s">
        <v>39399</v>
      </c>
      <c r="D9062" t="s">
        <v>39400</v>
      </c>
      <c r="E9062" t="s">
        <v>39395</v>
      </c>
      <c r="F9062" t="s">
        <v>8482</v>
      </c>
      <c r="G9062" t="s">
        <v>39396</v>
      </c>
      <c r="H9062" s="9">
        <v>300792.5</v>
      </c>
      <c r="I9062" t="s">
        <v>39401</v>
      </c>
      <c r="K9062" t="s">
        <v>37033</v>
      </c>
      <c r="L9062" t="s">
        <v>39402</v>
      </c>
      <c r="N9062" t="s">
        <v>38801</v>
      </c>
      <c r="O9062" s="6">
        <v>44032</v>
      </c>
    </row>
    <row r="9063" spans="1:15" x14ac:dyDescent="0.3">
      <c r="A9063" t="s">
        <v>328</v>
      </c>
      <c r="B9063" t="s">
        <v>39403</v>
      </c>
      <c r="C9063" t="s">
        <v>39404</v>
      </c>
      <c r="D9063" t="s">
        <v>39405</v>
      </c>
      <c r="E9063" t="s">
        <v>39406</v>
      </c>
      <c r="F9063" t="s">
        <v>212</v>
      </c>
      <c r="H9063" s="9">
        <v>51343.86</v>
      </c>
      <c r="I9063" t="s">
        <v>54</v>
      </c>
      <c r="K9063" t="s">
        <v>39407</v>
      </c>
      <c r="N9063" t="s">
        <v>39408</v>
      </c>
      <c r="O9063" s="6">
        <v>44259</v>
      </c>
    </row>
    <row r="9064" spans="1:15" x14ac:dyDescent="0.3">
      <c r="A9064" t="s">
        <v>328</v>
      </c>
      <c r="B9064" t="s">
        <v>39409</v>
      </c>
      <c r="C9064" t="s">
        <v>39410</v>
      </c>
      <c r="D9064" t="s">
        <v>39411</v>
      </c>
      <c r="E9064" t="s">
        <v>39395</v>
      </c>
      <c r="F9064" t="s">
        <v>8482</v>
      </c>
      <c r="G9064" t="s">
        <v>39396</v>
      </c>
      <c r="H9064" s="9">
        <v>10745.35</v>
      </c>
      <c r="K9064" t="s">
        <v>39412</v>
      </c>
      <c r="L9064" t="s">
        <v>39413</v>
      </c>
      <c r="N9064" t="s">
        <v>39414</v>
      </c>
      <c r="O9064" s="6">
        <v>44434</v>
      </c>
    </row>
    <row r="9065" spans="1:15" x14ac:dyDescent="0.3">
      <c r="A9065" t="s">
        <v>328</v>
      </c>
      <c r="B9065" t="s">
        <v>39415</v>
      </c>
      <c r="C9065" t="s">
        <v>39416</v>
      </c>
      <c r="D9065" t="s">
        <v>39417</v>
      </c>
      <c r="E9065" t="s">
        <v>39395</v>
      </c>
      <c r="F9065" t="s">
        <v>8482</v>
      </c>
      <c r="G9065" t="s">
        <v>39396</v>
      </c>
      <c r="H9065" s="9">
        <v>6414.98</v>
      </c>
      <c r="N9065" t="s">
        <v>39414</v>
      </c>
      <c r="O9065" s="6">
        <v>44468</v>
      </c>
    </row>
    <row r="9066" spans="1:15" x14ac:dyDescent="0.3">
      <c r="A9066" t="s">
        <v>328</v>
      </c>
      <c r="B9066" t="s">
        <v>39418</v>
      </c>
      <c r="C9066" t="s">
        <v>39419</v>
      </c>
      <c r="D9066" t="s">
        <v>39420</v>
      </c>
      <c r="E9066" t="s">
        <v>39395</v>
      </c>
      <c r="F9066" t="s">
        <v>8482</v>
      </c>
      <c r="G9066" t="s">
        <v>39396</v>
      </c>
      <c r="H9066" s="9">
        <v>32000</v>
      </c>
      <c r="N9066" t="s">
        <v>39414</v>
      </c>
      <c r="O9066" s="6">
        <v>44468</v>
      </c>
    </row>
    <row r="9067" spans="1:15" x14ac:dyDescent="0.3">
      <c r="A9067" t="s">
        <v>328</v>
      </c>
      <c r="B9067" t="s">
        <v>39421</v>
      </c>
      <c r="C9067" t="s">
        <v>39422</v>
      </c>
      <c r="D9067" t="s">
        <v>39423</v>
      </c>
      <c r="E9067" t="s">
        <v>39395</v>
      </c>
      <c r="F9067" t="s">
        <v>8482</v>
      </c>
      <c r="G9067" t="s">
        <v>39396</v>
      </c>
      <c r="H9067" s="9">
        <v>8529</v>
      </c>
      <c r="N9067" t="s">
        <v>39414</v>
      </c>
      <c r="O9067" s="6">
        <v>44468</v>
      </c>
    </row>
    <row r="9068" spans="1:15" x14ac:dyDescent="0.3">
      <c r="A9068" t="s">
        <v>328</v>
      </c>
      <c r="B9068" t="s">
        <v>39424</v>
      </c>
      <c r="C9068" t="s">
        <v>39425</v>
      </c>
      <c r="D9068" t="s">
        <v>39426</v>
      </c>
      <c r="E9068" t="s">
        <v>39395</v>
      </c>
      <c r="F9068" t="s">
        <v>8482</v>
      </c>
      <c r="G9068" t="s">
        <v>39396</v>
      </c>
      <c r="H9068" s="9">
        <v>6775.2</v>
      </c>
      <c r="N9068" t="s">
        <v>39414</v>
      </c>
      <c r="O9068" s="6">
        <v>44468</v>
      </c>
    </row>
    <row r="9069" spans="1:15" x14ac:dyDescent="0.3">
      <c r="A9069" t="s">
        <v>328</v>
      </c>
      <c r="B9069" t="s">
        <v>39427</v>
      </c>
      <c r="C9069" t="s">
        <v>39428</v>
      </c>
      <c r="D9069" t="s">
        <v>39429</v>
      </c>
      <c r="E9069" t="s">
        <v>39395</v>
      </c>
      <c r="F9069" t="s">
        <v>8482</v>
      </c>
      <c r="G9069" t="s">
        <v>39396</v>
      </c>
      <c r="H9069" s="9">
        <v>8687.2800000000007</v>
      </c>
      <c r="N9069" t="s">
        <v>39414</v>
      </c>
      <c r="O9069" s="6">
        <v>44468</v>
      </c>
    </row>
    <row r="9070" spans="1:15" x14ac:dyDescent="0.3">
      <c r="A9070" t="s">
        <v>328</v>
      </c>
      <c r="B9070" t="s">
        <v>39430</v>
      </c>
      <c r="C9070" t="s">
        <v>39431</v>
      </c>
      <c r="D9070" t="s">
        <v>39432</v>
      </c>
      <c r="E9070" t="s">
        <v>39395</v>
      </c>
      <c r="F9070" t="s">
        <v>8482</v>
      </c>
      <c r="G9070" t="s">
        <v>39396</v>
      </c>
      <c r="H9070" s="9">
        <v>35995</v>
      </c>
      <c r="K9070" t="s">
        <v>16035</v>
      </c>
      <c r="L9070" t="s">
        <v>39433</v>
      </c>
      <c r="N9070" t="s">
        <v>39414</v>
      </c>
      <c r="O9070" s="6">
        <v>44601</v>
      </c>
    </row>
    <row r="9071" spans="1:15" x14ac:dyDescent="0.3">
      <c r="A9071" t="s">
        <v>330</v>
      </c>
      <c r="B9071" t="s">
        <v>39434</v>
      </c>
      <c r="C9071" t="s">
        <v>39435</v>
      </c>
      <c r="D9071" t="s">
        <v>39436</v>
      </c>
      <c r="E9071" t="s">
        <v>39437</v>
      </c>
      <c r="F9071" t="s">
        <v>8482</v>
      </c>
      <c r="G9071" t="s">
        <v>39438</v>
      </c>
      <c r="H9071" s="9">
        <v>18030</v>
      </c>
      <c r="I9071" t="s">
        <v>430</v>
      </c>
      <c r="K9071" t="s">
        <v>39439</v>
      </c>
      <c r="N9071" t="s">
        <v>39440</v>
      </c>
      <c r="O9071" s="6">
        <v>40109</v>
      </c>
    </row>
    <row r="9072" spans="1:15" x14ac:dyDescent="0.3">
      <c r="A9072" t="s">
        <v>330</v>
      </c>
      <c r="B9072" t="s">
        <v>39441</v>
      </c>
      <c r="C9072" t="s">
        <v>39442</v>
      </c>
      <c r="D9072" t="s">
        <v>39443</v>
      </c>
      <c r="E9072" t="s">
        <v>39437</v>
      </c>
      <c r="F9072" t="s">
        <v>8482</v>
      </c>
      <c r="G9072" t="s">
        <v>39438</v>
      </c>
      <c r="H9072" s="9">
        <v>91875</v>
      </c>
      <c r="N9072" t="s">
        <v>30287</v>
      </c>
      <c r="O9072" s="6">
        <v>42380</v>
      </c>
    </row>
    <row r="9073" spans="1:15" x14ac:dyDescent="0.3">
      <c r="A9073" t="s">
        <v>330</v>
      </c>
      <c r="B9073" t="s">
        <v>39444</v>
      </c>
      <c r="C9073" t="s">
        <v>39445</v>
      </c>
      <c r="D9073" t="s">
        <v>39446</v>
      </c>
      <c r="E9073" t="s">
        <v>39437</v>
      </c>
      <c r="F9073" t="s">
        <v>8482</v>
      </c>
      <c r="G9073" t="s">
        <v>39447</v>
      </c>
      <c r="H9073" s="9">
        <v>9093.18</v>
      </c>
      <c r="I9073" t="s">
        <v>39448</v>
      </c>
      <c r="L9073" t="s">
        <v>39449</v>
      </c>
      <c r="N9073" t="s">
        <v>13065</v>
      </c>
      <c r="O9073" s="6">
        <v>42739</v>
      </c>
    </row>
    <row r="9074" spans="1:15" x14ac:dyDescent="0.3">
      <c r="A9074" t="s">
        <v>330</v>
      </c>
      <c r="B9074" t="s">
        <v>39450</v>
      </c>
      <c r="C9074" t="s">
        <v>39451</v>
      </c>
      <c r="D9074" t="s">
        <v>39452</v>
      </c>
      <c r="E9074" t="s">
        <v>39437</v>
      </c>
      <c r="F9074" t="s">
        <v>166</v>
      </c>
      <c r="H9074" s="9">
        <v>27418.45</v>
      </c>
      <c r="I9074" t="s">
        <v>456</v>
      </c>
      <c r="J9074" t="s">
        <v>39453</v>
      </c>
      <c r="K9074" t="s">
        <v>465</v>
      </c>
      <c r="L9074" t="s">
        <v>466</v>
      </c>
      <c r="M9074" t="s">
        <v>467</v>
      </c>
      <c r="N9074" t="s">
        <v>10376</v>
      </c>
      <c r="O9074" s="6">
        <v>43130</v>
      </c>
    </row>
    <row r="9075" spans="1:15" x14ac:dyDescent="0.3">
      <c r="A9075" t="s">
        <v>330</v>
      </c>
      <c r="B9075" t="s">
        <v>39454</v>
      </c>
      <c r="C9075" t="s">
        <v>39455</v>
      </c>
      <c r="D9075" t="s">
        <v>39456</v>
      </c>
      <c r="E9075" t="s">
        <v>39437</v>
      </c>
      <c r="F9075" t="s">
        <v>212</v>
      </c>
      <c r="H9075" s="9">
        <v>9152.4500000000007</v>
      </c>
      <c r="I9075" t="s">
        <v>39457</v>
      </c>
      <c r="K9075" t="s">
        <v>10285</v>
      </c>
      <c r="N9075" t="s">
        <v>39458</v>
      </c>
      <c r="O9075" s="6">
        <v>43294</v>
      </c>
    </row>
    <row r="9076" spans="1:15" x14ac:dyDescent="0.3">
      <c r="A9076" t="s">
        <v>330</v>
      </c>
      <c r="B9076" t="s">
        <v>39459</v>
      </c>
      <c r="C9076" t="s">
        <v>39460</v>
      </c>
      <c r="D9076" t="s">
        <v>39461</v>
      </c>
      <c r="E9076" t="s">
        <v>39437</v>
      </c>
      <c r="F9076" t="s">
        <v>212</v>
      </c>
      <c r="H9076" s="9">
        <v>15087</v>
      </c>
      <c r="I9076" t="s">
        <v>39462</v>
      </c>
      <c r="K9076" t="s">
        <v>39463</v>
      </c>
      <c r="L9076" t="s">
        <v>39464</v>
      </c>
      <c r="N9076" t="s">
        <v>39458</v>
      </c>
      <c r="O9076" s="6">
        <v>43334</v>
      </c>
    </row>
    <row r="9077" spans="1:15" x14ac:dyDescent="0.3">
      <c r="A9077" t="s">
        <v>330</v>
      </c>
      <c r="B9077" t="s">
        <v>39465</v>
      </c>
      <c r="C9077" t="s">
        <v>39466</v>
      </c>
      <c r="D9077" t="s">
        <v>39467</v>
      </c>
      <c r="E9077" t="s">
        <v>39437</v>
      </c>
      <c r="F9077" t="s">
        <v>8482</v>
      </c>
      <c r="G9077" t="s">
        <v>39468</v>
      </c>
      <c r="H9077" s="9">
        <v>24990</v>
      </c>
      <c r="I9077" t="s">
        <v>39469</v>
      </c>
      <c r="K9077" t="s">
        <v>35439</v>
      </c>
      <c r="N9077" t="s">
        <v>39470</v>
      </c>
      <c r="O9077" s="6">
        <v>43999</v>
      </c>
    </row>
    <row r="9078" spans="1:15" x14ac:dyDescent="0.3">
      <c r="A9078" t="s">
        <v>330</v>
      </c>
      <c r="B9078" t="s">
        <v>39471</v>
      </c>
      <c r="C9078" t="s">
        <v>39472</v>
      </c>
      <c r="D9078" t="s">
        <v>39467</v>
      </c>
      <c r="E9078" t="s">
        <v>39437</v>
      </c>
      <c r="F9078" t="s">
        <v>8482</v>
      </c>
      <c r="G9078" t="s">
        <v>39468</v>
      </c>
      <c r="H9078" s="9">
        <v>24990</v>
      </c>
      <c r="I9078" t="s">
        <v>39473</v>
      </c>
      <c r="K9078" t="s">
        <v>35439</v>
      </c>
      <c r="N9078" t="s">
        <v>39470</v>
      </c>
      <c r="O9078" s="6">
        <v>43999</v>
      </c>
    </row>
    <row r="9079" spans="1:15" x14ac:dyDescent="0.3">
      <c r="A9079" t="s">
        <v>330</v>
      </c>
      <c r="B9079" t="s">
        <v>39474</v>
      </c>
      <c r="C9079" t="s">
        <v>39475</v>
      </c>
      <c r="D9079" t="s">
        <v>39467</v>
      </c>
      <c r="E9079" t="s">
        <v>39437</v>
      </c>
      <c r="F9079" t="s">
        <v>8482</v>
      </c>
      <c r="G9079" t="s">
        <v>39468</v>
      </c>
      <c r="H9079" s="9">
        <v>24990</v>
      </c>
      <c r="I9079" t="s">
        <v>39476</v>
      </c>
      <c r="K9079" t="s">
        <v>35439</v>
      </c>
      <c r="N9079" t="s">
        <v>39470</v>
      </c>
      <c r="O9079" s="6">
        <v>43999</v>
      </c>
    </row>
    <row r="9080" spans="1:15" x14ac:dyDescent="0.3">
      <c r="A9080" t="s">
        <v>330</v>
      </c>
      <c r="B9080" t="s">
        <v>39477</v>
      </c>
      <c r="C9080" t="s">
        <v>39478</v>
      </c>
      <c r="D9080" t="s">
        <v>13353</v>
      </c>
      <c r="E9080" t="s">
        <v>39437</v>
      </c>
      <c r="F9080" t="s">
        <v>8482</v>
      </c>
      <c r="G9080" t="s">
        <v>39468</v>
      </c>
      <c r="H9080" s="9">
        <v>9654</v>
      </c>
      <c r="I9080" t="s">
        <v>39479</v>
      </c>
      <c r="K9080" t="s">
        <v>39480</v>
      </c>
      <c r="L9080" t="s">
        <v>13918</v>
      </c>
      <c r="N9080" t="s">
        <v>39470</v>
      </c>
      <c r="O9080" s="6">
        <v>44008</v>
      </c>
    </row>
    <row r="9081" spans="1:15" x14ac:dyDescent="0.3">
      <c r="A9081" t="s">
        <v>330</v>
      </c>
      <c r="B9081" t="s">
        <v>39481</v>
      </c>
      <c r="C9081" t="s">
        <v>39482</v>
      </c>
      <c r="D9081" t="s">
        <v>39483</v>
      </c>
      <c r="E9081" t="s">
        <v>39437</v>
      </c>
      <c r="F9081" t="s">
        <v>8482</v>
      </c>
      <c r="G9081" t="s">
        <v>39468</v>
      </c>
      <c r="H9081" s="9">
        <v>18833.43</v>
      </c>
      <c r="I9081" t="s">
        <v>39484</v>
      </c>
      <c r="K9081" t="s">
        <v>39485</v>
      </c>
      <c r="N9081" t="s">
        <v>39470</v>
      </c>
      <c r="O9081" s="6">
        <v>44036</v>
      </c>
    </row>
    <row r="9082" spans="1:15" x14ac:dyDescent="0.3">
      <c r="A9082" t="s">
        <v>330</v>
      </c>
      <c r="B9082" t="s">
        <v>39486</v>
      </c>
      <c r="C9082" t="s">
        <v>39487</v>
      </c>
      <c r="D9082" t="s">
        <v>39488</v>
      </c>
      <c r="E9082" t="s">
        <v>39437</v>
      </c>
      <c r="F9082" t="s">
        <v>8482</v>
      </c>
      <c r="G9082" t="s">
        <v>39468</v>
      </c>
      <c r="H9082" s="9">
        <v>18833.43</v>
      </c>
      <c r="I9082" t="s">
        <v>39489</v>
      </c>
      <c r="K9082" t="s">
        <v>39485</v>
      </c>
      <c r="N9082" t="s">
        <v>39470</v>
      </c>
      <c r="O9082" s="6">
        <v>44036</v>
      </c>
    </row>
    <row r="9083" spans="1:15" x14ac:dyDescent="0.3">
      <c r="A9083" t="s">
        <v>330</v>
      </c>
      <c r="B9083" t="s">
        <v>39490</v>
      </c>
      <c r="C9083" t="s">
        <v>39491</v>
      </c>
      <c r="D9083" t="s">
        <v>39492</v>
      </c>
      <c r="E9083" t="s">
        <v>39437</v>
      </c>
      <c r="F9083" t="s">
        <v>8482</v>
      </c>
      <c r="G9083" t="s">
        <v>39468</v>
      </c>
      <c r="H9083" s="9">
        <v>7091.94</v>
      </c>
      <c r="I9083" t="s">
        <v>39493</v>
      </c>
      <c r="N9083" t="s">
        <v>39470</v>
      </c>
      <c r="O9083" s="6">
        <v>44036</v>
      </c>
    </row>
    <row r="9084" spans="1:15" x14ac:dyDescent="0.3">
      <c r="A9084" t="s">
        <v>330</v>
      </c>
      <c r="B9084" t="s">
        <v>39494</v>
      </c>
      <c r="C9084" t="s">
        <v>39495</v>
      </c>
      <c r="D9084" t="s">
        <v>39496</v>
      </c>
      <c r="E9084" t="s">
        <v>39437</v>
      </c>
      <c r="F9084" t="s">
        <v>8482</v>
      </c>
      <c r="G9084" t="s">
        <v>39468</v>
      </c>
      <c r="H9084" s="9">
        <v>40722.53</v>
      </c>
      <c r="I9084" t="s">
        <v>39497</v>
      </c>
      <c r="K9084" t="s">
        <v>39498</v>
      </c>
      <c r="L9084" t="s">
        <v>39499</v>
      </c>
      <c r="N9084" t="s">
        <v>39470</v>
      </c>
      <c r="O9084" s="6">
        <v>44138</v>
      </c>
    </row>
    <row r="9085" spans="1:15" x14ac:dyDescent="0.3">
      <c r="A9085" t="s">
        <v>330</v>
      </c>
      <c r="B9085" t="s">
        <v>39500</v>
      </c>
      <c r="C9085" t="s">
        <v>39501</v>
      </c>
      <c r="D9085" t="s">
        <v>13884</v>
      </c>
      <c r="E9085" t="s">
        <v>39437</v>
      </c>
      <c r="F9085" t="s">
        <v>39502</v>
      </c>
      <c r="G9085" t="s">
        <v>39503</v>
      </c>
      <c r="H9085" s="9">
        <v>12957.3</v>
      </c>
      <c r="I9085" t="s">
        <v>39504</v>
      </c>
      <c r="K9085" t="s">
        <v>2397</v>
      </c>
      <c r="L9085" t="s">
        <v>13886</v>
      </c>
      <c r="N9085" t="s">
        <v>12290</v>
      </c>
      <c r="O9085" s="6">
        <v>44342</v>
      </c>
    </row>
    <row r="9086" spans="1:15" x14ac:dyDescent="0.3">
      <c r="A9086" t="s">
        <v>330</v>
      </c>
      <c r="B9086" t="s">
        <v>39505</v>
      </c>
      <c r="C9086" t="s">
        <v>39506</v>
      </c>
      <c r="D9086" t="s">
        <v>11247</v>
      </c>
      <c r="E9086" t="s">
        <v>39437</v>
      </c>
      <c r="F9086" t="s">
        <v>8482</v>
      </c>
      <c r="G9086" t="s">
        <v>39447</v>
      </c>
      <c r="H9086" s="9">
        <v>7897.56</v>
      </c>
      <c r="I9086" t="s">
        <v>39507</v>
      </c>
      <c r="K9086" t="s">
        <v>27311</v>
      </c>
      <c r="N9086" t="s">
        <v>39508</v>
      </c>
      <c r="O9086" s="6">
        <v>44385</v>
      </c>
    </row>
    <row r="9087" spans="1:15" x14ac:dyDescent="0.3">
      <c r="A9087" t="s">
        <v>330</v>
      </c>
      <c r="B9087" t="s">
        <v>39509</v>
      </c>
      <c r="C9087" t="s">
        <v>39510</v>
      </c>
      <c r="D9087" t="s">
        <v>39511</v>
      </c>
      <c r="E9087" t="s">
        <v>39437</v>
      </c>
      <c r="F9087" t="s">
        <v>8972</v>
      </c>
      <c r="G9087" t="s">
        <v>39512</v>
      </c>
      <c r="H9087" s="9">
        <v>8069.04</v>
      </c>
      <c r="K9087" t="s">
        <v>10285</v>
      </c>
      <c r="N9087" t="s">
        <v>39513</v>
      </c>
      <c r="O9087" s="6">
        <v>44502</v>
      </c>
    </row>
    <row r="9088" spans="1:15" x14ac:dyDescent="0.3">
      <c r="A9088" t="s">
        <v>330</v>
      </c>
      <c r="B9088" t="s">
        <v>39514</v>
      </c>
      <c r="C9088" t="s">
        <v>39515</v>
      </c>
      <c r="D9088" t="s">
        <v>39516</v>
      </c>
      <c r="E9088" t="s">
        <v>39437</v>
      </c>
      <c r="F9088" t="s">
        <v>8972</v>
      </c>
      <c r="G9088" t="s">
        <v>39512</v>
      </c>
      <c r="H9088" s="9">
        <v>8537.65</v>
      </c>
      <c r="K9088" t="s">
        <v>39517</v>
      </c>
      <c r="N9088" t="s">
        <v>35760</v>
      </c>
      <c r="O9088" s="6">
        <v>44669</v>
      </c>
    </row>
    <row r="9089" spans="1:15" x14ac:dyDescent="0.3">
      <c r="A9089" t="s">
        <v>332</v>
      </c>
      <c r="B9089" t="s">
        <v>39518</v>
      </c>
      <c r="C9089" t="s">
        <v>39519</v>
      </c>
      <c r="D9089" t="s">
        <v>39520</v>
      </c>
      <c r="E9089" t="s">
        <v>39521</v>
      </c>
      <c r="F9089" t="s">
        <v>8972</v>
      </c>
      <c r="G9089" t="s">
        <v>39522</v>
      </c>
      <c r="H9089" s="9">
        <v>17975.900000000001</v>
      </c>
      <c r="I9089" t="s">
        <v>430</v>
      </c>
      <c r="K9089" t="s">
        <v>39523</v>
      </c>
      <c r="N9089" t="s">
        <v>39524</v>
      </c>
      <c r="O9089" s="6">
        <v>37931</v>
      </c>
    </row>
    <row r="9090" spans="1:15" x14ac:dyDescent="0.3">
      <c r="A9090" t="s">
        <v>332</v>
      </c>
      <c r="B9090" t="s">
        <v>39525</v>
      </c>
      <c r="C9090" t="s">
        <v>39526</v>
      </c>
      <c r="D9090" t="s">
        <v>39527</v>
      </c>
      <c r="E9090" t="s">
        <v>39521</v>
      </c>
      <c r="F9090" t="s">
        <v>8972</v>
      </c>
      <c r="G9090" t="s">
        <v>39522</v>
      </c>
      <c r="H9090" s="9">
        <v>17336.2</v>
      </c>
      <c r="I9090" t="s">
        <v>430</v>
      </c>
      <c r="K9090" t="s">
        <v>39523</v>
      </c>
      <c r="N9090" t="s">
        <v>39524</v>
      </c>
      <c r="O9090" s="6">
        <v>37931</v>
      </c>
    </row>
    <row r="9091" spans="1:15" x14ac:dyDescent="0.3">
      <c r="A9091" t="s">
        <v>332</v>
      </c>
      <c r="B9091" t="s">
        <v>39528</v>
      </c>
      <c r="C9091" t="s">
        <v>39529</v>
      </c>
      <c r="D9091" t="s">
        <v>39530</v>
      </c>
      <c r="E9091" t="s">
        <v>39521</v>
      </c>
      <c r="F9091" t="s">
        <v>8972</v>
      </c>
      <c r="G9091" t="s">
        <v>39522</v>
      </c>
      <c r="H9091" s="9">
        <v>38590.959999999999</v>
      </c>
      <c r="I9091" t="s">
        <v>430</v>
      </c>
      <c r="K9091" t="s">
        <v>39531</v>
      </c>
      <c r="N9091" t="s">
        <v>39524</v>
      </c>
      <c r="O9091" s="6">
        <v>38093</v>
      </c>
    </row>
    <row r="9092" spans="1:15" x14ac:dyDescent="0.3">
      <c r="A9092" t="s">
        <v>332</v>
      </c>
      <c r="B9092" t="s">
        <v>39532</v>
      </c>
      <c r="C9092" t="s">
        <v>39533</v>
      </c>
      <c r="D9092" t="s">
        <v>9113</v>
      </c>
      <c r="E9092" t="s">
        <v>39521</v>
      </c>
      <c r="F9092" t="s">
        <v>8972</v>
      </c>
      <c r="G9092" t="s">
        <v>39522</v>
      </c>
      <c r="H9092" s="9">
        <v>7980</v>
      </c>
      <c r="I9092" t="s">
        <v>39534</v>
      </c>
      <c r="K9092" t="s">
        <v>6545</v>
      </c>
      <c r="N9092" t="s">
        <v>39524</v>
      </c>
      <c r="O9092" s="6">
        <v>38758</v>
      </c>
    </row>
    <row r="9093" spans="1:15" x14ac:dyDescent="0.3">
      <c r="A9093" t="s">
        <v>332</v>
      </c>
      <c r="B9093" t="s">
        <v>39535</v>
      </c>
      <c r="C9093" t="s">
        <v>39536</v>
      </c>
      <c r="D9093" t="s">
        <v>39537</v>
      </c>
      <c r="E9093" t="s">
        <v>39521</v>
      </c>
      <c r="F9093" t="s">
        <v>8972</v>
      </c>
      <c r="G9093" t="s">
        <v>39522</v>
      </c>
      <c r="H9093" s="9">
        <v>7955.4</v>
      </c>
      <c r="I9093" t="s">
        <v>39538</v>
      </c>
      <c r="K9093" t="s">
        <v>982</v>
      </c>
      <c r="L9093" t="s">
        <v>26081</v>
      </c>
      <c r="M9093" t="s">
        <v>459</v>
      </c>
      <c r="N9093" t="s">
        <v>39524</v>
      </c>
      <c r="O9093" s="6">
        <v>42856</v>
      </c>
    </row>
    <row r="9094" spans="1:15" x14ac:dyDescent="0.3">
      <c r="A9094" t="s">
        <v>334</v>
      </c>
      <c r="B9094" t="s">
        <v>39539</v>
      </c>
      <c r="C9094" t="s">
        <v>39540</v>
      </c>
      <c r="D9094" t="s">
        <v>39541</v>
      </c>
      <c r="E9094" t="s">
        <v>39542</v>
      </c>
      <c r="F9094" t="s">
        <v>8972</v>
      </c>
      <c r="G9094" t="s">
        <v>39543</v>
      </c>
      <c r="H9094" s="9">
        <v>20691</v>
      </c>
      <c r="I9094" t="s">
        <v>456</v>
      </c>
      <c r="J9094" t="s">
        <v>39544</v>
      </c>
      <c r="K9094" t="s">
        <v>465</v>
      </c>
      <c r="L9094" t="s">
        <v>3496</v>
      </c>
      <c r="M9094" t="s">
        <v>467</v>
      </c>
      <c r="N9094" t="s">
        <v>39545</v>
      </c>
      <c r="O9094" s="6">
        <v>41037</v>
      </c>
    </row>
    <row r="9095" spans="1:15" x14ac:dyDescent="0.3">
      <c r="A9095" t="s">
        <v>337</v>
      </c>
      <c r="B9095" t="s">
        <v>39546</v>
      </c>
      <c r="C9095" t="s">
        <v>39547</v>
      </c>
      <c r="D9095" t="s">
        <v>39548</v>
      </c>
      <c r="E9095" t="s">
        <v>39549</v>
      </c>
      <c r="F9095" t="s">
        <v>8482</v>
      </c>
      <c r="G9095" t="s">
        <v>39550</v>
      </c>
      <c r="H9095" s="9">
        <v>19015</v>
      </c>
      <c r="I9095" t="s">
        <v>39551</v>
      </c>
      <c r="K9095" t="s">
        <v>39552</v>
      </c>
      <c r="N9095" t="s">
        <v>39553</v>
      </c>
      <c r="O9095" s="6">
        <v>36920</v>
      </c>
    </row>
    <row r="9096" spans="1:15" x14ac:dyDescent="0.3">
      <c r="A9096" t="s">
        <v>337</v>
      </c>
      <c r="B9096" t="s">
        <v>39554</v>
      </c>
      <c r="C9096" t="s">
        <v>39555</v>
      </c>
      <c r="D9096" t="s">
        <v>39556</v>
      </c>
      <c r="E9096" t="s">
        <v>39549</v>
      </c>
      <c r="F9096" t="s">
        <v>8482</v>
      </c>
      <c r="G9096" t="s">
        <v>39550</v>
      </c>
      <c r="H9096" s="9">
        <v>36500.99</v>
      </c>
      <c r="I9096" t="s">
        <v>39557</v>
      </c>
      <c r="K9096" t="s">
        <v>10550</v>
      </c>
      <c r="N9096" t="s">
        <v>39553</v>
      </c>
      <c r="O9096" s="6">
        <v>35704</v>
      </c>
    </row>
    <row r="9097" spans="1:15" x14ac:dyDescent="0.3">
      <c r="A9097" t="s">
        <v>337</v>
      </c>
      <c r="B9097" t="s">
        <v>39558</v>
      </c>
      <c r="C9097" t="s">
        <v>39559</v>
      </c>
      <c r="D9097" t="s">
        <v>39556</v>
      </c>
      <c r="E9097" t="s">
        <v>39549</v>
      </c>
      <c r="F9097" t="s">
        <v>8482</v>
      </c>
      <c r="G9097" t="s">
        <v>39550</v>
      </c>
      <c r="H9097" s="9">
        <v>36500.99</v>
      </c>
      <c r="I9097" t="s">
        <v>39560</v>
      </c>
      <c r="K9097" t="s">
        <v>10550</v>
      </c>
      <c r="N9097" t="s">
        <v>39553</v>
      </c>
      <c r="O9097" s="6">
        <v>35704</v>
      </c>
    </row>
    <row r="9098" spans="1:15" x14ac:dyDescent="0.3">
      <c r="A9098" t="s">
        <v>337</v>
      </c>
      <c r="B9098" t="s">
        <v>39561</v>
      </c>
      <c r="C9098" t="s">
        <v>39562</v>
      </c>
      <c r="D9098" t="s">
        <v>39563</v>
      </c>
      <c r="E9098" t="s">
        <v>39549</v>
      </c>
      <c r="F9098" t="s">
        <v>166</v>
      </c>
      <c r="H9098" s="9">
        <v>8616</v>
      </c>
      <c r="I9098" t="s">
        <v>39564</v>
      </c>
      <c r="K9098" t="s">
        <v>39030</v>
      </c>
      <c r="N9098" t="s">
        <v>39565</v>
      </c>
      <c r="O9098" s="6">
        <v>30072</v>
      </c>
    </row>
    <row r="9099" spans="1:15" x14ac:dyDescent="0.3">
      <c r="A9099" t="s">
        <v>337</v>
      </c>
      <c r="B9099" t="s">
        <v>39566</v>
      </c>
      <c r="C9099" t="s">
        <v>39567</v>
      </c>
      <c r="D9099" t="s">
        <v>39568</v>
      </c>
      <c r="E9099" t="s">
        <v>39549</v>
      </c>
      <c r="F9099" t="s">
        <v>166</v>
      </c>
      <c r="H9099" s="9">
        <v>8948</v>
      </c>
      <c r="N9099" t="s">
        <v>39565</v>
      </c>
      <c r="O9099" s="6">
        <v>31929</v>
      </c>
    </row>
    <row r="9100" spans="1:15" x14ac:dyDescent="0.3">
      <c r="A9100" t="s">
        <v>337</v>
      </c>
      <c r="B9100" t="s">
        <v>39569</v>
      </c>
      <c r="C9100" t="s">
        <v>39570</v>
      </c>
      <c r="D9100" t="s">
        <v>39571</v>
      </c>
      <c r="E9100" t="s">
        <v>39549</v>
      </c>
      <c r="F9100" t="s">
        <v>166</v>
      </c>
      <c r="H9100" s="9">
        <v>49669.13</v>
      </c>
      <c r="I9100" t="s">
        <v>39572</v>
      </c>
      <c r="K9100" t="s">
        <v>39573</v>
      </c>
      <c r="N9100" t="s">
        <v>39574</v>
      </c>
      <c r="O9100" s="6">
        <v>33869</v>
      </c>
    </row>
    <row r="9101" spans="1:15" x14ac:dyDescent="0.3">
      <c r="A9101" t="s">
        <v>337</v>
      </c>
      <c r="B9101" t="s">
        <v>39575</v>
      </c>
      <c r="C9101" t="s">
        <v>39576</v>
      </c>
      <c r="D9101" t="s">
        <v>39577</v>
      </c>
      <c r="E9101" t="s">
        <v>39549</v>
      </c>
      <c r="F9101" t="s">
        <v>166</v>
      </c>
      <c r="H9101" s="9">
        <v>6233</v>
      </c>
      <c r="I9101" t="s">
        <v>39578</v>
      </c>
      <c r="K9101" t="s">
        <v>39579</v>
      </c>
      <c r="N9101" t="s">
        <v>39565</v>
      </c>
      <c r="O9101" s="6">
        <v>36903</v>
      </c>
    </row>
    <row r="9102" spans="1:15" x14ac:dyDescent="0.3">
      <c r="A9102" t="s">
        <v>337</v>
      </c>
      <c r="B9102" t="s">
        <v>39580</v>
      </c>
      <c r="C9102" t="s">
        <v>39581</v>
      </c>
      <c r="D9102" t="s">
        <v>39577</v>
      </c>
      <c r="E9102" t="s">
        <v>39549</v>
      </c>
      <c r="F9102" t="s">
        <v>166</v>
      </c>
      <c r="H9102" s="9">
        <v>6233</v>
      </c>
      <c r="I9102" t="s">
        <v>39582</v>
      </c>
      <c r="K9102" t="s">
        <v>39579</v>
      </c>
      <c r="N9102" t="s">
        <v>39565</v>
      </c>
      <c r="O9102" s="6">
        <v>36903</v>
      </c>
    </row>
    <row r="9103" spans="1:15" x14ac:dyDescent="0.3">
      <c r="A9103" t="s">
        <v>337</v>
      </c>
      <c r="B9103" t="s">
        <v>39583</v>
      </c>
      <c r="C9103" t="s">
        <v>39584</v>
      </c>
      <c r="D9103" t="s">
        <v>39577</v>
      </c>
      <c r="E9103" t="s">
        <v>39549</v>
      </c>
      <c r="F9103" t="s">
        <v>166</v>
      </c>
      <c r="H9103" s="9">
        <v>6233</v>
      </c>
      <c r="I9103" t="s">
        <v>39585</v>
      </c>
      <c r="K9103" t="s">
        <v>39579</v>
      </c>
      <c r="N9103" t="s">
        <v>39565</v>
      </c>
      <c r="O9103" s="6">
        <v>36903</v>
      </c>
    </row>
    <row r="9104" spans="1:15" x14ac:dyDescent="0.3">
      <c r="A9104" t="s">
        <v>337</v>
      </c>
      <c r="B9104" t="s">
        <v>39586</v>
      </c>
      <c r="C9104" t="s">
        <v>39587</v>
      </c>
      <c r="D9104" t="s">
        <v>39588</v>
      </c>
      <c r="E9104" t="s">
        <v>39549</v>
      </c>
      <c r="F9104" t="s">
        <v>166</v>
      </c>
      <c r="H9104" s="9">
        <v>5000</v>
      </c>
      <c r="I9104" t="s">
        <v>29</v>
      </c>
      <c r="K9104" t="s">
        <v>39589</v>
      </c>
      <c r="N9104" t="s">
        <v>39565</v>
      </c>
      <c r="O9104" s="6">
        <v>38118</v>
      </c>
    </row>
    <row r="9105" spans="1:15" x14ac:dyDescent="0.3">
      <c r="A9105" t="s">
        <v>337</v>
      </c>
      <c r="B9105" t="s">
        <v>39590</v>
      </c>
      <c r="C9105" t="s">
        <v>39591</v>
      </c>
      <c r="D9105" t="s">
        <v>39592</v>
      </c>
      <c r="E9105" t="s">
        <v>39593</v>
      </c>
      <c r="F9105" t="s">
        <v>166</v>
      </c>
      <c r="H9105" s="9">
        <v>25200</v>
      </c>
      <c r="I9105" t="s">
        <v>14377</v>
      </c>
      <c r="K9105" t="s">
        <v>430</v>
      </c>
      <c r="N9105" t="s">
        <v>39565</v>
      </c>
      <c r="O9105" s="6">
        <v>33036</v>
      </c>
    </row>
    <row r="9106" spans="1:15" x14ac:dyDescent="0.3">
      <c r="A9106" t="s">
        <v>337</v>
      </c>
      <c r="B9106" t="s">
        <v>39594</v>
      </c>
      <c r="C9106" t="s">
        <v>39595</v>
      </c>
      <c r="D9106" t="s">
        <v>39596</v>
      </c>
      <c r="E9106" t="s">
        <v>39549</v>
      </c>
      <c r="F9106" t="s">
        <v>212</v>
      </c>
      <c r="H9106" s="9">
        <v>26701.7</v>
      </c>
      <c r="I9106" t="s">
        <v>456</v>
      </c>
      <c r="J9106" t="s">
        <v>39597</v>
      </c>
      <c r="K9106" t="s">
        <v>688</v>
      </c>
      <c r="L9106" t="s">
        <v>3943</v>
      </c>
      <c r="M9106" t="s">
        <v>510</v>
      </c>
      <c r="N9106" t="s">
        <v>39565</v>
      </c>
      <c r="O9106" s="6">
        <v>36908</v>
      </c>
    </row>
    <row r="9107" spans="1:15" x14ac:dyDescent="0.3">
      <c r="A9107" t="s">
        <v>337</v>
      </c>
      <c r="B9107" t="s">
        <v>39598</v>
      </c>
      <c r="C9107" t="s">
        <v>39599</v>
      </c>
      <c r="D9107" t="s">
        <v>39600</v>
      </c>
      <c r="E9107" t="s">
        <v>39601</v>
      </c>
      <c r="F9107" t="s">
        <v>2361</v>
      </c>
      <c r="H9107" s="9">
        <v>5500</v>
      </c>
      <c r="I9107" t="s">
        <v>456</v>
      </c>
      <c r="K9107" t="s">
        <v>39602</v>
      </c>
      <c r="L9107" t="s">
        <v>39603</v>
      </c>
      <c r="M9107" t="s">
        <v>4096</v>
      </c>
      <c r="N9107" t="s">
        <v>39565</v>
      </c>
      <c r="O9107" s="6">
        <v>36300</v>
      </c>
    </row>
    <row r="9108" spans="1:15" x14ac:dyDescent="0.3">
      <c r="A9108" t="s">
        <v>337</v>
      </c>
      <c r="B9108" t="s">
        <v>39604</v>
      </c>
      <c r="C9108" t="s">
        <v>39605</v>
      </c>
      <c r="D9108" t="s">
        <v>39606</v>
      </c>
      <c r="E9108" t="s">
        <v>39601</v>
      </c>
      <c r="F9108" t="s">
        <v>2361</v>
      </c>
      <c r="H9108" s="9">
        <v>6500</v>
      </c>
      <c r="I9108" t="s">
        <v>456</v>
      </c>
      <c r="K9108" t="s">
        <v>39607</v>
      </c>
      <c r="L9108" t="s">
        <v>39608</v>
      </c>
      <c r="M9108" t="s">
        <v>4096</v>
      </c>
      <c r="N9108" t="s">
        <v>39565</v>
      </c>
      <c r="O9108" s="6">
        <v>36412</v>
      </c>
    </row>
    <row r="9109" spans="1:15" x14ac:dyDescent="0.3">
      <c r="A9109" t="s">
        <v>337</v>
      </c>
      <c r="B9109" t="s">
        <v>39609</v>
      </c>
      <c r="C9109" t="s">
        <v>39610</v>
      </c>
      <c r="D9109" t="s">
        <v>39611</v>
      </c>
      <c r="E9109" t="s">
        <v>39601</v>
      </c>
      <c r="F9109" t="s">
        <v>2361</v>
      </c>
      <c r="H9109" s="9">
        <v>8432.34</v>
      </c>
      <c r="I9109" t="s">
        <v>39612</v>
      </c>
      <c r="K9109" t="s">
        <v>39613</v>
      </c>
      <c r="N9109" t="s">
        <v>39565</v>
      </c>
      <c r="O9109" s="6">
        <v>37378</v>
      </c>
    </row>
    <row r="9110" spans="1:15" x14ac:dyDescent="0.3">
      <c r="A9110" t="s">
        <v>337</v>
      </c>
      <c r="B9110" t="s">
        <v>39614</v>
      </c>
      <c r="C9110" t="s">
        <v>39615</v>
      </c>
      <c r="D9110" t="s">
        <v>39616</v>
      </c>
      <c r="E9110" t="s">
        <v>39593</v>
      </c>
      <c r="F9110" t="s">
        <v>166</v>
      </c>
      <c r="H9110" s="9">
        <v>11900</v>
      </c>
      <c r="I9110" t="s">
        <v>39617</v>
      </c>
      <c r="K9110" t="s">
        <v>1863</v>
      </c>
      <c r="N9110" t="s">
        <v>39565</v>
      </c>
      <c r="O9110" s="6">
        <v>37396</v>
      </c>
    </row>
    <row r="9111" spans="1:15" x14ac:dyDescent="0.3">
      <c r="A9111" t="s">
        <v>337</v>
      </c>
      <c r="B9111" t="s">
        <v>39618</v>
      </c>
      <c r="C9111" t="s">
        <v>39619</v>
      </c>
      <c r="D9111" t="s">
        <v>39620</v>
      </c>
      <c r="E9111" t="s">
        <v>39601</v>
      </c>
      <c r="F9111" t="s">
        <v>2361</v>
      </c>
      <c r="H9111" s="9">
        <v>6355</v>
      </c>
      <c r="I9111" t="s">
        <v>39621</v>
      </c>
      <c r="K9111" t="s">
        <v>39622</v>
      </c>
      <c r="N9111" t="s">
        <v>39565</v>
      </c>
      <c r="O9111" s="6">
        <v>38271</v>
      </c>
    </row>
    <row r="9112" spans="1:15" x14ac:dyDescent="0.3">
      <c r="A9112" t="s">
        <v>337</v>
      </c>
      <c r="B9112" t="s">
        <v>39623</v>
      </c>
      <c r="C9112" t="s">
        <v>39624</v>
      </c>
      <c r="D9112" t="s">
        <v>39625</v>
      </c>
      <c r="E9112" t="s">
        <v>39549</v>
      </c>
      <c r="F9112" t="s">
        <v>8482</v>
      </c>
      <c r="G9112" t="s">
        <v>39550</v>
      </c>
      <c r="H9112" s="9">
        <v>108805.75999999999</v>
      </c>
      <c r="I9112" t="s">
        <v>430</v>
      </c>
      <c r="K9112" t="s">
        <v>39626</v>
      </c>
      <c r="N9112" t="s">
        <v>39627</v>
      </c>
      <c r="O9112" s="6">
        <v>38363</v>
      </c>
    </row>
    <row r="9113" spans="1:15" x14ac:dyDescent="0.3">
      <c r="A9113" t="s">
        <v>337</v>
      </c>
      <c r="B9113" t="s">
        <v>39628</v>
      </c>
      <c r="C9113" t="s">
        <v>39629</v>
      </c>
      <c r="D9113" t="s">
        <v>39630</v>
      </c>
      <c r="E9113" t="s">
        <v>39601</v>
      </c>
      <c r="F9113" t="s">
        <v>2361</v>
      </c>
      <c r="H9113" s="9">
        <v>12629</v>
      </c>
      <c r="I9113" t="s">
        <v>456</v>
      </c>
      <c r="K9113" t="s">
        <v>3657</v>
      </c>
      <c r="L9113" t="s">
        <v>39631</v>
      </c>
      <c r="M9113" t="s">
        <v>4096</v>
      </c>
      <c r="N9113" t="s">
        <v>39565</v>
      </c>
      <c r="O9113" s="6">
        <v>38510</v>
      </c>
    </row>
    <row r="9114" spans="1:15" x14ac:dyDescent="0.3">
      <c r="A9114" t="s">
        <v>337</v>
      </c>
      <c r="B9114" t="s">
        <v>39632</v>
      </c>
      <c r="C9114" t="s">
        <v>39633</v>
      </c>
      <c r="D9114" t="s">
        <v>39634</v>
      </c>
      <c r="E9114" t="s">
        <v>39549</v>
      </c>
      <c r="F9114" t="s">
        <v>166</v>
      </c>
      <c r="H9114" s="9">
        <v>28540.54</v>
      </c>
      <c r="I9114" t="s">
        <v>39635</v>
      </c>
      <c r="K9114" t="s">
        <v>11371</v>
      </c>
      <c r="N9114" t="s">
        <v>39636</v>
      </c>
      <c r="O9114" s="6">
        <v>38630</v>
      </c>
    </row>
    <row r="9115" spans="1:15" x14ac:dyDescent="0.3">
      <c r="A9115" t="s">
        <v>337</v>
      </c>
      <c r="B9115" t="s">
        <v>39637</v>
      </c>
      <c r="C9115" t="s">
        <v>39638</v>
      </c>
      <c r="D9115" t="s">
        <v>39639</v>
      </c>
      <c r="E9115" t="s">
        <v>39549</v>
      </c>
      <c r="F9115" t="s">
        <v>8482</v>
      </c>
      <c r="G9115" t="s">
        <v>39550</v>
      </c>
      <c r="H9115" s="9">
        <v>7620</v>
      </c>
      <c r="I9115" t="s">
        <v>430</v>
      </c>
      <c r="K9115" t="s">
        <v>39626</v>
      </c>
      <c r="N9115" t="s">
        <v>39627</v>
      </c>
      <c r="O9115" s="6">
        <v>38729</v>
      </c>
    </row>
    <row r="9116" spans="1:15" x14ac:dyDescent="0.3">
      <c r="A9116" t="s">
        <v>337</v>
      </c>
      <c r="B9116" t="s">
        <v>39640</v>
      </c>
      <c r="C9116" t="s">
        <v>39641</v>
      </c>
      <c r="D9116" t="s">
        <v>39642</v>
      </c>
      <c r="E9116" t="s">
        <v>39643</v>
      </c>
      <c r="F9116" t="s">
        <v>212</v>
      </c>
      <c r="H9116" s="9">
        <v>20690</v>
      </c>
      <c r="I9116" t="s">
        <v>456</v>
      </c>
      <c r="J9116" t="s">
        <v>39644</v>
      </c>
      <c r="K9116" t="s">
        <v>508</v>
      </c>
      <c r="L9116" t="s">
        <v>3477</v>
      </c>
      <c r="M9116" t="s">
        <v>643</v>
      </c>
      <c r="N9116" t="s">
        <v>39565</v>
      </c>
      <c r="O9116" s="6">
        <v>38847</v>
      </c>
    </row>
    <row r="9117" spans="1:15" x14ac:dyDescent="0.3">
      <c r="A9117" t="s">
        <v>337</v>
      </c>
      <c r="B9117" t="s">
        <v>39645</v>
      </c>
      <c r="C9117" t="s">
        <v>39646</v>
      </c>
      <c r="D9117" t="s">
        <v>39647</v>
      </c>
      <c r="E9117" t="s">
        <v>39648</v>
      </c>
      <c r="F9117" t="s">
        <v>2361</v>
      </c>
      <c r="H9117" s="9">
        <v>5833.33</v>
      </c>
      <c r="I9117" t="s">
        <v>39649</v>
      </c>
      <c r="K9117" t="s">
        <v>39650</v>
      </c>
      <c r="N9117" t="s">
        <v>39565</v>
      </c>
      <c r="O9117" s="6">
        <v>39234</v>
      </c>
    </row>
    <row r="9118" spans="1:15" x14ac:dyDescent="0.3">
      <c r="A9118" t="s">
        <v>337</v>
      </c>
      <c r="B9118" t="s">
        <v>39651</v>
      </c>
      <c r="C9118" t="s">
        <v>39652</v>
      </c>
      <c r="D9118" t="s">
        <v>39653</v>
      </c>
      <c r="E9118" t="s">
        <v>39549</v>
      </c>
      <c r="F9118" t="s">
        <v>212</v>
      </c>
      <c r="H9118" s="9">
        <v>5784.41</v>
      </c>
      <c r="I9118" t="s">
        <v>39654</v>
      </c>
      <c r="K9118" t="s">
        <v>430</v>
      </c>
      <c r="N9118" t="s">
        <v>39565</v>
      </c>
      <c r="O9118" s="6">
        <v>39373</v>
      </c>
    </row>
    <row r="9119" spans="1:15" x14ac:dyDescent="0.3">
      <c r="A9119" t="s">
        <v>337</v>
      </c>
      <c r="B9119" t="s">
        <v>39655</v>
      </c>
      <c r="C9119" t="s">
        <v>39656</v>
      </c>
      <c r="D9119" t="s">
        <v>39657</v>
      </c>
      <c r="E9119" t="s">
        <v>39549</v>
      </c>
      <c r="F9119" t="s">
        <v>212</v>
      </c>
      <c r="H9119" s="9">
        <v>18925.05</v>
      </c>
      <c r="I9119" t="s">
        <v>39658</v>
      </c>
      <c r="K9119" t="s">
        <v>39659</v>
      </c>
      <c r="N9119" t="s">
        <v>39660</v>
      </c>
      <c r="O9119" s="6">
        <v>39573</v>
      </c>
    </row>
    <row r="9120" spans="1:15" x14ac:dyDescent="0.3">
      <c r="A9120" t="s">
        <v>337</v>
      </c>
      <c r="B9120" t="s">
        <v>39661</v>
      </c>
      <c r="C9120" t="s">
        <v>39662</v>
      </c>
      <c r="D9120" t="s">
        <v>39663</v>
      </c>
      <c r="E9120" t="s">
        <v>39549</v>
      </c>
      <c r="F9120" t="s">
        <v>166</v>
      </c>
      <c r="H9120" s="9">
        <v>20502</v>
      </c>
      <c r="I9120" t="s">
        <v>39664</v>
      </c>
      <c r="K9120" t="s">
        <v>9461</v>
      </c>
      <c r="N9120" t="s">
        <v>39636</v>
      </c>
      <c r="O9120" s="6">
        <v>39790</v>
      </c>
    </row>
    <row r="9121" spans="1:15" x14ac:dyDescent="0.3">
      <c r="A9121" t="s">
        <v>337</v>
      </c>
      <c r="B9121" t="s">
        <v>39665</v>
      </c>
      <c r="C9121" t="s">
        <v>39666</v>
      </c>
      <c r="D9121" t="s">
        <v>2486</v>
      </c>
      <c r="E9121" t="s">
        <v>39549</v>
      </c>
      <c r="F9121" t="s">
        <v>212</v>
      </c>
      <c r="H9121" s="9">
        <v>18000</v>
      </c>
      <c r="I9121" t="s">
        <v>39667</v>
      </c>
      <c r="K9121" t="s">
        <v>39668</v>
      </c>
      <c r="N9121" t="s">
        <v>39565</v>
      </c>
      <c r="O9121" s="6">
        <v>39927</v>
      </c>
    </row>
    <row r="9122" spans="1:15" x14ac:dyDescent="0.3">
      <c r="A9122" t="s">
        <v>337</v>
      </c>
      <c r="B9122" t="s">
        <v>39669</v>
      </c>
      <c r="C9122" t="s">
        <v>39670</v>
      </c>
      <c r="D9122" t="s">
        <v>39671</v>
      </c>
      <c r="E9122" t="s">
        <v>39601</v>
      </c>
      <c r="F9122" t="s">
        <v>2361</v>
      </c>
      <c r="H9122" s="9">
        <v>75905</v>
      </c>
      <c r="I9122" t="s">
        <v>456</v>
      </c>
      <c r="K9122" t="s">
        <v>39672</v>
      </c>
      <c r="L9122" t="s">
        <v>378</v>
      </c>
      <c r="M9122" t="s">
        <v>4096</v>
      </c>
      <c r="N9122" t="s">
        <v>39565</v>
      </c>
      <c r="O9122" s="6">
        <v>40029</v>
      </c>
    </row>
    <row r="9123" spans="1:15" x14ac:dyDescent="0.3">
      <c r="A9123" t="s">
        <v>337</v>
      </c>
      <c r="B9123" t="s">
        <v>39673</v>
      </c>
      <c r="C9123" t="s">
        <v>39674</v>
      </c>
      <c r="D9123" t="s">
        <v>39675</v>
      </c>
      <c r="E9123" t="s">
        <v>39601</v>
      </c>
      <c r="F9123" t="s">
        <v>2361</v>
      </c>
      <c r="H9123" s="9">
        <v>5995</v>
      </c>
      <c r="I9123" t="s">
        <v>456</v>
      </c>
      <c r="J9123" t="s">
        <v>39676</v>
      </c>
      <c r="K9123" t="s">
        <v>39677</v>
      </c>
      <c r="L9123" t="s">
        <v>39678</v>
      </c>
      <c r="M9123" t="s">
        <v>2414</v>
      </c>
      <c r="N9123" t="s">
        <v>39565</v>
      </c>
      <c r="O9123" s="6">
        <v>40029</v>
      </c>
    </row>
    <row r="9124" spans="1:15" x14ac:dyDescent="0.3">
      <c r="A9124" t="s">
        <v>337</v>
      </c>
      <c r="B9124" t="s">
        <v>39679</v>
      </c>
      <c r="C9124" t="s">
        <v>39680</v>
      </c>
      <c r="D9124" t="s">
        <v>39681</v>
      </c>
      <c r="E9124" t="s">
        <v>39549</v>
      </c>
      <c r="F9124" t="s">
        <v>8482</v>
      </c>
      <c r="G9124" t="s">
        <v>39550</v>
      </c>
      <c r="H9124" s="9">
        <v>6049.5</v>
      </c>
      <c r="I9124" t="s">
        <v>39682</v>
      </c>
      <c r="K9124" t="s">
        <v>39683</v>
      </c>
      <c r="N9124" t="s">
        <v>39565</v>
      </c>
      <c r="O9124" s="6">
        <v>40409</v>
      </c>
    </row>
    <row r="9125" spans="1:15" x14ac:dyDescent="0.3">
      <c r="A9125" t="s">
        <v>337</v>
      </c>
      <c r="B9125" t="s">
        <v>39684</v>
      </c>
      <c r="C9125" t="s">
        <v>39685</v>
      </c>
      <c r="D9125" t="s">
        <v>39686</v>
      </c>
      <c r="E9125" t="s">
        <v>39601</v>
      </c>
      <c r="F9125" t="s">
        <v>2361</v>
      </c>
      <c r="H9125" s="9">
        <v>36916</v>
      </c>
      <c r="I9125" t="s">
        <v>456</v>
      </c>
      <c r="J9125" t="s">
        <v>39687</v>
      </c>
      <c r="K9125" t="s">
        <v>3388</v>
      </c>
      <c r="L9125" t="s">
        <v>3389</v>
      </c>
      <c r="M9125" t="s">
        <v>510</v>
      </c>
      <c r="N9125" t="s">
        <v>39565</v>
      </c>
      <c r="O9125" s="6">
        <v>40452</v>
      </c>
    </row>
    <row r="9126" spans="1:15" x14ac:dyDescent="0.3">
      <c r="A9126" t="s">
        <v>337</v>
      </c>
      <c r="B9126" t="s">
        <v>39688</v>
      </c>
      <c r="C9126" t="s">
        <v>39689</v>
      </c>
      <c r="D9126" t="s">
        <v>39690</v>
      </c>
      <c r="E9126" t="s">
        <v>39601</v>
      </c>
      <c r="F9126" t="s">
        <v>2361</v>
      </c>
      <c r="H9126" s="9">
        <v>28886</v>
      </c>
      <c r="I9126" t="s">
        <v>456</v>
      </c>
      <c r="J9126" t="s">
        <v>39691</v>
      </c>
      <c r="K9126" t="s">
        <v>465</v>
      </c>
      <c r="L9126" t="s">
        <v>17884</v>
      </c>
      <c r="M9126" t="s">
        <v>510</v>
      </c>
      <c r="N9126" t="s">
        <v>39565</v>
      </c>
      <c r="O9126" s="6">
        <v>40475</v>
      </c>
    </row>
    <row r="9127" spans="1:15" x14ac:dyDescent="0.3">
      <c r="A9127" t="s">
        <v>337</v>
      </c>
      <c r="B9127" t="s">
        <v>39692</v>
      </c>
      <c r="C9127" t="s">
        <v>39693</v>
      </c>
      <c r="D9127" t="s">
        <v>39694</v>
      </c>
      <c r="E9127" t="s">
        <v>39601</v>
      </c>
      <c r="F9127" t="s">
        <v>2361</v>
      </c>
      <c r="H9127" s="9">
        <v>8250</v>
      </c>
      <c r="I9127" t="s">
        <v>456</v>
      </c>
      <c r="K9127" t="s">
        <v>563</v>
      </c>
      <c r="N9127" t="s">
        <v>39565</v>
      </c>
      <c r="O9127" s="6">
        <v>40528</v>
      </c>
    </row>
    <row r="9128" spans="1:15" x14ac:dyDescent="0.3">
      <c r="A9128" t="s">
        <v>337</v>
      </c>
      <c r="B9128" t="s">
        <v>39695</v>
      </c>
      <c r="C9128" t="s">
        <v>39696</v>
      </c>
      <c r="D9128" t="s">
        <v>39697</v>
      </c>
      <c r="E9128" t="s">
        <v>39549</v>
      </c>
      <c r="F9128" t="s">
        <v>212</v>
      </c>
      <c r="H9128" s="9">
        <v>5386.5</v>
      </c>
      <c r="I9128" t="s">
        <v>39698</v>
      </c>
      <c r="K9128" t="s">
        <v>36393</v>
      </c>
      <c r="N9128" t="s">
        <v>39699</v>
      </c>
      <c r="O9128" s="6">
        <v>40588</v>
      </c>
    </row>
    <row r="9129" spans="1:15" x14ac:dyDescent="0.3">
      <c r="A9129" t="s">
        <v>337</v>
      </c>
      <c r="B9129" t="s">
        <v>39700</v>
      </c>
      <c r="C9129" t="s">
        <v>39701</v>
      </c>
      <c r="D9129" t="s">
        <v>39702</v>
      </c>
      <c r="E9129" t="s">
        <v>39601</v>
      </c>
      <c r="F9129" t="s">
        <v>2361</v>
      </c>
      <c r="H9129" s="9">
        <v>8250</v>
      </c>
      <c r="I9129" t="s">
        <v>456</v>
      </c>
      <c r="K9129" t="s">
        <v>563</v>
      </c>
      <c r="N9129" t="s">
        <v>39565</v>
      </c>
      <c r="O9129" s="6">
        <v>40597</v>
      </c>
    </row>
    <row r="9130" spans="1:15" x14ac:dyDescent="0.3">
      <c r="A9130" t="s">
        <v>337</v>
      </c>
      <c r="B9130" t="s">
        <v>39703</v>
      </c>
      <c r="C9130" t="s">
        <v>39704</v>
      </c>
      <c r="D9130" t="s">
        <v>39705</v>
      </c>
      <c r="E9130" t="s">
        <v>39549</v>
      </c>
      <c r="F9130" t="s">
        <v>8482</v>
      </c>
      <c r="G9130" t="s">
        <v>39550</v>
      </c>
      <c r="H9130" s="9">
        <v>8747.75</v>
      </c>
      <c r="I9130" t="s">
        <v>430</v>
      </c>
      <c r="K9130" t="s">
        <v>39706</v>
      </c>
      <c r="N9130" t="s">
        <v>39565</v>
      </c>
      <c r="O9130" s="6">
        <v>40606</v>
      </c>
    </row>
    <row r="9131" spans="1:15" x14ac:dyDescent="0.3">
      <c r="A9131" t="s">
        <v>337</v>
      </c>
      <c r="B9131" t="s">
        <v>39707</v>
      </c>
      <c r="C9131" t="s">
        <v>39708</v>
      </c>
      <c r="D9131" t="s">
        <v>39709</v>
      </c>
      <c r="E9131" t="s">
        <v>39601</v>
      </c>
      <c r="F9131" t="s">
        <v>2361</v>
      </c>
      <c r="H9131" s="9">
        <v>8250</v>
      </c>
      <c r="I9131" t="s">
        <v>456</v>
      </c>
      <c r="K9131" t="s">
        <v>563</v>
      </c>
      <c r="N9131" t="s">
        <v>39565</v>
      </c>
      <c r="O9131" s="6">
        <v>40644</v>
      </c>
    </row>
    <row r="9132" spans="1:15" x14ac:dyDescent="0.3">
      <c r="A9132" t="s">
        <v>337</v>
      </c>
      <c r="B9132" t="s">
        <v>39710</v>
      </c>
      <c r="C9132" t="s">
        <v>39711</v>
      </c>
      <c r="D9132" t="s">
        <v>39712</v>
      </c>
      <c r="E9132" t="s">
        <v>39643</v>
      </c>
      <c r="F9132" t="s">
        <v>212</v>
      </c>
      <c r="H9132" s="9">
        <v>11146.8</v>
      </c>
      <c r="I9132" t="s">
        <v>39713</v>
      </c>
      <c r="K9132" t="s">
        <v>39714</v>
      </c>
      <c r="N9132" t="s">
        <v>39715</v>
      </c>
      <c r="O9132" s="6">
        <v>40652</v>
      </c>
    </row>
    <row r="9133" spans="1:15" x14ac:dyDescent="0.3">
      <c r="A9133" t="s">
        <v>337</v>
      </c>
      <c r="B9133" t="s">
        <v>39716</v>
      </c>
      <c r="C9133" t="s">
        <v>39717</v>
      </c>
      <c r="D9133" t="s">
        <v>39718</v>
      </c>
      <c r="E9133" t="s">
        <v>39643</v>
      </c>
      <c r="F9133" t="s">
        <v>212</v>
      </c>
      <c r="H9133" s="9">
        <v>7949.08</v>
      </c>
      <c r="I9133" t="s">
        <v>39719</v>
      </c>
      <c r="K9133" t="s">
        <v>39720</v>
      </c>
      <c r="N9133" t="s">
        <v>39721</v>
      </c>
      <c r="O9133" s="6">
        <v>40925</v>
      </c>
    </row>
    <row r="9134" spans="1:15" x14ac:dyDescent="0.3">
      <c r="A9134" t="s">
        <v>337</v>
      </c>
      <c r="B9134" t="s">
        <v>39722</v>
      </c>
      <c r="C9134" t="s">
        <v>39723</v>
      </c>
      <c r="D9134" t="s">
        <v>39724</v>
      </c>
      <c r="E9134" t="s">
        <v>39549</v>
      </c>
      <c r="F9134" t="s">
        <v>8482</v>
      </c>
      <c r="G9134" t="s">
        <v>39550</v>
      </c>
      <c r="H9134" s="9">
        <v>5996.25</v>
      </c>
      <c r="I9134" t="s">
        <v>39725</v>
      </c>
      <c r="K9134" t="s">
        <v>10897</v>
      </c>
      <c r="N9134" t="s">
        <v>39721</v>
      </c>
      <c r="O9134" s="6">
        <v>40963</v>
      </c>
    </row>
    <row r="9135" spans="1:15" x14ac:dyDescent="0.3">
      <c r="A9135" t="s">
        <v>337</v>
      </c>
      <c r="B9135" t="s">
        <v>39726</v>
      </c>
      <c r="C9135" t="s">
        <v>39727</v>
      </c>
      <c r="D9135" t="s">
        <v>39728</v>
      </c>
      <c r="E9135" t="s">
        <v>39643</v>
      </c>
      <c r="F9135" t="s">
        <v>212</v>
      </c>
      <c r="H9135" s="9">
        <v>5771.25</v>
      </c>
      <c r="I9135" t="s">
        <v>430</v>
      </c>
      <c r="K9135" t="s">
        <v>39729</v>
      </c>
      <c r="N9135" t="s">
        <v>39730</v>
      </c>
      <c r="O9135" s="6">
        <v>41018</v>
      </c>
    </row>
    <row r="9136" spans="1:15" x14ac:dyDescent="0.3">
      <c r="A9136" t="s">
        <v>337</v>
      </c>
      <c r="B9136" t="s">
        <v>39731</v>
      </c>
      <c r="C9136" t="s">
        <v>39732</v>
      </c>
      <c r="D9136" t="s">
        <v>39733</v>
      </c>
      <c r="E9136" t="s">
        <v>39601</v>
      </c>
      <c r="F9136" t="s">
        <v>2361</v>
      </c>
      <c r="H9136" s="9">
        <v>29504.65</v>
      </c>
      <c r="I9136" t="s">
        <v>456</v>
      </c>
      <c r="J9136" t="s">
        <v>39734</v>
      </c>
      <c r="K9136" t="s">
        <v>39735</v>
      </c>
      <c r="L9136" t="s">
        <v>39603</v>
      </c>
      <c r="M9136" t="s">
        <v>4096</v>
      </c>
      <c r="N9136" t="s">
        <v>39565</v>
      </c>
      <c r="O9136" s="6">
        <v>41073</v>
      </c>
    </row>
    <row r="9137" spans="1:15" x14ac:dyDescent="0.3">
      <c r="A9137" t="s">
        <v>337</v>
      </c>
      <c r="B9137" t="s">
        <v>39736</v>
      </c>
      <c r="C9137" t="s">
        <v>39737</v>
      </c>
      <c r="D9137" t="s">
        <v>39733</v>
      </c>
      <c r="E9137" t="s">
        <v>39601</v>
      </c>
      <c r="F9137" t="s">
        <v>2361</v>
      </c>
      <c r="H9137" s="9">
        <v>29504.65</v>
      </c>
      <c r="I9137" t="s">
        <v>456</v>
      </c>
      <c r="J9137" t="s">
        <v>39738</v>
      </c>
      <c r="K9137" t="s">
        <v>39735</v>
      </c>
      <c r="L9137" t="s">
        <v>39603</v>
      </c>
      <c r="M9137" t="s">
        <v>4096</v>
      </c>
      <c r="N9137" t="s">
        <v>39565</v>
      </c>
      <c r="O9137" s="6">
        <v>41073</v>
      </c>
    </row>
    <row r="9138" spans="1:15" x14ac:dyDescent="0.3">
      <c r="A9138" t="s">
        <v>337</v>
      </c>
      <c r="B9138" t="s">
        <v>39739</v>
      </c>
      <c r="C9138" t="s">
        <v>39740</v>
      </c>
      <c r="D9138" t="s">
        <v>39733</v>
      </c>
      <c r="E9138" t="s">
        <v>39601</v>
      </c>
      <c r="F9138" t="s">
        <v>2361</v>
      </c>
      <c r="H9138" s="9">
        <v>29504.65</v>
      </c>
      <c r="I9138" t="s">
        <v>456</v>
      </c>
      <c r="J9138" t="s">
        <v>39741</v>
      </c>
      <c r="K9138" t="s">
        <v>39735</v>
      </c>
      <c r="L9138" t="s">
        <v>39603</v>
      </c>
      <c r="M9138" t="s">
        <v>4096</v>
      </c>
      <c r="N9138" t="s">
        <v>39565</v>
      </c>
      <c r="O9138" s="6">
        <v>41073</v>
      </c>
    </row>
    <row r="9139" spans="1:15" x14ac:dyDescent="0.3">
      <c r="A9139" t="s">
        <v>337</v>
      </c>
      <c r="B9139" t="s">
        <v>39742</v>
      </c>
      <c r="C9139" t="s">
        <v>39743</v>
      </c>
      <c r="D9139" t="s">
        <v>39744</v>
      </c>
      <c r="E9139" t="s">
        <v>39549</v>
      </c>
      <c r="F9139" t="s">
        <v>212</v>
      </c>
      <c r="H9139" s="9">
        <v>29468</v>
      </c>
      <c r="I9139" t="s">
        <v>456</v>
      </c>
      <c r="J9139" t="s">
        <v>39745</v>
      </c>
      <c r="K9139" t="s">
        <v>465</v>
      </c>
      <c r="L9139" t="s">
        <v>17884</v>
      </c>
      <c r="M9139" t="s">
        <v>510</v>
      </c>
      <c r="N9139" t="s">
        <v>39565</v>
      </c>
      <c r="O9139" s="6">
        <v>41072</v>
      </c>
    </row>
    <row r="9140" spans="1:15" x14ac:dyDescent="0.3">
      <c r="A9140" t="s">
        <v>337</v>
      </c>
      <c r="B9140" t="s">
        <v>39746</v>
      </c>
      <c r="C9140" t="s">
        <v>39747</v>
      </c>
      <c r="D9140" t="s">
        <v>39748</v>
      </c>
      <c r="E9140" t="s">
        <v>39549</v>
      </c>
      <c r="F9140" t="s">
        <v>166</v>
      </c>
      <c r="H9140" s="9">
        <v>6523.3</v>
      </c>
      <c r="I9140" t="s">
        <v>39749</v>
      </c>
      <c r="K9140" t="s">
        <v>2375</v>
      </c>
      <c r="N9140" t="s">
        <v>39750</v>
      </c>
      <c r="O9140" s="6">
        <v>41121</v>
      </c>
    </row>
    <row r="9141" spans="1:15" x14ac:dyDescent="0.3">
      <c r="A9141" t="s">
        <v>337</v>
      </c>
      <c r="B9141" t="s">
        <v>39751</v>
      </c>
      <c r="C9141" t="s">
        <v>39752</v>
      </c>
      <c r="D9141" t="s">
        <v>39753</v>
      </c>
      <c r="E9141" t="s">
        <v>39549</v>
      </c>
      <c r="F9141" t="s">
        <v>166</v>
      </c>
      <c r="H9141" s="9">
        <v>18950</v>
      </c>
      <c r="I9141" t="s">
        <v>39754</v>
      </c>
      <c r="K9141" t="s">
        <v>39668</v>
      </c>
      <c r="N9141" t="s">
        <v>39565</v>
      </c>
      <c r="O9141" s="6">
        <v>41169</v>
      </c>
    </row>
    <row r="9142" spans="1:15" x14ac:dyDescent="0.3">
      <c r="A9142" t="s">
        <v>337</v>
      </c>
      <c r="B9142" t="s">
        <v>39755</v>
      </c>
      <c r="C9142" t="s">
        <v>39756</v>
      </c>
      <c r="D9142" t="s">
        <v>39757</v>
      </c>
      <c r="E9142" t="s">
        <v>39601</v>
      </c>
      <c r="F9142" t="s">
        <v>2361</v>
      </c>
      <c r="H9142" s="9">
        <v>1560635</v>
      </c>
      <c r="I9142" t="s">
        <v>456</v>
      </c>
      <c r="J9142" t="s">
        <v>39758</v>
      </c>
      <c r="K9142" t="s">
        <v>39759</v>
      </c>
      <c r="L9142" t="s">
        <v>39760</v>
      </c>
      <c r="M9142" t="s">
        <v>4096</v>
      </c>
      <c r="N9142" t="s">
        <v>39565</v>
      </c>
      <c r="O9142" s="6">
        <v>41313</v>
      </c>
    </row>
    <row r="9143" spans="1:15" x14ac:dyDescent="0.3">
      <c r="A9143" t="s">
        <v>337</v>
      </c>
      <c r="B9143" t="s">
        <v>39761</v>
      </c>
      <c r="C9143" t="s">
        <v>39762</v>
      </c>
      <c r="D9143" t="s">
        <v>39763</v>
      </c>
      <c r="E9143" t="s">
        <v>39601</v>
      </c>
      <c r="F9143" t="s">
        <v>2361</v>
      </c>
      <c r="H9143" s="9">
        <v>55776</v>
      </c>
      <c r="I9143" t="s">
        <v>39764</v>
      </c>
      <c r="K9143" t="s">
        <v>39765</v>
      </c>
      <c r="N9143" t="s">
        <v>39730</v>
      </c>
      <c r="O9143" s="6">
        <v>41407</v>
      </c>
    </row>
    <row r="9144" spans="1:15" x14ac:dyDescent="0.3">
      <c r="A9144" t="s">
        <v>337</v>
      </c>
      <c r="B9144" t="s">
        <v>39766</v>
      </c>
      <c r="C9144" t="s">
        <v>39767</v>
      </c>
      <c r="D9144" t="s">
        <v>39768</v>
      </c>
      <c r="E9144" t="s">
        <v>39549</v>
      </c>
      <c r="F9144" t="s">
        <v>8482</v>
      </c>
      <c r="G9144" t="s">
        <v>39550</v>
      </c>
      <c r="H9144" s="9">
        <v>6581.23</v>
      </c>
      <c r="I9144" t="s">
        <v>39769</v>
      </c>
      <c r="K9144" t="s">
        <v>9560</v>
      </c>
      <c r="N9144" t="s">
        <v>39699</v>
      </c>
      <c r="O9144" s="6">
        <v>41428</v>
      </c>
    </row>
    <row r="9145" spans="1:15" x14ac:dyDescent="0.3">
      <c r="A9145" t="s">
        <v>337</v>
      </c>
      <c r="B9145" t="s">
        <v>39770</v>
      </c>
      <c r="C9145" t="s">
        <v>39771</v>
      </c>
      <c r="D9145" t="s">
        <v>39772</v>
      </c>
      <c r="E9145" t="s">
        <v>39601</v>
      </c>
      <c r="F9145" t="s">
        <v>2361</v>
      </c>
      <c r="H9145" s="9">
        <v>10300</v>
      </c>
      <c r="I9145" t="s">
        <v>456</v>
      </c>
      <c r="K9145" t="s">
        <v>39773</v>
      </c>
      <c r="L9145" t="s">
        <v>39774</v>
      </c>
      <c r="M9145" t="s">
        <v>4096</v>
      </c>
      <c r="N9145" t="s">
        <v>39565</v>
      </c>
      <c r="O9145" s="6">
        <v>41417</v>
      </c>
    </row>
    <row r="9146" spans="1:15" x14ac:dyDescent="0.3">
      <c r="A9146" t="s">
        <v>337</v>
      </c>
      <c r="B9146" t="s">
        <v>39775</v>
      </c>
      <c r="C9146" t="s">
        <v>39776</v>
      </c>
      <c r="D9146" t="s">
        <v>39777</v>
      </c>
      <c r="E9146" t="s">
        <v>39549</v>
      </c>
      <c r="F9146" t="s">
        <v>166</v>
      </c>
      <c r="H9146" s="9">
        <v>8563.7000000000007</v>
      </c>
      <c r="I9146" t="s">
        <v>430</v>
      </c>
      <c r="K9146" t="s">
        <v>39778</v>
      </c>
      <c r="N9146" t="s">
        <v>39779</v>
      </c>
      <c r="O9146" s="6">
        <v>41604</v>
      </c>
    </row>
    <row r="9147" spans="1:15" x14ac:dyDescent="0.3">
      <c r="A9147" t="s">
        <v>337</v>
      </c>
      <c r="B9147" t="s">
        <v>39780</v>
      </c>
      <c r="C9147" t="s">
        <v>39781</v>
      </c>
      <c r="D9147" t="s">
        <v>39782</v>
      </c>
      <c r="E9147" t="s">
        <v>39601</v>
      </c>
      <c r="F9147" t="s">
        <v>2361</v>
      </c>
      <c r="H9147" s="9">
        <v>9661.01</v>
      </c>
      <c r="I9147" t="s">
        <v>456</v>
      </c>
      <c r="K9147" t="s">
        <v>563</v>
      </c>
      <c r="N9147" t="s">
        <v>39565</v>
      </c>
      <c r="O9147" s="6">
        <v>41698</v>
      </c>
    </row>
    <row r="9148" spans="1:15" x14ac:dyDescent="0.3">
      <c r="A9148" t="s">
        <v>337</v>
      </c>
      <c r="B9148" t="s">
        <v>39783</v>
      </c>
      <c r="C9148" t="s">
        <v>39784</v>
      </c>
      <c r="D9148" t="s">
        <v>39785</v>
      </c>
      <c r="E9148" t="s">
        <v>39601</v>
      </c>
      <c r="F9148" t="s">
        <v>2361</v>
      </c>
      <c r="H9148" s="9">
        <v>10026.040000000001</v>
      </c>
      <c r="I9148" t="s">
        <v>456</v>
      </c>
      <c r="K9148" t="s">
        <v>563</v>
      </c>
      <c r="N9148" t="s">
        <v>39565</v>
      </c>
      <c r="O9148" s="6">
        <v>41698</v>
      </c>
    </row>
    <row r="9149" spans="1:15" x14ac:dyDescent="0.3">
      <c r="A9149" t="s">
        <v>337</v>
      </c>
      <c r="B9149" t="s">
        <v>39786</v>
      </c>
      <c r="C9149" t="s">
        <v>39787</v>
      </c>
      <c r="D9149" t="s">
        <v>39788</v>
      </c>
      <c r="E9149" t="s">
        <v>39601</v>
      </c>
      <c r="F9149" t="s">
        <v>2361</v>
      </c>
      <c r="H9149" s="9">
        <v>6459</v>
      </c>
      <c r="I9149" t="s">
        <v>456</v>
      </c>
      <c r="J9149" t="s">
        <v>39789</v>
      </c>
      <c r="K9149" t="s">
        <v>39790</v>
      </c>
      <c r="L9149" t="s">
        <v>39791</v>
      </c>
      <c r="M9149" t="s">
        <v>2414</v>
      </c>
      <c r="N9149" t="s">
        <v>39565</v>
      </c>
      <c r="O9149" s="6">
        <v>41673</v>
      </c>
    </row>
    <row r="9150" spans="1:15" x14ac:dyDescent="0.3">
      <c r="A9150" t="s">
        <v>337</v>
      </c>
      <c r="B9150" t="s">
        <v>39792</v>
      </c>
      <c r="C9150" t="s">
        <v>39793</v>
      </c>
      <c r="D9150" t="s">
        <v>39794</v>
      </c>
      <c r="E9150" t="s">
        <v>39601</v>
      </c>
      <c r="F9150" t="s">
        <v>2361</v>
      </c>
      <c r="H9150" s="9">
        <v>41276.5</v>
      </c>
      <c r="I9150" t="s">
        <v>456</v>
      </c>
      <c r="K9150" t="s">
        <v>39795</v>
      </c>
      <c r="L9150" t="s">
        <v>39603</v>
      </c>
      <c r="M9150" t="s">
        <v>4096</v>
      </c>
      <c r="N9150" t="s">
        <v>39565</v>
      </c>
      <c r="O9150" s="6">
        <v>41673</v>
      </c>
    </row>
    <row r="9151" spans="1:15" x14ac:dyDescent="0.3">
      <c r="A9151" t="s">
        <v>337</v>
      </c>
      <c r="B9151" t="s">
        <v>39796</v>
      </c>
      <c r="C9151" t="s">
        <v>39797</v>
      </c>
      <c r="D9151" t="s">
        <v>39798</v>
      </c>
      <c r="E9151" t="s">
        <v>39549</v>
      </c>
      <c r="F9151" t="s">
        <v>8482</v>
      </c>
      <c r="G9151" t="s">
        <v>39550</v>
      </c>
      <c r="H9151" s="9">
        <v>7315</v>
      </c>
      <c r="I9151" t="s">
        <v>39799</v>
      </c>
      <c r="K9151" t="s">
        <v>39800</v>
      </c>
      <c r="N9151" t="s">
        <v>39721</v>
      </c>
      <c r="O9151" s="6">
        <v>41787</v>
      </c>
    </row>
    <row r="9152" spans="1:15" x14ac:dyDescent="0.3">
      <c r="A9152" t="s">
        <v>337</v>
      </c>
      <c r="B9152" t="s">
        <v>39801</v>
      </c>
      <c r="C9152" t="s">
        <v>39802</v>
      </c>
      <c r="D9152" t="s">
        <v>39803</v>
      </c>
      <c r="E9152" t="s">
        <v>39549</v>
      </c>
      <c r="F9152" t="s">
        <v>166</v>
      </c>
      <c r="H9152" s="9">
        <v>7486.3</v>
      </c>
      <c r="I9152" t="s">
        <v>39804</v>
      </c>
      <c r="K9152" t="s">
        <v>39805</v>
      </c>
      <c r="N9152" t="s">
        <v>39721</v>
      </c>
      <c r="O9152" s="6">
        <v>41823</v>
      </c>
    </row>
    <row r="9153" spans="1:15" x14ac:dyDescent="0.3">
      <c r="A9153" t="s">
        <v>337</v>
      </c>
      <c r="B9153" t="s">
        <v>39806</v>
      </c>
      <c r="C9153" t="s">
        <v>39807</v>
      </c>
      <c r="D9153" t="s">
        <v>39808</v>
      </c>
      <c r="E9153" t="s">
        <v>39601</v>
      </c>
      <c r="F9153" t="s">
        <v>2361</v>
      </c>
      <c r="H9153" s="9">
        <v>28190</v>
      </c>
      <c r="I9153" t="s">
        <v>39809</v>
      </c>
      <c r="K9153" t="s">
        <v>39810</v>
      </c>
      <c r="L9153" t="s">
        <v>39811</v>
      </c>
      <c r="N9153" t="s">
        <v>39565</v>
      </c>
      <c r="O9153" s="6">
        <v>42033</v>
      </c>
    </row>
    <row r="9154" spans="1:15" x14ac:dyDescent="0.3">
      <c r="A9154" t="s">
        <v>337</v>
      </c>
      <c r="B9154" t="s">
        <v>39812</v>
      </c>
      <c r="C9154" t="s">
        <v>39813</v>
      </c>
      <c r="D9154" t="s">
        <v>39814</v>
      </c>
      <c r="E9154" t="s">
        <v>39601</v>
      </c>
      <c r="F9154" t="s">
        <v>2361</v>
      </c>
      <c r="H9154" s="9">
        <v>34835.64</v>
      </c>
      <c r="N9154" t="s">
        <v>39627</v>
      </c>
      <c r="O9154" s="6">
        <v>42138</v>
      </c>
    </row>
    <row r="9155" spans="1:15" x14ac:dyDescent="0.3">
      <c r="A9155" t="s">
        <v>337</v>
      </c>
      <c r="B9155" t="s">
        <v>39815</v>
      </c>
      <c r="C9155" t="s">
        <v>39816</v>
      </c>
      <c r="D9155" t="s">
        <v>39817</v>
      </c>
      <c r="E9155" t="s">
        <v>39601</v>
      </c>
      <c r="F9155" t="s">
        <v>2361</v>
      </c>
      <c r="H9155" s="9">
        <v>13559.86</v>
      </c>
      <c r="I9155" t="s">
        <v>39818</v>
      </c>
      <c r="N9155" t="s">
        <v>39730</v>
      </c>
      <c r="O9155" s="6">
        <v>42138</v>
      </c>
    </row>
    <row r="9156" spans="1:15" x14ac:dyDescent="0.3">
      <c r="A9156" t="s">
        <v>337</v>
      </c>
      <c r="B9156" t="s">
        <v>39819</v>
      </c>
      <c r="C9156" t="s">
        <v>39820</v>
      </c>
      <c r="D9156" t="s">
        <v>39821</v>
      </c>
      <c r="E9156" t="s">
        <v>39549</v>
      </c>
      <c r="F9156" t="s">
        <v>8482</v>
      </c>
      <c r="G9156" t="s">
        <v>39550</v>
      </c>
      <c r="H9156" s="9">
        <v>6200</v>
      </c>
      <c r="I9156" t="s">
        <v>456</v>
      </c>
      <c r="K9156" t="s">
        <v>5632</v>
      </c>
      <c r="L9156" t="s">
        <v>39672</v>
      </c>
      <c r="M9156" t="s">
        <v>4096</v>
      </c>
      <c r="N9156" t="s">
        <v>39565</v>
      </c>
      <c r="O9156" s="6">
        <v>42139</v>
      </c>
    </row>
    <row r="9157" spans="1:15" x14ac:dyDescent="0.3">
      <c r="A9157" t="s">
        <v>337</v>
      </c>
      <c r="B9157" t="s">
        <v>39822</v>
      </c>
      <c r="C9157" t="s">
        <v>39823</v>
      </c>
      <c r="D9157" t="s">
        <v>39824</v>
      </c>
      <c r="E9157" t="s">
        <v>39643</v>
      </c>
      <c r="F9157" t="s">
        <v>212</v>
      </c>
      <c r="H9157" s="9">
        <v>12365.52</v>
      </c>
      <c r="N9157" t="s">
        <v>39721</v>
      </c>
      <c r="O9157" s="6">
        <v>42171</v>
      </c>
    </row>
    <row r="9158" spans="1:15" x14ac:dyDescent="0.3">
      <c r="A9158" t="s">
        <v>337</v>
      </c>
      <c r="B9158" t="s">
        <v>39825</v>
      </c>
      <c r="C9158" t="s">
        <v>39826</v>
      </c>
      <c r="D9158" t="s">
        <v>39827</v>
      </c>
      <c r="E9158" t="s">
        <v>39601</v>
      </c>
      <c r="F9158" t="s">
        <v>2361</v>
      </c>
      <c r="H9158" s="9">
        <v>8202</v>
      </c>
      <c r="I9158" t="s">
        <v>39828</v>
      </c>
      <c r="K9158" t="s">
        <v>39829</v>
      </c>
      <c r="L9158" t="s">
        <v>39830</v>
      </c>
      <c r="N9158" t="s">
        <v>39565</v>
      </c>
      <c r="O9158" s="6">
        <v>42383</v>
      </c>
    </row>
    <row r="9159" spans="1:15" x14ac:dyDescent="0.3">
      <c r="A9159" t="s">
        <v>337</v>
      </c>
      <c r="B9159" t="s">
        <v>39831</v>
      </c>
      <c r="C9159" t="s">
        <v>39832</v>
      </c>
      <c r="D9159" t="s">
        <v>39833</v>
      </c>
      <c r="E9159" t="s">
        <v>39549</v>
      </c>
      <c r="F9159" t="s">
        <v>8482</v>
      </c>
      <c r="G9159" t="s">
        <v>39550</v>
      </c>
      <c r="H9159" s="9">
        <v>8915</v>
      </c>
      <c r="N9159" t="s">
        <v>39565</v>
      </c>
      <c r="O9159" s="6">
        <v>42453</v>
      </c>
    </row>
    <row r="9160" spans="1:15" x14ac:dyDescent="0.3">
      <c r="A9160" t="s">
        <v>337</v>
      </c>
      <c r="B9160" t="s">
        <v>39834</v>
      </c>
      <c r="C9160" t="s">
        <v>39835</v>
      </c>
      <c r="D9160" t="s">
        <v>39836</v>
      </c>
      <c r="E9160" t="s">
        <v>39549</v>
      </c>
      <c r="F9160" t="s">
        <v>8482</v>
      </c>
      <c r="G9160" t="s">
        <v>39550</v>
      </c>
      <c r="H9160" s="9">
        <v>22935</v>
      </c>
      <c r="N9160" t="s">
        <v>39837</v>
      </c>
      <c r="O9160" s="6">
        <v>42544</v>
      </c>
    </row>
    <row r="9161" spans="1:15" x14ac:dyDescent="0.3">
      <c r="A9161" t="s">
        <v>337</v>
      </c>
      <c r="B9161" t="s">
        <v>39838</v>
      </c>
      <c r="C9161" t="s">
        <v>39839</v>
      </c>
      <c r="D9161" t="s">
        <v>39840</v>
      </c>
      <c r="E9161" t="s">
        <v>39549</v>
      </c>
      <c r="F9161" t="s">
        <v>166</v>
      </c>
      <c r="H9161" s="9">
        <v>6487</v>
      </c>
      <c r="N9161" t="s">
        <v>39565</v>
      </c>
      <c r="O9161" s="6">
        <v>42543</v>
      </c>
    </row>
    <row r="9162" spans="1:15" x14ac:dyDescent="0.3">
      <c r="A9162" t="s">
        <v>337</v>
      </c>
      <c r="B9162" t="s">
        <v>39841</v>
      </c>
      <c r="C9162" t="s">
        <v>39842</v>
      </c>
      <c r="D9162" t="s">
        <v>39843</v>
      </c>
      <c r="E9162" t="s">
        <v>39549</v>
      </c>
      <c r="F9162" t="s">
        <v>8482</v>
      </c>
      <c r="G9162" t="s">
        <v>39550</v>
      </c>
      <c r="H9162" s="9">
        <v>5690</v>
      </c>
      <c r="N9162" t="s">
        <v>39565</v>
      </c>
      <c r="O9162" s="6">
        <v>42569</v>
      </c>
    </row>
    <row r="9163" spans="1:15" x14ac:dyDescent="0.3">
      <c r="A9163" t="s">
        <v>337</v>
      </c>
      <c r="B9163" t="s">
        <v>39844</v>
      </c>
      <c r="C9163" t="s">
        <v>39845</v>
      </c>
      <c r="D9163" t="s">
        <v>39846</v>
      </c>
      <c r="E9163" t="s">
        <v>39549</v>
      </c>
      <c r="F9163" t="s">
        <v>8482</v>
      </c>
      <c r="G9163" t="s">
        <v>39550</v>
      </c>
      <c r="H9163" s="9">
        <v>6185.65</v>
      </c>
      <c r="N9163" t="s">
        <v>39565</v>
      </c>
      <c r="O9163" s="6">
        <v>42676</v>
      </c>
    </row>
    <row r="9164" spans="1:15" x14ac:dyDescent="0.3">
      <c r="A9164" t="s">
        <v>337</v>
      </c>
      <c r="B9164" t="s">
        <v>39847</v>
      </c>
      <c r="C9164" t="s">
        <v>39848</v>
      </c>
      <c r="D9164" t="s">
        <v>39849</v>
      </c>
      <c r="E9164" t="s">
        <v>39549</v>
      </c>
      <c r="F9164" t="s">
        <v>166</v>
      </c>
      <c r="H9164" s="9">
        <v>26714.59</v>
      </c>
      <c r="N9164" t="s">
        <v>39721</v>
      </c>
      <c r="O9164" s="6">
        <v>42703</v>
      </c>
    </row>
    <row r="9165" spans="1:15" x14ac:dyDescent="0.3">
      <c r="A9165" t="s">
        <v>337</v>
      </c>
      <c r="B9165" t="s">
        <v>39850</v>
      </c>
      <c r="C9165" t="s">
        <v>39851</v>
      </c>
      <c r="D9165" t="s">
        <v>39852</v>
      </c>
      <c r="E9165" t="s">
        <v>39853</v>
      </c>
      <c r="F9165" t="s">
        <v>212</v>
      </c>
      <c r="H9165" s="9">
        <v>28557.360000000001</v>
      </c>
      <c r="N9165" t="s">
        <v>39565</v>
      </c>
      <c r="O9165" s="6">
        <v>42709</v>
      </c>
    </row>
    <row r="9166" spans="1:15" x14ac:dyDescent="0.3">
      <c r="A9166" t="s">
        <v>337</v>
      </c>
      <c r="B9166" t="s">
        <v>39854</v>
      </c>
      <c r="C9166" t="s">
        <v>39855</v>
      </c>
      <c r="D9166" t="s">
        <v>39856</v>
      </c>
      <c r="E9166" t="s">
        <v>39549</v>
      </c>
      <c r="F9166" t="s">
        <v>8482</v>
      </c>
      <c r="G9166" t="s">
        <v>39550</v>
      </c>
      <c r="H9166" s="9">
        <v>6467.26</v>
      </c>
      <c r="N9166" t="s">
        <v>39699</v>
      </c>
      <c r="O9166" s="6">
        <v>42762</v>
      </c>
    </row>
    <row r="9167" spans="1:15" x14ac:dyDescent="0.3">
      <c r="A9167" t="s">
        <v>337</v>
      </c>
      <c r="B9167" t="s">
        <v>39857</v>
      </c>
      <c r="C9167" t="s">
        <v>39858</v>
      </c>
      <c r="D9167" t="s">
        <v>39859</v>
      </c>
      <c r="E9167" t="s">
        <v>39549</v>
      </c>
      <c r="F9167" t="s">
        <v>8482</v>
      </c>
      <c r="G9167" t="s">
        <v>39550</v>
      </c>
      <c r="H9167" s="9">
        <v>6041.07</v>
      </c>
      <c r="N9167" t="s">
        <v>39699</v>
      </c>
      <c r="O9167" s="6">
        <v>42765</v>
      </c>
    </row>
    <row r="9168" spans="1:15" x14ac:dyDescent="0.3">
      <c r="A9168" t="s">
        <v>337</v>
      </c>
      <c r="B9168" t="s">
        <v>39860</v>
      </c>
      <c r="C9168" t="s">
        <v>39861</v>
      </c>
      <c r="D9168" t="s">
        <v>39862</v>
      </c>
      <c r="E9168" t="s">
        <v>39549</v>
      </c>
      <c r="F9168" t="s">
        <v>166</v>
      </c>
      <c r="H9168" s="9">
        <v>5325</v>
      </c>
      <c r="N9168" t="s">
        <v>39863</v>
      </c>
      <c r="O9168" s="6">
        <v>42825</v>
      </c>
    </row>
    <row r="9169" spans="1:15" x14ac:dyDescent="0.3">
      <c r="A9169" t="s">
        <v>337</v>
      </c>
      <c r="B9169" t="s">
        <v>39864</v>
      </c>
      <c r="C9169" t="s">
        <v>39865</v>
      </c>
      <c r="D9169" t="s">
        <v>39866</v>
      </c>
      <c r="E9169" t="s">
        <v>39601</v>
      </c>
      <c r="F9169" t="s">
        <v>2361</v>
      </c>
      <c r="H9169" s="9">
        <v>7160</v>
      </c>
      <c r="I9169" t="s">
        <v>456</v>
      </c>
      <c r="J9169" t="s">
        <v>39867</v>
      </c>
      <c r="K9169" t="s">
        <v>39868</v>
      </c>
      <c r="L9169" t="s">
        <v>39869</v>
      </c>
      <c r="M9169" t="s">
        <v>4096</v>
      </c>
      <c r="N9169" t="s">
        <v>39565</v>
      </c>
      <c r="O9169" s="6">
        <v>42860</v>
      </c>
    </row>
    <row r="9170" spans="1:15" x14ac:dyDescent="0.3">
      <c r="A9170" t="s">
        <v>337</v>
      </c>
      <c r="B9170" t="s">
        <v>39870</v>
      </c>
      <c r="C9170" t="s">
        <v>39871</v>
      </c>
      <c r="D9170" t="s">
        <v>39872</v>
      </c>
      <c r="E9170" t="s">
        <v>39601</v>
      </c>
      <c r="F9170" t="s">
        <v>2361</v>
      </c>
      <c r="H9170" s="9">
        <v>8000</v>
      </c>
      <c r="I9170" t="s">
        <v>456</v>
      </c>
      <c r="J9170" t="s">
        <v>39873</v>
      </c>
      <c r="K9170" t="s">
        <v>39874</v>
      </c>
      <c r="L9170" t="s">
        <v>39875</v>
      </c>
      <c r="M9170" t="s">
        <v>2414</v>
      </c>
      <c r="N9170" t="s">
        <v>39565</v>
      </c>
      <c r="O9170" s="6">
        <v>42902</v>
      </c>
    </row>
    <row r="9171" spans="1:15" x14ac:dyDescent="0.3">
      <c r="A9171" t="s">
        <v>337</v>
      </c>
      <c r="B9171" t="s">
        <v>39876</v>
      </c>
      <c r="C9171" t="s">
        <v>39877</v>
      </c>
      <c r="D9171" t="s">
        <v>39878</v>
      </c>
      <c r="E9171" t="s">
        <v>39643</v>
      </c>
      <c r="F9171" t="s">
        <v>212</v>
      </c>
      <c r="H9171" s="9">
        <v>10236</v>
      </c>
      <c r="I9171" t="s">
        <v>39879</v>
      </c>
      <c r="K9171" t="s">
        <v>10820</v>
      </c>
      <c r="L9171" t="s">
        <v>39880</v>
      </c>
      <c r="N9171" t="s">
        <v>39881</v>
      </c>
      <c r="O9171" s="6">
        <v>42950</v>
      </c>
    </row>
    <row r="9172" spans="1:15" x14ac:dyDescent="0.3">
      <c r="A9172" t="s">
        <v>337</v>
      </c>
      <c r="B9172" t="s">
        <v>39882</v>
      </c>
      <c r="C9172" t="s">
        <v>39883</v>
      </c>
      <c r="D9172" t="s">
        <v>39884</v>
      </c>
      <c r="E9172" t="s">
        <v>39643</v>
      </c>
      <c r="F9172" t="s">
        <v>212</v>
      </c>
      <c r="H9172" s="9">
        <v>33963</v>
      </c>
      <c r="K9172" t="s">
        <v>10820</v>
      </c>
      <c r="L9172" t="s">
        <v>39885</v>
      </c>
      <c r="N9172" t="s">
        <v>39886</v>
      </c>
      <c r="O9172" s="6">
        <v>42950</v>
      </c>
    </row>
    <row r="9173" spans="1:15" x14ac:dyDescent="0.3">
      <c r="A9173" t="s">
        <v>337</v>
      </c>
      <c r="B9173" t="s">
        <v>39887</v>
      </c>
      <c r="C9173" t="s">
        <v>39888</v>
      </c>
      <c r="D9173" t="s">
        <v>39889</v>
      </c>
      <c r="E9173" t="s">
        <v>39549</v>
      </c>
      <c r="F9173" t="s">
        <v>8482</v>
      </c>
      <c r="G9173" t="s">
        <v>39550</v>
      </c>
      <c r="H9173" s="9">
        <v>10292.27</v>
      </c>
      <c r="N9173" t="s">
        <v>39699</v>
      </c>
      <c r="O9173" s="6">
        <v>42963</v>
      </c>
    </row>
    <row r="9174" spans="1:15" x14ac:dyDescent="0.3">
      <c r="A9174" t="s">
        <v>337</v>
      </c>
      <c r="B9174" t="s">
        <v>39890</v>
      </c>
      <c r="C9174" t="s">
        <v>39891</v>
      </c>
      <c r="D9174" t="s">
        <v>39892</v>
      </c>
      <c r="E9174" t="s">
        <v>39601</v>
      </c>
      <c r="F9174" t="s">
        <v>2361</v>
      </c>
      <c r="H9174" s="9">
        <v>9995</v>
      </c>
      <c r="I9174" t="s">
        <v>456</v>
      </c>
      <c r="K9174" t="s">
        <v>563</v>
      </c>
      <c r="N9174" t="s">
        <v>39565</v>
      </c>
      <c r="O9174" s="6">
        <v>42999</v>
      </c>
    </row>
    <row r="9175" spans="1:15" x14ac:dyDescent="0.3">
      <c r="A9175" t="s">
        <v>337</v>
      </c>
      <c r="B9175" t="s">
        <v>39893</v>
      </c>
      <c r="C9175" t="s">
        <v>39894</v>
      </c>
      <c r="D9175" t="s">
        <v>39895</v>
      </c>
      <c r="E9175" t="s">
        <v>39549</v>
      </c>
      <c r="F9175" t="s">
        <v>8482</v>
      </c>
      <c r="G9175" t="s">
        <v>39550</v>
      </c>
      <c r="H9175" s="9">
        <v>7769.7</v>
      </c>
      <c r="I9175" t="s">
        <v>39896</v>
      </c>
      <c r="K9175" t="s">
        <v>563</v>
      </c>
      <c r="N9175" t="s">
        <v>39565</v>
      </c>
      <c r="O9175" s="6">
        <v>43010</v>
      </c>
    </row>
    <row r="9176" spans="1:15" x14ac:dyDescent="0.3">
      <c r="A9176" t="s">
        <v>337</v>
      </c>
      <c r="B9176" t="s">
        <v>39897</v>
      </c>
      <c r="C9176" t="s">
        <v>39898</v>
      </c>
      <c r="D9176" t="s">
        <v>39899</v>
      </c>
      <c r="E9176" t="s">
        <v>39549</v>
      </c>
      <c r="F9176" t="s">
        <v>8482</v>
      </c>
      <c r="G9176" t="s">
        <v>39550</v>
      </c>
      <c r="H9176" s="9">
        <v>15606</v>
      </c>
      <c r="I9176" t="s">
        <v>39900</v>
      </c>
      <c r="K9176" t="s">
        <v>39901</v>
      </c>
      <c r="N9176" t="s">
        <v>39553</v>
      </c>
      <c r="O9176" s="6">
        <v>43286</v>
      </c>
    </row>
    <row r="9177" spans="1:15" x14ac:dyDescent="0.3">
      <c r="A9177" t="s">
        <v>337</v>
      </c>
      <c r="B9177" t="s">
        <v>39902</v>
      </c>
      <c r="C9177" t="s">
        <v>39903</v>
      </c>
      <c r="D9177" t="s">
        <v>39904</v>
      </c>
      <c r="E9177" t="s">
        <v>39549</v>
      </c>
      <c r="F9177" t="s">
        <v>8482</v>
      </c>
      <c r="G9177" t="s">
        <v>39550</v>
      </c>
      <c r="H9177" s="9">
        <v>7072</v>
      </c>
      <c r="I9177" t="s">
        <v>39905</v>
      </c>
      <c r="K9177" t="s">
        <v>9996</v>
      </c>
      <c r="L9177" t="s">
        <v>39906</v>
      </c>
      <c r="N9177" t="s">
        <v>39907</v>
      </c>
      <c r="O9177" s="6">
        <v>43325</v>
      </c>
    </row>
    <row r="9178" spans="1:15" x14ac:dyDescent="0.3">
      <c r="A9178" t="s">
        <v>337</v>
      </c>
      <c r="B9178" t="s">
        <v>39908</v>
      </c>
      <c r="C9178" t="s">
        <v>39909</v>
      </c>
      <c r="D9178" t="s">
        <v>39910</v>
      </c>
      <c r="E9178" t="s">
        <v>39549</v>
      </c>
      <c r="F9178" t="s">
        <v>8482</v>
      </c>
      <c r="G9178" t="s">
        <v>39550</v>
      </c>
      <c r="H9178" s="9">
        <v>6853</v>
      </c>
      <c r="K9178" t="s">
        <v>10256</v>
      </c>
      <c r="N9178" t="s">
        <v>39565</v>
      </c>
      <c r="O9178" s="6">
        <v>43507</v>
      </c>
    </row>
    <row r="9179" spans="1:15" x14ac:dyDescent="0.3">
      <c r="A9179" t="s">
        <v>337</v>
      </c>
      <c r="B9179" t="s">
        <v>39911</v>
      </c>
      <c r="C9179" t="s">
        <v>39912</v>
      </c>
      <c r="D9179" t="s">
        <v>39913</v>
      </c>
      <c r="E9179" t="s">
        <v>39601</v>
      </c>
      <c r="F9179" t="s">
        <v>2361</v>
      </c>
      <c r="H9179" s="9">
        <v>8740</v>
      </c>
      <c r="I9179" t="s">
        <v>456</v>
      </c>
      <c r="J9179" t="s">
        <v>39914</v>
      </c>
      <c r="K9179" t="s">
        <v>563</v>
      </c>
      <c r="L9179" t="s">
        <v>39915</v>
      </c>
      <c r="N9179" t="s">
        <v>39565</v>
      </c>
      <c r="O9179" s="6">
        <v>43566</v>
      </c>
    </row>
    <row r="9180" spans="1:15" x14ac:dyDescent="0.3">
      <c r="A9180" t="s">
        <v>337</v>
      </c>
      <c r="B9180" t="s">
        <v>39916</v>
      </c>
      <c r="C9180" t="s">
        <v>39917</v>
      </c>
      <c r="D9180" t="s">
        <v>39918</v>
      </c>
      <c r="E9180" t="s">
        <v>39601</v>
      </c>
      <c r="F9180" t="s">
        <v>2361</v>
      </c>
      <c r="H9180" s="9">
        <v>8901</v>
      </c>
      <c r="I9180" t="s">
        <v>39919</v>
      </c>
      <c r="K9180" t="s">
        <v>1157</v>
      </c>
      <c r="L9180" t="s">
        <v>39920</v>
      </c>
      <c r="N9180" t="s">
        <v>39565</v>
      </c>
      <c r="O9180" s="6">
        <v>43707</v>
      </c>
    </row>
    <row r="9181" spans="1:15" x14ac:dyDescent="0.3">
      <c r="A9181" t="s">
        <v>337</v>
      </c>
      <c r="B9181" t="s">
        <v>39921</v>
      </c>
      <c r="C9181" t="s">
        <v>39922</v>
      </c>
      <c r="D9181" t="s">
        <v>39923</v>
      </c>
      <c r="E9181" t="s">
        <v>39601</v>
      </c>
      <c r="F9181" t="s">
        <v>2361</v>
      </c>
      <c r="H9181" s="9">
        <v>45165.56</v>
      </c>
      <c r="I9181" t="s">
        <v>456</v>
      </c>
      <c r="J9181" t="s">
        <v>39924</v>
      </c>
      <c r="K9181" t="s">
        <v>688</v>
      </c>
      <c r="L9181" t="s">
        <v>39925</v>
      </c>
      <c r="M9181" t="s">
        <v>510</v>
      </c>
      <c r="N9181" t="s">
        <v>39565</v>
      </c>
      <c r="O9181" s="6">
        <v>43719</v>
      </c>
    </row>
    <row r="9182" spans="1:15" x14ac:dyDescent="0.3">
      <c r="A9182" t="s">
        <v>337</v>
      </c>
      <c r="B9182" t="s">
        <v>39926</v>
      </c>
      <c r="C9182" t="s">
        <v>39927</v>
      </c>
      <c r="D9182" t="s">
        <v>39928</v>
      </c>
      <c r="E9182" t="s">
        <v>39549</v>
      </c>
      <c r="F9182" t="s">
        <v>39929</v>
      </c>
      <c r="G9182" t="s">
        <v>39930</v>
      </c>
      <c r="H9182" s="9">
        <v>10649.57</v>
      </c>
      <c r="I9182" t="s">
        <v>39931</v>
      </c>
      <c r="K9182" t="s">
        <v>39932</v>
      </c>
      <c r="L9182" t="s">
        <v>39933</v>
      </c>
      <c r="N9182" t="s">
        <v>39934</v>
      </c>
      <c r="O9182" s="6">
        <v>43719</v>
      </c>
    </row>
    <row r="9183" spans="1:15" x14ac:dyDescent="0.3">
      <c r="A9183" t="s">
        <v>337</v>
      </c>
      <c r="B9183" t="s">
        <v>39935</v>
      </c>
      <c r="C9183" t="s">
        <v>39936</v>
      </c>
      <c r="D9183" t="s">
        <v>39928</v>
      </c>
      <c r="E9183" t="s">
        <v>39549</v>
      </c>
      <c r="F9183" t="s">
        <v>39929</v>
      </c>
      <c r="G9183" t="s">
        <v>39930</v>
      </c>
      <c r="H9183" s="9">
        <v>10649.57</v>
      </c>
      <c r="I9183" t="s">
        <v>39937</v>
      </c>
      <c r="K9183" t="s">
        <v>39932</v>
      </c>
      <c r="L9183" t="s">
        <v>39933</v>
      </c>
      <c r="N9183" t="s">
        <v>39934</v>
      </c>
      <c r="O9183" s="6">
        <v>43719</v>
      </c>
    </row>
    <row r="9184" spans="1:15" x14ac:dyDescent="0.3">
      <c r="A9184" t="s">
        <v>337</v>
      </c>
      <c r="B9184" t="s">
        <v>39938</v>
      </c>
      <c r="C9184" t="s">
        <v>39939</v>
      </c>
      <c r="D9184" t="s">
        <v>39928</v>
      </c>
      <c r="E9184" t="s">
        <v>39549</v>
      </c>
      <c r="F9184" t="s">
        <v>39929</v>
      </c>
      <c r="G9184" t="s">
        <v>39930</v>
      </c>
      <c r="H9184" s="9">
        <v>10649.57</v>
      </c>
      <c r="I9184" t="s">
        <v>39940</v>
      </c>
      <c r="K9184" t="s">
        <v>39932</v>
      </c>
      <c r="L9184" t="s">
        <v>39933</v>
      </c>
      <c r="N9184" t="s">
        <v>39934</v>
      </c>
      <c r="O9184" s="6">
        <v>43719</v>
      </c>
    </row>
    <row r="9185" spans="1:15" x14ac:dyDescent="0.3">
      <c r="A9185" t="s">
        <v>337</v>
      </c>
      <c r="B9185" t="s">
        <v>39941</v>
      </c>
      <c r="C9185" t="s">
        <v>39942</v>
      </c>
      <c r="D9185" t="s">
        <v>39928</v>
      </c>
      <c r="E9185" t="s">
        <v>39549</v>
      </c>
      <c r="F9185" t="s">
        <v>39929</v>
      </c>
      <c r="G9185" t="s">
        <v>39930</v>
      </c>
      <c r="H9185" s="9">
        <v>10649.57</v>
      </c>
      <c r="I9185" t="s">
        <v>39943</v>
      </c>
      <c r="K9185" t="s">
        <v>39932</v>
      </c>
      <c r="L9185" t="s">
        <v>39933</v>
      </c>
      <c r="N9185" t="s">
        <v>39934</v>
      </c>
      <c r="O9185" s="6">
        <v>43719</v>
      </c>
    </row>
    <row r="9186" spans="1:15" x14ac:dyDescent="0.3">
      <c r="A9186" t="s">
        <v>337</v>
      </c>
      <c r="B9186" t="s">
        <v>39944</v>
      </c>
      <c r="C9186" t="s">
        <v>39945</v>
      </c>
      <c r="D9186" t="s">
        <v>39928</v>
      </c>
      <c r="E9186" t="s">
        <v>39549</v>
      </c>
      <c r="F9186" t="s">
        <v>39929</v>
      </c>
      <c r="G9186" t="s">
        <v>39930</v>
      </c>
      <c r="H9186" s="9">
        <v>10649.57</v>
      </c>
      <c r="I9186" t="s">
        <v>39946</v>
      </c>
      <c r="K9186" t="s">
        <v>39932</v>
      </c>
      <c r="L9186" t="s">
        <v>39933</v>
      </c>
      <c r="N9186" t="s">
        <v>39934</v>
      </c>
      <c r="O9186" s="6">
        <v>43719</v>
      </c>
    </row>
    <row r="9187" spans="1:15" x14ac:dyDescent="0.3">
      <c r="A9187" t="s">
        <v>337</v>
      </c>
      <c r="B9187" t="s">
        <v>39947</v>
      </c>
      <c r="C9187" t="s">
        <v>39948</v>
      </c>
      <c r="D9187" t="s">
        <v>39928</v>
      </c>
      <c r="E9187" t="s">
        <v>39549</v>
      </c>
      <c r="F9187" t="s">
        <v>39929</v>
      </c>
      <c r="G9187" t="s">
        <v>39930</v>
      </c>
      <c r="H9187" s="9">
        <v>10649.57</v>
      </c>
      <c r="I9187" t="s">
        <v>39949</v>
      </c>
      <c r="K9187" t="s">
        <v>39932</v>
      </c>
      <c r="L9187" t="s">
        <v>39933</v>
      </c>
      <c r="N9187" t="s">
        <v>39934</v>
      </c>
      <c r="O9187" s="6">
        <v>43719</v>
      </c>
    </row>
    <row r="9188" spans="1:15" x14ac:dyDescent="0.3">
      <c r="A9188" t="s">
        <v>337</v>
      </c>
      <c r="B9188" t="s">
        <v>39950</v>
      </c>
      <c r="C9188" t="s">
        <v>39951</v>
      </c>
      <c r="D9188" t="s">
        <v>39928</v>
      </c>
      <c r="E9188" t="s">
        <v>39549</v>
      </c>
      <c r="F9188" t="s">
        <v>39929</v>
      </c>
      <c r="G9188" t="s">
        <v>39930</v>
      </c>
      <c r="H9188" s="9">
        <v>10649.58</v>
      </c>
      <c r="I9188" t="s">
        <v>39952</v>
      </c>
      <c r="K9188" t="s">
        <v>39932</v>
      </c>
      <c r="L9188" t="s">
        <v>39933</v>
      </c>
      <c r="N9188" t="s">
        <v>39934</v>
      </c>
      <c r="O9188" s="6">
        <v>43719</v>
      </c>
    </row>
    <row r="9189" spans="1:15" x14ac:dyDescent="0.3">
      <c r="A9189" t="s">
        <v>337</v>
      </c>
      <c r="B9189" t="s">
        <v>39953</v>
      </c>
      <c r="C9189" t="s">
        <v>39954</v>
      </c>
      <c r="D9189" t="s">
        <v>39955</v>
      </c>
      <c r="E9189" t="s">
        <v>39601</v>
      </c>
      <c r="F9189" t="s">
        <v>2361</v>
      </c>
      <c r="H9189" s="9">
        <v>5000</v>
      </c>
      <c r="I9189" t="s">
        <v>456</v>
      </c>
      <c r="J9189" t="s">
        <v>39956</v>
      </c>
      <c r="K9189" t="s">
        <v>8354</v>
      </c>
      <c r="L9189" t="s">
        <v>39957</v>
      </c>
      <c r="M9189" t="s">
        <v>2414</v>
      </c>
      <c r="N9189" t="s">
        <v>39565</v>
      </c>
      <c r="O9189" s="6">
        <v>43801</v>
      </c>
    </row>
    <row r="9190" spans="1:15" x14ac:dyDescent="0.3">
      <c r="A9190" t="s">
        <v>337</v>
      </c>
      <c r="B9190" t="s">
        <v>39958</v>
      </c>
      <c r="C9190" t="s">
        <v>39959</v>
      </c>
      <c r="D9190" t="s">
        <v>39960</v>
      </c>
      <c r="E9190" t="s">
        <v>39601</v>
      </c>
      <c r="F9190" t="s">
        <v>2361</v>
      </c>
      <c r="H9190" s="9">
        <v>30660</v>
      </c>
      <c r="I9190" t="s">
        <v>456</v>
      </c>
      <c r="J9190" t="s">
        <v>39961</v>
      </c>
      <c r="K9190" t="s">
        <v>39962</v>
      </c>
      <c r="L9190" t="s">
        <v>39963</v>
      </c>
      <c r="N9190" t="s">
        <v>39565</v>
      </c>
      <c r="O9190" s="6">
        <v>43903</v>
      </c>
    </row>
    <row r="9191" spans="1:15" x14ac:dyDescent="0.3">
      <c r="A9191" t="s">
        <v>337</v>
      </c>
      <c r="B9191" t="s">
        <v>39964</v>
      </c>
      <c r="C9191" t="s">
        <v>39965</v>
      </c>
      <c r="D9191" t="s">
        <v>39966</v>
      </c>
      <c r="E9191" t="s">
        <v>39601</v>
      </c>
      <c r="F9191" t="s">
        <v>2361</v>
      </c>
      <c r="H9191" s="9">
        <v>18330</v>
      </c>
      <c r="I9191" t="s">
        <v>456</v>
      </c>
      <c r="J9191" t="s">
        <v>39967</v>
      </c>
      <c r="K9191" t="s">
        <v>563</v>
      </c>
      <c r="L9191" t="s">
        <v>39968</v>
      </c>
      <c r="N9191" t="s">
        <v>39565</v>
      </c>
      <c r="O9191" s="6">
        <v>43903</v>
      </c>
    </row>
    <row r="9192" spans="1:15" x14ac:dyDescent="0.3">
      <c r="A9192" t="s">
        <v>337</v>
      </c>
      <c r="B9192" t="s">
        <v>39969</v>
      </c>
      <c r="C9192" t="s">
        <v>39970</v>
      </c>
      <c r="D9192" t="s">
        <v>39971</v>
      </c>
      <c r="E9192" t="s">
        <v>39601</v>
      </c>
      <c r="F9192" t="s">
        <v>2361</v>
      </c>
      <c r="H9192" s="9">
        <v>6790</v>
      </c>
      <c r="I9192" t="s">
        <v>456</v>
      </c>
      <c r="J9192" t="s">
        <v>39972</v>
      </c>
      <c r="K9192" t="s">
        <v>39962</v>
      </c>
      <c r="L9192" t="s">
        <v>39973</v>
      </c>
      <c r="M9192" t="s">
        <v>2414</v>
      </c>
      <c r="N9192" t="s">
        <v>39565</v>
      </c>
      <c r="O9192" s="6">
        <v>43903</v>
      </c>
    </row>
    <row r="9193" spans="1:15" x14ac:dyDescent="0.3">
      <c r="A9193" t="s">
        <v>337</v>
      </c>
      <c r="B9193" t="s">
        <v>39974</v>
      </c>
      <c r="C9193" t="s">
        <v>39975</v>
      </c>
      <c r="D9193" t="s">
        <v>39976</v>
      </c>
      <c r="E9193" t="s">
        <v>39549</v>
      </c>
      <c r="F9193" t="s">
        <v>8482</v>
      </c>
      <c r="G9193" t="s">
        <v>39977</v>
      </c>
      <c r="H9193" s="9">
        <v>37825</v>
      </c>
      <c r="I9193" t="s">
        <v>39978</v>
      </c>
      <c r="K9193" t="s">
        <v>21806</v>
      </c>
      <c r="L9193" t="s">
        <v>39979</v>
      </c>
      <c r="N9193" t="s">
        <v>39980</v>
      </c>
      <c r="O9193" s="6">
        <v>44071</v>
      </c>
    </row>
    <row r="9194" spans="1:15" x14ac:dyDescent="0.3">
      <c r="A9194" t="s">
        <v>337</v>
      </c>
      <c r="B9194" t="s">
        <v>39981</v>
      </c>
      <c r="C9194" t="s">
        <v>39982</v>
      </c>
      <c r="D9194" t="s">
        <v>39983</v>
      </c>
      <c r="E9194" t="s">
        <v>39853</v>
      </c>
      <c r="F9194" t="s">
        <v>212</v>
      </c>
      <c r="H9194" s="9">
        <v>8974</v>
      </c>
      <c r="I9194" t="s">
        <v>456</v>
      </c>
      <c r="J9194" t="s">
        <v>39984</v>
      </c>
      <c r="K9194" t="s">
        <v>39985</v>
      </c>
      <c r="L9194" t="s">
        <v>39986</v>
      </c>
      <c r="M9194" t="s">
        <v>696</v>
      </c>
      <c r="N9194" t="s">
        <v>39565</v>
      </c>
      <c r="O9194" s="6">
        <v>44153</v>
      </c>
    </row>
    <row r="9195" spans="1:15" x14ac:dyDescent="0.3">
      <c r="A9195" t="s">
        <v>337</v>
      </c>
      <c r="B9195" t="s">
        <v>39987</v>
      </c>
      <c r="C9195" t="s">
        <v>39988</v>
      </c>
      <c r="D9195" t="s">
        <v>39989</v>
      </c>
      <c r="E9195" t="s">
        <v>39549</v>
      </c>
      <c r="F9195" t="s">
        <v>8582</v>
      </c>
      <c r="G9195" t="s">
        <v>39990</v>
      </c>
      <c r="H9195" s="9">
        <v>35850</v>
      </c>
      <c r="I9195" t="s">
        <v>39991</v>
      </c>
      <c r="K9195" t="s">
        <v>39992</v>
      </c>
      <c r="L9195" t="s">
        <v>39993</v>
      </c>
      <c r="N9195" t="s">
        <v>39980</v>
      </c>
      <c r="O9195" s="6">
        <v>44169</v>
      </c>
    </row>
    <row r="9196" spans="1:15" x14ac:dyDescent="0.3">
      <c r="A9196" t="s">
        <v>337</v>
      </c>
      <c r="B9196" t="s">
        <v>39994</v>
      </c>
      <c r="C9196" t="s">
        <v>39995</v>
      </c>
      <c r="D9196" t="s">
        <v>39996</v>
      </c>
      <c r="E9196" t="s">
        <v>39549</v>
      </c>
      <c r="F9196" t="s">
        <v>8582</v>
      </c>
      <c r="G9196" t="s">
        <v>39990</v>
      </c>
      <c r="H9196" s="9">
        <v>24350</v>
      </c>
      <c r="I9196" t="s">
        <v>39997</v>
      </c>
      <c r="K9196" t="s">
        <v>39992</v>
      </c>
      <c r="L9196" t="s">
        <v>39998</v>
      </c>
      <c r="N9196" t="s">
        <v>39980</v>
      </c>
      <c r="O9196" s="6">
        <v>44169</v>
      </c>
    </row>
    <row r="9197" spans="1:15" x14ac:dyDescent="0.3">
      <c r="A9197" t="s">
        <v>337</v>
      </c>
      <c r="B9197" t="s">
        <v>39999</v>
      </c>
      <c r="C9197" t="s">
        <v>40000</v>
      </c>
      <c r="D9197" t="s">
        <v>40001</v>
      </c>
      <c r="E9197" t="s">
        <v>39549</v>
      </c>
      <c r="F9197" t="s">
        <v>8582</v>
      </c>
      <c r="G9197" t="s">
        <v>39990</v>
      </c>
      <c r="H9197" s="9">
        <v>5550</v>
      </c>
      <c r="I9197" t="s">
        <v>40002</v>
      </c>
      <c r="K9197" t="s">
        <v>40003</v>
      </c>
      <c r="L9197" t="s">
        <v>40004</v>
      </c>
      <c r="N9197" t="s">
        <v>39980</v>
      </c>
      <c r="O9197" s="6">
        <v>44169</v>
      </c>
    </row>
    <row r="9198" spans="1:15" x14ac:dyDescent="0.3">
      <c r="A9198" t="s">
        <v>337</v>
      </c>
      <c r="B9198" t="s">
        <v>40005</v>
      </c>
      <c r="C9198" t="s">
        <v>40006</v>
      </c>
      <c r="D9198" t="s">
        <v>40007</v>
      </c>
      <c r="E9198" t="s">
        <v>39549</v>
      </c>
      <c r="F9198" t="s">
        <v>8482</v>
      </c>
      <c r="G9198" t="s">
        <v>39977</v>
      </c>
      <c r="H9198" s="9">
        <v>30415</v>
      </c>
      <c r="I9198" t="s">
        <v>40008</v>
      </c>
      <c r="K9198" t="s">
        <v>40009</v>
      </c>
      <c r="L9198" t="s">
        <v>40010</v>
      </c>
      <c r="N9198" t="s">
        <v>39980</v>
      </c>
      <c r="O9198" s="6">
        <v>44207</v>
      </c>
    </row>
    <row r="9199" spans="1:15" x14ac:dyDescent="0.3">
      <c r="A9199" t="s">
        <v>337</v>
      </c>
      <c r="B9199" t="s">
        <v>40011</v>
      </c>
      <c r="C9199" t="s">
        <v>40012</v>
      </c>
      <c r="D9199" t="s">
        <v>40013</v>
      </c>
      <c r="E9199" t="s">
        <v>39549</v>
      </c>
      <c r="F9199" t="s">
        <v>8482</v>
      </c>
      <c r="G9199" t="s">
        <v>39977</v>
      </c>
      <c r="H9199" s="9">
        <v>7598.18</v>
      </c>
      <c r="I9199" t="s">
        <v>40014</v>
      </c>
      <c r="K9199" t="s">
        <v>40015</v>
      </c>
      <c r="L9199" t="s">
        <v>16029</v>
      </c>
      <c r="N9199" t="s">
        <v>39721</v>
      </c>
      <c r="O9199" s="6">
        <v>44315</v>
      </c>
    </row>
    <row r="9200" spans="1:15" x14ac:dyDescent="0.3">
      <c r="A9200" t="s">
        <v>337</v>
      </c>
      <c r="B9200" t="s">
        <v>40016</v>
      </c>
      <c r="C9200" t="s">
        <v>40017</v>
      </c>
      <c r="D9200" t="s">
        <v>40018</v>
      </c>
      <c r="E9200" t="s">
        <v>39643</v>
      </c>
      <c r="F9200" t="s">
        <v>212</v>
      </c>
      <c r="H9200" s="9">
        <v>32286.77</v>
      </c>
      <c r="I9200" t="s">
        <v>40019</v>
      </c>
      <c r="K9200" t="s">
        <v>17042</v>
      </c>
      <c r="L9200" t="s">
        <v>40020</v>
      </c>
      <c r="N9200" t="s">
        <v>39636</v>
      </c>
      <c r="O9200" s="6">
        <v>44336</v>
      </c>
    </row>
    <row r="9201" spans="1:15" x14ac:dyDescent="0.3">
      <c r="A9201" t="s">
        <v>337</v>
      </c>
      <c r="B9201" t="s">
        <v>40021</v>
      </c>
      <c r="C9201" t="s">
        <v>40022</v>
      </c>
      <c r="D9201" t="s">
        <v>40023</v>
      </c>
      <c r="E9201" t="s">
        <v>39549</v>
      </c>
      <c r="F9201" t="s">
        <v>8582</v>
      </c>
      <c r="G9201" t="s">
        <v>40024</v>
      </c>
      <c r="H9201" s="9">
        <v>8667.5</v>
      </c>
      <c r="I9201" t="s">
        <v>40025</v>
      </c>
      <c r="K9201" t="s">
        <v>40026</v>
      </c>
      <c r="L9201" t="s">
        <v>40027</v>
      </c>
      <c r="N9201" t="s">
        <v>40028</v>
      </c>
      <c r="O9201" s="6">
        <v>44447</v>
      </c>
    </row>
    <row r="9202" spans="1:15" x14ac:dyDescent="0.3">
      <c r="A9202" t="s">
        <v>337</v>
      </c>
      <c r="B9202" t="s">
        <v>40029</v>
      </c>
      <c r="C9202" t="s">
        <v>40030</v>
      </c>
      <c r="D9202" t="s">
        <v>40031</v>
      </c>
      <c r="E9202" t="s">
        <v>39549</v>
      </c>
      <c r="F9202" t="s">
        <v>8582</v>
      </c>
      <c r="G9202" t="s">
        <v>40024</v>
      </c>
      <c r="H9202" s="9">
        <v>17484.439999999999</v>
      </c>
      <c r="I9202" t="s">
        <v>40032</v>
      </c>
      <c r="K9202" t="s">
        <v>40033</v>
      </c>
      <c r="L9202" t="s">
        <v>40034</v>
      </c>
      <c r="N9202" t="s">
        <v>40028</v>
      </c>
      <c r="O9202" s="6">
        <v>44536</v>
      </c>
    </row>
    <row r="9203" spans="1:15" x14ac:dyDescent="0.3">
      <c r="A9203" t="s">
        <v>337</v>
      </c>
      <c r="B9203" t="s">
        <v>40035</v>
      </c>
      <c r="C9203" t="s">
        <v>40036</v>
      </c>
      <c r="D9203" t="s">
        <v>40037</v>
      </c>
      <c r="E9203" t="s">
        <v>39643</v>
      </c>
      <c r="F9203" t="s">
        <v>212</v>
      </c>
      <c r="H9203" s="9">
        <v>19329.900000000001</v>
      </c>
      <c r="I9203" t="s">
        <v>40038</v>
      </c>
      <c r="K9203" t="s">
        <v>27311</v>
      </c>
      <c r="L9203" t="s">
        <v>40039</v>
      </c>
      <c r="N9203" t="s">
        <v>39721</v>
      </c>
      <c r="O9203" s="6">
        <v>44545</v>
      </c>
    </row>
    <row r="9204" spans="1:15" x14ac:dyDescent="0.3">
      <c r="A9204" t="s">
        <v>337</v>
      </c>
      <c r="B9204" t="s">
        <v>40040</v>
      </c>
      <c r="C9204" t="s">
        <v>40041</v>
      </c>
      <c r="D9204" t="s">
        <v>40042</v>
      </c>
      <c r="E9204" t="s">
        <v>39853</v>
      </c>
      <c r="F9204" t="s">
        <v>212</v>
      </c>
      <c r="H9204" s="9">
        <v>8785.2099999999991</v>
      </c>
      <c r="I9204" t="s">
        <v>40043</v>
      </c>
      <c r="K9204" t="s">
        <v>40044</v>
      </c>
      <c r="L9204" t="s">
        <v>5418</v>
      </c>
      <c r="M9204" t="s">
        <v>696</v>
      </c>
      <c r="N9204" t="s">
        <v>1736</v>
      </c>
      <c r="O9204" s="6">
        <v>44586</v>
      </c>
    </row>
    <row r="9205" spans="1:15" x14ac:dyDescent="0.3">
      <c r="A9205" t="s">
        <v>337</v>
      </c>
      <c r="B9205" t="s">
        <v>40045</v>
      </c>
      <c r="C9205" t="s">
        <v>40046</v>
      </c>
      <c r="D9205" t="s">
        <v>40047</v>
      </c>
      <c r="E9205" t="s">
        <v>39601</v>
      </c>
      <c r="F9205" t="s">
        <v>2361</v>
      </c>
      <c r="H9205" s="9">
        <v>9374.1</v>
      </c>
      <c r="I9205" t="s">
        <v>40048</v>
      </c>
      <c r="J9205" t="s">
        <v>40048</v>
      </c>
      <c r="K9205" t="s">
        <v>40049</v>
      </c>
      <c r="L9205" t="s">
        <v>40050</v>
      </c>
      <c r="N9205" t="s">
        <v>1736</v>
      </c>
      <c r="O9205" s="6">
        <v>44596</v>
      </c>
    </row>
    <row r="9206" spans="1:15" x14ac:dyDescent="0.3">
      <c r="A9206" t="s">
        <v>337</v>
      </c>
      <c r="B9206" t="s">
        <v>40051</v>
      </c>
      <c r="C9206" t="s">
        <v>40052</v>
      </c>
      <c r="D9206" t="s">
        <v>40053</v>
      </c>
      <c r="E9206" t="s">
        <v>39549</v>
      </c>
      <c r="F9206" t="s">
        <v>212</v>
      </c>
      <c r="H9206" s="9">
        <v>99747</v>
      </c>
      <c r="I9206" t="s">
        <v>456</v>
      </c>
      <c r="J9206" t="s">
        <v>40054</v>
      </c>
      <c r="K9206" t="s">
        <v>40055</v>
      </c>
      <c r="L9206" t="s">
        <v>40056</v>
      </c>
      <c r="N9206" t="s">
        <v>39565</v>
      </c>
      <c r="O9206" s="6">
        <v>44637</v>
      </c>
    </row>
    <row r="9207" spans="1:15" x14ac:dyDescent="0.3">
      <c r="A9207" t="s">
        <v>337</v>
      </c>
      <c r="B9207" t="s">
        <v>40057</v>
      </c>
      <c r="C9207" t="s">
        <v>40058</v>
      </c>
      <c r="D9207" t="s">
        <v>40059</v>
      </c>
      <c r="E9207" t="s">
        <v>39549</v>
      </c>
      <c r="F9207" t="s">
        <v>8482</v>
      </c>
      <c r="G9207" t="s">
        <v>40060</v>
      </c>
      <c r="H9207" s="9">
        <v>8225.66</v>
      </c>
      <c r="I9207" t="s">
        <v>40061</v>
      </c>
      <c r="K9207" t="s">
        <v>10302</v>
      </c>
      <c r="L9207" t="s">
        <v>40062</v>
      </c>
      <c r="N9207" t="s">
        <v>39660</v>
      </c>
      <c r="O9207" s="6">
        <v>44692</v>
      </c>
    </row>
    <row r="9208" spans="1:15" x14ac:dyDescent="0.3">
      <c r="A9208" t="s">
        <v>337</v>
      </c>
      <c r="B9208" t="s">
        <v>40063</v>
      </c>
      <c r="C9208" t="s">
        <v>40064</v>
      </c>
      <c r="D9208" t="s">
        <v>40059</v>
      </c>
      <c r="E9208" t="s">
        <v>39549</v>
      </c>
      <c r="F9208" t="s">
        <v>8482</v>
      </c>
      <c r="G9208" t="s">
        <v>40060</v>
      </c>
      <c r="H9208" s="9">
        <v>8225.66</v>
      </c>
      <c r="I9208" t="s">
        <v>40065</v>
      </c>
      <c r="K9208" t="s">
        <v>10302</v>
      </c>
      <c r="L9208" t="s">
        <v>40066</v>
      </c>
      <c r="N9208" t="s">
        <v>39660</v>
      </c>
      <c r="O9208" s="6">
        <v>44692</v>
      </c>
    </row>
    <row r="9209" spans="1:15" x14ac:dyDescent="0.3">
      <c r="A9209" t="s">
        <v>337</v>
      </c>
      <c r="B9209" t="s">
        <v>40067</v>
      </c>
      <c r="C9209" t="s">
        <v>40068</v>
      </c>
      <c r="D9209" t="s">
        <v>40069</v>
      </c>
      <c r="E9209" t="s">
        <v>39549</v>
      </c>
      <c r="F9209" t="s">
        <v>8482</v>
      </c>
      <c r="G9209" t="s">
        <v>40060</v>
      </c>
      <c r="H9209" s="9">
        <v>18123.150000000001</v>
      </c>
      <c r="I9209" t="s">
        <v>40070</v>
      </c>
      <c r="K9209" t="s">
        <v>10302</v>
      </c>
      <c r="L9209" t="s">
        <v>40071</v>
      </c>
      <c r="N9209" t="s">
        <v>39660</v>
      </c>
      <c r="O9209" s="6">
        <v>44692</v>
      </c>
    </row>
    <row r="9210" spans="1:15" x14ac:dyDescent="0.3">
      <c r="A9210" t="s">
        <v>337</v>
      </c>
      <c r="B9210" t="s">
        <v>40072</v>
      </c>
      <c r="C9210" t="s">
        <v>40073</v>
      </c>
      <c r="D9210" t="s">
        <v>40074</v>
      </c>
      <c r="E9210" t="s">
        <v>39549</v>
      </c>
      <c r="F9210" t="s">
        <v>8482</v>
      </c>
      <c r="G9210" t="s">
        <v>40060</v>
      </c>
      <c r="H9210" s="9">
        <v>16050.35</v>
      </c>
      <c r="I9210" t="s">
        <v>40075</v>
      </c>
      <c r="K9210" t="s">
        <v>10302</v>
      </c>
      <c r="L9210" t="s">
        <v>40076</v>
      </c>
      <c r="N9210" t="s">
        <v>39660</v>
      </c>
      <c r="O9210" s="6">
        <v>44692</v>
      </c>
    </row>
    <row r="9211" spans="1:15" x14ac:dyDescent="0.3">
      <c r="A9211" t="s">
        <v>337</v>
      </c>
      <c r="B9211" t="s">
        <v>40077</v>
      </c>
      <c r="C9211" t="s">
        <v>40078</v>
      </c>
      <c r="D9211" t="s">
        <v>40079</v>
      </c>
      <c r="E9211" t="s">
        <v>39601</v>
      </c>
      <c r="F9211" t="s">
        <v>2361</v>
      </c>
      <c r="H9211" s="9">
        <v>8288.5</v>
      </c>
      <c r="I9211" t="s">
        <v>40080</v>
      </c>
      <c r="J9211" t="s">
        <v>40080</v>
      </c>
      <c r="K9211" t="s">
        <v>40081</v>
      </c>
      <c r="L9211" t="s">
        <v>40082</v>
      </c>
      <c r="M9211" t="s">
        <v>2414</v>
      </c>
      <c r="N9211" t="s">
        <v>40083</v>
      </c>
      <c r="O9211" s="6">
        <v>44713</v>
      </c>
    </row>
    <row r="9212" spans="1:15" x14ac:dyDescent="0.3">
      <c r="A9212" t="s">
        <v>339</v>
      </c>
      <c r="B9212" t="s">
        <v>40084</v>
      </c>
      <c r="C9212" t="s">
        <v>40085</v>
      </c>
      <c r="D9212" t="s">
        <v>40086</v>
      </c>
      <c r="E9212" t="s">
        <v>40087</v>
      </c>
      <c r="F9212" t="s">
        <v>166</v>
      </c>
      <c r="H9212" s="9">
        <v>7288.72</v>
      </c>
      <c r="I9212" t="s">
        <v>40088</v>
      </c>
      <c r="K9212" t="s">
        <v>5905</v>
      </c>
      <c r="N9212" t="s">
        <v>40089</v>
      </c>
      <c r="O9212" s="6">
        <v>35273</v>
      </c>
    </row>
    <row r="9213" spans="1:15" x14ac:dyDescent="0.3">
      <c r="A9213" t="s">
        <v>339</v>
      </c>
      <c r="B9213" t="s">
        <v>40090</v>
      </c>
      <c r="C9213" t="s">
        <v>40091</v>
      </c>
      <c r="D9213" t="s">
        <v>40092</v>
      </c>
      <c r="E9213" t="s">
        <v>40087</v>
      </c>
      <c r="F9213" t="s">
        <v>166</v>
      </c>
      <c r="H9213" s="9">
        <v>5277.41</v>
      </c>
      <c r="I9213" t="s">
        <v>430</v>
      </c>
      <c r="K9213" t="s">
        <v>8490</v>
      </c>
      <c r="N9213" t="s">
        <v>40093</v>
      </c>
      <c r="O9213" s="6">
        <v>37883</v>
      </c>
    </row>
    <row r="9214" spans="1:15" x14ac:dyDescent="0.3">
      <c r="A9214" t="s">
        <v>339</v>
      </c>
      <c r="B9214" t="s">
        <v>40094</v>
      </c>
      <c r="C9214" t="s">
        <v>40095</v>
      </c>
      <c r="D9214" t="s">
        <v>40096</v>
      </c>
      <c r="E9214" t="s">
        <v>40087</v>
      </c>
      <c r="F9214" t="s">
        <v>166</v>
      </c>
      <c r="H9214" s="9">
        <v>37500</v>
      </c>
      <c r="I9214" t="s">
        <v>40097</v>
      </c>
      <c r="K9214" t="s">
        <v>11728</v>
      </c>
      <c r="N9214" t="s">
        <v>39271</v>
      </c>
      <c r="O9214" s="6">
        <v>36962</v>
      </c>
    </row>
    <row r="9215" spans="1:15" x14ac:dyDescent="0.3">
      <c r="A9215" t="s">
        <v>339</v>
      </c>
      <c r="B9215" t="s">
        <v>40098</v>
      </c>
      <c r="C9215" t="s">
        <v>40099</v>
      </c>
      <c r="D9215" t="s">
        <v>40100</v>
      </c>
      <c r="E9215" t="s">
        <v>40087</v>
      </c>
      <c r="F9215" t="s">
        <v>166</v>
      </c>
      <c r="H9215" s="9">
        <v>7524.18</v>
      </c>
      <c r="I9215" t="s">
        <v>40101</v>
      </c>
      <c r="K9215" t="s">
        <v>18165</v>
      </c>
      <c r="N9215" t="s">
        <v>40102</v>
      </c>
      <c r="O9215" s="6">
        <v>37413</v>
      </c>
    </row>
    <row r="9216" spans="1:15" x14ac:dyDescent="0.3">
      <c r="A9216" t="s">
        <v>339</v>
      </c>
      <c r="B9216" t="s">
        <v>40103</v>
      </c>
      <c r="C9216" t="s">
        <v>40104</v>
      </c>
      <c r="D9216" t="s">
        <v>40105</v>
      </c>
      <c r="E9216" t="s">
        <v>40087</v>
      </c>
      <c r="F9216" t="s">
        <v>166</v>
      </c>
      <c r="H9216" s="9">
        <v>39545</v>
      </c>
      <c r="I9216" t="s">
        <v>430</v>
      </c>
      <c r="K9216" t="s">
        <v>40106</v>
      </c>
      <c r="N9216" t="s">
        <v>40107</v>
      </c>
      <c r="O9216" s="6">
        <v>37487</v>
      </c>
    </row>
    <row r="9217" spans="1:15" x14ac:dyDescent="0.3">
      <c r="A9217" t="s">
        <v>339</v>
      </c>
      <c r="B9217" t="s">
        <v>40108</v>
      </c>
      <c r="C9217" t="s">
        <v>40109</v>
      </c>
      <c r="D9217" t="s">
        <v>40110</v>
      </c>
      <c r="E9217" t="s">
        <v>40087</v>
      </c>
      <c r="F9217" t="s">
        <v>166</v>
      </c>
      <c r="H9217" s="9">
        <v>5999</v>
      </c>
      <c r="I9217" t="s">
        <v>40111</v>
      </c>
      <c r="K9217" t="s">
        <v>40112</v>
      </c>
      <c r="N9217" t="s">
        <v>17583</v>
      </c>
      <c r="O9217" s="6">
        <v>37544</v>
      </c>
    </row>
    <row r="9218" spans="1:15" x14ac:dyDescent="0.3">
      <c r="A9218" t="s">
        <v>339</v>
      </c>
      <c r="B9218" t="s">
        <v>40113</v>
      </c>
      <c r="C9218" t="s">
        <v>40114</v>
      </c>
      <c r="D9218" t="s">
        <v>40115</v>
      </c>
      <c r="E9218" t="s">
        <v>40087</v>
      </c>
      <c r="F9218" t="s">
        <v>166</v>
      </c>
      <c r="H9218" s="9">
        <v>7490</v>
      </c>
      <c r="I9218" t="s">
        <v>40116</v>
      </c>
      <c r="K9218" t="s">
        <v>40117</v>
      </c>
      <c r="N9218" t="s">
        <v>40118</v>
      </c>
      <c r="O9218" s="6">
        <v>37558</v>
      </c>
    </row>
    <row r="9219" spans="1:15" x14ac:dyDescent="0.3">
      <c r="A9219" t="s">
        <v>339</v>
      </c>
      <c r="B9219" t="s">
        <v>40119</v>
      </c>
      <c r="C9219" t="s">
        <v>40120</v>
      </c>
      <c r="D9219" t="s">
        <v>40121</v>
      </c>
      <c r="E9219" t="s">
        <v>40087</v>
      </c>
      <c r="F9219" t="s">
        <v>166</v>
      </c>
      <c r="H9219" s="9">
        <v>6495</v>
      </c>
      <c r="I9219" t="s">
        <v>40122</v>
      </c>
      <c r="K9219" t="s">
        <v>40123</v>
      </c>
      <c r="N9219" t="s">
        <v>40089</v>
      </c>
      <c r="O9219" s="6">
        <v>37594</v>
      </c>
    </row>
    <row r="9220" spans="1:15" x14ac:dyDescent="0.3">
      <c r="A9220" t="s">
        <v>339</v>
      </c>
      <c r="B9220" t="s">
        <v>40124</v>
      </c>
      <c r="C9220" t="s">
        <v>40125</v>
      </c>
      <c r="D9220" t="s">
        <v>40126</v>
      </c>
      <c r="E9220" t="s">
        <v>40087</v>
      </c>
      <c r="F9220" t="s">
        <v>166</v>
      </c>
      <c r="H9220" s="9">
        <v>55041</v>
      </c>
      <c r="I9220" t="s">
        <v>40127</v>
      </c>
      <c r="K9220" t="s">
        <v>40128</v>
      </c>
      <c r="N9220" t="s">
        <v>40129</v>
      </c>
      <c r="O9220" s="6">
        <v>37636</v>
      </c>
    </row>
    <row r="9221" spans="1:15" x14ac:dyDescent="0.3">
      <c r="A9221" t="s">
        <v>339</v>
      </c>
      <c r="B9221" t="s">
        <v>40130</v>
      </c>
      <c r="C9221" t="s">
        <v>40131</v>
      </c>
      <c r="D9221" t="s">
        <v>40132</v>
      </c>
      <c r="E9221" t="s">
        <v>40087</v>
      </c>
      <c r="F9221" t="s">
        <v>166</v>
      </c>
      <c r="H9221" s="9">
        <v>16225</v>
      </c>
      <c r="I9221" t="s">
        <v>40133</v>
      </c>
      <c r="K9221" t="s">
        <v>40134</v>
      </c>
      <c r="N9221" t="s">
        <v>40129</v>
      </c>
      <c r="O9221" s="6">
        <v>37638</v>
      </c>
    </row>
    <row r="9222" spans="1:15" x14ac:dyDescent="0.3">
      <c r="A9222" t="s">
        <v>339</v>
      </c>
      <c r="B9222" t="s">
        <v>40135</v>
      </c>
      <c r="C9222" t="s">
        <v>40136</v>
      </c>
      <c r="D9222" t="s">
        <v>40137</v>
      </c>
      <c r="E9222" t="s">
        <v>40087</v>
      </c>
      <c r="F9222" t="s">
        <v>166</v>
      </c>
      <c r="H9222" s="9">
        <v>60155.71</v>
      </c>
      <c r="I9222" t="s">
        <v>40138</v>
      </c>
      <c r="K9222" t="s">
        <v>40139</v>
      </c>
      <c r="N9222" t="s">
        <v>40129</v>
      </c>
      <c r="O9222" s="6">
        <v>37637</v>
      </c>
    </row>
    <row r="9223" spans="1:15" x14ac:dyDescent="0.3">
      <c r="A9223" t="s">
        <v>339</v>
      </c>
      <c r="B9223" t="s">
        <v>40140</v>
      </c>
      <c r="C9223" t="s">
        <v>40141</v>
      </c>
      <c r="D9223" t="s">
        <v>40142</v>
      </c>
      <c r="E9223" t="s">
        <v>40087</v>
      </c>
      <c r="F9223" t="s">
        <v>166</v>
      </c>
      <c r="H9223" s="9">
        <v>5558</v>
      </c>
      <c r="I9223" t="s">
        <v>40138</v>
      </c>
      <c r="K9223" t="s">
        <v>40143</v>
      </c>
      <c r="N9223" t="s">
        <v>40129</v>
      </c>
      <c r="O9223" s="6">
        <v>37662</v>
      </c>
    </row>
    <row r="9224" spans="1:15" x14ac:dyDescent="0.3">
      <c r="A9224" t="s">
        <v>339</v>
      </c>
      <c r="B9224" t="s">
        <v>40144</v>
      </c>
      <c r="C9224" t="s">
        <v>40145</v>
      </c>
      <c r="D9224" t="s">
        <v>40142</v>
      </c>
      <c r="E9224" t="s">
        <v>40087</v>
      </c>
      <c r="F9224" t="s">
        <v>166</v>
      </c>
      <c r="H9224" s="9">
        <v>5558</v>
      </c>
      <c r="I9224" t="s">
        <v>40146</v>
      </c>
      <c r="K9224" t="s">
        <v>40143</v>
      </c>
      <c r="N9224" t="s">
        <v>40147</v>
      </c>
      <c r="O9224" s="6">
        <v>37662</v>
      </c>
    </row>
    <row r="9225" spans="1:15" x14ac:dyDescent="0.3">
      <c r="A9225" t="s">
        <v>339</v>
      </c>
      <c r="B9225" t="s">
        <v>40148</v>
      </c>
      <c r="C9225" t="s">
        <v>40149</v>
      </c>
      <c r="D9225" t="s">
        <v>40142</v>
      </c>
      <c r="E9225" t="s">
        <v>40087</v>
      </c>
      <c r="F9225" t="s">
        <v>166</v>
      </c>
      <c r="H9225" s="9">
        <v>5558</v>
      </c>
      <c r="I9225" t="s">
        <v>40150</v>
      </c>
      <c r="K9225" t="s">
        <v>40143</v>
      </c>
      <c r="N9225" t="s">
        <v>40129</v>
      </c>
      <c r="O9225" s="6">
        <v>37662</v>
      </c>
    </row>
    <row r="9226" spans="1:15" x14ac:dyDescent="0.3">
      <c r="A9226" t="s">
        <v>339</v>
      </c>
      <c r="B9226" t="s">
        <v>40151</v>
      </c>
      <c r="C9226" t="s">
        <v>40152</v>
      </c>
      <c r="D9226" t="s">
        <v>40142</v>
      </c>
      <c r="E9226" t="s">
        <v>40087</v>
      </c>
      <c r="F9226" t="s">
        <v>166</v>
      </c>
      <c r="H9226" s="9">
        <v>5558</v>
      </c>
      <c r="I9226" t="s">
        <v>40153</v>
      </c>
      <c r="K9226" t="s">
        <v>40143</v>
      </c>
      <c r="N9226" t="s">
        <v>40129</v>
      </c>
      <c r="O9226" s="6">
        <v>37662</v>
      </c>
    </row>
    <row r="9227" spans="1:15" x14ac:dyDescent="0.3">
      <c r="A9227" t="s">
        <v>339</v>
      </c>
      <c r="B9227" t="s">
        <v>40154</v>
      </c>
      <c r="C9227" t="s">
        <v>40155</v>
      </c>
      <c r="D9227" t="s">
        <v>40142</v>
      </c>
      <c r="E9227" t="s">
        <v>40087</v>
      </c>
      <c r="F9227" t="s">
        <v>166</v>
      </c>
      <c r="H9227" s="9">
        <v>5451.82</v>
      </c>
      <c r="I9227" t="s">
        <v>40156</v>
      </c>
      <c r="K9227" t="s">
        <v>40143</v>
      </c>
      <c r="N9227" t="s">
        <v>40129</v>
      </c>
      <c r="O9227" s="6">
        <v>37662</v>
      </c>
    </row>
    <row r="9228" spans="1:15" x14ac:dyDescent="0.3">
      <c r="A9228" t="s">
        <v>339</v>
      </c>
      <c r="B9228" t="s">
        <v>40157</v>
      </c>
      <c r="C9228" t="s">
        <v>40158</v>
      </c>
      <c r="D9228" t="s">
        <v>40142</v>
      </c>
      <c r="E9228" t="s">
        <v>40087</v>
      </c>
      <c r="F9228" t="s">
        <v>166</v>
      </c>
      <c r="H9228" s="9">
        <v>5451.82</v>
      </c>
      <c r="I9228" t="s">
        <v>40159</v>
      </c>
      <c r="K9228" t="s">
        <v>40143</v>
      </c>
      <c r="N9228" t="s">
        <v>40129</v>
      </c>
      <c r="O9228" s="6">
        <v>37662</v>
      </c>
    </row>
    <row r="9229" spans="1:15" x14ac:dyDescent="0.3">
      <c r="A9229" t="s">
        <v>339</v>
      </c>
      <c r="B9229" t="s">
        <v>40160</v>
      </c>
      <c r="C9229" t="s">
        <v>40161</v>
      </c>
      <c r="D9229" t="s">
        <v>40142</v>
      </c>
      <c r="E9229" t="s">
        <v>40087</v>
      </c>
      <c r="F9229" t="s">
        <v>166</v>
      </c>
      <c r="H9229" s="9">
        <v>5451.81</v>
      </c>
      <c r="I9229" t="s">
        <v>40162</v>
      </c>
      <c r="K9229" t="s">
        <v>40143</v>
      </c>
      <c r="N9229" t="s">
        <v>40129</v>
      </c>
      <c r="O9229" s="6">
        <v>37662</v>
      </c>
    </row>
    <row r="9230" spans="1:15" x14ac:dyDescent="0.3">
      <c r="A9230" t="s">
        <v>339</v>
      </c>
      <c r="B9230" t="s">
        <v>40163</v>
      </c>
      <c r="C9230" t="s">
        <v>40164</v>
      </c>
      <c r="D9230" t="s">
        <v>40165</v>
      </c>
      <c r="E9230" t="s">
        <v>40087</v>
      </c>
      <c r="F9230" t="s">
        <v>166</v>
      </c>
      <c r="H9230" s="9">
        <v>113358.75</v>
      </c>
      <c r="I9230" t="s">
        <v>40166</v>
      </c>
      <c r="K9230" t="s">
        <v>40143</v>
      </c>
      <c r="N9230" t="s">
        <v>40129</v>
      </c>
      <c r="O9230" s="6">
        <v>37662</v>
      </c>
    </row>
    <row r="9231" spans="1:15" x14ac:dyDescent="0.3">
      <c r="A9231" t="s">
        <v>339</v>
      </c>
      <c r="B9231" t="s">
        <v>40167</v>
      </c>
      <c r="C9231" t="s">
        <v>40168</v>
      </c>
      <c r="D9231" t="s">
        <v>40169</v>
      </c>
      <c r="E9231" t="s">
        <v>40087</v>
      </c>
      <c r="F9231" t="s">
        <v>166</v>
      </c>
      <c r="H9231" s="9">
        <v>6070</v>
      </c>
      <c r="I9231" t="s">
        <v>40170</v>
      </c>
      <c r="K9231" t="s">
        <v>40128</v>
      </c>
      <c r="N9231" t="s">
        <v>40129</v>
      </c>
      <c r="O9231" s="6">
        <v>37679</v>
      </c>
    </row>
    <row r="9232" spans="1:15" x14ac:dyDescent="0.3">
      <c r="A9232" t="s">
        <v>339</v>
      </c>
      <c r="B9232" t="s">
        <v>40171</v>
      </c>
      <c r="C9232" t="s">
        <v>40172</v>
      </c>
      <c r="D9232" t="s">
        <v>40173</v>
      </c>
      <c r="E9232" t="s">
        <v>40087</v>
      </c>
      <c r="F9232" t="s">
        <v>166</v>
      </c>
      <c r="H9232" s="9">
        <v>87910</v>
      </c>
      <c r="I9232" t="s">
        <v>40174</v>
      </c>
      <c r="K9232" t="s">
        <v>40128</v>
      </c>
      <c r="N9232" t="s">
        <v>40129</v>
      </c>
      <c r="O9232" s="6">
        <v>37679</v>
      </c>
    </row>
    <row r="9233" spans="1:15" x14ac:dyDescent="0.3">
      <c r="A9233" t="s">
        <v>339</v>
      </c>
      <c r="B9233" t="s">
        <v>40175</v>
      </c>
      <c r="C9233" t="s">
        <v>40176</v>
      </c>
      <c r="D9233" t="s">
        <v>40177</v>
      </c>
      <c r="E9233" t="s">
        <v>40087</v>
      </c>
      <c r="F9233" t="s">
        <v>166</v>
      </c>
      <c r="H9233" s="9">
        <v>28520</v>
      </c>
      <c r="I9233" t="s">
        <v>40178</v>
      </c>
      <c r="K9233" t="s">
        <v>40128</v>
      </c>
      <c r="N9233" t="s">
        <v>40129</v>
      </c>
      <c r="O9233" s="6">
        <v>37679</v>
      </c>
    </row>
    <row r="9234" spans="1:15" x14ac:dyDescent="0.3">
      <c r="A9234" t="s">
        <v>339</v>
      </c>
      <c r="B9234" t="s">
        <v>40179</v>
      </c>
      <c r="C9234" t="s">
        <v>40180</v>
      </c>
      <c r="D9234" t="s">
        <v>40177</v>
      </c>
      <c r="E9234" t="s">
        <v>40087</v>
      </c>
      <c r="F9234" t="s">
        <v>166</v>
      </c>
      <c r="H9234" s="9">
        <v>28520</v>
      </c>
      <c r="I9234" t="s">
        <v>40181</v>
      </c>
      <c r="K9234" t="s">
        <v>40128</v>
      </c>
      <c r="N9234" t="s">
        <v>40129</v>
      </c>
      <c r="O9234" s="6">
        <v>37679</v>
      </c>
    </row>
    <row r="9235" spans="1:15" x14ac:dyDescent="0.3">
      <c r="A9235" t="s">
        <v>339</v>
      </c>
      <c r="B9235" t="s">
        <v>40182</v>
      </c>
      <c r="C9235" t="s">
        <v>40183</v>
      </c>
      <c r="D9235" t="s">
        <v>40177</v>
      </c>
      <c r="E9235" t="s">
        <v>40087</v>
      </c>
      <c r="F9235" t="s">
        <v>166</v>
      </c>
      <c r="H9235" s="9">
        <v>28520</v>
      </c>
      <c r="I9235" t="s">
        <v>40184</v>
      </c>
      <c r="K9235" t="s">
        <v>40128</v>
      </c>
      <c r="N9235" t="s">
        <v>40129</v>
      </c>
      <c r="O9235" s="6">
        <v>37679</v>
      </c>
    </row>
    <row r="9236" spans="1:15" x14ac:dyDescent="0.3">
      <c r="A9236" t="s">
        <v>339</v>
      </c>
      <c r="B9236" t="s">
        <v>40185</v>
      </c>
      <c r="C9236" t="s">
        <v>40186</v>
      </c>
      <c r="D9236" t="s">
        <v>40187</v>
      </c>
      <c r="E9236" t="s">
        <v>40087</v>
      </c>
      <c r="F9236" t="s">
        <v>166</v>
      </c>
      <c r="H9236" s="9">
        <v>7557.25</v>
      </c>
      <c r="I9236" t="s">
        <v>40188</v>
      </c>
      <c r="K9236" t="s">
        <v>40143</v>
      </c>
      <c r="N9236" t="s">
        <v>40129</v>
      </c>
      <c r="O9236" s="6">
        <v>37691</v>
      </c>
    </row>
    <row r="9237" spans="1:15" x14ac:dyDescent="0.3">
      <c r="A9237" t="s">
        <v>339</v>
      </c>
      <c r="B9237" t="s">
        <v>40189</v>
      </c>
      <c r="C9237" t="s">
        <v>40190</v>
      </c>
      <c r="D9237" t="s">
        <v>40187</v>
      </c>
      <c r="E9237" t="s">
        <v>40087</v>
      </c>
      <c r="F9237" t="s">
        <v>166</v>
      </c>
      <c r="H9237" s="9">
        <v>7557.25</v>
      </c>
      <c r="I9237" t="s">
        <v>40191</v>
      </c>
      <c r="K9237" t="s">
        <v>40143</v>
      </c>
      <c r="N9237" t="s">
        <v>40129</v>
      </c>
      <c r="O9237" s="6">
        <v>37691</v>
      </c>
    </row>
    <row r="9238" spans="1:15" x14ac:dyDescent="0.3">
      <c r="A9238" t="s">
        <v>339</v>
      </c>
      <c r="B9238" t="s">
        <v>40192</v>
      </c>
      <c r="C9238" t="s">
        <v>40193</v>
      </c>
      <c r="D9238" t="s">
        <v>40187</v>
      </c>
      <c r="E9238" t="s">
        <v>40087</v>
      </c>
      <c r="F9238" t="s">
        <v>166</v>
      </c>
      <c r="H9238" s="9">
        <v>7557.25</v>
      </c>
      <c r="I9238" t="s">
        <v>40194</v>
      </c>
      <c r="K9238" t="s">
        <v>40143</v>
      </c>
      <c r="N9238" t="s">
        <v>40129</v>
      </c>
      <c r="O9238" s="6">
        <v>37691</v>
      </c>
    </row>
    <row r="9239" spans="1:15" x14ac:dyDescent="0.3">
      <c r="A9239" t="s">
        <v>339</v>
      </c>
      <c r="B9239" t="s">
        <v>40195</v>
      </c>
      <c r="C9239" t="s">
        <v>40196</v>
      </c>
      <c r="D9239" t="s">
        <v>40187</v>
      </c>
      <c r="E9239" t="s">
        <v>40087</v>
      </c>
      <c r="F9239" t="s">
        <v>166</v>
      </c>
      <c r="H9239" s="9">
        <v>7557.25</v>
      </c>
      <c r="I9239" t="s">
        <v>40197</v>
      </c>
      <c r="K9239" t="s">
        <v>40143</v>
      </c>
      <c r="N9239" t="s">
        <v>40129</v>
      </c>
      <c r="O9239" s="6">
        <v>37691</v>
      </c>
    </row>
    <row r="9240" spans="1:15" x14ac:dyDescent="0.3">
      <c r="A9240" t="s">
        <v>339</v>
      </c>
      <c r="B9240" t="s">
        <v>40198</v>
      </c>
      <c r="C9240" t="s">
        <v>40199</v>
      </c>
      <c r="D9240" t="s">
        <v>40187</v>
      </c>
      <c r="E9240" t="s">
        <v>40087</v>
      </c>
      <c r="F9240" t="s">
        <v>166</v>
      </c>
      <c r="H9240" s="9">
        <v>7557.25</v>
      </c>
      <c r="I9240" t="s">
        <v>40200</v>
      </c>
      <c r="K9240" t="s">
        <v>40143</v>
      </c>
      <c r="N9240" t="s">
        <v>40129</v>
      </c>
      <c r="O9240" s="6">
        <v>37691</v>
      </c>
    </row>
    <row r="9241" spans="1:15" x14ac:dyDescent="0.3">
      <c r="A9241" t="s">
        <v>339</v>
      </c>
      <c r="B9241" t="s">
        <v>40201</v>
      </c>
      <c r="C9241" t="s">
        <v>40202</v>
      </c>
      <c r="D9241" t="s">
        <v>40187</v>
      </c>
      <c r="E9241" t="s">
        <v>40087</v>
      </c>
      <c r="F9241" t="s">
        <v>166</v>
      </c>
      <c r="H9241" s="9">
        <v>7557.25</v>
      </c>
      <c r="I9241" t="s">
        <v>40203</v>
      </c>
      <c r="K9241" t="s">
        <v>40143</v>
      </c>
      <c r="N9241" t="s">
        <v>40129</v>
      </c>
      <c r="O9241" s="6">
        <v>37691</v>
      </c>
    </row>
    <row r="9242" spans="1:15" x14ac:dyDescent="0.3">
      <c r="A9242" t="s">
        <v>339</v>
      </c>
      <c r="B9242" t="s">
        <v>40204</v>
      </c>
      <c r="C9242" t="s">
        <v>40205</v>
      </c>
      <c r="D9242" t="s">
        <v>40187</v>
      </c>
      <c r="E9242" t="s">
        <v>40087</v>
      </c>
      <c r="F9242" t="s">
        <v>166</v>
      </c>
      <c r="H9242" s="9">
        <v>7557.25</v>
      </c>
      <c r="I9242" t="s">
        <v>40206</v>
      </c>
      <c r="K9242" t="s">
        <v>40143</v>
      </c>
      <c r="N9242" t="s">
        <v>40129</v>
      </c>
      <c r="O9242" s="6">
        <v>37691</v>
      </c>
    </row>
    <row r="9243" spans="1:15" x14ac:dyDescent="0.3">
      <c r="A9243" t="s">
        <v>339</v>
      </c>
      <c r="B9243" t="s">
        <v>40207</v>
      </c>
      <c r="C9243" t="s">
        <v>40208</v>
      </c>
      <c r="D9243" t="s">
        <v>40209</v>
      </c>
      <c r="E9243" t="s">
        <v>40087</v>
      </c>
      <c r="F9243" t="s">
        <v>166</v>
      </c>
      <c r="H9243" s="9">
        <v>2237580</v>
      </c>
      <c r="I9243" t="s">
        <v>40210</v>
      </c>
      <c r="K9243" t="s">
        <v>40143</v>
      </c>
      <c r="N9243" t="s">
        <v>40147</v>
      </c>
      <c r="O9243" s="6">
        <v>37694</v>
      </c>
    </row>
    <row r="9244" spans="1:15" x14ac:dyDescent="0.3">
      <c r="A9244" t="s">
        <v>339</v>
      </c>
      <c r="B9244" t="s">
        <v>40211</v>
      </c>
      <c r="C9244" t="s">
        <v>40212</v>
      </c>
      <c r="D9244" t="s">
        <v>40213</v>
      </c>
      <c r="E9244" t="s">
        <v>40087</v>
      </c>
      <c r="F9244" t="s">
        <v>166</v>
      </c>
      <c r="H9244" s="9">
        <v>62124</v>
      </c>
      <c r="I9244" t="s">
        <v>40214</v>
      </c>
      <c r="K9244" t="s">
        <v>40215</v>
      </c>
      <c r="N9244" t="s">
        <v>40147</v>
      </c>
      <c r="O9244" s="6">
        <v>37705</v>
      </c>
    </row>
    <row r="9245" spans="1:15" x14ac:dyDescent="0.3">
      <c r="A9245" t="s">
        <v>339</v>
      </c>
      <c r="B9245" t="s">
        <v>40216</v>
      </c>
      <c r="C9245" t="s">
        <v>40217</v>
      </c>
      <c r="D9245" t="s">
        <v>40218</v>
      </c>
      <c r="E9245" t="s">
        <v>40087</v>
      </c>
      <c r="F9245" t="s">
        <v>166</v>
      </c>
      <c r="H9245" s="9">
        <v>146720.66</v>
      </c>
      <c r="I9245" t="s">
        <v>40219</v>
      </c>
      <c r="K9245" t="s">
        <v>40220</v>
      </c>
      <c r="N9245" t="s">
        <v>40129</v>
      </c>
      <c r="O9245" s="6">
        <v>37791</v>
      </c>
    </row>
    <row r="9246" spans="1:15" x14ac:dyDescent="0.3">
      <c r="A9246" t="s">
        <v>339</v>
      </c>
      <c r="B9246" t="s">
        <v>40221</v>
      </c>
      <c r="C9246" t="s">
        <v>40222</v>
      </c>
      <c r="D9246" t="s">
        <v>40223</v>
      </c>
      <c r="E9246" t="s">
        <v>40087</v>
      </c>
      <c r="F9246" t="s">
        <v>166</v>
      </c>
      <c r="H9246" s="9">
        <v>5801.8</v>
      </c>
      <c r="I9246" t="s">
        <v>40224</v>
      </c>
      <c r="K9246" t="s">
        <v>40225</v>
      </c>
      <c r="N9246" t="s">
        <v>40226</v>
      </c>
      <c r="O9246" s="6">
        <v>37834</v>
      </c>
    </row>
    <row r="9247" spans="1:15" x14ac:dyDescent="0.3">
      <c r="A9247" t="s">
        <v>339</v>
      </c>
      <c r="B9247" t="s">
        <v>40227</v>
      </c>
      <c r="C9247" t="s">
        <v>40228</v>
      </c>
      <c r="D9247" t="s">
        <v>40229</v>
      </c>
      <c r="E9247" t="s">
        <v>40087</v>
      </c>
      <c r="F9247" t="s">
        <v>166</v>
      </c>
      <c r="H9247" s="9">
        <v>18810</v>
      </c>
      <c r="I9247" t="s">
        <v>40230</v>
      </c>
      <c r="K9247" t="s">
        <v>40143</v>
      </c>
      <c r="N9247" t="s">
        <v>40129</v>
      </c>
      <c r="O9247" s="6">
        <v>37839</v>
      </c>
    </row>
    <row r="9248" spans="1:15" x14ac:dyDescent="0.3">
      <c r="A9248" t="s">
        <v>339</v>
      </c>
      <c r="B9248" t="s">
        <v>40231</v>
      </c>
      <c r="C9248" t="s">
        <v>40232</v>
      </c>
      <c r="D9248" t="s">
        <v>40233</v>
      </c>
      <c r="E9248" t="s">
        <v>40087</v>
      </c>
      <c r="F9248" t="s">
        <v>166</v>
      </c>
      <c r="H9248" s="9">
        <v>9299.99</v>
      </c>
      <c r="I9248" t="s">
        <v>40234</v>
      </c>
      <c r="K9248" t="s">
        <v>40235</v>
      </c>
      <c r="N9248" t="s">
        <v>40147</v>
      </c>
      <c r="O9248" s="6">
        <v>38134</v>
      </c>
    </row>
    <row r="9249" spans="1:15" x14ac:dyDescent="0.3">
      <c r="A9249" t="s">
        <v>339</v>
      </c>
      <c r="B9249" t="s">
        <v>40236</v>
      </c>
      <c r="C9249" t="s">
        <v>40237</v>
      </c>
      <c r="D9249" t="s">
        <v>40238</v>
      </c>
      <c r="E9249" t="s">
        <v>40239</v>
      </c>
      <c r="F9249" t="s">
        <v>2361</v>
      </c>
      <c r="H9249" s="9">
        <v>5200</v>
      </c>
      <c r="I9249" t="s">
        <v>40240</v>
      </c>
      <c r="K9249" t="s">
        <v>40241</v>
      </c>
      <c r="N9249" t="s">
        <v>40242</v>
      </c>
      <c r="O9249" s="6">
        <v>37886</v>
      </c>
    </row>
    <row r="9250" spans="1:15" x14ac:dyDescent="0.3">
      <c r="A9250" t="s">
        <v>339</v>
      </c>
      <c r="B9250" t="s">
        <v>40243</v>
      </c>
      <c r="C9250" t="s">
        <v>40244</v>
      </c>
      <c r="D9250" t="s">
        <v>40245</v>
      </c>
      <c r="E9250" t="s">
        <v>40239</v>
      </c>
      <c r="F9250" t="s">
        <v>2361</v>
      </c>
      <c r="H9250" s="9">
        <v>56000</v>
      </c>
      <c r="I9250" t="s">
        <v>40246</v>
      </c>
      <c r="K9250" t="s">
        <v>40247</v>
      </c>
      <c r="N9250" t="s">
        <v>40129</v>
      </c>
      <c r="O9250" s="6">
        <v>38000</v>
      </c>
    </row>
    <row r="9251" spans="1:15" x14ac:dyDescent="0.3">
      <c r="A9251" t="s">
        <v>339</v>
      </c>
      <c r="B9251" t="s">
        <v>40248</v>
      </c>
      <c r="C9251" t="s">
        <v>40249</v>
      </c>
      <c r="D9251" t="s">
        <v>40250</v>
      </c>
      <c r="E9251" t="s">
        <v>40239</v>
      </c>
      <c r="F9251" t="s">
        <v>2361</v>
      </c>
      <c r="H9251" s="9">
        <v>10691</v>
      </c>
      <c r="I9251" t="s">
        <v>40251</v>
      </c>
      <c r="K9251" t="s">
        <v>40252</v>
      </c>
      <c r="N9251" t="s">
        <v>39271</v>
      </c>
      <c r="O9251" s="6">
        <v>37768</v>
      </c>
    </row>
    <row r="9252" spans="1:15" x14ac:dyDescent="0.3">
      <c r="A9252" t="s">
        <v>339</v>
      </c>
      <c r="B9252" t="s">
        <v>40253</v>
      </c>
      <c r="C9252" t="s">
        <v>40254</v>
      </c>
      <c r="D9252" t="s">
        <v>40255</v>
      </c>
      <c r="E9252" t="s">
        <v>40239</v>
      </c>
      <c r="F9252" t="s">
        <v>2361</v>
      </c>
      <c r="H9252" s="9">
        <v>18085</v>
      </c>
      <c r="I9252" t="s">
        <v>40256</v>
      </c>
      <c r="K9252" t="s">
        <v>40257</v>
      </c>
      <c r="N9252" t="s">
        <v>40147</v>
      </c>
      <c r="O9252" s="6">
        <v>37711</v>
      </c>
    </row>
    <row r="9253" spans="1:15" x14ac:dyDescent="0.3">
      <c r="A9253" t="s">
        <v>339</v>
      </c>
      <c r="B9253" t="s">
        <v>40258</v>
      </c>
      <c r="C9253" t="s">
        <v>40259</v>
      </c>
      <c r="D9253" t="s">
        <v>40260</v>
      </c>
      <c r="E9253" t="s">
        <v>40239</v>
      </c>
      <c r="F9253" t="s">
        <v>2361</v>
      </c>
      <c r="H9253" s="9">
        <v>7650</v>
      </c>
      <c r="I9253" t="s">
        <v>40261</v>
      </c>
      <c r="K9253" t="s">
        <v>40106</v>
      </c>
      <c r="N9253" t="s">
        <v>40129</v>
      </c>
      <c r="O9253" s="6">
        <v>37774</v>
      </c>
    </row>
    <row r="9254" spans="1:15" x14ac:dyDescent="0.3">
      <c r="A9254" t="s">
        <v>339</v>
      </c>
      <c r="B9254" t="s">
        <v>40262</v>
      </c>
      <c r="C9254" t="s">
        <v>40263</v>
      </c>
      <c r="D9254" t="s">
        <v>40264</v>
      </c>
      <c r="E9254" t="s">
        <v>40239</v>
      </c>
      <c r="F9254" t="s">
        <v>2361</v>
      </c>
      <c r="H9254" s="9">
        <v>7650</v>
      </c>
      <c r="I9254" t="s">
        <v>40265</v>
      </c>
      <c r="K9254" t="s">
        <v>40106</v>
      </c>
      <c r="N9254" t="s">
        <v>40129</v>
      </c>
      <c r="O9254" s="6">
        <v>37774</v>
      </c>
    </row>
    <row r="9255" spans="1:15" x14ac:dyDescent="0.3">
      <c r="A9255" t="s">
        <v>339</v>
      </c>
      <c r="B9255" t="s">
        <v>40266</v>
      </c>
      <c r="C9255" t="s">
        <v>40267</v>
      </c>
      <c r="D9255" t="s">
        <v>40264</v>
      </c>
      <c r="E9255" t="s">
        <v>40239</v>
      </c>
      <c r="F9255" t="s">
        <v>2361</v>
      </c>
      <c r="H9255" s="9">
        <v>7650</v>
      </c>
      <c r="I9255" t="s">
        <v>40268</v>
      </c>
      <c r="K9255" t="s">
        <v>40106</v>
      </c>
      <c r="N9255" t="s">
        <v>40226</v>
      </c>
      <c r="O9255" s="6">
        <v>37774</v>
      </c>
    </row>
    <row r="9256" spans="1:15" x14ac:dyDescent="0.3">
      <c r="A9256" t="s">
        <v>339</v>
      </c>
      <c r="B9256" t="s">
        <v>40269</v>
      </c>
      <c r="C9256" t="s">
        <v>40270</v>
      </c>
      <c r="D9256" t="s">
        <v>40264</v>
      </c>
      <c r="E9256" t="s">
        <v>40239</v>
      </c>
      <c r="F9256" t="s">
        <v>2361</v>
      </c>
      <c r="H9256" s="9">
        <v>7550</v>
      </c>
      <c r="I9256" t="s">
        <v>40271</v>
      </c>
      <c r="K9256" t="s">
        <v>40106</v>
      </c>
      <c r="N9256" t="s">
        <v>40129</v>
      </c>
      <c r="O9256" s="6">
        <v>37774</v>
      </c>
    </row>
    <row r="9257" spans="1:15" x14ac:dyDescent="0.3">
      <c r="A9257" t="s">
        <v>339</v>
      </c>
      <c r="B9257" t="s">
        <v>40272</v>
      </c>
      <c r="C9257" t="s">
        <v>40273</v>
      </c>
      <c r="D9257" t="s">
        <v>40274</v>
      </c>
      <c r="E9257" t="s">
        <v>40239</v>
      </c>
      <c r="F9257" t="s">
        <v>2361</v>
      </c>
      <c r="H9257" s="9">
        <v>7000</v>
      </c>
      <c r="I9257" t="s">
        <v>40275</v>
      </c>
      <c r="K9257" t="s">
        <v>40257</v>
      </c>
      <c r="N9257" t="s">
        <v>40147</v>
      </c>
      <c r="O9257" s="6">
        <v>37950</v>
      </c>
    </row>
    <row r="9258" spans="1:15" x14ac:dyDescent="0.3">
      <c r="A9258" t="s">
        <v>339</v>
      </c>
      <c r="B9258" t="s">
        <v>40276</v>
      </c>
      <c r="C9258" t="s">
        <v>40277</v>
      </c>
      <c r="D9258" t="s">
        <v>40278</v>
      </c>
      <c r="E9258" t="s">
        <v>40239</v>
      </c>
      <c r="F9258" t="s">
        <v>2361</v>
      </c>
      <c r="H9258" s="9">
        <v>5200</v>
      </c>
      <c r="I9258" t="s">
        <v>40279</v>
      </c>
      <c r="K9258" t="s">
        <v>40280</v>
      </c>
      <c r="N9258" t="s">
        <v>38725</v>
      </c>
      <c r="O9258" s="6">
        <v>37992</v>
      </c>
    </row>
    <row r="9259" spans="1:15" x14ac:dyDescent="0.3">
      <c r="A9259" t="s">
        <v>339</v>
      </c>
      <c r="B9259" t="s">
        <v>40281</v>
      </c>
      <c r="C9259" t="s">
        <v>40282</v>
      </c>
      <c r="D9259" t="s">
        <v>40283</v>
      </c>
      <c r="E9259" t="s">
        <v>40087</v>
      </c>
      <c r="F9259" t="s">
        <v>166</v>
      </c>
      <c r="H9259" s="9">
        <v>5935</v>
      </c>
      <c r="I9259" t="s">
        <v>430</v>
      </c>
      <c r="K9259" t="s">
        <v>40284</v>
      </c>
      <c r="N9259" t="s">
        <v>40285</v>
      </c>
      <c r="O9259" s="6">
        <v>37760</v>
      </c>
    </row>
    <row r="9260" spans="1:15" x14ac:dyDescent="0.3">
      <c r="A9260" t="s">
        <v>339</v>
      </c>
      <c r="B9260" t="s">
        <v>40286</v>
      </c>
      <c r="C9260" t="s">
        <v>40287</v>
      </c>
      <c r="D9260" t="s">
        <v>40288</v>
      </c>
      <c r="E9260" t="s">
        <v>40087</v>
      </c>
      <c r="F9260" t="s">
        <v>166</v>
      </c>
      <c r="H9260" s="9">
        <v>28520</v>
      </c>
      <c r="I9260" t="s">
        <v>40289</v>
      </c>
      <c r="K9260" t="s">
        <v>40290</v>
      </c>
      <c r="N9260" t="s">
        <v>40129</v>
      </c>
      <c r="O9260" s="6">
        <v>37790</v>
      </c>
    </row>
    <row r="9261" spans="1:15" x14ac:dyDescent="0.3">
      <c r="A9261" t="s">
        <v>339</v>
      </c>
      <c r="B9261" t="s">
        <v>40291</v>
      </c>
      <c r="C9261" t="s">
        <v>40292</v>
      </c>
      <c r="D9261" t="s">
        <v>40288</v>
      </c>
      <c r="E9261" t="s">
        <v>40087</v>
      </c>
      <c r="F9261" t="s">
        <v>166</v>
      </c>
      <c r="H9261" s="9">
        <v>28520</v>
      </c>
      <c r="I9261" t="s">
        <v>40293</v>
      </c>
      <c r="K9261" t="s">
        <v>40290</v>
      </c>
      <c r="N9261" t="s">
        <v>40129</v>
      </c>
      <c r="O9261" s="6">
        <v>37790</v>
      </c>
    </row>
    <row r="9262" spans="1:15" x14ac:dyDescent="0.3">
      <c r="A9262" t="s">
        <v>339</v>
      </c>
      <c r="B9262" t="s">
        <v>40294</v>
      </c>
      <c r="C9262" t="s">
        <v>40295</v>
      </c>
      <c r="D9262" t="s">
        <v>40296</v>
      </c>
      <c r="E9262" t="s">
        <v>40087</v>
      </c>
      <c r="F9262" t="s">
        <v>166</v>
      </c>
      <c r="H9262" s="9">
        <v>9515.42</v>
      </c>
      <c r="I9262" t="s">
        <v>40297</v>
      </c>
      <c r="K9262" t="s">
        <v>40298</v>
      </c>
      <c r="N9262" t="s">
        <v>40299</v>
      </c>
      <c r="O9262" s="6">
        <v>37886</v>
      </c>
    </row>
    <row r="9263" spans="1:15" x14ac:dyDescent="0.3">
      <c r="A9263" t="s">
        <v>339</v>
      </c>
      <c r="B9263" t="s">
        <v>40300</v>
      </c>
      <c r="C9263" t="s">
        <v>40301</v>
      </c>
      <c r="D9263" t="s">
        <v>40302</v>
      </c>
      <c r="E9263" t="s">
        <v>40087</v>
      </c>
      <c r="F9263" t="s">
        <v>166</v>
      </c>
      <c r="H9263" s="9">
        <v>11400</v>
      </c>
      <c r="I9263" t="s">
        <v>40303</v>
      </c>
      <c r="K9263" t="s">
        <v>40304</v>
      </c>
      <c r="N9263" t="s">
        <v>40129</v>
      </c>
      <c r="O9263" s="6">
        <v>37895</v>
      </c>
    </row>
    <row r="9264" spans="1:15" x14ac:dyDescent="0.3">
      <c r="A9264" t="s">
        <v>339</v>
      </c>
      <c r="B9264" t="s">
        <v>40305</v>
      </c>
      <c r="C9264" t="s">
        <v>40306</v>
      </c>
      <c r="D9264" t="s">
        <v>40307</v>
      </c>
      <c r="E9264" t="s">
        <v>40087</v>
      </c>
      <c r="F9264" t="s">
        <v>166</v>
      </c>
      <c r="H9264" s="9">
        <v>22875</v>
      </c>
      <c r="I9264" t="s">
        <v>40308</v>
      </c>
      <c r="K9264" t="s">
        <v>40309</v>
      </c>
      <c r="N9264" t="s">
        <v>40242</v>
      </c>
      <c r="O9264" s="6">
        <v>37873</v>
      </c>
    </row>
    <row r="9265" spans="1:15" x14ac:dyDescent="0.3">
      <c r="A9265" t="s">
        <v>339</v>
      </c>
      <c r="B9265" t="s">
        <v>40310</v>
      </c>
      <c r="C9265" t="s">
        <v>40311</v>
      </c>
      <c r="D9265" t="s">
        <v>40312</v>
      </c>
      <c r="E9265" t="s">
        <v>40087</v>
      </c>
      <c r="F9265" t="s">
        <v>166</v>
      </c>
      <c r="H9265" s="9">
        <v>52374</v>
      </c>
      <c r="I9265" t="s">
        <v>40313</v>
      </c>
      <c r="K9265" t="s">
        <v>40314</v>
      </c>
      <c r="N9265" t="s">
        <v>40147</v>
      </c>
      <c r="O9265" s="6">
        <v>37905</v>
      </c>
    </row>
    <row r="9266" spans="1:15" x14ac:dyDescent="0.3">
      <c r="A9266" t="s">
        <v>339</v>
      </c>
      <c r="B9266" t="s">
        <v>40315</v>
      </c>
      <c r="C9266" t="s">
        <v>40316</v>
      </c>
      <c r="D9266" t="s">
        <v>40317</v>
      </c>
      <c r="E9266" t="s">
        <v>40087</v>
      </c>
      <c r="F9266" t="s">
        <v>166</v>
      </c>
      <c r="H9266" s="9">
        <v>10035</v>
      </c>
      <c r="I9266" t="s">
        <v>40318</v>
      </c>
      <c r="K9266" t="s">
        <v>40319</v>
      </c>
      <c r="N9266" t="s">
        <v>40226</v>
      </c>
      <c r="O9266" s="6">
        <v>37917</v>
      </c>
    </row>
    <row r="9267" spans="1:15" x14ac:dyDescent="0.3">
      <c r="A9267" t="s">
        <v>339</v>
      </c>
      <c r="B9267" t="s">
        <v>40320</v>
      </c>
      <c r="C9267" t="s">
        <v>40321</v>
      </c>
      <c r="D9267" t="s">
        <v>40322</v>
      </c>
      <c r="E9267" t="s">
        <v>40087</v>
      </c>
      <c r="F9267" t="s">
        <v>166</v>
      </c>
      <c r="H9267" s="9">
        <v>11792.28</v>
      </c>
      <c r="I9267" t="s">
        <v>430</v>
      </c>
      <c r="K9267" t="s">
        <v>40323</v>
      </c>
      <c r="N9267" t="s">
        <v>40324</v>
      </c>
      <c r="O9267" s="6">
        <v>37932</v>
      </c>
    </row>
    <row r="9268" spans="1:15" x14ac:dyDescent="0.3">
      <c r="A9268" t="s">
        <v>339</v>
      </c>
      <c r="B9268" t="s">
        <v>40325</v>
      </c>
      <c r="C9268" t="s">
        <v>40326</v>
      </c>
      <c r="D9268" t="s">
        <v>40327</v>
      </c>
      <c r="E9268" t="s">
        <v>40087</v>
      </c>
      <c r="F9268" t="s">
        <v>166</v>
      </c>
      <c r="H9268" s="9">
        <v>6996</v>
      </c>
      <c r="I9268" t="s">
        <v>40328</v>
      </c>
      <c r="K9268" t="s">
        <v>40309</v>
      </c>
      <c r="N9268" t="s">
        <v>40102</v>
      </c>
      <c r="O9268" s="6">
        <v>38110</v>
      </c>
    </row>
    <row r="9269" spans="1:15" x14ac:dyDescent="0.3">
      <c r="A9269" t="s">
        <v>339</v>
      </c>
      <c r="B9269" t="s">
        <v>40329</v>
      </c>
      <c r="C9269" t="s">
        <v>40330</v>
      </c>
      <c r="D9269" t="s">
        <v>40331</v>
      </c>
      <c r="E9269" t="s">
        <v>40087</v>
      </c>
      <c r="F9269" t="s">
        <v>166</v>
      </c>
      <c r="H9269" s="9">
        <v>5118.3999999999996</v>
      </c>
      <c r="I9269" t="s">
        <v>40332</v>
      </c>
      <c r="N9269" t="s">
        <v>40226</v>
      </c>
      <c r="O9269" s="6">
        <v>38152</v>
      </c>
    </row>
    <row r="9270" spans="1:15" x14ac:dyDescent="0.3">
      <c r="A9270" t="s">
        <v>339</v>
      </c>
      <c r="B9270" t="s">
        <v>40333</v>
      </c>
      <c r="C9270" t="s">
        <v>40334</v>
      </c>
      <c r="D9270" t="s">
        <v>40335</v>
      </c>
      <c r="E9270" t="s">
        <v>40087</v>
      </c>
      <c r="F9270" t="s">
        <v>166</v>
      </c>
      <c r="H9270" s="9">
        <v>18500</v>
      </c>
      <c r="I9270" t="s">
        <v>40336</v>
      </c>
      <c r="K9270" t="s">
        <v>40290</v>
      </c>
      <c r="M9270" t="s">
        <v>789</v>
      </c>
      <c r="N9270" t="s">
        <v>40242</v>
      </c>
      <c r="O9270" s="6">
        <v>37881</v>
      </c>
    </row>
    <row r="9271" spans="1:15" x14ac:dyDescent="0.3">
      <c r="A9271" t="s">
        <v>339</v>
      </c>
      <c r="B9271" t="s">
        <v>40337</v>
      </c>
      <c r="C9271" t="s">
        <v>40338</v>
      </c>
      <c r="D9271" t="s">
        <v>40339</v>
      </c>
      <c r="E9271" t="s">
        <v>40239</v>
      </c>
      <c r="F9271" t="s">
        <v>2361</v>
      </c>
      <c r="H9271" s="9">
        <v>8275</v>
      </c>
      <c r="I9271" t="s">
        <v>40340</v>
      </c>
      <c r="K9271" t="s">
        <v>40341</v>
      </c>
      <c r="N9271" t="s">
        <v>40129</v>
      </c>
      <c r="O9271" s="6">
        <v>34528</v>
      </c>
    </row>
    <row r="9272" spans="1:15" x14ac:dyDescent="0.3">
      <c r="A9272" t="s">
        <v>339</v>
      </c>
      <c r="B9272" t="s">
        <v>40342</v>
      </c>
      <c r="C9272" t="s">
        <v>40343</v>
      </c>
      <c r="D9272" t="s">
        <v>40344</v>
      </c>
      <c r="E9272" t="s">
        <v>40239</v>
      </c>
      <c r="F9272" t="s">
        <v>2361</v>
      </c>
      <c r="H9272" s="9">
        <v>5884.6</v>
      </c>
      <c r="I9272" t="s">
        <v>40345</v>
      </c>
      <c r="K9272" t="s">
        <v>9609</v>
      </c>
      <c r="N9272" t="s">
        <v>40346</v>
      </c>
      <c r="O9272" s="6">
        <v>37617</v>
      </c>
    </row>
    <row r="9273" spans="1:15" x14ac:dyDescent="0.3">
      <c r="A9273" t="s">
        <v>339</v>
      </c>
      <c r="B9273" t="s">
        <v>40347</v>
      </c>
      <c r="C9273" t="s">
        <v>40348</v>
      </c>
      <c r="D9273" t="s">
        <v>40349</v>
      </c>
      <c r="E9273" t="s">
        <v>40239</v>
      </c>
      <c r="F9273" t="s">
        <v>2361</v>
      </c>
      <c r="H9273" s="9">
        <v>32900.46</v>
      </c>
      <c r="I9273" t="s">
        <v>40350</v>
      </c>
      <c r="K9273" t="s">
        <v>40351</v>
      </c>
      <c r="N9273" t="s">
        <v>40285</v>
      </c>
      <c r="O9273" s="6">
        <v>38068</v>
      </c>
    </row>
    <row r="9274" spans="1:15" x14ac:dyDescent="0.3">
      <c r="A9274" t="s">
        <v>339</v>
      </c>
      <c r="B9274" t="s">
        <v>40352</v>
      </c>
      <c r="C9274" t="s">
        <v>40353</v>
      </c>
      <c r="D9274" t="s">
        <v>40354</v>
      </c>
      <c r="E9274" t="s">
        <v>40087</v>
      </c>
      <c r="F9274" t="s">
        <v>8482</v>
      </c>
      <c r="G9274" t="s">
        <v>40355</v>
      </c>
      <c r="H9274" s="9">
        <v>768250</v>
      </c>
      <c r="I9274" t="s">
        <v>40356</v>
      </c>
      <c r="N9274" t="s">
        <v>17583</v>
      </c>
      <c r="O9274" s="6">
        <v>38324</v>
      </c>
    </row>
    <row r="9275" spans="1:15" x14ac:dyDescent="0.3">
      <c r="A9275" t="s">
        <v>339</v>
      </c>
      <c r="B9275" t="s">
        <v>40357</v>
      </c>
      <c r="C9275" t="s">
        <v>40358</v>
      </c>
      <c r="D9275" t="s">
        <v>40359</v>
      </c>
      <c r="E9275" t="s">
        <v>40087</v>
      </c>
      <c r="F9275" t="s">
        <v>8482</v>
      </c>
      <c r="G9275" t="s">
        <v>40355</v>
      </c>
      <c r="H9275" s="9">
        <v>14015</v>
      </c>
      <c r="I9275" t="s">
        <v>40360</v>
      </c>
      <c r="K9275" t="s">
        <v>40361</v>
      </c>
      <c r="N9275" t="s">
        <v>40226</v>
      </c>
      <c r="O9275" s="6">
        <v>38383</v>
      </c>
    </row>
    <row r="9276" spans="1:15" x14ac:dyDescent="0.3">
      <c r="A9276" t="s">
        <v>339</v>
      </c>
      <c r="B9276" t="s">
        <v>40362</v>
      </c>
      <c r="C9276" t="s">
        <v>40363</v>
      </c>
      <c r="D9276" t="s">
        <v>40364</v>
      </c>
      <c r="E9276" t="s">
        <v>40087</v>
      </c>
      <c r="F9276" t="s">
        <v>8482</v>
      </c>
      <c r="G9276" t="s">
        <v>40355</v>
      </c>
      <c r="H9276" s="9">
        <v>26250</v>
      </c>
      <c r="I9276" t="s">
        <v>40365</v>
      </c>
      <c r="N9276" t="s">
        <v>17583</v>
      </c>
      <c r="O9276" s="6">
        <v>38401</v>
      </c>
    </row>
    <row r="9277" spans="1:15" x14ac:dyDescent="0.3">
      <c r="A9277" t="s">
        <v>339</v>
      </c>
      <c r="B9277" t="s">
        <v>40366</v>
      </c>
      <c r="C9277" t="s">
        <v>40367</v>
      </c>
      <c r="D9277" t="s">
        <v>40368</v>
      </c>
      <c r="E9277" t="s">
        <v>40087</v>
      </c>
      <c r="F9277" t="s">
        <v>8482</v>
      </c>
      <c r="G9277" t="s">
        <v>40355</v>
      </c>
      <c r="H9277" s="9">
        <v>6000</v>
      </c>
      <c r="I9277" t="s">
        <v>40369</v>
      </c>
      <c r="N9277" t="s">
        <v>17583</v>
      </c>
      <c r="O9277" s="6">
        <v>38401</v>
      </c>
    </row>
    <row r="9278" spans="1:15" x14ac:dyDescent="0.3">
      <c r="A9278" t="s">
        <v>339</v>
      </c>
      <c r="B9278" t="s">
        <v>40370</v>
      </c>
      <c r="C9278" t="s">
        <v>40371</v>
      </c>
      <c r="D9278" t="s">
        <v>40372</v>
      </c>
      <c r="E9278" t="s">
        <v>40087</v>
      </c>
      <c r="F9278" t="s">
        <v>8482</v>
      </c>
      <c r="G9278" t="s">
        <v>40355</v>
      </c>
      <c r="H9278" s="9">
        <v>7391.74</v>
      </c>
      <c r="I9278" t="s">
        <v>40373</v>
      </c>
      <c r="N9278" t="s">
        <v>40374</v>
      </c>
      <c r="O9278" s="6">
        <v>38378</v>
      </c>
    </row>
    <row r="9279" spans="1:15" x14ac:dyDescent="0.3">
      <c r="A9279" t="s">
        <v>339</v>
      </c>
      <c r="B9279" t="s">
        <v>40375</v>
      </c>
      <c r="C9279" t="s">
        <v>40376</v>
      </c>
      <c r="D9279" t="s">
        <v>40377</v>
      </c>
      <c r="E9279" t="s">
        <v>40239</v>
      </c>
      <c r="F9279" t="s">
        <v>2361</v>
      </c>
      <c r="H9279" s="9">
        <v>73990.8</v>
      </c>
      <c r="I9279" t="s">
        <v>40378</v>
      </c>
      <c r="N9279" t="s">
        <v>40147</v>
      </c>
      <c r="O9279" s="6">
        <v>38449</v>
      </c>
    </row>
    <row r="9280" spans="1:15" x14ac:dyDescent="0.3">
      <c r="A9280" t="s">
        <v>339</v>
      </c>
      <c r="B9280" t="s">
        <v>40379</v>
      </c>
      <c r="C9280" t="s">
        <v>40380</v>
      </c>
      <c r="D9280" t="s">
        <v>40368</v>
      </c>
      <c r="E9280" t="s">
        <v>40087</v>
      </c>
      <c r="F9280" t="s">
        <v>8482</v>
      </c>
      <c r="G9280" t="s">
        <v>40355</v>
      </c>
      <c r="H9280" s="9">
        <v>6000</v>
      </c>
      <c r="I9280" t="s">
        <v>40381</v>
      </c>
      <c r="K9280" t="s">
        <v>430</v>
      </c>
      <c r="N9280" t="s">
        <v>17583</v>
      </c>
      <c r="O9280" s="6">
        <v>38401</v>
      </c>
    </row>
    <row r="9281" spans="1:15" x14ac:dyDescent="0.3">
      <c r="A9281" t="s">
        <v>339</v>
      </c>
      <c r="B9281" t="s">
        <v>40382</v>
      </c>
      <c r="C9281" t="s">
        <v>40383</v>
      </c>
      <c r="D9281" t="s">
        <v>40368</v>
      </c>
      <c r="E9281" t="s">
        <v>40087</v>
      </c>
      <c r="F9281" t="s">
        <v>8482</v>
      </c>
      <c r="G9281" t="s">
        <v>40355</v>
      </c>
      <c r="H9281" s="9">
        <v>6000</v>
      </c>
      <c r="I9281" t="s">
        <v>40384</v>
      </c>
      <c r="K9281" t="s">
        <v>430</v>
      </c>
      <c r="N9281" t="s">
        <v>17583</v>
      </c>
      <c r="O9281" s="6">
        <v>38401</v>
      </c>
    </row>
    <row r="9282" spans="1:15" x14ac:dyDescent="0.3">
      <c r="A9282" t="s">
        <v>339</v>
      </c>
      <c r="B9282" t="s">
        <v>40385</v>
      </c>
      <c r="C9282" t="s">
        <v>40386</v>
      </c>
      <c r="D9282" t="s">
        <v>40368</v>
      </c>
      <c r="E9282" t="s">
        <v>40087</v>
      </c>
      <c r="F9282" t="s">
        <v>8482</v>
      </c>
      <c r="G9282" t="s">
        <v>40355</v>
      </c>
      <c r="H9282" s="9">
        <v>6000</v>
      </c>
      <c r="I9282" t="s">
        <v>40387</v>
      </c>
      <c r="K9282" t="s">
        <v>430</v>
      </c>
      <c r="N9282" t="s">
        <v>17583</v>
      </c>
      <c r="O9282" s="6">
        <v>38401</v>
      </c>
    </row>
    <row r="9283" spans="1:15" x14ac:dyDescent="0.3">
      <c r="A9283" t="s">
        <v>339</v>
      </c>
      <c r="B9283" t="s">
        <v>40388</v>
      </c>
      <c r="C9283" t="s">
        <v>40389</v>
      </c>
      <c r="D9283" t="s">
        <v>40390</v>
      </c>
      <c r="E9283" t="s">
        <v>40087</v>
      </c>
      <c r="F9283" t="s">
        <v>166</v>
      </c>
      <c r="H9283" s="9">
        <v>29190</v>
      </c>
      <c r="I9283" t="s">
        <v>40391</v>
      </c>
      <c r="K9283" t="s">
        <v>38806</v>
      </c>
      <c r="N9283" t="s">
        <v>39271</v>
      </c>
      <c r="O9283" s="6">
        <v>38511</v>
      </c>
    </row>
    <row r="9284" spans="1:15" x14ac:dyDescent="0.3">
      <c r="A9284" t="s">
        <v>339</v>
      </c>
      <c r="B9284" t="s">
        <v>40392</v>
      </c>
      <c r="C9284" t="s">
        <v>40393</v>
      </c>
      <c r="D9284" t="s">
        <v>40394</v>
      </c>
      <c r="E9284" t="s">
        <v>40087</v>
      </c>
      <c r="F9284" t="s">
        <v>166</v>
      </c>
      <c r="H9284" s="9">
        <v>38890</v>
      </c>
      <c r="I9284" t="s">
        <v>40395</v>
      </c>
      <c r="K9284" t="s">
        <v>430</v>
      </c>
      <c r="N9284" t="s">
        <v>39271</v>
      </c>
      <c r="O9284" s="6">
        <v>38673</v>
      </c>
    </row>
    <row r="9285" spans="1:15" x14ac:dyDescent="0.3">
      <c r="A9285" t="s">
        <v>339</v>
      </c>
      <c r="B9285" t="s">
        <v>40396</v>
      </c>
      <c r="C9285" t="s">
        <v>40397</v>
      </c>
      <c r="D9285" t="s">
        <v>40398</v>
      </c>
      <c r="E9285" t="s">
        <v>40087</v>
      </c>
      <c r="F9285" t="s">
        <v>166</v>
      </c>
      <c r="H9285" s="9">
        <v>7000</v>
      </c>
      <c r="I9285" t="s">
        <v>40399</v>
      </c>
      <c r="K9285" t="s">
        <v>430</v>
      </c>
      <c r="N9285" t="s">
        <v>40400</v>
      </c>
      <c r="O9285" s="6">
        <v>38659</v>
      </c>
    </row>
    <row r="9286" spans="1:15" x14ac:dyDescent="0.3">
      <c r="A9286" t="s">
        <v>339</v>
      </c>
      <c r="B9286" t="s">
        <v>40401</v>
      </c>
      <c r="C9286" t="s">
        <v>40402</v>
      </c>
      <c r="D9286" t="s">
        <v>40403</v>
      </c>
      <c r="E9286" t="s">
        <v>40087</v>
      </c>
      <c r="F9286" t="s">
        <v>166</v>
      </c>
      <c r="H9286" s="9">
        <v>32615</v>
      </c>
      <c r="I9286" t="s">
        <v>40404</v>
      </c>
      <c r="K9286" t="s">
        <v>40405</v>
      </c>
      <c r="N9286" t="s">
        <v>40285</v>
      </c>
      <c r="O9286" s="6">
        <v>38734</v>
      </c>
    </row>
    <row r="9287" spans="1:15" x14ac:dyDescent="0.3">
      <c r="A9287" t="s">
        <v>339</v>
      </c>
      <c r="B9287" t="s">
        <v>40406</v>
      </c>
      <c r="C9287" t="s">
        <v>40407</v>
      </c>
      <c r="D9287" t="s">
        <v>40408</v>
      </c>
      <c r="E9287" t="s">
        <v>40087</v>
      </c>
      <c r="F9287" t="s">
        <v>8482</v>
      </c>
      <c r="G9287" t="s">
        <v>40355</v>
      </c>
      <c r="H9287" s="9">
        <v>5070</v>
      </c>
      <c r="I9287" t="s">
        <v>40409</v>
      </c>
      <c r="K9287" t="s">
        <v>430</v>
      </c>
      <c r="N9287" t="s">
        <v>39271</v>
      </c>
      <c r="O9287" s="6">
        <v>38749</v>
      </c>
    </row>
    <row r="9288" spans="1:15" x14ac:dyDescent="0.3">
      <c r="A9288" t="s">
        <v>339</v>
      </c>
      <c r="B9288" t="s">
        <v>40410</v>
      </c>
      <c r="C9288" t="s">
        <v>40411</v>
      </c>
      <c r="D9288" t="s">
        <v>40412</v>
      </c>
      <c r="E9288" t="s">
        <v>40087</v>
      </c>
      <c r="F9288" t="s">
        <v>212</v>
      </c>
      <c r="H9288" s="9">
        <v>5000</v>
      </c>
      <c r="I9288" t="s">
        <v>40413</v>
      </c>
      <c r="K9288" t="s">
        <v>430</v>
      </c>
      <c r="N9288" t="s">
        <v>38004</v>
      </c>
      <c r="O9288" s="6">
        <v>38749</v>
      </c>
    </row>
    <row r="9289" spans="1:15" x14ac:dyDescent="0.3">
      <c r="A9289" t="s">
        <v>339</v>
      </c>
      <c r="B9289" t="s">
        <v>40414</v>
      </c>
      <c r="C9289" t="s">
        <v>40415</v>
      </c>
      <c r="D9289" t="s">
        <v>40416</v>
      </c>
      <c r="E9289" t="s">
        <v>40087</v>
      </c>
      <c r="F9289" t="s">
        <v>166</v>
      </c>
      <c r="H9289" s="9">
        <v>1551275</v>
      </c>
      <c r="I9289" t="s">
        <v>40417</v>
      </c>
      <c r="K9289" t="s">
        <v>430</v>
      </c>
      <c r="N9289" t="s">
        <v>17583</v>
      </c>
      <c r="O9289" s="6">
        <v>38799</v>
      </c>
    </row>
    <row r="9290" spans="1:15" x14ac:dyDescent="0.3">
      <c r="A9290" t="s">
        <v>339</v>
      </c>
      <c r="B9290" t="s">
        <v>40418</v>
      </c>
      <c r="C9290" t="s">
        <v>40419</v>
      </c>
      <c r="D9290" t="s">
        <v>40420</v>
      </c>
      <c r="E9290" t="s">
        <v>40087</v>
      </c>
      <c r="F9290" t="s">
        <v>212</v>
      </c>
      <c r="H9290" s="9">
        <v>5557</v>
      </c>
      <c r="I9290" t="s">
        <v>40421</v>
      </c>
      <c r="K9290" t="s">
        <v>430</v>
      </c>
      <c r="N9290" t="s">
        <v>40422</v>
      </c>
      <c r="O9290" s="6">
        <v>38730</v>
      </c>
    </row>
    <row r="9291" spans="1:15" x14ac:dyDescent="0.3">
      <c r="A9291" t="s">
        <v>339</v>
      </c>
      <c r="B9291" t="s">
        <v>40423</v>
      </c>
      <c r="C9291" t="s">
        <v>40424</v>
      </c>
      <c r="D9291" t="s">
        <v>40425</v>
      </c>
      <c r="E9291" t="s">
        <v>40087</v>
      </c>
      <c r="F9291" t="s">
        <v>166</v>
      </c>
      <c r="H9291" s="9">
        <v>108919</v>
      </c>
      <c r="I9291" t="s">
        <v>40426</v>
      </c>
      <c r="K9291" t="s">
        <v>430</v>
      </c>
      <c r="N9291" t="s">
        <v>40400</v>
      </c>
      <c r="O9291" s="6">
        <v>38776</v>
      </c>
    </row>
    <row r="9292" spans="1:15" x14ac:dyDescent="0.3">
      <c r="A9292" t="s">
        <v>339</v>
      </c>
      <c r="B9292" t="s">
        <v>40427</v>
      </c>
      <c r="C9292" t="s">
        <v>40428</v>
      </c>
      <c r="D9292" t="s">
        <v>40429</v>
      </c>
      <c r="E9292" t="s">
        <v>40087</v>
      </c>
      <c r="F9292" t="s">
        <v>166</v>
      </c>
      <c r="H9292" s="9">
        <v>27725</v>
      </c>
      <c r="I9292" t="s">
        <v>40430</v>
      </c>
      <c r="K9292" t="s">
        <v>40106</v>
      </c>
      <c r="N9292" t="s">
        <v>40102</v>
      </c>
      <c r="O9292" s="6">
        <v>38770</v>
      </c>
    </row>
    <row r="9293" spans="1:15" x14ac:dyDescent="0.3">
      <c r="A9293" t="s">
        <v>339</v>
      </c>
      <c r="B9293" t="s">
        <v>40431</v>
      </c>
      <c r="C9293" t="s">
        <v>40432</v>
      </c>
      <c r="D9293" t="s">
        <v>40429</v>
      </c>
      <c r="E9293" t="s">
        <v>40087</v>
      </c>
      <c r="F9293" t="s">
        <v>166</v>
      </c>
      <c r="H9293" s="9">
        <v>27725</v>
      </c>
      <c r="I9293" t="s">
        <v>40433</v>
      </c>
      <c r="K9293" t="s">
        <v>40106</v>
      </c>
      <c r="N9293" t="s">
        <v>40102</v>
      </c>
      <c r="O9293" s="6">
        <v>38770</v>
      </c>
    </row>
    <row r="9294" spans="1:15" x14ac:dyDescent="0.3">
      <c r="A9294" t="s">
        <v>339</v>
      </c>
      <c r="B9294" t="s">
        <v>40434</v>
      </c>
      <c r="C9294" t="s">
        <v>40435</v>
      </c>
      <c r="D9294" t="s">
        <v>40436</v>
      </c>
      <c r="E9294" t="s">
        <v>40087</v>
      </c>
      <c r="F9294" t="s">
        <v>8482</v>
      </c>
      <c r="G9294" t="s">
        <v>40355</v>
      </c>
      <c r="H9294" s="9">
        <v>5500</v>
      </c>
      <c r="I9294" t="s">
        <v>40437</v>
      </c>
      <c r="K9294" t="s">
        <v>20043</v>
      </c>
      <c r="N9294" t="s">
        <v>40438</v>
      </c>
      <c r="O9294" s="6">
        <v>38811</v>
      </c>
    </row>
    <row r="9295" spans="1:15" x14ac:dyDescent="0.3">
      <c r="A9295" t="s">
        <v>339</v>
      </c>
      <c r="B9295" t="s">
        <v>40439</v>
      </c>
      <c r="C9295" t="s">
        <v>40440</v>
      </c>
      <c r="D9295" t="s">
        <v>40441</v>
      </c>
      <c r="E9295" t="s">
        <v>40087</v>
      </c>
      <c r="F9295" t="s">
        <v>166</v>
      </c>
      <c r="H9295" s="9">
        <v>32615</v>
      </c>
      <c r="I9295" t="s">
        <v>40442</v>
      </c>
      <c r="K9295" t="s">
        <v>40405</v>
      </c>
      <c r="N9295" t="s">
        <v>40285</v>
      </c>
      <c r="O9295" s="6">
        <v>38825</v>
      </c>
    </row>
    <row r="9296" spans="1:15" x14ac:dyDescent="0.3">
      <c r="A9296" t="s">
        <v>339</v>
      </c>
      <c r="B9296" t="s">
        <v>40443</v>
      </c>
      <c r="C9296" t="s">
        <v>40444</v>
      </c>
      <c r="D9296" t="s">
        <v>40445</v>
      </c>
      <c r="E9296" t="s">
        <v>40087</v>
      </c>
      <c r="F9296" t="s">
        <v>166</v>
      </c>
      <c r="H9296" s="9">
        <v>15738</v>
      </c>
      <c r="I9296" t="s">
        <v>40446</v>
      </c>
      <c r="K9296" t="s">
        <v>430</v>
      </c>
      <c r="N9296" t="s">
        <v>40400</v>
      </c>
      <c r="O9296" s="6">
        <v>38819</v>
      </c>
    </row>
    <row r="9297" spans="1:15" x14ac:dyDescent="0.3">
      <c r="A9297" t="s">
        <v>339</v>
      </c>
      <c r="B9297" t="s">
        <v>40447</v>
      </c>
      <c r="C9297" t="s">
        <v>40448</v>
      </c>
      <c r="D9297" t="s">
        <v>40449</v>
      </c>
      <c r="E9297" t="s">
        <v>40087</v>
      </c>
      <c r="F9297" t="s">
        <v>166</v>
      </c>
      <c r="H9297" s="9">
        <v>37028</v>
      </c>
      <c r="I9297" t="s">
        <v>40450</v>
      </c>
      <c r="K9297" t="s">
        <v>430</v>
      </c>
      <c r="N9297" t="s">
        <v>40346</v>
      </c>
      <c r="O9297" s="6">
        <v>38819</v>
      </c>
    </row>
    <row r="9298" spans="1:15" x14ac:dyDescent="0.3">
      <c r="A9298" t="s">
        <v>339</v>
      </c>
      <c r="B9298" t="s">
        <v>40451</v>
      </c>
      <c r="C9298" t="s">
        <v>40452</v>
      </c>
      <c r="D9298" t="s">
        <v>40453</v>
      </c>
      <c r="E9298" t="s">
        <v>40087</v>
      </c>
      <c r="F9298" t="s">
        <v>8482</v>
      </c>
      <c r="G9298" t="s">
        <v>40355</v>
      </c>
      <c r="H9298" s="9">
        <v>5840</v>
      </c>
      <c r="I9298" t="s">
        <v>40454</v>
      </c>
      <c r="K9298" t="s">
        <v>9407</v>
      </c>
      <c r="N9298" t="s">
        <v>17583</v>
      </c>
      <c r="O9298" s="6">
        <v>38835</v>
      </c>
    </row>
    <row r="9299" spans="1:15" x14ac:dyDescent="0.3">
      <c r="A9299" t="s">
        <v>339</v>
      </c>
      <c r="B9299" t="s">
        <v>40455</v>
      </c>
      <c r="C9299" t="s">
        <v>40456</v>
      </c>
      <c r="D9299" t="s">
        <v>40457</v>
      </c>
      <c r="E9299" t="s">
        <v>40087</v>
      </c>
      <c r="F9299" t="s">
        <v>166</v>
      </c>
      <c r="H9299" s="9">
        <v>33680</v>
      </c>
      <c r="I9299" t="s">
        <v>40458</v>
      </c>
      <c r="K9299" t="s">
        <v>15525</v>
      </c>
      <c r="N9299" t="s">
        <v>40226</v>
      </c>
      <c r="O9299" s="6">
        <v>38834</v>
      </c>
    </row>
    <row r="9300" spans="1:15" x14ac:dyDescent="0.3">
      <c r="A9300" t="s">
        <v>339</v>
      </c>
      <c r="B9300" t="s">
        <v>40459</v>
      </c>
      <c r="C9300" t="s">
        <v>40460</v>
      </c>
      <c r="D9300" t="s">
        <v>40461</v>
      </c>
      <c r="E9300" t="s">
        <v>40087</v>
      </c>
      <c r="F9300" t="s">
        <v>166</v>
      </c>
      <c r="H9300" s="9">
        <v>59000</v>
      </c>
      <c r="I9300" t="s">
        <v>40462</v>
      </c>
      <c r="K9300" t="s">
        <v>430</v>
      </c>
      <c r="N9300" t="s">
        <v>40147</v>
      </c>
      <c r="O9300" s="6">
        <v>38860</v>
      </c>
    </row>
    <row r="9301" spans="1:15" x14ac:dyDescent="0.3">
      <c r="A9301" t="s">
        <v>339</v>
      </c>
      <c r="B9301" t="s">
        <v>40463</v>
      </c>
      <c r="C9301" t="s">
        <v>40464</v>
      </c>
      <c r="D9301" t="s">
        <v>40465</v>
      </c>
      <c r="E9301" t="s">
        <v>40087</v>
      </c>
      <c r="F9301" t="s">
        <v>166</v>
      </c>
      <c r="H9301" s="9">
        <v>76675</v>
      </c>
      <c r="I9301" t="s">
        <v>40466</v>
      </c>
      <c r="K9301" t="s">
        <v>40467</v>
      </c>
      <c r="N9301" t="s">
        <v>40400</v>
      </c>
      <c r="O9301" s="6">
        <v>38896</v>
      </c>
    </row>
    <row r="9302" spans="1:15" x14ac:dyDescent="0.3">
      <c r="A9302" t="s">
        <v>339</v>
      </c>
      <c r="B9302" t="s">
        <v>40468</v>
      </c>
      <c r="C9302" t="s">
        <v>40469</v>
      </c>
      <c r="D9302" t="s">
        <v>40470</v>
      </c>
      <c r="E9302" t="s">
        <v>40087</v>
      </c>
      <c r="F9302" t="s">
        <v>8482</v>
      </c>
      <c r="G9302" t="s">
        <v>40355</v>
      </c>
      <c r="H9302" s="9">
        <v>6650</v>
      </c>
      <c r="I9302" t="s">
        <v>430</v>
      </c>
      <c r="K9302" t="s">
        <v>430</v>
      </c>
      <c r="N9302" t="s">
        <v>40147</v>
      </c>
      <c r="O9302" s="6">
        <v>38894</v>
      </c>
    </row>
    <row r="9303" spans="1:15" x14ac:dyDescent="0.3">
      <c r="A9303" t="s">
        <v>339</v>
      </c>
      <c r="B9303" t="s">
        <v>40471</v>
      </c>
      <c r="C9303" t="s">
        <v>40472</v>
      </c>
      <c r="D9303" t="s">
        <v>40470</v>
      </c>
      <c r="E9303" t="s">
        <v>40087</v>
      </c>
      <c r="F9303" t="s">
        <v>8482</v>
      </c>
      <c r="G9303" t="s">
        <v>40355</v>
      </c>
      <c r="H9303" s="9">
        <v>6650</v>
      </c>
      <c r="I9303" t="s">
        <v>430</v>
      </c>
      <c r="K9303" t="s">
        <v>430</v>
      </c>
      <c r="N9303" t="s">
        <v>40147</v>
      </c>
      <c r="O9303" s="6">
        <v>38894</v>
      </c>
    </row>
    <row r="9304" spans="1:15" x14ac:dyDescent="0.3">
      <c r="A9304" t="s">
        <v>339</v>
      </c>
      <c r="B9304" t="s">
        <v>40473</v>
      </c>
      <c r="C9304" t="s">
        <v>40474</v>
      </c>
      <c r="D9304" t="s">
        <v>40470</v>
      </c>
      <c r="E9304" t="s">
        <v>40087</v>
      </c>
      <c r="F9304" t="s">
        <v>8482</v>
      </c>
      <c r="G9304" t="s">
        <v>40355</v>
      </c>
      <c r="H9304" s="9">
        <v>6650</v>
      </c>
      <c r="I9304" t="s">
        <v>430</v>
      </c>
      <c r="K9304" t="s">
        <v>430</v>
      </c>
      <c r="N9304" t="s">
        <v>40147</v>
      </c>
      <c r="O9304" s="6">
        <v>38894</v>
      </c>
    </row>
    <row r="9305" spans="1:15" x14ac:dyDescent="0.3">
      <c r="A9305" t="s">
        <v>339</v>
      </c>
      <c r="B9305" t="s">
        <v>40475</v>
      </c>
      <c r="C9305" t="s">
        <v>40476</v>
      </c>
      <c r="D9305" t="s">
        <v>40477</v>
      </c>
      <c r="E9305" t="s">
        <v>40087</v>
      </c>
      <c r="F9305" t="s">
        <v>166</v>
      </c>
      <c r="H9305" s="9">
        <v>17975</v>
      </c>
      <c r="I9305" t="s">
        <v>40478</v>
      </c>
      <c r="K9305" t="s">
        <v>40479</v>
      </c>
      <c r="N9305" t="s">
        <v>40129</v>
      </c>
      <c r="O9305" s="6">
        <v>38980</v>
      </c>
    </row>
    <row r="9306" spans="1:15" x14ac:dyDescent="0.3">
      <c r="A9306" t="s">
        <v>339</v>
      </c>
      <c r="B9306" t="s">
        <v>40480</v>
      </c>
      <c r="C9306" t="s">
        <v>40481</v>
      </c>
      <c r="D9306" t="s">
        <v>40482</v>
      </c>
      <c r="E9306" t="s">
        <v>40087</v>
      </c>
      <c r="F9306" t="s">
        <v>8482</v>
      </c>
      <c r="G9306" t="s">
        <v>40355</v>
      </c>
      <c r="H9306" s="9">
        <v>156463</v>
      </c>
      <c r="I9306" t="s">
        <v>40483</v>
      </c>
      <c r="K9306" t="s">
        <v>430</v>
      </c>
      <c r="N9306" t="s">
        <v>40242</v>
      </c>
      <c r="O9306" s="6">
        <v>38968</v>
      </c>
    </row>
    <row r="9307" spans="1:15" x14ac:dyDescent="0.3">
      <c r="A9307" t="s">
        <v>339</v>
      </c>
      <c r="B9307" t="s">
        <v>40484</v>
      </c>
      <c r="C9307" t="s">
        <v>40485</v>
      </c>
      <c r="D9307" t="s">
        <v>40486</v>
      </c>
      <c r="E9307" t="s">
        <v>40087</v>
      </c>
      <c r="F9307" t="s">
        <v>166</v>
      </c>
      <c r="H9307" s="9">
        <v>5300</v>
      </c>
      <c r="I9307" t="s">
        <v>40487</v>
      </c>
      <c r="K9307" t="s">
        <v>38806</v>
      </c>
      <c r="N9307" t="s">
        <v>39271</v>
      </c>
      <c r="O9307" s="6">
        <v>39092</v>
      </c>
    </row>
    <row r="9308" spans="1:15" x14ac:dyDescent="0.3">
      <c r="A9308" t="s">
        <v>339</v>
      </c>
      <c r="B9308" t="s">
        <v>40488</v>
      </c>
      <c r="C9308" t="s">
        <v>40489</v>
      </c>
      <c r="D9308" t="s">
        <v>40490</v>
      </c>
      <c r="E9308" t="s">
        <v>40087</v>
      </c>
      <c r="F9308" t="s">
        <v>166</v>
      </c>
      <c r="H9308" s="9">
        <v>21734</v>
      </c>
      <c r="I9308" t="s">
        <v>40491</v>
      </c>
      <c r="K9308" t="s">
        <v>40361</v>
      </c>
      <c r="N9308" t="s">
        <v>40226</v>
      </c>
      <c r="O9308" s="6">
        <v>39202</v>
      </c>
    </row>
    <row r="9309" spans="1:15" x14ac:dyDescent="0.3">
      <c r="A9309" t="s">
        <v>339</v>
      </c>
      <c r="B9309" t="s">
        <v>40492</v>
      </c>
      <c r="C9309" t="s">
        <v>40493</v>
      </c>
      <c r="D9309" t="s">
        <v>40494</v>
      </c>
      <c r="E9309" t="s">
        <v>40239</v>
      </c>
      <c r="F9309" t="s">
        <v>2361</v>
      </c>
      <c r="H9309" s="9">
        <v>10156.799999999999</v>
      </c>
      <c r="I9309" t="s">
        <v>430</v>
      </c>
      <c r="K9309" t="s">
        <v>1853</v>
      </c>
      <c r="N9309" t="s">
        <v>40226</v>
      </c>
      <c r="O9309" s="6">
        <v>39259</v>
      </c>
    </row>
    <row r="9310" spans="1:15" x14ac:dyDescent="0.3">
      <c r="A9310" t="s">
        <v>339</v>
      </c>
      <c r="B9310" t="s">
        <v>40495</v>
      </c>
      <c r="C9310" t="s">
        <v>40496</v>
      </c>
      <c r="D9310" t="s">
        <v>40497</v>
      </c>
      <c r="E9310" t="s">
        <v>40087</v>
      </c>
      <c r="F9310" t="s">
        <v>8482</v>
      </c>
      <c r="G9310" t="s">
        <v>40355</v>
      </c>
      <c r="H9310" s="9">
        <v>5300</v>
      </c>
      <c r="I9310" t="s">
        <v>40498</v>
      </c>
      <c r="K9310" t="s">
        <v>38806</v>
      </c>
      <c r="N9310" t="s">
        <v>40499</v>
      </c>
      <c r="O9310" s="6">
        <v>39426</v>
      </c>
    </row>
    <row r="9311" spans="1:15" x14ac:dyDescent="0.3">
      <c r="A9311" t="s">
        <v>339</v>
      </c>
      <c r="B9311" t="s">
        <v>40500</v>
      </c>
      <c r="C9311" t="s">
        <v>40501</v>
      </c>
      <c r="D9311" t="s">
        <v>40502</v>
      </c>
      <c r="E9311" t="s">
        <v>40087</v>
      </c>
      <c r="F9311" t="s">
        <v>166</v>
      </c>
      <c r="H9311" s="9">
        <v>20700</v>
      </c>
      <c r="I9311" t="s">
        <v>40503</v>
      </c>
      <c r="K9311" t="s">
        <v>430</v>
      </c>
      <c r="N9311" t="s">
        <v>17583</v>
      </c>
      <c r="O9311" s="6">
        <v>39612</v>
      </c>
    </row>
    <row r="9312" spans="1:15" x14ac:dyDescent="0.3">
      <c r="A9312" t="s">
        <v>339</v>
      </c>
      <c r="B9312" t="s">
        <v>40504</v>
      </c>
      <c r="C9312" t="s">
        <v>40505</v>
      </c>
      <c r="D9312" t="s">
        <v>40506</v>
      </c>
      <c r="E9312" t="s">
        <v>40087</v>
      </c>
      <c r="F9312" t="s">
        <v>166</v>
      </c>
      <c r="H9312" s="9">
        <v>41951</v>
      </c>
      <c r="I9312" t="s">
        <v>40507</v>
      </c>
      <c r="K9312" t="s">
        <v>40405</v>
      </c>
      <c r="N9312" t="s">
        <v>40285</v>
      </c>
      <c r="O9312" s="6">
        <v>39870</v>
      </c>
    </row>
    <row r="9313" spans="1:15" x14ac:dyDescent="0.3">
      <c r="A9313" t="s">
        <v>339</v>
      </c>
      <c r="B9313" t="s">
        <v>40508</v>
      </c>
      <c r="C9313" t="s">
        <v>40509</v>
      </c>
      <c r="D9313" t="s">
        <v>40510</v>
      </c>
      <c r="E9313" t="s">
        <v>40087</v>
      </c>
      <c r="F9313" t="s">
        <v>166</v>
      </c>
      <c r="H9313" s="9">
        <v>39655</v>
      </c>
      <c r="I9313" t="s">
        <v>40511</v>
      </c>
      <c r="K9313" t="s">
        <v>40405</v>
      </c>
      <c r="N9313" t="s">
        <v>40285</v>
      </c>
      <c r="O9313" s="6">
        <v>39903</v>
      </c>
    </row>
    <row r="9314" spans="1:15" x14ac:dyDescent="0.3">
      <c r="A9314" t="s">
        <v>339</v>
      </c>
      <c r="B9314" t="s">
        <v>40512</v>
      </c>
      <c r="C9314" t="s">
        <v>40513</v>
      </c>
      <c r="D9314" t="s">
        <v>40514</v>
      </c>
      <c r="E9314" t="s">
        <v>40087</v>
      </c>
      <c r="F9314" t="s">
        <v>166</v>
      </c>
      <c r="H9314" s="9">
        <v>5125</v>
      </c>
      <c r="I9314" t="s">
        <v>40515</v>
      </c>
      <c r="K9314" t="s">
        <v>15105</v>
      </c>
      <c r="N9314" t="s">
        <v>39271</v>
      </c>
      <c r="O9314" s="6">
        <v>39940</v>
      </c>
    </row>
    <row r="9315" spans="1:15" x14ac:dyDescent="0.3">
      <c r="A9315" t="s">
        <v>339</v>
      </c>
      <c r="B9315" t="s">
        <v>40516</v>
      </c>
      <c r="C9315" t="s">
        <v>40517</v>
      </c>
      <c r="D9315" t="s">
        <v>40518</v>
      </c>
      <c r="E9315" t="s">
        <v>40087</v>
      </c>
      <c r="F9315" t="s">
        <v>166</v>
      </c>
      <c r="H9315" s="9">
        <v>15100</v>
      </c>
      <c r="I9315" t="s">
        <v>40519</v>
      </c>
      <c r="K9315" t="s">
        <v>430</v>
      </c>
      <c r="N9315" t="s">
        <v>17583</v>
      </c>
      <c r="O9315" s="6">
        <v>39905</v>
      </c>
    </row>
    <row r="9316" spans="1:15" x14ac:dyDescent="0.3">
      <c r="A9316" t="s">
        <v>339</v>
      </c>
      <c r="B9316" t="s">
        <v>40520</v>
      </c>
      <c r="C9316" t="s">
        <v>40521</v>
      </c>
      <c r="D9316" t="s">
        <v>40518</v>
      </c>
      <c r="E9316" t="s">
        <v>40087</v>
      </c>
      <c r="F9316" t="s">
        <v>166</v>
      </c>
      <c r="H9316" s="9">
        <v>15100</v>
      </c>
      <c r="I9316" t="s">
        <v>40522</v>
      </c>
      <c r="K9316" t="s">
        <v>430</v>
      </c>
      <c r="N9316" t="s">
        <v>17583</v>
      </c>
      <c r="O9316" s="6">
        <v>39905</v>
      </c>
    </row>
    <row r="9317" spans="1:15" x14ac:dyDescent="0.3">
      <c r="A9317" t="s">
        <v>339</v>
      </c>
      <c r="B9317" t="s">
        <v>40523</v>
      </c>
      <c r="C9317" t="s">
        <v>40524</v>
      </c>
      <c r="D9317" t="s">
        <v>40525</v>
      </c>
      <c r="E9317" t="s">
        <v>40087</v>
      </c>
      <c r="F9317" t="s">
        <v>166</v>
      </c>
      <c r="H9317" s="9">
        <v>55438.91</v>
      </c>
      <c r="I9317" t="s">
        <v>40526</v>
      </c>
      <c r="K9317" t="s">
        <v>19046</v>
      </c>
      <c r="N9317" t="s">
        <v>40346</v>
      </c>
      <c r="O9317" s="6">
        <v>39933</v>
      </c>
    </row>
    <row r="9318" spans="1:15" x14ac:dyDescent="0.3">
      <c r="A9318" t="s">
        <v>339</v>
      </c>
      <c r="B9318" t="s">
        <v>40527</v>
      </c>
      <c r="C9318" t="s">
        <v>40528</v>
      </c>
      <c r="D9318" t="s">
        <v>40529</v>
      </c>
      <c r="E9318" t="s">
        <v>40087</v>
      </c>
      <c r="F9318" t="s">
        <v>166</v>
      </c>
      <c r="H9318" s="9">
        <v>41640</v>
      </c>
      <c r="I9318" t="s">
        <v>40530</v>
      </c>
      <c r="K9318" t="s">
        <v>40405</v>
      </c>
      <c r="N9318" t="s">
        <v>39271</v>
      </c>
      <c r="O9318" s="6">
        <v>39937</v>
      </c>
    </row>
    <row r="9319" spans="1:15" x14ac:dyDescent="0.3">
      <c r="A9319" t="s">
        <v>339</v>
      </c>
      <c r="B9319" t="s">
        <v>40531</v>
      </c>
      <c r="C9319" t="s">
        <v>40532</v>
      </c>
      <c r="D9319" t="s">
        <v>40533</v>
      </c>
      <c r="E9319" t="s">
        <v>40087</v>
      </c>
      <c r="F9319" t="s">
        <v>166</v>
      </c>
      <c r="H9319" s="9">
        <v>16200</v>
      </c>
      <c r="I9319" t="s">
        <v>40534</v>
      </c>
      <c r="K9319" t="s">
        <v>430</v>
      </c>
      <c r="N9319" t="s">
        <v>40438</v>
      </c>
      <c r="O9319" s="6">
        <v>39952</v>
      </c>
    </row>
    <row r="9320" spans="1:15" x14ac:dyDescent="0.3">
      <c r="A9320" t="s">
        <v>339</v>
      </c>
      <c r="B9320" t="s">
        <v>40535</v>
      </c>
      <c r="C9320" t="s">
        <v>40536</v>
      </c>
      <c r="D9320" t="s">
        <v>40537</v>
      </c>
      <c r="E9320" t="s">
        <v>40087</v>
      </c>
      <c r="F9320" t="s">
        <v>166</v>
      </c>
      <c r="H9320" s="9">
        <v>41640</v>
      </c>
      <c r="I9320" t="s">
        <v>40538</v>
      </c>
      <c r="K9320" t="s">
        <v>40405</v>
      </c>
      <c r="N9320" t="s">
        <v>40285</v>
      </c>
      <c r="O9320" s="6">
        <v>39961</v>
      </c>
    </row>
    <row r="9321" spans="1:15" x14ac:dyDescent="0.3">
      <c r="A9321" t="s">
        <v>339</v>
      </c>
      <c r="B9321" t="s">
        <v>40539</v>
      </c>
      <c r="C9321" t="s">
        <v>40540</v>
      </c>
      <c r="D9321" t="s">
        <v>40541</v>
      </c>
      <c r="E9321" t="s">
        <v>40087</v>
      </c>
      <c r="F9321" t="s">
        <v>166</v>
      </c>
      <c r="H9321" s="9">
        <v>55593.74</v>
      </c>
      <c r="I9321" t="s">
        <v>40542</v>
      </c>
      <c r="K9321" t="s">
        <v>40543</v>
      </c>
      <c r="N9321" t="s">
        <v>40147</v>
      </c>
      <c r="O9321" s="6">
        <v>40032</v>
      </c>
    </row>
    <row r="9322" spans="1:15" x14ac:dyDescent="0.3">
      <c r="A9322" t="s">
        <v>339</v>
      </c>
      <c r="B9322" t="s">
        <v>40544</v>
      </c>
      <c r="C9322" t="s">
        <v>40545</v>
      </c>
      <c r="D9322" t="s">
        <v>40546</v>
      </c>
      <c r="E9322" t="s">
        <v>40087</v>
      </c>
      <c r="F9322" t="s">
        <v>166</v>
      </c>
      <c r="H9322" s="9">
        <v>14375</v>
      </c>
      <c r="I9322" t="s">
        <v>40547</v>
      </c>
      <c r="K9322" t="s">
        <v>430</v>
      </c>
      <c r="N9322" t="s">
        <v>17583</v>
      </c>
      <c r="O9322" s="6">
        <v>40038</v>
      </c>
    </row>
    <row r="9323" spans="1:15" x14ac:dyDescent="0.3">
      <c r="A9323" t="s">
        <v>339</v>
      </c>
      <c r="B9323" t="s">
        <v>40548</v>
      </c>
      <c r="C9323" t="s">
        <v>40549</v>
      </c>
      <c r="D9323" t="s">
        <v>40550</v>
      </c>
      <c r="E9323" t="s">
        <v>40087</v>
      </c>
      <c r="F9323" t="s">
        <v>166</v>
      </c>
      <c r="H9323" s="9">
        <v>18303.080000000002</v>
      </c>
      <c r="I9323" t="s">
        <v>40551</v>
      </c>
      <c r="K9323" t="s">
        <v>430</v>
      </c>
      <c r="N9323" t="s">
        <v>40346</v>
      </c>
      <c r="O9323" s="6">
        <v>40064</v>
      </c>
    </row>
    <row r="9324" spans="1:15" x14ac:dyDescent="0.3">
      <c r="A9324" t="s">
        <v>339</v>
      </c>
      <c r="B9324" t="s">
        <v>40552</v>
      </c>
      <c r="C9324" t="s">
        <v>40553</v>
      </c>
      <c r="D9324" t="s">
        <v>40554</v>
      </c>
      <c r="E9324" t="s">
        <v>40087</v>
      </c>
      <c r="F9324" t="s">
        <v>166</v>
      </c>
      <c r="H9324" s="9">
        <v>6112</v>
      </c>
      <c r="I9324" t="s">
        <v>40555</v>
      </c>
      <c r="K9324" t="s">
        <v>9407</v>
      </c>
      <c r="N9324" t="s">
        <v>40226</v>
      </c>
      <c r="O9324" s="6">
        <v>40087</v>
      </c>
    </row>
    <row r="9325" spans="1:15" x14ac:dyDescent="0.3">
      <c r="A9325" t="s">
        <v>339</v>
      </c>
      <c r="B9325" t="s">
        <v>40556</v>
      </c>
      <c r="C9325" t="s">
        <v>40557</v>
      </c>
      <c r="D9325" t="s">
        <v>40558</v>
      </c>
      <c r="E9325" t="s">
        <v>40087</v>
      </c>
      <c r="F9325" t="s">
        <v>166</v>
      </c>
      <c r="H9325" s="9">
        <v>15982</v>
      </c>
      <c r="I9325" t="s">
        <v>430</v>
      </c>
      <c r="K9325" t="s">
        <v>30383</v>
      </c>
      <c r="N9325" t="s">
        <v>39271</v>
      </c>
      <c r="O9325" s="6">
        <v>40113</v>
      </c>
    </row>
    <row r="9326" spans="1:15" x14ac:dyDescent="0.3">
      <c r="A9326" t="s">
        <v>339</v>
      </c>
      <c r="B9326" t="s">
        <v>40559</v>
      </c>
      <c r="C9326" t="s">
        <v>40560</v>
      </c>
      <c r="D9326" t="s">
        <v>40561</v>
      </c>
      <c r="E9326" t="s">
        <v>40087</v>
      </c>
      <c r="F9326" t="s">
        <v>166</v>
      </c>
      <c r="H9326" s="9">
        <v>10586.66</v>
      </c>
      <c r="I9326" t="s">
        <v>40562</v>
      </c>
      <c r="K9326" t="s">
        <v>17555</v>
      </c>
      <c r="N9326" t="s">
        <v>40089</v>
      </c>
      <c r="O9326" s="6">
        <v>40137</v>
      </c>
    </row>
    <row r="9327" spans="1:15" x14ac:dyDescent="0.3">
      <c r="A9327" t="s">
        <v>339</v>
      </c>
      <c r="B9327" t="s">
        <v>40563</v>
      </c>
      <c r="C9327" t="s">
        <v>40564</v>
      </c>
      <c r="D9327" t="s">
        <v>40565</v>
      </c>
      <c r="E9327" t="s">
        <v>40087</v>
      </c>
      <c r="F9327" t="s">
        <v>166</v>
      </c>
      <c r="H9327" s="9">
        <v>20705.5</v>
      </c>
      <c r="I9327" t="s">
        <v>40566</v>
      </c>
      <c r="K9327" t="s">
        <v>38724</v>
      </c>
      <c r="N9327" t="s">
        <v>38725</v>
      </c>
      <c r="O9327" s="6">
        <v>40116</v>
      </c>
    </row>
    <row r="9328" spans="1:15" x14ac:dyDescent="0.3">
      <c r="A9328" t="s">
        <v>339</v>
      </c>
      <c r="B9328" t="s">
        <v>40567</v>
      </c>
      <c r="C9328" t="s">
        <v>40568</v>
      </c>
      <c r="D9328" t="s">
        <v>40569</v>
      </c>
      <c r="E9328" t="s">
        <v>40087</v>
      </c>
      <c r="F9328" t="s">
        <v>166</v>
      </c>
      <c r="H9328" s="9">
        <v>13250</v>
      </c>
      <c r="I9328" t="s">
        <v>430</v>
      </c>
      <c r="K9328" t="s">
        <v>430</v>
      </c>
      <c r="N9328" t="s">
        <v>39271</v>
      </c>
      <c r="O9328" s="6">
        <v>40106</v>
      </c>
    </row>
    <row r="9329" spans="1:15" x14ac:dyDescent="0.3">
      <c r="A9329" t="s">
        <v>339</v>
      </c>
      <c r="B9329" t="s">
        <v>40570</v>
      </c>
      <c r="C9329" t="s">
        <v>40571</v>
      </c>
      <c r="D9329" t="s">
        <v>40572</v>
      </c>
      <c r="E9329" t="s">
        <v>40087</v>
      </c>
      <c r="F9329" t="s">
        <v>166</v>
      </c>
      <c r="H9329" s="9">
        <v>26723</v>
      </c>
      <c r="I9329" t="s">
        <v>40573</v>
      </c>
      <c r="K9329" t="s">
        <v>430</v>
      </c>
      <c r="N9329" t="s">
        <v>40147</v>
      </c>
      <c r="O9329" s="6">
        <v>40177</v>
      </c>
    </row>
    <row r="9330" spans="1:15" x14ac:dyDescent="0.3">
      <c r="A9330" t="s">
        <v>339</v>
      </c>
      <c r="B9330" t="s">
        <v>40574</v>
      </c>
      <c r="C9330" t="s">
        <v>40575</v>
      </c>
      <c r="D9330" t="s">
        <v>40576</v>
      </c>
      <c r="E9330" t="s">
        <v>40087</v>
      </c>
      <c r="F9330" t="s">
        <v>166</v>
      </c>
      <c r="H9330" s="9">
        <v>6034.87</v>
      </c>
      <c r="I9330" t="s">
        <v>40577</v>
      </c>
      <c r="K9330" t="s">
        <v>430</v>
      </c>
      <c r="N9330" t="s">
        <v>40285</v>
      </c>
      <c r="O9330" s="6">
        <v>40141</v>
      </c>
    </row>
    <row r="9331" spans="1:15" x14ac:dyDescent="0.3">
      <c r="A9331" t="s">
        <v>339</v>
      </c>
      <c r="B9331" t="s">
        <v>40578</v>
      </c>
      <c r="C9331" t="s">
        <v>40579</v>
      </c>
      <c r="D9331" t="s">
        <v>40580</v>
      </c>
      <c r="E9331" t="s">
        <v>40087</v>
      </c>
      <c r="F9331" t="s">
        <v>166</v>
      </c>
      <c r="H9331" s="9">
        <v>5125</v>
      </c>
      <c r="I9331" t="s">
        <v>40581</v>
      </c>
      <c r="K9331" t="s">
        <v>15105</v>
      </c>
      <c r="N9331" t="s">
        <v>39271</v>
      </c>
      <c r="O9331" s="6">
        <v>40186</v>
      </c>
    </row>
    <row r="9332" spans="1:15" x14ac:dyDescent="0.3">
      <c r="A9332" t="s">
        <v>339</v>
      </c>
      <c r="B9332" t="s">
        <v>40582</v>
      </c>
      <c r="C9332" t="s">
        <v>40583</v>
      </c>
      <c r="D9332" t="s">
        <v>40584</v>
      </c>
      <c r="E9332" t="s">
        <v>40087</v>
      </c>
      <c r="F9332" t="s">
        <v>166</v>
      </c>
      <c r="H9332" s="9">
        <v>132638</v>
      </c>
      <c r="I9332" t="s">
        <v>40585</v>
      </c>
      <c r="K9332" t="s">
        <v>430</v>
      </c>
      <c r="N9332" t="s">
        <v>17583</v>
      </c>
      <c r="O9332" s="6">
        <v>40165</v>
      </c>
    </row>
    <row r="9333" spans="1:15" x14ac:dyDescent="0.3">
      <c r="A9333" t="s">
        <v>339</v>
      </c>
      <c r="B9333" t="s">
        <v>40586</v>
      </c>
      <c r="C9333" t="s">
        <v>40587</v>
      </c>
      <c r="D9333" t="s">
        <v>40588</v>
      </c>
      <c r="E9333" t="s">
        <v>40087</v>
      </c>
      <c r="F9333" t="s">
        <v>166</v>
      </c>
      <c r="H9333" s="9">
        <v>7080.3</v>
      </c>
      <c r="I9333" t="s">
        <v>40589</v>
      </c>
      <c r="K9333" t="s">
        <v>19989</v>
      </c>
      <c r="N9333" t="s">
        <v>40107</v>
      </c>
      <c r="O9333" s="6">
        <v>40203</v>
      </c>
    </row>
    <row r="9334" spans="1:15" x14ac:dyDescent="0.3">
      <c r="A9334" t="s">
        <v>339</v>
      </c>
      <c r="B9334" t="s">
        <v>40590</v>
      </c>
      <c r="C9334" t="s">
        <v>40591</v>
      </c>
      <c r="D9334" t="s">
        <v>40592</v>
      </c>
      <c r="E9334" t="s">
        <v>40087</v>
      </c>
      <c r="F9334" t="s">
        <v>166</v>
      </c>
      <c r="H9334" s="9">
        <v>9812.4599999999991</v>
      </c>
      <c r="I9334" t="s">
        <v>40593</v>
      </c>
      <c r="K9334" t="s">
        <v>38724</v>
      </c>
      <c r="N9334" t="s">
        <v>38725</v>
      </c>
      <c r="O9334" s="6">
        <v>40218</v>
      </c>
    </row>
    <row r="9335" spans="1:15" x14ac:dyDescent="0.3">
      <c r="A9335" t="s">
        <v>339</v>
      </c>
      <c r="B9335" t="s">
        <v>40594</v>
      </c>
      <c r="C9335" t="s">
        <v>40595</v>
      </c>
      <c r="D9335" t="s">
        <v>40596</v>
      </c>
      <c r="E9335" t="s">
        <v>40087</v>
      </c>
      <c r="F9335" t="s">
        <v>166</v>
      </c>
      <c r="H9335" s="9">
        <v>6762.24</v>
      </c>
      <c r="I9335" t="s">
        <v>40597</v>
      </c>
      <c r="K9335" t="s">
        <v>430</v>
      </c>
      <c r="N9335" t="s">
        <v>40226</v>
      </c>
      <c r="O9335" s="6">
        <v>40205</v>
      </c>
    </row>
    <row r="9336" spans="1:15" x14ac:dyDescent="0.3">
      <c r="A9336" t="s">
        <v>339</v>
      </c>
      <c r="B9336" t="s">
        <v>40598</v>
      </c>
      <c r="C9336" t="s">
        <v>40599</v>
      </c>
      <c r="D9336" t="s">
        <v>40596</v>
      </c>
      <c r="E9336" t="s">
        <v>40087</v>
      </c>
      <c r="F9336" t="s">
        <v>166</v>
      </c>
      <c r="H9336" s="9">
        <v>6762.24</v>
      </c>
      <c r="I9336" t="s">
        <v>40600</v>
      </c>
      <c r="K9336" t="s">
        <v>430</v>
      </c>
      <c r="N9336" t="s">
        <v>40226</v>
      </c>
      <c r="O9336" s="6">
        <v>40205</v>
      </c>
    </row>
    <row r="9337" spans="1:15" x14ac:dyDescent="0.3">
      <c r="A9337" t="s">
        <v>339</v>
      </c>
      <c r="B9337" t="s">
        <v>40601</v>
      </c>
      <c r="C9337" t="s">
        <v>40602</v>
      </c>
      <c r="D9337" t="s">
        <v>40603</v>
      </c>
      <c r="E9337" t="s">
        <v>40239</v>
      </c>
      <c r="F9337" t="s">
        <v>2361</v>
      </c>
      <c r="H9337" s="9">
        <v>5175</v>
      </c>
      <c r="I9337" t="s">
        <v>40604</v>
      </c>
      <c r="K9337" t="s">
        <v>40106</v>
      </c>
      <c r="N9337" t="s">
        <v>40226</v>
      </c>
      <c r="O9337" s="6">
        <v>40211</v>
      </c>
    </row>
    <row r="9338" spans="1:15" x14ac:dyDescent="0.3">
      <c r="A9338" t="s">
        <v>339</v>
      </c>
      <c r="B9338" t="s">
        <v>40605</v>
      </c>
      <c r="C9338" t="s">
        <v>40606</v>
      </c>
      <c r="D9338" t="s">
        <v>40607</v>
      </c>
      <c r="E9338" t="s">
        <v>40087</v>
      </c>
      <c r="F9338" t="s">
        <v>166</v>
      </c>
      <c r="H9338" s="9">
        <v>6276.91</v>
      </c>
      <c r="I9338" t="s">
        <v>430</v>
      </c>
      <c r="K9338" t="s">
        <v>40608</v>
      </c>
      <c r="N9338" t="s">
        <v>39271</v>
      </c>
      <c r="O9338" s="6">
        <v>40255</v>
      </c>
    </row>
    <row r="9339" spans="1:15" x14ac:dyDescent="0.3">
      <c r="A9339" t="s">
        <v>339</v>
      </c>
      <c r="B9339" t="s">
        <v>40609</v>
      </c>
      <c r="C9339" t="s">
        <v>40610</v>
      </c>
      <c r="D9339" t="s">
        <v>40611</v>
      </c>
      <c r="E9339" t="s">
        <v>40087</v>
      </c>
      <c r="F9339" t="s">
        <v>166</v>
      </c>
      <c r="H9339" s="9">
        <v>6276.91</v>
      </c>
      <c r="I9339" t="s">
        <v>430</v>
      </c>
      <c r="K9339" t="s">
        <v>40608</v>
      </c>
      <c r="N9339" t="s">
        <v>39271</v>
      </c>
      <c r="O9339" s="6">
        <v>40255</v>
      </c>
    </row>
    <row r="9340" spans="1:15" x14ac:dyDescent="0.3">
      <c r="A9340" t="s">
        <v>339</v>
      </c>
      <c r="B9340" t="s">
        <v>40612</v>
      </c>
      <c r="C9340" t="s">
        <v>40613</v>
      </c>
      <c r="D9340" t="s">
        <v>40614</v>
      </c>
      <c r="E9340" t="s">
        <v>40087</v>
      </c>
      <c r="F9340" t="s">
        <v>8482</v>
      </c>
      <c r="G9340" t="s">
        <v>40355</v>
      </c>
      <c r="H9340" s="9">
        <v>5319</v>
      </c>
      <c r="I9340" t="s">
        <v>40615</v>
      </c>
      <c r="K9340" t="s">
        <v>10366</v>
      </c>
      <c r="N9340" t="s">
        <v>40089</v>
      </c>
      <c r="O9340" s="6">
        <v>40248</v>
      </c>
    </row>
    <row r="9341" spans="1:15" x14ac:dyDescent="0.3">
      <c r="A9341" t="s">
        <v>339</v>
      </c>
      <c r="B9341" t="s">
        <v>40616</v>
      </c>
      <c r="C9341" t="s">
        <v>40617</v>
      </c>
      <c r="D9341" t="s">
        <v>40618</v>
      </c>
      <c r="E9341" t="s">
        <v>40087</v>
      </c>
      <c r="F9341" t="s">
        <v>166</v>
      </c>
      <c r="H9341" s="9">
        <v>14250</v>
      </c>
      <c r="I9341" t="s">
        <v>40619</v>
      </c>
      <c r="K9341" t="s">
        <v>38806</v>
      </c>
      <c r="N9341" t="s">
        <v>40499</v>
      </c>
      <c r="O9341" s="6">
        <v>40254</v>
      </c>
    </row>
    <row r="9342" spans="1:15" x14ac:dyDescent="0.3">
      <c r="A9342" t="s">
        <v>339</v>
      </c>
      <c r="B9342" t="s">
        <v>40620</v>
      </c>
      <c r="C9342" t="s">
        <v>40621</v>
      </c>
      <c r="D9342" t="s">
        <v>40622</v>
      </c>
      <c r="E9342" t="s">
        <v>40087</v>
      </c>
      <c r="F9342" t="s">
        <v>166</v>
      </c>
      <c r="H9342" s="9">
        <v>54014</v>
      </c>
      <c r="I9342" t="s">
        <v>430</v>
      </c>
      <c r="K9342" t="s">
        <v>40405</v>
      </c>
      <c r="N9342" t="s">
        <v>40285</v>
      </c>
      <c r="O9342" s="6">
        <v>40246</v>
      </c>
    </row>
    <row r="9343" spans="1:15" x14ac:dyDescent="0.3">
      <c r="A9343" t="s">
        <v>339</v>
      </c>
      <c r="B9343" t="s">
        <v>40623</v>
      </c>
      <c r="C9343" t="s">
        <v>40624</v>
      </c>
      <c r="D9343" t="s">
        <v>40625</v>
      </c>
      <c r="E9343" t="s">
        <v>40087</v>
      </c>
      <c r="F9343" t="s">
        <v>166</v>
      </c>
      <c r="H9343" s="9">
        <v>7265</v>
      </c>
      <c r="I9343" t="s">
        <v>40626</v>
      </c>
      <c r="K9343" t="s">
        <v>15566</v>
      </c>
      <c r="N9343" t="s">
        <v>40226</v>
      </c>
      <c r="O9343" s="6">
        <v>40266</v>
      </c>
    </row>
    <row r="9344" spans="1:15" x14ac:dyDescent="0.3">
      <c r="A9344" t="s">
        <v>339</v>
      </c>
      <c r="B9344" t="s">
        <v>40627</v>
      </c>
      <c r="C9344" t="s">
        <v>40628</v>
      </c>
      <c r="D9344" t="s">
        <v>40629</v>
      </c>
      <c r="E9344" t="s">
        <v>40239</v>
      </c>
      <c r="F9344" t="s">
        <v>2361</v>
      </c>
      <c r="H9344" s="9">
        <v>28000</v>
      </c>
      <c r="I9344" t="s">
        <v>430</v>
      </c>
      <c r="K9344" t="s">
        <v>430</v>
      </c>
      <c r="N9344" t="s">
        <v>40226</v>
      </c>
      <c r="O9344" s="6">
        <v>40283</v>
      </c>
    </row>
    <row r="9345" spans="1:15" x14ac:dyDescent="0.3">
      <c r="A9345" t="s">
        <v>339</v>
      </c>
      <c r="B9345" t="s">
        <v>40630</v>
      </c>
      <c r="C9345" t="s">
        <v>40631</v>
      </c>
      <c r="D9345" t="s">
        <v>40632</v>
      </c>
      <c r="E9345" t="s">
        <v>40087</v>
      </c>
      <c r="F9345" t="s">
        <v>212</v>
      </c>
      <c r="H9345" s="9">
        <v>20227</v>
      </c>
      <c r="I9345" t="s">
        <v>40633</v>
      </c>
      <c r="K9345" t="s">
        <v>40361</v>
      </c>
      <c r="N9345" t="s">
        <v>39271</v>
      </c>
      <c r="O9345" s="6">
        <v>40318</v>
      </c>
    </row>
    <row r="9346" spans="1:15" x14ac:dyDescent="0.3">
      <c r="A9346" t="s">
        <v>339</v>
      </c>
      <c r="B9346" t="s">
        <v>40634</v>
      </c>
      <c r="C9346" t="s">
        <v>40635</v>
      </c>
      <c r="D9346" t="s">
        <v>40636</v>
      </c>
      <c r="E9346" t="s">
        <v>40087</v>
      </c>
      <c r="F9346" t="s">
        <v>166</v>
      </c>
      <c r="H9346" s="9">
        <v>9918.64</v>
      </c>
      <c r="I9346" t="s">
        <v>430</v>
      </c>
      <c r="K9346" t="s">
        <v>27508</v>
      </c>
      <c r="N9346" t="s">
        <v>40242</v>
      </c>
      <c r="O9346" s="6">
        <v>40311</v>
      </c>
    </row>
    <row r="9347" spans="1:15" x14ac:dyDescent="0.3">
      <c r="A9347" t="s">
        <v>339</v>
      </c>
      <c r="B9347" t="s">
        <v>40637</v>
      </c>
      <c r="C9347" t="s">
        <v>40638</v>
      </c>
      <c r="D9347" t="s">
        <v>40639</v>
      </c>
      <c r="E9347" t="s">
        <v>40087</v>
      </c>
      <c r="F9347" t="s">
        <v>212</v>
      </c>
      <c r="H9347" s="9">
        <v>10819.09</v>
      </c>
      <c r="I9347" t="s">
        <v>40640</v>
      </c>
      <c r="K9347" t="s">
        <v>40361</v>
      </c>
      <c r="N9347" t="s">
        <v>40226</v>
      </c>
      <c r="O9347" s="6">
        <v>40324</v>
      </c>
    </row>
    <row r="9348" spans="1:15" x14ac:dyDescent="0.3">
      <c r="A9348" t="s">
        <v>339</v>
      </c>
      <c r="B9348" t="s">
        <v>40641</v>
      </c>
      <c r="C9348" t="s">
        <v>40642</v>
      </c>
      <c r="D9348" t="s">
        <v>40643</v>
      </c>
      <c r="E9348" t="s">
        <v>40239</v>
      </c>
      <c r="F9348" t="s">
        <v>2361</v>
      </c>
      <c r="H9348" s="9">
        <v>6660</v>
      </c>
      <c r="I9348" t="s">
        <v>22672</v>
      </c>
      <c r="K9348" t="s">
        <v>15105</v>
      </c>
      <c r="N9348" t="s">
        <v>39271</v>
      </c>
      <c r="O9348" s="6">
        <v>40332</v>
      </c>
    </row>
    <row r="9349" spans="1:15" x14ac:dyDescent="0.3">
      <c r="A9349" t="s">
        <v>339</v>
      </c>
      <c r="B9349" t="s">
        <v>40644</v>
      </c>
      <c r="C9349" t="s">
        <v>40645</v>
      </c>
      <c r="D9349" t="s">
        <v>40646</v>
      </c>
      <c r="E9349" t="s">
        <v>40087</v>
      </c>
      <c r="F9349" t="s">
        <v>166</v>
      </c>
      <c r="H9349" s="9">
        <v>161292.79999999999</v>
      </c>
      <c r="I9349" t="s">
        <v>40647</v>
      </c>
      <c r="K9349" t="s">
        <v>40648</v>
      </c>
      <c r="N9349" t="s">
        <v>40226</v>
      </c>
      <c r="O9349" s="6">
        <v>40352</v>
      </c>
    </row>
    <row r="9350" spans="1:15" x14ac:dyDescent="0.3">
      <c r="A9350" t="s">
        <v>339</v>
      </c>
      <c r="B9350" t="s">
        <v>40649</v>
      </c>
      <c r="C9350" t="s">
        <v>40650</v>
      </c>
      <c r="D9350" t="s">
        <v>9145</v>
      </c>
      <c r="E9350" t="s">
        <v>40087</v>
      </c>
      <c r="F9350" t="s">
        <v>166</v>
      </c>
      <c r="H9350" s="9">
        <v>7906.32</v>
      </c>
      <c r="I9350" t="s">
        <v>40651</v>
      </c>
      <c r="K9350" t="s">
        <v>2375</v>
      </c>
      <c r="N9350" t="s">
        <v>38725</v>
      </c>
      <c r="O9350" s="6">
        <v>40351</v>
      </c>
    </row>
    <row r="9351" spans="1:15" x14ac:dyDescent="0.3">
      <c r="A9351" t="s">
        <v>339</v>
      </c>
      <c r="B9351" t="s">
        <v>40652</v>
      </c>
      <c r="C9351" t="s">
        <v>40653</v>
      </c>
      <c r="D9351" t="s">
        <v>40654</v>
      </c>
      <c r="E9351" t="s">
        <v>40239</v>
      </c>
      <c r="F9351" t="s">
        <v>2361</v>
      </c>
      <c r="H9351" s="9">
        <v>26352</v>
      </c>
      <c r="I9351" t="s">
        <v>40655</v>
      </c>
      <c r="K9351" t="s">
        <v>40656</v>
      </c>
      <c r="N9351" t="s">
        <v>40147</v>
      </c>
      <c r="O9351" s="6">
        <v>40354</v>
      </c>
    </row>
    <row r="9352" spans="1:15" x14ac:dyDescent="0.3">
      <c r="A9352" t="s">
        <v>339</v>
      </c>
      <c r="B9352" t="s">
        <v>40657</v>
      </c>
      <c r="C9352" t="s">
        <v>40658</v>
      </c>
      <c r="D9352" t="s">
        <v>40659</v>
      </c>
      <c r="E9352" t="s">
        <v>40087</v>
      </c>
      <c r="F9352" t="s">
        <v>166</v>
      </c>
      <c r="H9352" s="9">
        <v>46497.5</v>
      </c>
      <c r="I9352" t="s">
        <v>430</v>
      </c>
      <c r="K9352" t="s">
        <v>30749</v>
      </c>
      <c r="N9352" t="s">
        <v>40242</v>
      </c>
      <c r="O9352" s="6">
        <v>40353</v>
      </c>
    </row>
    <row r="9353" spans="1:15" x14ac:dyDescent="0.3">
      <c r="A9353" t="s">
        <v>339</v>
      </c>
      <c r="B9353" t="s">
        <v>40660</v>
      </c>
      <c r="C9353" t="s">
        <v>40661</v>
      </c>
      <c r="D9353" t="s">
        <v>40662</v>
      </c>
      <c r="E9353" t="s">
        <v>40087</v>
      </c>
      <c r="F9353" t="s">
        <v>166</v>
      </c>
      <c r="H9353" s="9">
        <v>5604</v>
      </c>
      <c r="I9353" t="s">
        <v>40663</v>
      </c>
      <c r="K9353" t="s">
        <v>40664</v>
      </c>
      <c r="N9353" t="s">
        <v>40107</v>
      </c>
      <c r="O9353" s="6">
        <v>40443</v>
      </c>
    </row>
    <row r="9354" spans="1:15" x14ac:dyDescent="0.3">
      <c r="A9354" t="s">
        <v>339</v>
      </c>
      <c r="B9354" t="s">
        <v>40665</v>
      </c>
      <c r="C9354" t="s">
        <v>40666</v>
      </c>
      <c r="D9354" t="s">
        <v>40667</v>
      </c>
      <c r="E9354" t="s">
        <v>40087</v>
      </c>
      <c r="F9354" t="s">
        <v>166</v>
      </c>
      <c r="H9354" s="9">
        <v>7254</v>
      </c>
      <c r="I9354" t="s">
        <v>40668</v>
      </c>
      <c r="K9354" t="s">
        <v>40543</v>
      </c>
      <c r="N9354" t="s">
        <v>39271</v>
      </c>
      <c r="O9354" s="6">
        <v>40448</v>
      </c>
    </row>
    <row r="9355" spans="1:15" x14ac:dyDescent="0.3">
      <c r="A9355" t="s">
        <v>339</v>
      </c>
      <c r="B9355" t="s">
        <v>40669</v>
      </c>
      <c r="C9355" t="s">
        <v>40670</v>
      </c>
      <c r="D9355" t="s">
        <v>40671</v>
      </c>
      <c r="E9355" t="s">
        <v>40239</v>
      </c>
      <c r="F9355" t="s">
        <v>2361</v>
      </c>
      <c r="H9355" s="9">
        <v>6660</v>
      </c>
      <c r="I9355" t="s">
        <v>40672</v>
      </c>
      <c r="K9355" t="s">
        <v>15105</v>
      </c>
      <c r="N9355" t="s">
        <v>39271</v>
      </c>
      <c r="O9355" s="6">
        <v>40450</v>
      </c>
    </row>
    <row r="9356" spans="1:15" x14ac:dyDescent="0.3">
      <c r="A9356" t="s">
        <v>339</v>
      </c>
      <c r="B9356" t="s">
        <v>40673</v>
      </c>
      <c r="C9356" t="s">
        <v>40674</v>
      </c>
      <c r="D9356" t="s">
        <v>40675</v>
      </c>
      <c r="E9356" t="s">
        <v>40087</v>
      </c>
      <c r="F9356" t="s">
        <v>212</v>
      </c>
      <c r="H9356" s="9">
        <v>28750</v>
      </c>
      <c r="I9356" t="s">
        <v>40676</v>
      </c>
      <c r="K9356" t="s">
        <v>40677</v>
      </c>
      <c r="N9356" t="s">
        <v>39271</v>
      </c>
      <c r="O9356" s="6">
        <v>40526</v>
      </c>
    </row>
    <row r="9357" spans="1:15" x14ac:dyDescent="0.3">
      <c r="A9357" t="s">
        <v>339</v>
      </c>
      <c r="B9357" t="s">
        <v>40678</v>
      </c>
      <c r="C9357" t="s">
        <v>40679</v>
      </c>
      <c r="D9357" t="s">
        <v>40680</v>
      </c>
      <c r="E9357" t="s">
        <v>40087</v>
      </c>
      <c r="F9357" t="s">
        <v>166</v>
      </c>
      <c r="H9357" s="9">
        <v>6397</v>
      </c>
      <c r="I9357" t="s">
        <v>40681</v>
      </c>
      <c r="K9357" t="s">
        <v>40682</v>
      </c>
      <c r="N9357" t="s">
        <v>40499</v>
      </c>
      <c r="O9357" s="6">
        <v>40564</v>
      </c>
    </row>
    <row r="9358" spans="1:15" x14ac:dyDescent="0.3">
      <c r="A9358" t="s">
        <v>339</v>
      </c>
      <c r="B9358" t="s">
        <v>40683</v>
      </c>
      <c r="C9358" t="s">
        <v>40684</v>
      </c>
      <c r="D9358" t="s">
        <v>40685</v>
      </c>
      <c r="E9358" t="s">
        <v>40087</v>
      </c>
      <c r="F9358" t="s">
        <v>166</v>
      </c>
      <c r="H9358" s="9">
        <v>5300</v>
      </c>
      <c r="I9358" t="s">
        <v>40686</v>
      </c>
      <c r="K9358" t="s">
        <v>38806</v>
      </c>
      <c r="N9358" t="s">
        <v>40499</v>
      </c>
      <c r="O9358" s="6">
        <v>40598</v>
      </c>
    </row>
    <row r="9359" spans="1:15" x14ac:dyDescent="0.3">
      <c r="A9359" t="s">
        <v>339</v>
      </c>
      <c r="B9359" t="s">
        <v>40687</v>
      </c>
      <c r="C9359" t="s">
        <v>40688</v>
      </c>
      <c r="D9359" t="s">
        <v>40689</v>
      </c>
      <c r="E9359" t="s">
        <v>40087</v>
      </c>
      <c r="F9359" t="s">
        <v>166</v>
      </c>
      <c r="H9359" s="9">
        <v>39000</v>
      </c>
      <c r="I9359" t="s">
        <v>40690</v>
      </c>
      <c r="K9359" t="s">
        <v>40691</v>
      </c>
      <c r="N9359" t="s">
        <v>39271</v>
      </c>
      <c r="O9359" s="6">
        <v>40518</v>
      </c>
    </row>
    <row r="9360" spans="1:15" x14ac:dyDescent="0.3">
      <c r="A9360" t="s">
        <v>339</v>
      </c>
      <c r="B9360" t="s">
        <v>40692</v>
      </c>
      <c r="C9360" t="s">
        <v>40693</v>
      </c>
      <c r="D9360" t="s">
        <v>40694</v>
      </c>
      <c r="E9360" t="s">
        <v>40239</v>
      </c>
      <c r="F9360" t="s">
        <v>2361</v>
      </c>
      <c r="H9360" s="9">
        <v>43250</v>
      </c>
      <c r="I9360" t="s">
        <v>40695</v>
      </c>
      <c r="K9360" t="s">
        <v>40696</v>
      </c>
      <c r="N9360" t="s">
        <v>40147</v>
      </c>
      <c r="O9360" s="6">
        <v>40623</v>
      </c>
    </row>
    <row r="9361" spans="1:15" x14ac:dyDescent="0.3">
      <c r="A9361" t="s">
        <v>339</v>
      </c>
      <c r="B9361" t="s">
        <v>40697</v>
      </c>
      <c r="C9361" t="s">
        <v>40698</v>
      </c>
      <c r="D9361" t="s">
        <v>40699</v>
      </c>
      <c r="E9361" t="s">
        <v>40087</v>
      </c>
      <c r="F9361" t="s">
        <v>166</v>
      </c>
      <c r="H9361" s="9">
        <v>713535</v>
      </c>
      <c r="I9361" t="s">
        <v>40700</v>
      </c>
      <c r="K9361" t="s">
        <v>40701</v>
      </c>
      <c r="N9361" t="s">
        <v>40147</v>
      </c>
      <c r="O9361" s="6">
        <v>40623</v>
      </c>
    </row>
    <row r="9362" spans="1:15" x14ac:dyDescent="0.3">
      <c r="A9362" t="s">
        <v>339</v>
      </c>
      <c r="B9362" t="s">
        <v>40702</v>
      </c>
      <c r="C9362" t="s">
        <v>40703</v>
      </c>
      <c r="D9362" t="s">
        <v>40704</v>
      </c>
      <c r="E9362" t="s">
        <v>40239</v>
      </c>
      <c r="F9362" t="s">
        <v>2361</v>
      </c>
      <c r="H9362" s="9">
        <v>6660</v>
      </c>
      <c r="I9362" t="s">
        <v>40705</v>
      </c>
      <c r="K9362" t="s">
        <v>15105</v>
      </c>
      <c r="N9362" t="s">
        <v>40147</v>
      </c>
      <c r="O9362" s="6">
        <v>40632</v>
      </c>
    </row>
    <row r="9363" spans="1:15" x14ac:dyDescent="0.3">
      <c r="A9363" t="s">
        <v>339</v>
      </c>
      <c r="B9363" t="s">
        <v>40706</v>
      </c>
      <c r="C9363" t="s">
        <v>40707</v>
      </c>
      <c r="D9363" t="s">
        <v>40708</v>
      </c>
      <c r="E9363" t="s">
        <v>40087</v>
      </c>
      <c r="F9363" t="s">
        <v>166</v>
      </c>
      <c r="H9363" s="9">
        <v>5853</v>
      </c>
      <c r="I9363" t="s">
        <v>40709</v>
      </c>
      <c r="K9363" t="s">
        <v>40710</v>
      </c>
      <c r="N9363" t="s">
        <v>40107</v>
      </c>
      <c r="O9363" s="6">
        <v>40710</v>
      </c>
    </row>
    <row r="9364" spans="1:15" x14ac:dyDescent="0.3">
      <c r="A9364" t="s">
        <v>339</v>
      </c>
      <c r="B9364" t="s">
        <v>40711</v>
      </c>
      <c r="C9364" t="s">
        <v>40712</v>
      </c>
      <c r="D9364" t="s">
        <v>40713</v>
      </c>
      <c r="E9364" t="s">
        <v>40087</v>
      </c>
      <c r="F9364" t="s">
        <v>166</v>
      </c>
      <c r="H9364" s="9">
        <v>5440</v>
      </c>
      <c r="I9364" t="s">
        <v>40714</v>
      </c>
      <c r="K9364" t="s">
        <v>32507</v>
      </c>
      <c r="N9364" t="s">
        <v>40226</v>
      </c>
      <c r="O9364" s="6">
        <v>40744</v>
      </c>
    </row>
    <row r="9365" spans="1:15" x14ac:dyDescent="0.3">
      <c r="A9365" t="s">
        <v>339</v>
      </c>
      <c r="B9365" t="s">
        <v>40715</v>
      </c>
      <c r="C9365" t="s">
        <v>40716</v>
      </c>
      <c r="D9365" t="s">
        <v>40717</v>
      </c>
      <c r="E9365" t="s">
        <v>40087</v>
      </c>
      <c r="F9365" t="s">
        <v>166</v>
      </c>
      <c r="H9365" s="9">
        <v>5776.24</v>
      </c>
      <c r="I9365" t="s">
        <v>40718</v>
      </c>
      <c r="K9365" t="s">
        <v>40719</v>
      </c>
      <c r="N9365" t="s">
        <v>40147</v>
      </c>
      <c r="O9365" s="6">
        <v>40714</v>
      </c>
    </row>
    <row r="9366" spans="1:15" x14ac:dyDescent="0.3">
      <c r="A9366" t="s">
        <v>339</v>
      </c>
      <c r="B9366" t="s">
        <v>40720</v>
      </c>
      <c r="C9366" t="s">
        <v>40721</v>
      </c>
      <c r="D9366" t="s">
        <v>40722</v>
      </c>
      <c r="E9366" t="s">
        <v>40239</v>
      </c>
      <c r="F9366" t="s">
        <v>2361</v>
      </c>
      <c r="H9366" s="9">
        <v>8405</v>
      </c>
      <c r="I9366" t="s">
        <v>430</v>
      </c>
      <c r="K9366" t="s">
        <v>40723</v>
      </c>
      <c r="N9366" t="s">
        <v>40226</v>
      </c>
      <c r="O9366" s="6">
        <v>40913</v>
      </c>
    </row>
    <row r="9367" spans="1:15" x14ac:dyDescent="0.3">
      <c r="A9367" t="s">
        <v>339</v>
      </c>
      <c r="B9367" t="s">
        <v>40724</v>
      </c>
      <c r="C9367" t="s">
        <v>40725</v>
      </c>
      <c r="D9367" t="s">
        <v>40726</v>
      </c>
      <c r="E9367" t="s">
        <v>40239</v>
      </c>
      <c r="F9367" t="s">
        <v>2361</v>
      </c>
      <c r="H9367" s="9">
        <v>72939.97</v>
      </c>
      <c r="I9367" t="s">
        <v>40727</v>
      </c>
      <c r="K9367" t="s">
        <v>40405</v>
      </c>
      <c r="N9367" t="s">
        <v>40107</v>
      </c>
      <c r="O9367" s="6">
        <v>40920</v>
      </c>
    </row>
    <row r="9368" spans="1:15" x14ac:dyDescent="0.3">
      <c r="A9368" t="s">
        <v>339</v>
      </c>
      <c r="B9368" t="s">
        <v>40728</v>
      </c>
      <c r="C9368" t="s">
        <v>40729</v>
      </c>
      <c r="D9368" t="s">
        <v>40730</v>
      </c>
      <c r="E9368" t="s">
        <v>40239</v>
      </c>
      <c r="F9368" t="s">
        <v>2361</v>
      </c>
      <c r="H9368" s="9">
        <v>19500</v>
      </c>
      <c r="I9368" t="s">
        <v>430</v>
      </c>
      <c r="K9368" t="s">
        <v>40731</v>
      </c>
      <c r="N9368" t="s">
        <v>39271</v>
      </c>
      <c r="O9368" s="6">
        <v>40928</v>
      </c>
    </row>
    <row r="9369" spans="1:15" x14ac:dyDescent="0.3">
      <c r="A9369" t="s">
        <v>339</v>
      </c>
      <c r="B9369" t="s">
        <v>40732</v>
      </c>
      <c r="C9369" t="s">
        <v>40733</v>
      </c>
      <c r="D9369" t="s">
        <v>40730</v>
      </c>
      <c r="E9369" t="s">
        <v>40239</v>
      </c>
      <c r="F9369" t="s">
        <v>2361</v>
      </c>
      <c r="H9369" s="9">
        <v>19500</v>
      </c>
      <c r="I9369" t="s">
        <v>430</v>
      </c>
      <c r="K9369" t="s">
        <v>40731</v>
      </c>
      <c r="N9369" t="s">
        <v>39271</v>
      </c>
      <c r="O9369" s="6">
        <v>40928</v>
      </c>
    </row>
    <row r="9370" spans="1:15" x14ac:dyDescent="0.3">
      <c r="A9370" t="s">
        <v>339</v>
      </c>
      <c r="B9370" t="s">
        <v>40734</v>
      </c>
      <c r="C9370" t="s">
        <v>40735</v>
      </c>
      <c r="D9370" t="s">
        <v>40736</v>
      </c>
      <c r="E9370" t="s">
        <v>40239</v>
      </c>
      <c r="F9370" t="s">
        <v>2361</v>
      </c>
      <c r="H9370" s="9">
        <v>5100</v>
      </c>
      <c r="I9370" t="s">
        <v>430</v>
      </c>
      <c r="K9370" t="s">
        <v>40737</v>
      </c>
      <c r="N9370" t="s">
        <v>40147</v>
      </c>
      <c r="O9370" s="6">
        <v>40948</v>
      </c>
    </row>
    <row r="9371" spans="1:15" x14ac:dyDescent="0.3">
      <c r="A9371" t="s">
        <v>339</v>
      </c>
      <c r="B9371" t="s">
        <v>40738</v>
      </c>
      <c r="C9371" t="s">
        <v>40739</v>
      </c>
      <c r="D9371" t="s">
        <v>40740</v>
      </c>
      <c r="E9371" t="s">
        <v>40239</v>
      </c>
      <c r="F9371" t="s">
        <v>2361</v>
      </c>
      <c r="H9371" s="9">
        <v>19100</v>
      </c>
      <c r="I9371" t="s">
        <v>430</v>
      </c>
      <c r="K9371" t="s">
        <v>40737</v>
      </c>
      <c r="N9371" t="s">
        <v>40147</v>
      </c>
      <c r="O9371" s="6">
        <v>40948</v>
      </c>
    </row>
    <row r="9372" spans="1:15" x14ac:dyDescent="0.3">
      <c r="A9372" t="s">
        <v>339</v>
      </c>
      <c r="B9372" t="s">
        <v>40741</v>
      </c>
      <c r="C9372" t="s">
        <v>40742</v>
      </c>
      <c r="D9372" t="s">
        <v>40743</v>
      </c>
      <c r="E9372" t="s">
        <v>40239</v>
      </c>
      <c r="F9372" t="s">
        <v>2361</v>
      </c>
      <c r="H9372" s="9">
        <v>156100</v>
      </c>
      <c r="I9372" t="s">
        <v>40744</v>
      </c>
      <c r="K9372" t="s">
        <v>40737</v>
      </c>
      <c r="N9372" t="s">
        <v>40242</v>
      </c>
      <c r="O9372" s="6">
        <v>40812</v>
      </c>
    </row>
    <row r="9373" spans="1:15" x14ac:dyDescent="0.3">
      <c r="A9373" t="s">
        <v>339</v>
      </c>
      <c r="B9373" t="s">
        <v>40745</v>
      </c>
      <c r="C9373" t="s">
        <v>40746</v>
      </c>
      <c r="D9373" t="s">
        <v>40747</v>
      </c>
      <c r="E9373" t="s">
        <v>40087</v>
      </c>
      <c r="F9373" t="s">
        <v>212</v>
      </c>
      <c r="H9373" s="9">
        <v>6911.71</v>
      </c>
      <c r="I9373" t="s">
        <v>40748</v>
      </c>
      <c r="K9373" t="s">
        <v>15566</v>
      </c>
      <c r="N9373" t="s">
        <v>40749</v>
      </c>
      <c r="O9373" s="6">
        <v>41004</v>
      </c>
    </row>
    <row r="9374" spans="1:15" x14ac:dyDescent="0.3">
      <c r="A9374" t="s">
        <v>339</v>
      </c>
      <c r="B9374" t="s">
        <v>40750</v>
      </c>
      <c r="C9374" t="s">
        <v>40751</v>
      </c>
      <c r="D9374" t="s">
        <v>40752</v>
      </c>
      <c r="E9374" t="s">
        <v>40087</v>
      </c>
      <c r="F9374" t="s">
        <v>212</v>
      </c>
      <c r="H9374" s="9">
        <v>6911.71</v>
      </c>
      <c r="I9374" t="s">
        <v>40753</v>
      </c>
      <c r="K9374" t="s">
        <v>15566</v>
      </c>
      <c r="N9374" t="s">
        <v>40226</v>
      </c>
      <c r="O9374" s="6">
        <v>41015</v>
      </c>
    </row>
    <row r="9375" spans="1:15" x14ac:dyDescent="0.3">
      <c r="A9375" t="s">
        <v>339</v>
      </c>
      <c r="B9375" t="s">
        <v>40754</v>
      </c>
      <c r="C9375" t="s">
        <v>40755</v>
      </c>
      <c r="D9375" t="s">
        <v>40756</v>
      </c>
      <c r="E9375" t="s">
        <v>40239</v>
      </c>
      <c r="F9375" t="s">
        <v>2361</v>
      </c>
      <c r="H9375" s="9">
        <v>11280.63</v>
      </c>
      <c r="I9375" t="s">
        <v>14309</v>
      </c>
      <c r="K9375" t="s">
        <v>15105</v>
      </c>
      <c r="N9375" t="s">
        <v>39271</v>
      </c>
      <c r="O9375" s="6">
        <v>41047</v>
      </c>
    </row>
    <row r="9376" spans="1:15" x14ac:dyDescent="0.3">
      <c r="A9376" t="s">
        <v>339</v>
      </c>
      <c r="B9376" t="s">
        <v>40757</v>
      </c>
      <c r="C9376" t="s">
        <v>40758</v>
      </c>
      <c r="D9376" t="s">
        <v>40756</v>
      </c>
      <c r="E9376" t="s">
        <v>40239</v>
      </c>
      <c r="F9376" t="s">
        <v>2361</v>
      </c>
      <c r="H9376" s="9">
        <v>11280.63</v>
      </c>
      <c r="I9376" t="s">
        <v>196</v>
      </c>
      <c r="K9376" t="s">
        <v>15105</v>
      </c>
      <c r="N9376" t="s">
        <v>40129</v>
      </c>
      <c r="O9376" s="6">
        <v>41047</v>
      </c>
    </row>
    <row r="9377" spans="1:15" x14ac:dyDescent="0.3">
      <c r="A9377" t="s">
        <v>339</v>
      </c>
      <c r="B9377" t="s">
        <v>40759</v>
      </c>
      <c r="C9377" t="s">
        <v>40760</v>
      </c>
      <c r="D9377" t="s">
        <v>40761</v>
      </c>
      <c r="E9377" t="s">
        <v>40087</v>
      </c>
      <c r="F9377" t="s">
        <v>166</v>
      </c>
      <c r="H9377" s="9">
        <v>11500</v>
      </c>
      <c r="I9377" t="s">
        <v>40762</v>
      </c>
      <c r="K9377" t="s">
        <v>40763</v>
      </c>
      <c r="N9377" t="s">
        <v>40147</v>
      </c>
      <c r="O9377" s="6">
        <v>41091</v>
      </c>
    </row>
    <row r="9378" spans="1:15" x14ac:dyDescent="0.3">
      <c r="A9378" t="s">
        <v>339</v>
      </c>
      <c r="B9378" t="s">
        <v>40764</v>
      </c>
      <c r="C9378" t="s">
        <v>40765</v>
      </c>
      <c r="D9378" t="s">
        <v>40766</v>
      </c>
      <c r="E9378" t="s">
        <v>40087</v>
      </c>
      <c r="F9378" t="s">
        <v>166</v>
      </c>
      <c r="H9378" s="9">
        <v>13200</v>
      </c>
      <c r="I9378" t="s">
        <v>40767</v>
      </c>
      <c r="K9378" t="s">
        <v>40763</v>
      </c>
      <c r="N9378" t="s">
        <v>40147</v>
      </c>
      <c r="O9378" s="6">
        <v>41091</v>
      </c>
    </row>
    <row r="9379" spans="1:15" x14ac:dyDescent="0.3">
      <c r="A9379" t="s">
        <v>339</v>
      </c>
      <c r="B9379" t="s">
        <v>40768</v>
      </c>
      <c r="C9379" t="s">
        <v>40769</v>
      </c>
      <c r="D9379" t="s">
        <v>40770</v>
      </c>
      <c r="E9379" t="s">
        <v>40087</v>
      </c>
      <c r="F9379" t="s">
        <v>166</v>
      </c>
      <c r="H9379" s="9">
        <v>52833.89</v>
      </c>
      <c r="I9379" t="s">
        <v>40771</v>
      </c>
      <c r="K9379" t="s">
        <v>40763</v>
      </c>
      <c r="N9379" t="s">
        <v>40147</v>
      </c>
      <c r="O9379" s="6">
        <v>41091</v>
      </c>
    </row>
    <row r="9380" spans="1:15" x14ac:dyDescent="0.3">
      <c r="A9380" t="s">
        <v>339</v>
      </c>
      <c r="B9380" t="s">
        <v>40772</v>
      </c>
      <c r="C9380" t="s">
        <v>40773</v>
      </c>
      <c r="D9380" t="s">
        <v>40774</v>
      </c>
      <c r="E9380" t="s">
        <v>40239</v>
      </c>
      <c r="F9380" t="s">
        <v>2361</v>
      </c>
      <c r="H9380" s="9">
        <v>7346.55</v>
      </c>
      <c r="I9380" t="s">
        <v>40775</v>
      </c>
      <c r="K9380" t="s">
        <v>40776</v>
      </c>
      <c r="N9380" t="s">
        <v>40226</v>
      </c>
      <c r="O9380" s="6">
        <v>41220</v>
      </c>
    </row>
    <row r="9381" spans="1:15" x14ac:dyDescent="0.3">
      <c r="A9381" t="s">
        <v>339</v>
      </c>
      <c r="B9381" t="s">
        <v>40777</v>
      </c>
      <c r="C9381" t="s">
        <v>40778</v>
      </c>
      <c r="D9381" t="s">
        <v>40774</v>
      </c>
      <c r="E9381" t="s">
        <v>40239</v>
      </c>
      <c r="F9381" t="s">
        <v>2361</v>
      </c>
      <c r="H9381" s="9">
        <v>7346.55</v>
      </c>
      <c r="I9381" t="s">
        <v>40779</v>
      </c>
      <c r="K9381" t="s">
        <v>40776</v>
      </c>
      <c r="N9381" t="s">
        <v>40226</v>
      </c>
      <c r="O9381" s="6">
        <v>41220</v>
      </c>
    </row>
    <row r="9382" spans="1:15" x14ac:dyDescent="0.3">
      <c r="A9382" t="s">
        <v>339</v>
      </c>
      <c r="B9382" t="s">
        <v>40780</v>
      </c>
      <c r="C9382" t="s">
        <v>40781</v>
      </c>
      <c r="D9382" t="s">
        <v>40774</v>
      </c>
      <c r="E9382" t="s">
        <v>40239</v>
      </c>
      <c r="F9382" t="s">
        <v>2361</v>
      </c>
      <c r="H9382" s="9">
        <v>7346.55</v>
      </c>
      <c r="I9382" t="s">
        <v>40782</v>
      </c>
      <c r="K9382" t="s">
        <v>40776</v>
      </c>
      <c r="N9382" t="s">
        <v>40226</v>
      </c>
      <c r="O9382" s="6">
        <v>41220</v>
      </c>
    </row>
    <row r="9383" spans="1:15" x14ac:dyDescent="0.3">
      <c r="A9383" t="s">
        <v>339</v>
      </c>
      <c r="B9383" t="s">
        <v>40783</v>
      </c>
      <c r="C9383" t="s">
        <v>40784</v>
      </c>
      <c r="D9383" t="s">
        <v>40785</v>
      </c>
      <c r="E9383" t="s">
        <v>40239</v>
      </c>
      <c r="F9383" t="s">
        <v>2361</v>
      </c>
      <c r="H9383" s="9">
        <v>208031.52</v>
      </c>
      <c r="I9383" t="s">
        <v>40786</v>
      </c>
      <c r="K9383" t="s">
        <v>40787</v>
      </c>
      <c r="N9383" t="s">
        <v>40242</v>
      </c>
      <c r="O9383" s="6">
        <v>41260</v>
      </c>
    </row>
    <row r="9384" spans="1:15" x14ac:dyDescent="0.3">
      <c r="A9384" t="s">
        <v>339</v>
      </c>
      <c r="B9384" t="s">
        <v>40788</v>
      </c>
      <c r="C9384" t="s">
        <v>40789</v>
      </c>
      <c r="D9384" t="s">
        <v>40790</v>
      </c>
      <c r="E9384" t="s">
        <v>40239</v>
      </c>
      <c r="F9384" t="s">
        <v>2361</v>
      </c>
      <c r="H9384" s="9">
        <v>58417</v>
      </c>
      <c r="I9384" t="s">
        <v>40791</v>
      </c>
      <c r="K9384" t="s">
        <v>40792</v>
      </c>
      <c r="N9384" t="s">
        <v>17583</v>
      </c>
      <c r="O9384" s="6">
        <v>41316</v>
      </c>
    </row>
    <row r="9385" spans="1:15" x14ac:dyDescent="0.3">
      <c r="A9385" t="s">
        <v>339</v>
      </c>
      <c r="B9385" t="s">
        <v>40793</v>
      </c>
      <c r="C9385" t="s">
        <v>40794</v>
      </c>
      <c r="D9385" t="s">
        <v>40795</v>
      </c>
      <c r="E9385" t="s">
        <v>40239</v>
      </c>
      <c r="F9385" t="s">
        <v>2361</v>
      </c>
      <c r="H9385" s="9">
        <v>8495</v>
      </c>
      <c r="I9385" t="s">
        <v>40796</v>
      </c>
      <c r="K9385" t="s">
        <v>40361</v>
      </c>
      <c r="N9385" t="s">
        <v>37878</v>
      </c>
      <c r="O9385" s="6">
        <v>41558</v>
      </c>
    </row>
    <row r="9386" spans="1:15" x14ac:dyDescent="0.3">
      <c r="A9386" t="s">
        <v>339</v>
      </c>
      <c r="B9386" t="s">
        <v>40797</v>
      </c>
      <c r="C9386" t="s">
        <v>40798</v>
      </c>
      <c r="D9386" t="s">
        <v>40799</v>
      </c>
      <c r="E9386" t="s">
        <v>40239</v>
      </c>
      <c r="F9386" t="s">
        <v>2361</v>
      </c>
      <c r="H9386" s="9">
        <v>5725</v>
      </c>
      <c r="I9386" t="s">
        <v>40800</v>
      </c>
      <c r="K9386" t="s">
        <v>40361</v>
      </c>
      <c r="N9386" t="s">
        <v>40499</v>
      </c>
      <c r="O9386" s="6">
        <v>41558</v>
      </c>
    </row>
    <row r="9387" spans="1:15" x14ac:dyDescent="0.3">
      <c r="A9387" t="s">
        <v>339</v>
      </c>
      <c r="B9387" t="s">
        <v>40801</v>
      </c>
      <c r="C9387" t="s">
        <v>40802</v>
      </c>
      <c r="D9387" t="s">
        <v>40803</v>
      </c>
      <c r="E9387" t="s">
        <v>40239</v>
      </c>
      <c r="F9387" t="s">
        <v>2361</v>
      </c>
      <c r="H9387" s="9">
        <v>28647.02</v>
      </c>
      <c r="I9387" t="s">
        <v>40804</v>
      </c>
      <c r="K9387" t="s">
        <v>9407</v>
      </c>
      <c r="N9387" t="s">
        <v>40805</v>
      </c>
      <c r="O9387" s="6">
        <v>41575</v>
      </c>
    </row>
    <row r="9388" spans="1:15" x14ac:dyDescent="0.3">
      <c r="A9388" t="s">
        <v>339</v>
      </c>
      <c r="B9388" t="s">
        <v>40806</v>
      </c>
      <c r="C9388" t="s">
        <v>40807</v>
      </c>
      <c r="D9388" t="s">
        <v>40808</v>
      </c>
      <c r="E9388" t="s">
        <v>40239</v>
      </c>
      <c r="F9388" t="s">
        <v>2361</v>
      </c>
      <c r="H9388" s="9">
        <v>24880</v>
      </c>
      <c r="I9388" t="s">
        <v>40809</v>
      </c>
      <c r="K9388" t="s">
        <v>40810</v>
      </c>
      <c r="N9388" t="s">
        <v>40499</v>
      </c>
      <c r="O9388" s="6">
        <v>41586</v>
      </c>
    </row>
    <row r="9389" spans="1:15" x14ac:dyDescent="0.3">
      <c r="A9389" t="s">
        <v>339</v>
      </c>
      <c r="B9389" t="s">
        <v>40811</v>
      </c>
      <c r="C9389" t="s">
        <v>40812</v>
      </c>
      <c r="D9389" t="s">
        <v>40813</v>
      </c>
      <c r="E9389" t="s">
        <v>40087</v>
      </c>
      <c r="F9389" t="s">
        <v>8482</v>
      </c>
      <c r="G9389" t="s">
        <v>40355</v>
      </c>
      <c r="H9389" s="9">
        <v>425278</v>
      </c>
      <c r="I9389" t="s">
        <v>430</v>
      </c>
      <c r="K9389" t="s">
        <v>40814</v>
      </c>
      <c r="N9389" t="s">
        <v>40147</v>
      </c>
      <c r="O9389" s="6">
        <v>41610</v>
      </c>
    </row>
    <row r="9390" spans="1:15" x14ac:dyDescent="0.3">
      <c r="A9390" t="s">
        <v>339</v>
      </c>
      <c r="B9390" t="s">
        <v>40815</v>
      </c>
      <c r="C9390" t="s">
        <v>40816</v>
      </c>
      <c r="D9390" t="s">
        <v>40817</v>
      </c>
      <c r="E9390" t="s">
        <v>40239</v>
      </c>
      <c r="F9390" t="s">
        <v>2361</v>
      </c>
      <c r="H9390" s="9">
        <v>11500</v>
      </c>
      <c r="I9390" t="s">
        <v>40818</v>
      </c>
      <c r="K9390" t="s">
        <v>40257</v>
      </c>
      <c r="N9390" t="s">
        <v>17583</v>
      </c>
      <c r="O9390" s="6">
        <v>41614</v>
      </c>
    </row>
    <row r="9391" spans="1:15" x14ac:dyDescent="0.3">
      <c r="A9391" t="s">
        <v>339</v>
      </c>
      <c r="B9391" t="s">
        <v>40819</v>
      </c>
      <c r="C9391" t="s">
        <v>40820</v>
      </c>
      <c r="D9391" t="s">
        <v>40817</v>
      </c>
      <c r="E9391" t="s">
        <v>40239</v>
      </c>
      <c r="F9391" t="s">
        <v>2361</v>
      </c>
      <c r="H9391" s="9">
        <v>11500</v>
      </c>
      <c r="I9391" t="s">
        <v>40821</v>
      </c>
      <c r="K9391" t="s">
        <v>40257</v>
      </c>
      <c r="N9391" t="s">
        <v>17583</v>
      </c>
      <c r="O9391" s="6">
        <v>41614</v>
      </c>
    </row>
    <row r="9392" spans="1:15" x14ac:dyDescent="0.3">
      <c r="A9392" t="s">
        <v>339</v>
      </c>
      <c r="B9392" t="s">
        <v>40822</v>
      </c>
      <c r="C9392" t="s">
        <v>40823</v>
      </c>
      <c r="D9392" t="s">
        <v>40824</v>
      </c>
      <c r="E9392" t="s">
        <v>40239</v>
      </c>
      <c r="F9392" t="s">
        <v>2361</v>
      </c>
      <c r="H9392" s="9">
        <v>5806.25</v>
      </c>
      <c r="I9392" t="s">
        <v>40825</v>
      </c>
      <c r="K9392" t="s">
        <v>19969</v>
      </c>
      <c r="N9392" t="s">
        <v>40226</v>
      </c>
      <c r="O9392" s="6">
        <v>41688</v>
      </c>
    </row>
    <row r="9393" spans="1:15" x14ac:dyDescent="0.3">
      <c r="A9393" t="s">
        <v>339</v>
      </c>
      <c r="B9393" t="s">
        <v>40826</v>
      </c>
      <c r="C9393" t="s">
        <v>40827</v>
      </c>
      <c r="D9393" t="s">
        <v>40828</v>
      </c>
      <c r="E9393" t="s">
        <v>40239</v>
      </c>
      <c r="F9393" t="s">
        <v>2361</v>
      </c>
      <c r="H9393" s="9">
        <v>46658</v>
      </c>
      <c r="I9393" t="s">
        <v>430</v>
      </c>
      <c r="K9393" t="s">
        <v>40829</v>
      </c>
      <c r="N9393" t="s">
        <v>39271</v>
      </c>
      <c r="O9393" s="6">
        <v>39924</v>
      </c>
    </row>
    <row r="9394" spans="1:15" x14ac:dyDescent="0.3">
      <c r="A9394" t="s">
        <v>339</v>
      </c>
      <c r="B9394" t="s">
        <v>40830</v>
      </c>
      <c r="C9394" t="s">
        <v>40831</v>
      </c>
      <c r="D9394" t="s">
        <v>40832</v>
      </c>
      <c r="E9394" t="s">
        <v>40239</v>
      </c>
      <c r="F9394" t="s">
        <v>2361</v>
      </c>
      <c r="H9394" s="9">
        <v>5705.55</v>
      </c>
      <c r="I9394" t="s">
        <v>40833</v>
      </c>
      <c r="K9394" t="s">
        <v>9609</v>
      </c>
      <c r="N9394" t="s">
        <v>40346</v>
      </c>
      <c r="O9394" s="6">
        <v>41744</v>
      </c>
    </row>
    <row r="9395" spans="1:15" x14ac:dyDescent="0.3">
      <c r="A9395" t="s">
        <v>339</v>
      </c>
      <c r="B9395" t="s">
        <v>40834</v>
      </c>
      <c r="C9395" t="s">
        <v>40835</v>
      </c>
      <c r="D9395" t="s">
        <v>40836</v>
      </c>
      <c r="E9395" t="s">
        <v>40239</v>
      </c>
      <c r="F9395" t="s">
        <v>2361</v>
      </c>
      <c r="H9395" s="9">
        <v>2301330</v>
      </c>
      <c r="I9395" t="s">
        <v>40837</v>
      </c>
      <c r="K9395" t="s">
        <v>40838</v>
      </c>
      <c r="N9395" t="s">
        <v>40242</v>
      </c>
      <c r="O9395" s="6">
        <v>41759</v>
      </c>
    </row>
    <row r="9396" spans="1:15" x14ac:dyDescent="0.3">
      <c r="A9396" t="s">
        <v>339</v>
      </c>
      <c r="B9396" t="s">
        <v>40839</v>
      </c>
      <c r="C9396" t="s">
        <v>40840</v>
      </c>
      <c r="D9396" t="s">
        <v>40841</v>
      </c>
      <c r="E9396" t="s">
        <v>40239</v>
      </c>
      <c r="F9396" t="s">
        <v>2361</v>
      </c>
      <c r="H9396" s="9">
        <v>16347.49</v>
      </c>
      <c r="I9396" t="s">
        <v>40842</v>
      </c>
      <c r="K9396" t="s">
        <v>9407</v>
      </c>
      <c r="N9396" t="s">
        <v>40226</v>
      </c>
      <c r="O9396" s="6">
        <v>41870</v>
      </c>
    </row>
    <row r="9397" spans="1:15" x14ac:dyDescent="0.3">
      <c r="A9397" t="s">
        <v>339</v>
      </c>
      <c r="B9397" t="s">
        <v>40843</v>
      </c>
      <c r="C9397" t="s">
        <v>40844</v>
      </c>
      <c r="D9397" t="s">
        <v>40845</v>
      </c>
      <c r="E9397" t="s">
        <v>40239</v>
      </c>
      <c r="F9397" t="s">
        <v>2361</v>
      </c>
      <c r="H9397" s="9">
        <v>92826.51</v>
      </c>
      <c r="I9397" t="s">
        <v>40846</v>
      </c>
      <c r="K9397" t="s">
        <v>40847</v>
      </c>
      <c r="N9397" t="s">
        <v>40848</v>
      </c>
      <c r="O9397" s="6">
        <v>41911</v>
      </c>
    </row>
    <row r="9398" spans="1:15" x14ac:dyDescent="0.3">
      <c r="A9398" t="s">
        <v>339</v>
      </c>
      <c r="B9398" t="s">
        <v>40849</v>
      </c>
      <c r="C9398" t="s">
        <v>40850</v>
      </c>
      <c r="D9398" t="s">
        <v>40851</v>
      </c>
      <c r="E9398" t="s">
        <v>40087</v>
      </c>
      <c r="F9398" t="s">
        <v>8482</v>
      </c>
      <c r="G9398" t="s">
        <v>40852</v>
      </c>
      <c r="H9398" s="9">
        <v>7250.46</v>
      </c>
      <c r="I9398" t="s">
        <v>40853</v>
      </c>
      <c r="K9398" t="s">
        <v>40854</v>
      </c>
      <c r="N9398" t="s">
        <v>40848</v>
      </c>
      <c r="O9398" s="6">
        <v>42047</v>
      </c>
    </row>
    <row r="9399" spans="1:15" x14ac:dyDescent="0.3">
      <c r="A9399" t="s">
        <v>339</v>
      </c>
      <c r="B9399" t="s">
        <v>40855</v>
      </c>
      <c r="C9399" t="s">
        <v>40856</v>
      </c>
      <c r="D9399" t="s">
        <v>40857</v>
      </c>
      <c r="E9399" t="s">
        <v>40087</v>
      </c>
      <c r="F9399" t="s">
        <v>166</v>
      </c>
      <c r="H9399" s="9">
        <v>10023.040000000001</v>
      </c>
      <c r="N9399" t="s">
        <v>40129</v>
      </c>
      <c r="O9399" s="6">
        <v>42035</v>
      </c>
    </row>
    <row r="9400" spans="1:15" x14ac:dyDescent="0.3">
      <c r="A9400" t="s">
        <v>339</v>
      </c>
      <c r="B9400" t="s">
        <v>40858</v>
      </c>
      <c r="C9400" t="s">
        <v>40859</v>
      </c>
      <c r="D9400" t="s">
        <v>40860</v>
      </c>
      <c r="E9400" t="s">
        <v>40239</v>
      </c>
      <c r="F9400" t="s">
        <v>2361</v>
      </c>
      <c r="H9400" s="9">
        <v>6101.13</v>
      </c>
      <c r="I9400" t="s">
        <v>40861</v>
      </c>
      <c r="K9400" t="s">
        <v>2397</v>
      </c>
      <c r="N9400" t="s">
        <v>40089</v>
      </c>
      <c r="O9400" s="6">
        <v>42086</v>
      </c>
    </row>
    <row r="9401" spans="1:15" x14ac:dyDescent="0.3">
      <c r="A9401" t="s">
        <v>339</v>
      </c>
      <c r="B9401" t="s">
        <v>40862</v>
      </c>
      <c r="C9401" t="s">
        <v>40863</v>
      </c>
      <c r="D9401" t="s">
        <v>40864</v>
      </c>
      <c r="E9401" t="s">
        <v>40087</v>
      </c>
      <c r="F9401" t="s">
        <v>166</v>
      </c>
      <c r="H9401" s="9">
        <v>10692.25</v>
      </c>
      <c r="N9401" t="s">
        <v>40865</v>
      </c>
      <c r="O9401" s="6">
        <v>42124</v>
      </c>
    </row>
    <row r="9402" spans="1:15" x14ac:dyDescent="0.3">
      <c r="A9402" t="s">
        <v>339</v>
      </c>
      <c r="B9402" t="s">
        <v>40866</v>
      </c>
      <c r="C9402" t="s">
        <v>40867</v>
      </c>
      <c r="D9402" t="s">
        <v>40868</v>
      </c>
      <c r="E9402" t="s">
        <v>40239</v>
      </c>
      <c r="F9402" t="s">
        <v>2361</v>
      </c>
      <c r="H9402" s="9">
        <v>22200</v>
      </c>
      <c r="I9402" t="s">
        <v>40869</v>
      </c>
      <c r="N9402" t="s">
        <v>17583</v>
      </c>
      <c r="O9402" s="6">
        <v>42146</v>
      </c>
    </row>
    <row r="9403" spans="1:15" x14ac:dyDescent="0.3">
      <c r="A9403" t="s">
        <v>339</v>
      </c>
      <c r="B9403" t="s">
        <v>40870</v>
      </c>
      <c r="C9403" t="s">
        <v>40871</v>
      </c>
      <c r="D9403" t="s">
        <v>40872</v>
      </c>
      <c r="E9403" t="s">
        <v>40239</v>
      </c>
      <c r="F9403" t="s">
        <v>2361</v>
      </c>
      <c r="H9403" s="9">
        <v>8068.2</v>
      </c>
      <c r="I9403" t="s">
        <v>40873</v>
      </c>
      <c r="K9403" t="s">
        <v>40874</v>
      </c>
      <c r="L9403" t="s">
        <v>40875</v>
      </c>
      <c r="N9403" t="s">
        <v>39271</v>
      </c>
      <c r="O9403" s="6">
        <v>42135</v>
      </c>
    </row>
    <row r="9404" spans="1:15" x14ac:dyDescent="0.3">
      <c r="A9404" t="s">
        <v>339</v>
      </c>
      <c r="B9404" t="s">
        <v>40876</v>
      </c>
      <c r="C9404" t="s">
        <v>40877</v>
      </c>
      <c r="D9404" t="s">
        <v>40878</v>
      </c>
      <c r="E9404" t="s">
        <v>40239</v>
      </c>
      <c r="F9404" t="s">
        <v>2361</v>
      </c>
      <c r="H9404" s="9">
        <v>9924.5499999999993</v>
      </c>
      <c r="I9404" t="s">
        <v>40879</v>
      </c>
      <c r="L9404" t="s">
        <v>40880</v>
      </c>
      <c r="N9404" t="s">
        <v>17583</v>
      </c>
      <c r="O9404" s="6">
        <v>42207</v>
      </c>
    </row>
    <row r="9405" spans="1:15" x14ac:dyDescent="0.3">
      <c r="A9405" t="s">
        <v>339</v>
      </c>
      <c r="B9405" t="s">
        <v>40881</v>
      </c>
      <c r="C9405" t="s">
        <v>40882</v>
      </c>
      <c r="D9405" t="s">
        <v>40883</v>
      </c>
      <c r="E9405" t="s">
        <v>40239</v>
      </c>
      <c r="F9405" t="s">
        <v>2361</v>
      </c>
      <c r="H9405" s="9">
        <v>13343</v>
      </c>
      <c r="I9405" t="s">
        <v>40884</v>
      </c>
      <c r="K9405" t="s">
        <v>6672</v>
      </c>
      <c r="N9405" t="s">
        <v>17583</v>
      </c>
      <c r="O9405" s="6">
        <v>42306</v>
      </c>
    </row>
    <row r="9406" spans="1:15" x14ac:dyDescent="0.3">
      <c r="A9406" t="s">
        <v>339</v>
      </c>
      <c r="B9406" t="s">
        <v>40885</v>
      </c>
      <c r="C9406" t="s">
        <v>40886</v>
      </c>
      <c r="D9406" t="s">
        <v>40887</v>
      </c>
      <c r="E9406" t="s">
        <v>40087</v>
      </c>
      <c r="F9406" t="s">
        <v>166</v>
      </c>
      <c r="H9406" s="9">
        <v>7178.34</v>
      </c>
      <c r="N9406" t="s">
        <v>40865</v>
      </c>
      <c r="O9406" s="6">
        <v>42338</v>
      </c>
    </row>
    <row r="9407" spans="1:15" x14ac:dyDescent="0.3">
      <c r="A9407" t="s">
        <v>339</v>
      </c>
      <c r="B9407" t="s">
        <v>40888</v>
      </c>
      <c r="C9407" t="s">
        <v>40889</v>
      </c>
      <c r="D9407" t="s">
        <v>40890</v>
      </c>
      <c r="E9407" t="s">
        <v>40239</v>
      </c>
      <c r="F9407" t="s">
        <v>2361</v>
      </c>
      <c r="H9407" s="9">
        <v>7231.88</v>
      </c>
      <c r="I9407" t="s">
        <v>40891</v>
      </c>
      <c r="N9407" t="s">
        <v>40129</v>
      </c>
      <c r="O9407" s="6">
        <v>42402</v>
      </c>
    </row>
    <row r="9408" spans="1:15" x14ac:dyDescent="0.3">
      <c r="A9408" t="s">
        <v>339</v>
      </c>
      <c r="B9408" t="s">
        <v>40892</v>
      </c>
      <c r="C9408" t="s">
        <v>40893</v>
      </c>
      <c r="D9408" t="s">
        <v>40894</v>
      </c>
      <c r="E9408" t="s">
        <v>40239</v>
      </c>
      <c r="F9408" t="s">
        <v>2361</v>
      </c>
      <c r="H9408" s="9">
        <v>5113.2299999999996</v>
      </c>
      <c r="I9408" t="s">
        <v>40895</v>
      </c>
      <c r="N9408" t="s">
        <v>40896</v>
      </c>
      <c r="O9408" s="6">
        <v>42186</v>
      </c>
    </row>
    <row r="9409" spans="1:15" x14ac:dyDescent="0.3">
      <c r="A9409" t="s">
        <v>339</v>
      </c>
      <c r="B9409" t="s">
        <v>40897</v>
      </c>
      <c r="C9409" t="s">
        <v>40898</v>
      </c>
      <c r="D9409" t="s">
        <v>40899</v>
      </c>
      <c r="E9409" t="s">
        <v>40239</v>
      </c>
      <c r="F9409" t="s">
        <v>2361</v>
      </c>
      <c r="H9409" s="9">
        <v>17938.2</v>
      </c>
      <c r="N9409" t="s">
        <v>40242</v>
      </c>
      <c r="O9409" s="6">
        <v>42247</v>
      </c>
    </row>
    <row r="9410" spans="1:15" x14ac:dyDescent="0.3">
      <c r="A9410" t="s">
        <v>339</v>
      </c>
      <c r="B9410" t="s">
        <v>40900</v>
      </c>
      <c r="C9410" t="s">
        <v>40901</v>
      </c>
      <c r="D9410" t="s">
        <v>40902</v>
      </c>
      <c r="E9410" t="s">
        <v>40239</v>
      </c>
      <c r="F9410" t="s">
        <v>2361</v>
      </c>
      <c r="H9410" s="9">
        <v>9520.74</v>
      </c>
      <c r="I9410" t="s">
        <v>40903</v>
      </c>
      <c r="N9410" t="s">
        <v>40107</v>
      </c>
      <c r="O9410" s="6">
        <v>42283</v>
      </c>
    </row>
    <row r="9411" spans="1:15" x14ac:dyDescent="0.3">
      <c r="A9411" t="s">
        <v>339</v>
      </c>
      <c r="B9411" t="s">
        <v>40904</v>
      </c>
      <c r="C9411" t="s">
        <v>40905</v>
      </c>
      <c r="D9411" t="s">
        <v>40906</v>
      </c>
      <c r="E9411" t="s">
        <v>40087</v>
      </c>
      <c r="F9411" t="s">
        <v>166</v>
      </c>
      <c r="H9411" s="9">
        <v>65664.33</v>
      </c>
      <c r="N9411" t="s">
        <v>39271</v>
      </c>
      <c r="O9411" s="6">
        <v>42520</v>
      </c>
    </row>
    <row r="9412" spans="1:15" x14ac:dyDescent="0.3">
      <c r="A9412" t="s">
        <v>339</v>
      </c>
      <c r="B9412" t="s">
        <v>40907</v>
      </c>
      <c r="C9412" t="s">
        <v>40908</v>
      </c>
      <c r="D9412" t="s">
        <v>40909</v>
      </c>
      <c r="E9412" t="s">
        <v>40087</v>
      </c>
      <c r="F9412" t="s">
        <v>166</v>
      </c>
      <c r="H9412" s="9">
        <v>27627</v>
      </c>
      <c r="N9412" t="s">
        <v>39271</v>
      </c>
      <c r="O9412" s="6">
        <v>42520</v>
      </c>
    </row>
    <row r="9413" spans="1:15" x14ac:dyDescent="0.3">
      <c r="A9413" t="s">
        <v>339</v>
      </c>
      <c r="B9413" t="s">
        <v>40910</v>
      </c>
      <c r="C9413" t="s">
        <v>40911</v>
      </c>
      <c r="D9413" t="s">
        <v>40912</v>
      </c>
      <c r="E9413" t="s">
        <v>40087</v>
      </c>
      <c r="F9413" t="s">
        <v>166</v>
      </c>
      <c r="H9413" s="9">
        <v>13798.88</v>
      </c>
      <c r="N9413" t="s">
        <v>39271</v>
      </c>
      <c r="O9413" s="6">
        <v>42520</v>
      </c>
    </row>
    <row r="9414" spans="1:15" x14ac:dyDescent="0.3">
      <c r="A9414" t="s">
        <v>339</v>
      </c>
      <c r="B9414" t="s">
        <v>40913</v>
      </c>
      <c r="C9414" t="s">
        <v>40914</v>
      </c>
      <c r="D9414" t="s">
        <v>40915</v>
      </c>
      <c r="E9414" t="s">
        <v>40087</v>
      </c>
      <c r="F9414" t="s">
        <v>166</v>
      </c>
      <c r="H9414" s="9">
        <v>12521.14</v>
      </c>
      <c r="N9414" t="s">
        <v>39271</v>
      </c>
      <c r="O9414" s="6">
        <v>42520</v>
      </c>
    </row>
    <row r="9415" spans="1:15" x14ac:dyDescent="0.3">
      <c r="A9415" t="s">
        <v>339</v>
      </c>
      <c r="B9415" t="s">
        <v>40916</v>
      </c>
      <c r="C9415" t="s">
        <v>40917</v>
      </c>
      <c r="D9415" t="s">
        <v>40918</v>
      </c>
      <c r="E9415" t="s">
        <v>40239</v>
      </c>
      <c r="F9415" t="s">
        <v>2361</v>
      </c>
      <c r="H9415" s="9">
        <v>6237.19</v>
      </c>
      <c r="K9415" t="s">
        <v>2375</v>
      </c>
      <c r="N9415" t="s">
        <v>40089</v>
      </c>
      <c r="O9415" s="6">
        <v>42536</v>
      </c>
    </row>
    <row r="9416" spans="1:15" x14ac:dyDescent="0.3">
      <c r="A9416" t="s">
        <v>339</v>
      </c>
      <c r="B9416" t="s">
        <v>40919</v>
      </c>
      <c r="C9416" t="s">
        <v>40920</v>
      </c>
      <c r="D9416" t="s">
        <v>40921</v>
      </c>
      <c r="E9416" t="s">
        <v>40087</v>
      </c>
      <c r="F9416" t="s">
        <v>166</v>
      </c>
      <c r="H9416" s="9">
        <v>5750</v>
      </c>
      <c r="I9416" t="s">
        <v>40922</v>
      </c>
      <c r="N9416" t="s">
        <v>17583</v>
      </c>
      <c r="O9416" s="6">
        <v>42611</v>
      </c>
    </row>
    <row r="9417" spans="1:15" x14ac:dyDescent="0.3">
      <c r="A9417" t="s">
        <v>339</v>
      </c>
      <c r="B9417" t="s">
        <v>40923</v>
      </c>
      <c r="C9417" t="s">
        <v>40924</v>
      </c>
      <c r="D9417" t="s">
        <v>40925</v>
      </c>
      <c r="E9417" t="s">
        <v>40087</v>
      </c>
      <c r="F9417" t="s">
        <v>166</v>
      </c>
      <c r="H9417" s="9">
        <v>8243.3700000000008</v>
      </c>
      <c r="N9417" t="s">
        <v>40865</v>
      </c>
      <c r="O9417" s="6">
        <v>42615</v>
      </c>
    </row>
    <row r="9418" spans="1:15" x14ac:dyDescent="0.3">
      <c r="A9418" t="s">
        <v>339</v>
      </c>
      <c r="B9418" t="s">
        <v>40926</v>
      </c>
      <c r="C9418" t="s">
        <v>40927</v>
      </c>
      <c r="D9418" t="s">
        <v>40928</v>
      </c>
      <c r="E9418" t="s">
        <v>40239</v>
      </c>
      <c r="F9418" t="s">
        <v>2361</v>
      </c>
      <c r="H9418" s="9">
        <v>14985</v>
      </c>
      <c r="N9418" t="s">
        <v>40346</v>
      </c>
      <c r="O9418" s="6">
        <v>42720</v>
      </c>
    </row>
    <row r="9419" spans="1:15" x14ac:dyDescent="0.3">
      <c r="A9419" t="s">
        <v>339</v>
      </c>
      <c r="B9419" t="s">
        <v>40929</v>
      </c>
      <c r="C9419" t="s">
        <v>40930</v>
      </c>
      <c r="D9419" t="s">
        <v>40931</v>
      </c>
      <c r="E9419" t="s">
        <v>40239</v>
      </c>
      <c r="F9419" t="s">
        <v>2361</v>
      </c>
      <c r="H9419" s="9">
        <v>10348.27</v>
      </c>
      <c r="I9419" t="s">
        <v>40932</v>
      </c>
      <c r="K9419" t="s">
        <v>19989</v>
      </c>
      <c r="N9419" t="s">
        <v>40438</v>
      </c>
      <c r="O9419" s="6">
        <v>42761</v>
      </c>
    </row>
    <row r="9420" spans="1:15" x14ac:dyDescent="0.3">
      <c r="A9420" t="s">
        <v>339</v>
      </c>
      <c r="B9420" t="s">
        <v>40933</v>
      </c>
      <c r="C9420" t="s">
        <v>40934</v>
      </c>
      <c r="D9420" t="s">
        <v>40935</v>
      </c>
      <c r="E9420" t="s">
        <v>40239</v>
      </c>
      <c r="F9420" t="s">
        <v>2361</v>
      </c>
      <c r="H9420" s="9">
        <v>7562.8</v>
      </c>
      <c r="I9420" t="s">
        <v>40936</v>
      </c>
      <c r="N9420" t="s">
        <v>40226</v>
      </c>
      <c r="O9420" s="6">
        <v>42760</v>
      </c>
    </row>
    <row r="9421" spans="1:15" x14ac:dyDescent="0.3">
      <c r="A9421" t="s">
        <v>339</v>
      </c>
      <c r="B9421" t="s">
        <v>40937</v>
      </c>
      <c r="C9421" t="s">
        <v>40938</v>
      </c>
      <c r="D9421" t="s">
        <v>40935</v>
      </c>
      <c r="E9421" t="s">
        <v>40239</v>
      </c>
      <c r="F9421" t="s">
        <v>2361</v>
      </c>
      <c r="H9421" s="9">
        <v>7562.8</v>
      </c>
      <c r="I9421" t="s">
        <v>40939</v>
      </c>
      <c r="N9421" t="s">
        <v>40226</v>
      </c>
      <c r="O9421" s="6">
        <v>42760</v>
      </c>
    </row>
    <row r="9422" spans="1:15" x14ac:dyDescent="0.3">
      <c r="A9422" t="s">
        <v>339</v>
      </c>
      <c r="B9422" t="s">
        <v>40940</v>
      </c>
      <c r="C9422" t="s">
        <v>40941</v>
      </c>
      <c r="D9422" t="s">
        <v>40942</v>
      </c>
      <c r="E9422" t="s">
        <v>40239</v>
      </c>
      <c r="F9422" t="s">
        <v>2361</v>
      </c>
      <c r="H9422" s="9">
        <v>25658.61</v>
      </c>
      <c r="I9422" t="s">
        <v>40943</v>
      </c>
      <c r="N9422" t="s">
        <v>40102</v>
      </c>
      <c r="O9422" s="6">
        <v>42783</v>
      </c>
    </row>
    <row r="9423" spans="1:15" x14ac:dyDescent="0.3">
      <c r="A9423" t="s">
        <v>339</v>
      </c>
      <c r="B9423" t="s">
        <v>40944</v>
      </c>
      <c r="C9423" t="s">
        <v>40945</v>
      </c>
      <c r="D9423" t="s">
        <v>16289</v>
      </c>
      <c r="E9423" t="s">
        <v>40087</v>
      </c>
      <c r="F9423" t="s">
        <v>166</v>
      </c>
      <c r="H9423" s="9">
        <v>6643.32</v>
      </c>
      <c r="I9423" t="s">
        <v>40946</v>
      </c>
      <c r="N9423" t="s">
        <v>17583</v>
      </c>
      <c r="O9423" s="6">
        <v>42796</v>
      </c>
    </row>
    <row r="9424" spans="1:15" x14ac:dyDescent="0.3">
      <c r="A9424" t="s">
        <v>339</v>
      </c>
      <c r="B9424" t="s">
        <v>40947</v>
      </c>
      <c r="C9424" t="s">
        <v>40948</v>
      </c>
      <c r="D9424" t="s">
        <v>40949</v>
      </c>
      <c r="E9424" t="s">
        <v>40087</v>
      </c>
      <c r="F9424" t="s">
        <v>166</v>
      </c>
      <c r="H9424" s="9">
        <v>46117.73</v>
      </c>
      <c r="I9424" t="s">
        <v>40950</v>
      </c>
      <c r="N9424" t="s">
        <v>17583</v>
      </c>
      <c r="O9424" s="6">
        <v>42846</v>
      </c>
    </row>
    <row r="9425" spans="1:15" x14ac:dyDescent="0.3">
      <c r="A9425" t="s">
        <v>339</v>
      </c>
      <c r="B9425" t="s">
        <v>40951</v>
      </c>
      <c r="C9425" t="s">
        <v>40952</v>
      </c>
      <c r="D9425" t="s">
        <v>40953</v>
      </c>
      <c r="E9425" t="s">
        <v>40087</v>
      </c>
      <c r="F9425" t="s">
        <v>8499</v>
      </c>
      <c r="G9425" t="s">
        <v>40954</v>
      </c>
      <c r="H9425" s="9">
        <v>85939</v>
      </c>
      <c r="I9425" t="s">
        <v>40955</v>
      </c>
      <c r="N9425" t="s">
        <v>40147</v>
      </c>
      <c r="O9425" s="6">
        <v>42877</v>
      </c>
    </row>
    <row r="9426" spans="1:15" x14ac:dyDescent="0.3">
      <c r="A9426" t="s">
        <v>339</v>
      </c>
      <c r="B9426" t="s">
        <v>40956</v>
      </c>
      <c r="C9426" t="s">
        <v>40957</v>
      </c>
      <c r="D9426" t="s">
        <v>40958</v>
      </c>
      <c r="E9426" t="s">
        <v>40087</v>
      </c>
      <c r="F9426" t="s">
        <v>166</v>
      </c>
      <c r="H9426" s="9">
        <v>33310</v>
      </c>
      <c r="I9426" t="s">
        <v>40959</v>
      </c>
      <c r="N9426" t="s">
        <v>40960</v>
      </c>
      <c r="O9426" s="6">
        <v>42886</v>
      </c>
    </row>
    <row r="9427" spans="1:15" x14ac:dyDescent="0.3">
      <c r="A9427" t="s">
        <v>339</v>
      </c>
      <c r="B9427" t="s">
        <v>40961</v>
      </c>
      <c r="C9427" t="s">
        <v>40962</v>
      </c>
      <c r="D9427" t="s">
        <v>40963</v>
      </c>
      <c r="E9427" t="s">
        <v>40087</v>
      </c>
      <c r="F9427" t="s">
        <v>166</v>
      </c>
      <c r="H9427" s="9">
        <v>34116.6</v>
      </c>
      <c r="I9427" t="s">
        <v>40964</v>
      </c>
      <c r="N9427" t="s">
        <v>40499</v>
      </c>
      <c r="O9427" s="6">
        <v>42886</v>
      </c>
    </row>
    <row r="9428" spans="1:15" x14ac:dyDescent="0.3">
      <c r="A9428" t="s">
        <v>339</v>
      </c>
      <c r="B9428" t="s">
        <v>40965</v>
      </c>
      <c r="C9428" t="s">
        <v>40966</v>
      </c>
      <c r="D9428" t="s">
        <v>40967</v>
      </c>
      <c r="E9428" t="s">
        <v>40239</v>
      </c>
      <c r="F9428" t="s">
        <v>2361</v>
      </c>
      <c r="H9428" s="9">
        <v>6691.59</v>
      </c>
      <c r="I9428" t="s">
        <v>40968</v>
      </c>
      <c r="K9428" t="s">
        <v>40969</v>
      </c>
      <c r="L9428" t="s">
        <v>40970</v>
      </c>
      <c r="N9428" t="s">
        <v>40226</v>
      </c>
      <c r="O9428" s="6">
        <v>42864</v>
      </c>
    </row>
    <row r="9429" spans="1:15" x14ac:dyDescent="0.3">
      <c r="A9429" t="s">
        <v>339</v>
      </c>
      <c r="B9429" t="s">
        <v>40971</v>
      </c>
      <c r="C9429" t="s">
        <v>40972</v>
      </c>
      <c r="D9429" t="s">
        <v>40973</v>
      </c>
      <c r="E9429" t="s">
        <v>40087</v>
      </c>
      <c r="F9429" t="s">
        <v>166</v>
      </c>
      <c r="H9429" s="9">
        <v>6529.03</v>
      </c>
      <c r="I9429" t="s">
        <v>40974</v>
      </c>
      <c r="N9429" t="s">
        <v>40107</v>
      </c>
      <c r="O9429" s="6">
        <v>42855</v>
      </c>
    </row>
    <row r="9430" spans="1:15" x14ac:dyDescent="0.3">
      <c r="A9430" t="s">
        <v>339</v>
      </c>
      <c r="B9430" t="s">
        <v>40975</v>
      </c>
      <c r="C9430" t="s">
        <v>40976</v>
      </c>
      <c r="D9430" t="s">
        <v>40977</v>
      </c>
      <c r="E9430" t="s">
        <v>40239</v>
      </c>
      <c r="F9430" t="s">
        <v>2361</v>
      </c>
      <c r="H9430" s="9">
        <v>10711.13</v>
      </c>
      <c r="I9430" t="s">
        <v>40978</v>
      </c>
      <c r="K9430" t="s">
        <v>15146</v>
      </c>
      <c r="N9430" t="s">
        <v>40129</v>
      </c>
      <c r="O9430" s="6">
        <v>43008</v>
      </c>
    </row>
    <row r="9431" spans="1:15" x14ac:dyDescent="0.3">
      <c r="A9431" t="s">
        <v>339</v>
      </c>
      <c r="B9431" t="s">
        <v>40979</v>
      </c>
      <c r="C9431" t="s">
        <v>40980</v>
      </c>
      <c r="D9431" t="s">
        <v>40981</v>
      </c>
      <c r="E9431" t="s">
        <v>40087</v>
      </c>
      <c r="F9431" t="s">
        <v>8499</v>
      </c>
      <c r="G9431" t="s">
        <v>40954</v>
      </c>
      <c r="H9431" s="9">
        <v>84166.67</v>
      </c>
      <c r="K9431" t="s">
        <v>40982</v>
      </c>
      <c r="N9431" t="s">
        <v>40147</v>
      </c>
      <c r="O9431" s="6">
        <v>43009</v>
      </c>
    </row>
    <row r="9432" spans="1:15" x14ac:dyDescent="0.3">
      <c r="A9432" t="s">
        <v>339</v>
      </c>
      <c r="B9432" t="s">
        <v>40983</v>
      </c>
      <c r="C9432" t="s">
        <v>40984</v>
      </c>
      <c r="D9432" t="s">
        <v>40981</v>
      </c>
      <c r="E9432" t="s">
        <v>40087</v>
      </c>
      <c r="F9432" t="s">
        <v>8499</v>
      </c>
      <c r="G9432" t="s">
        <v>40954</v>
      </c>
      <c r="H9432" s="9">
        <v>84166.67</v>
      </c>
      <c r="K9432" t="s">
        <v>40982</v>
      </c>
      <c r="N9432" t="s">
        <v>40147</v>
      </c>
      <c r="O9432" s="6">
        <v>43009</v>
      </c>
    </row>
    <row r="9433" spans="1:15" x14ac:dyDescent="0.3">
      <c r="A9433" t="s">
        <v>339</v>
      </c>
      <c r="B9433" t="s">
        <v>40985</v>
      </c>
      <c r="C9433" t="s">
        <v>40986</v>
      </c>
      <c r="D9433" t="s">
        <v>40981</v>
      </c>
      <c r="E9433" t="s">
        <v>40087</v>
      </c>
      <c r="F9433" t="s">
        <v>8499</v>
      </c>
      <c r="G9433" t="s">
        <v>40954</v>
      </c>
      <c r="H9433" s="9">
        <v>84166.67</v>
      </c>
      <c r="K9433" t="s">
        <v>40982</v>
      </c>
      <c r="N9433" t="s">
        <v>40242</v>
      </c>
      <c r="O9433" s="6">
        <v>43009</v>
      </c>
    </row>
    <row r="9434" spans="1:15" x14ac:dyDescent="0.3">
      <c r="A9434" t="s">
        <v>339</v>
      </c>
      <c r="B9434" t="s">
        <v>40987</v>
      </c>
      <c r="C9434" t="s">
        <v>40988</v>
      </c>
      <c r="D9434" t="s">
        <v>40989</v>
      </c>
      <c r="E9434" t="s">
        <v>40087</v>
      </c>
      <c r="F9434" t="s">
        <v>8499</v>
      </c>
      <c r="G9434" t="s">
        <v>40954</v>
      </c>
      <c r="H9434" s="9">
        <v>6000</v>
      </c>
      <c r="I9434" t="s">
        <v>40990</v>
      </c>
      <c r="N9434" t="s">
        <v>40147</v>
      </c>
      <c r="O9434" s="6">
        <v>43119</v>
      </c>
    </row>
    <row r="9435" spans="1:15" x14ac:dyDescent="0.3">
      <c r="A9435" t="s">
        <v>339</v>
      </c>
      <c r="B9435" t="s">
        <v>40991</v>
      </c>
      <c r="C9435" t="s">
        <v>40992</v>
      </c>
      <c r="D9435" t="s">
        <v>40989</v>
      </c>
      <c r="E9435" t="s">
        <v>40087</v>
      </c>
      <c r="F9435" t="s">
        <v>8499</v>
      </c>
      <c r="G9435" t="s">
        <v>40954</v>
      </c>
      <c r="H9435" s="9">
        <v>6000</v>
      </c>
      <c r="I9435" t="s">
        <v>40993</v>
      </c>
      <c r="N9435" t="s">
        <v>40147</v>
      </c>
      <c r="O9435" s="6">
        <v>43119</v>
      </c>
    </row>
    <row r="9436" spans="1:15" x14ac:dyDescent="0.3">
      <c r="A9436" t="s">
        <v>339</v>
      </c>
      <c r="B9436" t="s">
        <v>40994</v>
      </c>
      <c r="C9436" t="s">
        <v>40995</v>
      </c>
      <c r="D9436" t="s">
        <v>40996</v>
      </c>
      <c r="E9436" t="s">
        <v>40087</v>
      </c>
      <c r="F9436" t="s">
        <v>8499</v>
      </c>
      <c r="G9436" t="s">
        <v>40954</v>
      </c>
      <c r="H9436" s="9">
        <v>5000</v>
      </c>
      <c r="I9436" t="s">
        <v>40997</v>
      </c>
      <c r="N9436" t="s">
        <v>40129</v>
      </c>
      <c r="O9436" s="6">
        <v>43119</v>
      </c>
    </row>
    <row r="9437" spans="1:15" x14ac:dyDescent="0.3">
      <c r="A9437" t="s">
        <v>339</v>
      </c>
      <c r="B9437" t="s">
        <v>40998</v>
      </c>
      <c r="C9437" t="s">
        <v>40999</v>
      </c>
      <c r="D9437" t="s">
        <v>41000</v>
      </c>
      <c r="E9437" t="s">
        <v>40087</v>
      </c>
      <c r="F9437" t="s">
        <v>166</v>
      </c>
      <c r="H9437" s="9">
        <v>16058.39</v>
      </c>
      <c r="I9437" t="s">
        <v>41001</v>
      </c>
      <c r="N9437" t="s">
        <v>39271</v>
      </c>
      <c r="O9437" s="6">
        <v>43250</v>
      </c>
    </row>
    <row r="9438" spans="1:15" x14ac:dyDescent="0.3">
      <c r="A9438" t="s">
        <v>339</v>
      </c>
      <c r="B9438" t="s">
        <v>41002</v>
      </c>
      <c r="C9438" t="s">
        <v>41003</v>
      </c>
      <c r="D9438" t="s">
        <v>41000</v>
      </c>
      <c r="E9438" t="s">
        <v>40087</v>
      </c>
      <c r="F9438" t="s">
        <v>166</v>
      </c>
      <c r="H9438" s="9">
        <v>16058.39</v>
      </c>
      <c r="I9438" t="s">
        <v>41004</v>
      </c>
      <c r="N9438" t="s">
        <v>17583</v>
      </c>
      <c r="O9438" s="6">
        <v>43250</v>
      </c>
    </row>
    <row r="9439" spans="1:15" x14ac:dyDescent="0.3">
      <c r="A9439" t="s">
        <v>339</v>
      </c>
      <c r="B9439" t="s">
        <v>41005</v>
      </c>
      <c r="C9439" t="s">
        <v>41006</v>
      </c>
      <c r="D9439" t="s">
        <v>41007</v>
      </c>
      <c r="E9439" t="s">
        <v>40087</v>
      </c>
      <c r="F9439" t="s">
        <v>166</v>
      </c>
      <c r="H9439" s="9">
        <v>24644.85</v>
      </c>
      <c r="I9439" t="s">
        <v>41008</v>
      </c>
      <c r="N9439" t="s">
        <v>17583</v>
      </c>
      <c r="O9439" s="6">
        <v>43257</v>
      </c>
    </row>
    <row r="9440" spans="1:15" x14ac:dyDescent="0.3">
      <c r="A9440" t="s">
        <v>339</v>
      </c>
      <c r="B9440" t="s">
        <v>41009</v>
      </c>
      <c r="C9440" t="s">
        <v>41010</v>
      </c>
      <c r="D9440" t="s">
        <v>41011</v>
      </c>
      <c r="E9440" t="s">
        <v>40087</v>
      </c>
      <c r="F9440" t="s">
        <v>166</v>
      </c>
      <c r="H9440" s="9">
        <v>9538.14</v>
      </c>
      <c r="I9440" t="s">
        <v>41012</v>
      </c>
      <c r="N9440" t="s">
        <v>40147</v>
      </c>
      <c r="O9440" s="6">
        <v>43257</v>
      </c>
    </row>
    <row r="9441" spans="1:15" x14ac:dyDescent="0.3">
      <c r="A9441" t="s">
        <v>339</v>
      </c>
      <c r="B9441" t="s">
        <v>41013</v>
      </c>
      <c r="C9441" t="s">
        <v>41014</v>
      </c>
      <c r="D9441" t="s">
        <v>41015</v>
      </c>
      <c r="E9441" t="s">
        <v>40087</v>
      </c>
      <c r="F9441" t="s">
        <v>166</v>
      </c>
      <c r="H9441" s="9">
        <v>7276.2</v>
      </c>
      <c r="N9441" t="s">
        <v>40960</v>
      </c>
      <c r="O9441" s="6">
        <v>43009</v>
      </c>
    </row>
    <row r="9442" spans="1:15" x14ac:dyDescent="0.3">
      <c r="A9442" t="s">
        <v>339</v>
      </c>
      <c r="B9442" t="s">
        <v>41016</v>
      </c>
      <c r="C9442" t="s">
        <v>41017</v>
      </c>
      <c r="D9442" t="s">
        <v>41018</v>
      </c>
      <c r="E9442" t="s">
        <v>40087</v>
      </c>
      <c r="F9442" t="s">
        <v>166</v>
      </c>
      <c r="H9442" s="9">
        <v>123065.15</v>
      </c>
      <c r="I9442" t="s">
        <v>41019</v>
      </c>
      <c r="N9442" t="s">
        <v>17583</v>
      </c>
      <c r="O9442" s="6">
        <v>43273</v>
      </c>
    </row>
    <row r="9443" spans="1:15" x14ac:dyDescent="0.3">
      <c r="A9443" t="s">
        <v>339</v>
      </c>
      <c r="B9443" t="s">
        <v>41020</v>
      </c>
      <c r="C9443" t="s">
        <v>41021</v>
      </c>
      <c r="D9443" t="s">
        <v>41022</v>
      </c>
      <c r="E9443" t="s">
        <v>40087</v>
      </c>
      <c r="F9443" t="s">
        <v>166</v>
      </c>
      <c r="H9443" s="9">
        <v>9200</v>
      </c>
      <c r="N9443" t="s">
        <v>17583</v>
      </c>
      <c r="O9443" s="6">
        <v>43273</v>
      </c>
    </row>
    <row r="9444" spans="1:15" x14ac:dyDescent="0.3">
      <c r="A9444" t="s">
        <v>339</v>
      </c>
      <c r="B9444" t="s">
        <v>41023</v>
      </c>
      <c r="C9444" t="s">
        <v>41024</v>
      </c>
      <c r="D9444" t="s">
        <v>41025</v>
      </c>
      <c r="E9444" t="s">
        <v>40087</v>
      </c>
      <c r="F9444" t="s">
        <v>166</v>
      </c>
      <c r="H9444" s="9">
        <v>9999</v>
      </c>
      <c r="I9444" t="s">
        <v>41026</v>
      </c>
      <c r="N9444" t="s">
        <v>17583</v>
      </c>
      <c r="O9444" s="6">
        <v>43281</v>
      </c>
    </row>
    <row r="9445" spans="1:15" x14ac:dyDescent="0.3">
      <c r="A9445" t="s">
        <v>339</v>
      </c>
      <c r="B9445" t="s">
        <v>41027</v>
      </c>
      <c r="C9445" t="s">
        <v>41028</v>
      </c>
      <c r="D9445" t="s">
        <v>41029</v>
      </c>
      <c r="E9445" t="s">
        <v>40087</v>
      </c>
      <c r="F9445" t="s">
        <v>166</v>
      </c>
      <c r="H9445" s="9">
        <v>137478.37</v>
      </c>
      <c r="N9445" t="s">
        <v>17583</v>
      </c>
      <c r="O9445" s="6">
        <v>43336</v>
      </c>
    </row>
    <row r="9446" spans="1:15" x14ac:dyDescent="0.3">
      <c r="A9446" t="s">
        <v>339</v>
      </c>
      <c r="B9446" t="s">
        <v>41030</v>
      </c>
      <c r="C9446" t="s">
        <v>41031</v>
      </c>
      <c r="D9446" t="s">
        <v>41032</v>
      </c>
      <c r="E9446" t="s">
        <v>40087</v>
      </c>
      <c r="F9446" t="s">
        <v>8499</v>
      </c>
      <c r="G9446" t="s">
        <v>40954</v>
      </c>
      <c r="H9446" s="9">
        <v>670000</v>
      </c>
      <c r="I9446" t="s">
        <v>41033</v>
      </c>
      <c r="N9446" t="s">
        <v>40147</v>
      </c>
      <c r="O9446" s="6">
        <v>43250</v>
      </c>
    </row>
    <row r="9447" spans="1:15" x14ac:dyDescent="0.3">
      <c r="A9447" t="s">
        <v>339</v>
      </c>
      <c r="B9447" t="s">
        <v>41034</v>
      </c>
      <c r="C9447" t="s">
        <v>41035</v>
      </c>
      <c r="D9447" t="s">
        <v>41036</v>
      </c>
      <c r="E9447" t="s">
        <v>40239</v>
      </c>
      <c r="F9447" t="s">
        <v>2361</v>
      </c>
      <c r="H9447" s="9">
        <v>7763.97</v>
      </c>
      <c r="I9447" t="s">
        <v>41037</v>
      </c>
      <c r="K9447" t="s">
        <v>2397</v>
      </c>
      <c r="N9447" t="s">
        <v>40089</v>
      </c>
      <c r="O9447" s="6">
        <v>43375</v>
      </c>
    </row>
    <row r="9448" spans="1:15" x14ac:dyDescent="0.3">
      <c r="A9448" t="s">
        <v>339</v>
      </c>
      <c r="B9448" t="s">
        <v>41038</v>
      </c>
      <c r="C9448" t="s">
        <v>41039</v>
      </c>
      <c r="D9448" t="s">
        <v>7962</v>
      </c>
      <c r="E9448" t="s">
        <v>40239</v>
      </c>
      <c r="F9448" t="s">
        <v>2361</v>
      </c>
      <c r="H9448" s="9">
        <v>5956.97</v>
      </c>
      <c r="I9448" t="s">
        <v>41040</v>
      </c>
      <c r="K9448" t="s">
        <v>2397</v>
      </c>
      <c r="N9448" t="s">
        <v>40089</v>
      </c>
      <c r="O9448" s="6">
        <v>43430</v>
      </c>
    </row>
    <row r="9449" spans="1:15" x14ac:dyDescent="0.3">
      <c r="A9449" t="s">
        <v>339</v>
      </c>
      <c r="B9449" t="s">
        <v>41041</v>
      </c>
      <c r="C9449" t="s">
        <v>41042</v>
      </c>
      <c r="D9449" t="s">
        <v>17663</v>
      </c>
      <c r="E9449" t="s">
        <v>40239</v>
      </c>
      <c r="F9449" t="s">
        <v>2361</v>
      </c>
      <c r="H9449" s="9">
        <v>8991.52</v>
      </c>
      <c r="I9449" t="s">
        <v>41043</v>
      </c>
      <c r="K9449" t="s">
        <v>2397</v>
      </c>
      <c r="N9449" t="s">
        <v>17583</v>
      </c>
      <c r="O9449" s="6">
        <v>43455</v>
      </c>
    </row>
    <row r="9450" spans="1:15" x14ac:dyDescent="0.3">
      <c r="A9450" t="s">
        <v>339</v>
      </c>
      <c r="B9450" t="s">
        <v>41044</v>
      </c>
      <c r="C9450" t="s">
        <v>41045</v>
      </c>
      <c r="D9450" t="s">
        <v>41046</v>
      </c>
      <c r="E9450" t="s">
        <v>40087</v>
      </c>
      <c r="F9450" t="s">
        <v>8499</v>
      </c>
      <c r="G9450" t="s">
        <v>40954</v>
      </c>
      <c r="H9450" s="9">
        <v>150000</v>
      </c>
      <c r="K9450" t="s">
        <v>41047</v>
      </c>
      <c r="N9450" t="s">
        <v>40129</v>
      </c>
      <c r="O9450" s="6">
        <v>43313</v>
      </c>
    </row>
    <row r="9451" spans="1:15" x14ac:dyDescent="0.3">
      <c r="A9451" t="s">
        <v>339</v>
      </c>
      <c r="B9451" t="s">
        <v>41048</v>
      </c>
      <c r="C9451" t="s">
        <v>41049</v>
      </c>
      <c r="D9451" t="s">
        <v>41050</v>
      </c>
      <c r="E9451" t="s">
        <v>40087</v>
      </c>
      <c r="F9451" t="s">
        <v>166</v>
      </c>
      <c r="H9451" s="9">
        <v>95388.46</v>
      </c>
      <c r="I9451" t="s">
        <v>41051</v>
      </c>
      <c r="K9451" t="s">
        <v>41052</v>
      </c>
      <c r="N9451" t="s">
        <v>17583</v>
      </c>
      <c r="O9451" s="6">
        <v>43487</v>
      </c>
    </row>
    <row r="9452" spans="1:15" x14ac:dyDescent="0.3">
      <c r="A9452" t="s">
        <v>339</v>
      </c>
      <c r="B9452" t="s">
        <v>41053</v>
      </c>
      <c r="C9452" t="s">
        <v>41054</v>
      </c>
      <c r="D9452" t="s">
        <v>41055</v>
      </c>
      <c r="E9452" t="s">
        <v>40087</v>
      </c>
      <c r="F9452" t="s">
        <v>166</v>
      </c>
      <c r="H9452" s="9">
        <v>27072.77</v>
      </c>
      <c r="I9452" t="s">
        <v>41056</v>
      </c>
      <c r="N9452" t="s">
        <v>40147</v>
      </c>
      <c r="O9452" s="6">
        <v>43480</v>
      </c>
    </row>
    <row r="9453" spans="1:15" x14ac:dyDescent="0.3">
      <c r="A9453" t="s">
        <v>339</v>
      </c>
      <c r="B9453" t="s">
        <v>41057</v>
      </c>
      <c r="C9453" t="s">
        <v>41058</v>
      </c>
      <c r="D9453" t="s">
        <v>41059</v>
      </c>
      <c r="E9453" t="s">
        <v>40087</v>
      </c>
      <c r="F9453" t="s">
        <v>166</v>
      </c>
      <c r="H9453" s="9">
        <v>38475.160000000003</v>
      </c>
      <c r="I9453" t="s">
        <v>430</v>
      </c>
      <c r="N9453" t="s">
        <v>40242</v>
      </c>
      <c r="O9453" s="6">
        <v>43480</v>
      </c>
    </row>
    <row r="9454" spans="1:15" x14ac:dyDescent="0.3">
      <c r="A9454" t="s">
        <v>339</v>
      </c>
      <c r="B9454" t="s">
        <v>41060</v>
      </c>
      <c r="C9454" t="s">
        <v>41061</v>
      </c>
      <c r="D9454" t="s">
        <v>41062</v>
      </c>
      <c r="E9454" t="s">
        <v>40087</v>
      </c>
      <c r="F9454" t="s">
        <v>166</v>
      </c>
      <c r="H9454" s="9">
        <v>220122.06</v>
      </c>
      <c r="I9454" t="s">
        <v>41063</v>
      </c>
      <c r="N9454" t="s">
        <v>40147</v>
      </c>
      <c r="O9454" s="6">
        <v>43312</v>
      </c>
    </row>
    <row r="9455" spans="1:15" x14ac:dyDescent="0.3">
      <c r="A9455" t="s">
        <v>339</v>
      </c>
      <c r="B9455" t="s">
        <v>41064</v>
      </c>
      <c r="C9455" t="s">
        <v>41065</v>
      </c>
      <c r="D9455" t="s">
        <v>41066</v>
      </c>
      <c r="E9455" t="s">
        <v>40087</v>
      </c>
      <c r="F9455" t="s">
        <v>166</v>
      </c>
      <c r="H9455" s="9">
        <v>7341.47</v>
      </c>
      <c r="N9455" t="s">
        <v>39271</v>
      </c>
      <c r="O9455" s="6">
        <v>43563</v>
      </c>
    </row>
    <row r="9456" spans="1:15" x14ac:dyDescent="0.3">
      <c r="A9456" t="s">
        <v>339</v>
      </c>
      <c r="B9456" t="s">
        <v>41067</v>
      </c>
      <c r="C9456" t="s">
        <v>41068</v>
      </c>
      <c r="D9456" t="s">
        <v>41069</v>
      </c>
      <c r="E9456" t="s">
        <v>40087</v>
      </c>
      <c r="F9456" t="s">
        <v>166</v>
      </c>
      <c r="H9456" s="9">
        <v>145369.75</v>
      </c>
      <c r="N9456" t="s">
        <v>17583</v>
      </c>
      <c r="O9456" s="6">
        <v>43465</v>
      </c>
    </row>
    <row r="9457" spans="1:15" x14ac:dyDescent="0.3">
      <c r="A9457" t="s">
        <v>339</v>
      </c>
      <c r="B9457" t="s">
        <v>41070</v>
      </c>
      <c r="C9457" t="s">
        <v>41071</v>
      </c>
      <c r="D9457" t="s">
        <v>41072</v>
      </c>
      <c r="E9457" t="s">
        <v>40087</v>
      </c>
      <c r="F9457" t="s">
        <v>166</v>
      </c>
      <c r="H9457" s="9">
        <v>17316.75</v>
      </c>
      <c r="N9457" t="s">
        <v>40147</v>
      </c>
      <c r="O9457" s="6">
        <v>43496</v>
      </c>
    </row>
    <row r="9458" spans="1:15" x14ac:dyDescent="0.3">
      <c r="A9458" t="s">
        <v>339</v>
      </c>
      <c r="B9458" t="s">
        <v>41073</v>
      </c>
      <c r="C9458" t="s">
        <v>41074</v>
      </c>
      <c r="D9458" t="s">
        <v>41075</v>
      </c>
      <c r="E9458" t="s">
        <v>40087</v>
      </c>
      <c r="F9458" t="s">
        <v>166</v>
      </c>
      <c r="H9458" s="9">
        <v>15100</v>
      </c>
      <c r="I9458" t="s">
        <v>54</v>
      </c>
      <c r="K9458" t="s">
        <v>40257</v>
      </c>
      <c r="N9458" t="s">
        <v>17583</v>
      </c>
      <c r="O9458" s="6">
        <v>43496</v>
      </c>
    </row>
    <row r="9459" spans="1:15" x14ac:dyDescent="0.3">
      <c r="A9459" t="s">
        <v>339</v>
      </c>
      <c r="B9459" t="s">
        <v>41076</v>
      </c>
      <c r="C9459" t="s">
        <v>41077</v>
      </c>
      <c r="D9459" t="s">
        <v>41078</v>
      </c>
      <c r="E9459" t="s">
        <v>40087</v>
      </c>
      <c r="F9459" t="s">
        <v>166</v>
      </c>
      <c r="H9459" s="9">
        <v>5299.99</v>
      </c>
      <c r="K9459" t="s">
        <v>40854</v>
      </c>
      <c r="L9459" t="s">
        <v>41079</v>
      </c>
      <c r="N9459" t="s">
        <v>39271</v>
      </c>
      <c r="O9459" s="6">
        <v>43581</v>
      </c>
    </row>
    <row r="9460" spans="1:15" x14ac:dyDescent="0.3">
      <c r="A9460" t="s">
        <v>339</v>
      </c>
      <c r="B9460" t="s">
        <v>41080</v>
      </c>
      <c r="C9460" t="s">
        <v>41081</v>
      </c>
      <c r="D9460" t="s">
        <v>41082</v>
      </c>
      <c r="E9460" t="s">
        <v>40087</v>
      </c>
      <c r="F9460" t="s">
        <v>8482</v>
      </c>
      <c r="G9460" t="s">
        <v>41083</v>
      </c>
      <c r="H9460" s="9">
        <v>7956.59</v>
      </c>
      <c r="I9460" t="s">
        <v>41084</v>
      </c>
      <c r="K9460" t="s">
        <v>41085</v>
      </c>
      <c r="L9460" t="s">
        <v>41086</v>
      </c>
      <c r="N9460" t="s">
        <v>37886</v>
      </c>
      <c r="O9460" s="6">
        <v>43592</v>
      </c>
    </row>
    <row r="9461" spans="1:15" x14ac:dyDescent="0.3">
      <c r="A9461" t="s">
        <v>339</v>
      </c>
      <c r="B9461" t="s">
        <v>41087</v>
      </c>
      <c r="C9461" t="s">
        <v>41088</v>
      </c>
      <c r="D9461" t="s">
        <v>41089</v>
      </c>
      <c r="E9461" t="s">
        <v>40087</v>
      </c>
      <c r="F9461" t="s">
        <v>8482</v>
      </c>
      <c r="G9461" t="s">
        <v>41083</v>
      </c>
      <c r="H9461" s="9">
        <v>18157.98</v>
      </c>
      <c r="K9461" t="s">
        <v>19248</v>
      </c>
      <c r="L9461" t="s">
        <v>41090</v>
      </c>
      <c r="N9461" t="s">
        <v>37886</v>
      </c>
      <c r="O9461" s="6">
        <v>43600</v>
      </c>
    </row>
    <row r="9462" spans="1:15" x14ac:dyDescent="0.3">
      <c r="A9462" t="s">
        <v>339</v>
      </c>
      <c r="B9462" t="s">
        <v>41091</v>
      </c>
      <c r="C9462" t="s">
        <v>41092</v>
      </c>
      <c r="D9462" t="s">
        <v>41093</v>
      </c>
      <c r="E9462" t="s">
        <v>40087</v>
      </c>
      <c r="F9462" t="s">
        <v>8482</v>
      </c>
      <c r="G9462" t="s">
        <v>41083</v>
      </c>
      <c r="H9462" s="9">
        <v>5883.53</v>
      </c>
      <c r="I9462" t="s">
        <v>41094</v>
      </c>
      <c r="K9462" t="s">
        <v>41095</v>
      </c>
      <c r="L9462" t="s">
        <v>41096</v>
      </c>
      <c r="N9462" t="s">
        <v>37886</v>
      </c>
      <c r="O9462" s="6">
        <v>43600</v>
      </c>
    </row>
    <row r="9463" spans="1:15" x14ac:dyDescent="0.3">
      <c r="A9463" t="s">
        <v>339</v>
      </c>
      <c r="B9463" t="s">
        <v>41097</v>
      </c>
      <c r="C9463" t="s">
        <v>41098</v>
      </c>
      <c r="D9463" t="s">
        <v>41099</v>
      </c>
      <c r="E9463" t="s">
        <v>40087</v>
      </c>
      <c r="F9463" t="s">
        <v>166</v>
      </c>
      <c r="H9463" s="9">
        <v>5124.05</v>
      </c>
      <c r="I9463" t="s">
        <v>41100</v>
      </c>
      <c r="K9463" t="s">
        <v>41101</v>
      </c>
      <c r="L9463" t="s">
        <v>41102</v>
      </c>
      <c r="N9463" t="s">
        <v>40749</v>
      </c>
      <c r="O9463" s="6">
        <v>43633</v>
      </c>
    </row>
    <row r="9464" spans="1:15" x14ac:dyDescent="0.3">
      <c r="A9464" t="s">
        <v>339</v>
      </c>
      <c r="B9464" t="s">
        <v>41103</v>
      </c>
      <c r="C9464" t="s">
        <v>41104</v>
      </c>
      <c r="D9464" t="s">
        <v>41105</v>
      </c>
      <c r="E9464" t="s">
        <v>40087</v>
      </c>
      <c r="F9464" t="s">
        <v>8482</v>
      </c>
      <c r="G9464" t="s">
        <v>41106</v>
      </c>
      <c r="H9464" s="9">
        <v>5329</v>
      </c>
      <c r="I9464" t="s">
        <v>41107</v>
      </c>
      <c r="K9464" t="s">
        <v>19194</v>
      </c>
      <c r="L9464" t="s">
        <v>41102</v>
      </c>
      <c r="N9464" t="s">
        <v>41108</v>
      </c>
      <c r="O9464" s="6">
        <v>43679</v>
      </c>
    </row>
    <row r="9465" spans="1:15" x14ac:dyDescent="0.3">
      <c r="A9465" t="s">
        <v>339</v>
      </c>
      <c r="B9465" t="s">
        <v>41109</v>
      </c>
      <c r="C9465" t="s">
        <v>41110</v>
      </c>
      <c r="D9465" t="s">
        <v>41111</v>
      </c>
      <c r="E9465" t="s">
        <v>40087</v>
      </c>
      <c r="F9465" t="s">
        <v>166</v>
      </c>
      <c r="H9465" s="9">
        <v>6490</v>
      </c>
      <c r="I9465" t="s">
        <v>41112</v>
      </c>
      <c r="L9465" t="s">
        <v>41113</v>
      </c>
      <c r="N9465" t="s">
        <v>40749</v>
      </c>
      <c r="O9465" s="6">
        <v>43685</v>
      </c>
    </row>
    <row r="9466" spans="1:15" x14ac:dyDescent="0.3">
      <c r="A9466" t="s">
        <v>339</v>
      </c>
      <c r="B9466" t="s">
        <v>41114</v>
      </c>
      <c r="C9466" t="s">
        <v>41115</v>
      </c>
      <c r="D9466" t="s">
        <v>41116</v>
      </c>
      <c r="E9466" t="s">
        <v>40087</v>
      </c>
      <c r="F9466" t="s">
        <v>166</v>
      </c>
      <c r="H9466" s="9">
        <v>101060.56</v>
      </c>
      <c r="N9466" t="s">
        <v>40129</v>
      </c>
      <c r="O9466" s="6">
        <v>43733</v>
      </c>
    </row>
    <row r="9467" spans="1:15" x14ac:dyDescent="0.3">
      <c r="A9467" t="s">
        <v>339</v>
      </c>
      <c r="B9467" t="s">
        <v>41117</v>
      </c>
      <c r="C9467" t="s">
        <v>41118</v>
      </c>
      <c r="D9467" t="s">
        <v>41119</v>
      </c>
      <c r="E9467" t="s">
        <v>40239</v>
      </c>
      <c r="F9467" t="s">
        <v>2361</v>
      </c>
      <c r="H9467" s="9">
        <v>13368.63</v>
      </c>
      <c r="I9467" t="s">
        <v>41120</v>
      </c>
      <c r="K9467" t="s">
        <v>41121</v>
      </c>
      <c r="N9467" t="s">
        <v>40400</v>
      </c>
      <c r="O9467" s="6">
        <v>43784</v>
      </c>
    </row>
    <row r="9468" spans="1:15" x14ac:dyDescent="0.3">
      <c r="A9468" t="s">
        <v>339</v>
      </c>
      <c r="B9468" t="s">
        <v>41122</v>
      </c>
      <c r="C9468" t="s">
        <v>41123</v>
      </c>
      <c r="D9468" t="s">
        <v>41124</v>
      </c>
      <c r="E9468" t="s">
        <v>40087</v>
      </c>
      <c r="F9468" t="s">
        <v>166</v>
      </c>
      <c r="H9468" s="9">
        <v>6991.81</v>
      </c>
      <c r="N9468" t="s">
        <v>17583</v>
      </c>
      <c r="O9468" s="6">
        <v>43790</v>
      </c>
    </row>
    <row r="9469" spans="1:15" x14ac:dyDescent="0.3">
      <c r="A9469" t="s">
        <v>339</v>
      </c>
      <c r="B9469" t="s">
        <v>41125</v>
      </c>
      <c r="C9469" t="s">
        <v>41126</v>
      </c>
      <c r="D9469" t="s">
        <v>41127</v>
      </c>
      <c r="E9469" t="s">
        <v>40087</v>
      </c>
      <c r="F9469" t="s">
        <v>166</v>
      </c>
      <c r="H9469" s="9">
        <v>6719.01</v>
      </c>
      <c r="N9469" t="s">
        <v>41128</v>
      </c>
      <c r="O9469" s="6">
        <v>43833</v>
      </c>
    </row>
    <row r="9470" spans="1:15" x14ac:dyDescent="0.3">
      <c r="A9470" t="s">
        <v>339</v>
      </c>
      <c r="B9470" t="s">
        <v>41129</v>
      </c>
      <c r="C9470" t="s">
        <v>41130</v>
      </c>
      <c r="D9470" t="s">
        <v>41131</v>
      </c>
      <c r="E9470" t="s">
        <v>40087</v>
      </c>
      <c r="F9470" t="s">
        <v>166</v>
      </c>
      <c r="H9470" s="9">
        <v>27705.5</v>
      </c>
      <c r="I9470" t="s">
        <v>41132</v>
      </c>
      <c r="K9470" t="s">
        <v>41133</v>
      </c>
      <c r="L9470" t="s">
        <v>41134</v>
      </c>
      <c r="N9470" t="s">
        <v>39271</v>
      </c>
      <c r="O9470" s="6">
        <v>43846</v>
      </c>
    </row>
    <row r="9471" spans="1:15" x14ac:dyDescent="0.3">
      <c r="A9471" t="s">
        <v>339</v>
      </c>
      <c r="B9471" t="s">
        <v>41135</v>
      </c>
      <c r="C9471" t="s">
        <v>41136</v>
      </c>
      <c r="D9471" t="s">
        <v>41137</v>
      </c>
      <c r="E9471" t="s">
        <v>40087</v>
      </c>
      <c r="F9471" t="s">
        <v>166</v>
      </c>
      <c r="H9471" s="9">
        <v>9478</v>
      </c>
      <c r="K9471" t="s">
        <v>41138</v>
      </c>
      <c r="L9471" t="s">
        <v>41139</v>
      </c>
      <c r="N9471" t="s">
        <v>40960</v>
      </c>
      <c r="O9471" s="6">
        <v>43894</v>
      </c>
    </row>
    <row r="9472" spans="1:15" x14ac:dyDescent="0.3">
      <c r="A9472" t="s">
        <v>339</v>
      </c>
      <c r="B9472" t="s">
        <v>41140</v>
      </c>
      <c r="C9472" t="s">
        <v>41141</v>
      </c>
      <c r="D9472" t="s">
        <v>41142</v>
      </c>
      <c r="E9472" t="s">
        <v>40087</v>
      </c>
      <c r="F9472" t="s">
        <v>8499</v>
      </c>
      <c r="G9472" t="s">
        <v>41143</v>
      </c>
      <c r="H9472" s="9">
        <v>28724</v>
      </c>
      <c r="K9472" t="s">
        <v>41144</v>
      </c>
      <c r="L9472" t="s">
        <v>41145</v>
      </c>
      <c r="N9472" t="s">
        <v>40499</v>
      </c>
      <c r="O9472" s="6">
        <v>43895</v>
      </c>
    </row>
    <row r="9473" spans="1:15" x14ac:dyDescent="0.3">
      <c r="A9473" t="s">
        <v>339</v>
      </c>
      <c r="B9473" t="s">
        <v>41146</v>
      </c>
      <c r="C9473" t="s">
        <v>41147</v>
      </c>
      <c r="D9473" t="s">
        <v>41148</v>
      </c>
      <c r="E9473" t="s">
        <v>40087</v>
      </c>
      <c r="F9473" t="s">
        <v>8499</v>
      </c>
      <c r="G9473" t="s">
        <v>41149</v>
      </c>
      <c r="H9473" s="9">
        <v>74277.490000000005</v>
      </c>
      <c r="I9473" t="s">
        <v>430</v>
      </c>
      <c r="N9473" t="s">
        <v>40147</v>
      </c>
      <c r="O9473" s="6">
        <v>43923</v>
      </c>
    </row>
    <row r="9474" spans="1:15" x14ac:dyDescent="0.3">
      <c r="A9474" t="s">
        <v>339</v>
      </c>
      <c r="B9474" t="s">
        <v>41150</v>
      </c>
      <c r="C9474" t="s">
        <v>41151</v>
      </c>
      <c r="D9474" t="s">
        <v>41152</v>
      </c>
      <c r="E9474" t="s">
        <v>40087</v>
      </c>
      <c r="F9474" t="s">
        <v>166</v>
      </c>
      <c r="H9474" s="9">
        <v>23332.97</v>
      </c>
      <c r="N9474" t="s">
        <v>40226</v>
      </c>
      <c r="O9474" s="6">
        <v>43861</v>
      </c>
    </row>
    <row r="9475" spans="1:15" x14ac:dyDescent="0.3">
      <c r="A9475" t="s">
        <v>339</v>
      </c>
      <c r="B9475" t="s">
        <v>41153</v>
      </c>
      <c r="C9475" t="s">
        <v>41154</v>
      </c>
      <c r="D9475" t="s">
        <v>40906</v>
      </c>
      <c r="E9475" t="s">
        <v>40087</v>
      </c>
      <c r="F9475" t="s">
        <v>166</v>
      </c>
      <c r="H9475" s="9">
        <v>5537.06</v>
      </c>
      <c r="N9475" t="s">
        <v>39271</v>
      </c>
      <c r="O9475" s="6">
        <v>43861</v>
      </c>
    </row>
    <row r="9476" spans="1:15" x14ac:dyDescent="0.3">
      <c r="A9476" t="s">
        <v>339</v>
      </c>
      <c r="B9476" t="s">
        <v>41155</v>
      </c>
      <c r="C9476" t="s">
        <v>41156</v>
      </c>
      <c r="D9476" t="s">
        <v>41157</v>
      </c>
      <c r="E9476" t="s">
        <v>40087</v>
      </c>
      <c r="F9476" t="s">
        <v>166</v>
      </c>
      <c r="H9476" s="9">
        <v>65579.25</v>
      </c>
      <c r="I9476" t="s">
        <v>41158</v>
      </c>
      <c r="K9476" t="s">
        <v>41159</v>
      </c>
      <c r="N9476" t="s">
        <v>40438</v>
      </c>
      <c r="O9476" s="6">
        <v>43970</v>
      </c>
    </row>
    <row r="9477" spans="1:15" x14ac:dyDescent="0.3">
      <c r="A9477" t="s">
        <v>339</v>
      </c>
      <c r="B9477" t="s">
        <v>41160</v>
      </c>
      <c r="C9477" t="s">
        <v>41161</v>
      </c>
      <c r="D9477" t="s">
        <v>41157</v>
      </c>
      <c r="E9477" t="s">
        <v>40087</v>
      </c>
      <c r="F9477" t="s">
        <v>166</v>
      </c>
      <c r="H9477" s="9">
        <v>65579.25</v>
      </c>
      <c r="I9477" t="s">
        <v>41162</v>
      </c>
      <c r="K9477" t="s">
        <v>41159</v>
      </c>
      <c r="N9477" t="s">
        <v>40438</v>
      </c>
      <c r="O9477" s="6">
        <v>43970</v>
      </c>
    </row>
    <row r="9478" spans="1:15" x14ac:dyDescent="0.3">
      <c r="A9478" t="s">
        <v>339</v>
      </c>
      <c r="B9478" t="s">
        <v>41163</v>
      </c>
      <c r="C9478" t="s">
        <v>41164</v>
      </c>
      <c r="D9478" t="s">
        <v>41165</v>
      </c>
      <c r="E9478" t="s">
        <v>40239</v>
      </c>
      <c r="F9478" t="s">
        <v>2361</v>
      </c>
      <c r="H9478" s="9">
        <v>5724.9</v>
      </c>
      <c r="I9478" t="s">
        <v>41166</v>
      </c>
      <c r="K9478" t="s">
        <v>16599</v>
      </c>
      <c r="L9478" t="s">
        <v>41167</v>
      </c>
      <c r="N9478" t="s">
        <v>40438</v>
      </c>
      <c r="O9478" s="6">
        <v>44111</v>
      </c>
    </row>
    <row r="9479" spans="1:15" x14ac:dyDescent="0.3">
      <c r="A9479" t="s">
        <v>339</v>
      </c>
      <c r="B9479" t="s">
        <v>41168</v>
      </c>
      <c r="C9479" t="s">
        <v>41169</v>
      </c>
      <c r="D9479" t="s">
        <v>41170</v>
      </c>
      <c r="E9479" t="s">
        <v>40087</v>
      </c>
      <c r="F9479" t="s">
        <v>166</v>
      </c>
      <c r="H9479" s="9">
        <v>10484.43</v>
      </c>
      <c r="I9479" t="s">
        <v>430</v>
      </c>
      <c r="N9479" t="s">
        <v>39271</v>
      </c>
      <c r="O9479" s="6">
        <v>44141</v>
      </c>
    </row>
    <row r="9480" spans="1:15" x14ac:dyDescent="0.3">
      <c r="A9480" t="s">
        <v>339</v>
      </c>
      <c r="B9480" t="s">
        <v>41171</v>
      </c>
      <c r="C9480" t="s">
        <v>41172</v>
      </c>
      <c r="D9480" t="s">
        <v>41173</v>
      </c>
      <c r="E9480" t="s">
        <v>40087</v>
      </c>
      <c r="F9480" t="s">
        <v>8499</v>
      </c>
      <c r="G9480" t="s">
        <v>41174</v>
      </c>
      <c r="H9480" s="9">
        <v>15512.5</v>
      </c>
      <c r="I9480" t="s">
        <v>41175</v>
      </c>
      <c r="K9480" t="s">
        <v>41176</v>
      </c>
      <c r="L9480" t="s">
        <v>41177</v>
      </c>
      <c r="N9480" t="s">
        <v>40299</v>
      </c>
      <c r="O9480" s="6">
        <v>44174</v>
      </c>
    </row>
    <row r="9481" spans="1:15" x14ac:dyDescent="0.3">
      <c r="A9481" t="s">
        <v>339</v>
      </c>
      <c r="B9481" t="s">
        <v>41178</v>
      </c>
      <c r="C9481" t="s">
        <v>41179</v>
      </c>
      <c r="D9481" t="s">
        <v>41173</v>
      </c>
      <c r="E9481" t="s">
        <v>40087</v>
      </c>
      <c r="F9481" t="s">
        <v>8499</v>
      </c>
      <c r="G9481" t="s">
        <v>41174</v>
      </c>
      <c r="H9481" s="9">
        <v>15512.5</v>
      </c>
      <c r="I9481" t="s">
        <v>41180</v>
      </c>
      <c r="K9481" t="s">
        <v>41176</v>
      </c>
      <c r="L9481" t="s">
        <v>41177</v>
      </c>
      <c r="N9481" t="s">
        <v>40299</v>
      </c>
      <c r="O9481" s="6">
        <v>44174</v>
      </c>
    </row>
    <row r="9482" spans="1:15" x14ac:dyDescent="0.3">
      <c r="A9482" t="s">
        <v>339</v>
      </c>
      <c r="B9482" t="s">
        <v>41181</v>
      </c>
      <c r="C9482" t="s">
        <v>41182</v>
      </c>
      <c r="D9482" t="s">
        <v>41183</v>
      </c>
      <c r="E9482" t="s">
        <v>40087</v>
      </c>
      <c r="F9482" t="s">
        <v>8499</v>
      </c>
      <c r="G9482" t="s">
        <v>41174</v>
      </c>
      <c r="H9482" s="9">
        <v>12960</v>
      </c>
      <c r="I9482" t="s">
        <v>41184</v>
      </c>
      <c r="K9482" t="s">
        <v>41176</v>
      </c>
      <c r="L9482" t="s">
        <v>41185</v>
      </c>
      <c r="N9482" t="s">
        <v>40299</v>
      </c>
      <c r="O9482" s="6">
        <v>44174</v>
      </c>
    </row>
    <row r="9483" spans="1:15" x14ac:dyDescent="0.3">
      <c r="A9483" t="s">
        <v>339</v>
      </c>
      <c r="B9483" t="s">
        <v>41186</v>
      </c>
      <c r="C9483" t="s">
        <v>41187</v>
      </c>
      <c r="D9483" t="s">
        <v>41188</v>
      </c>
      <c r="E9483" t="s">
        <v>40087</v>
      </c>
      <c r="F9483" t="s">
        <v>8499</v>
      </c>
      <c r="G9483" t="s">
        <v>41189</v>
      </c>
      <c r="H9483" s="9">
        <v>21547.5</v>
      </c>
      <c r="I9483" t="s">
        <v>41190</v>
      </c>
      <c r="K9483" t="s">
        <v>41191</v>
      </c>
      <c r="L9483" t="s">
        <v>41192</v>
      </c>
      <c r="N9483" t="s">
        <v>40299</v>
      </c>
      <c r="O9483" s="6">
        <v>44176</v>
      </c>
    </row>
    <row r="9484" spans="1:15" x14ac:dyDescent="0.3">
      <c r="A9484" t="s">
        <v>339</v>
      </c>
      <c r="B9484" t="s">
        <v>41193</v>
      </c>
      <c r="C9484" t="s">
        <v>41194</v>
      </c>
      <c r="D9484" t="s">
        <v>41188</v>
      </c>
      <c r="E9484" t="s">
        <v>40087</v>
      </c>
      <c r="F9484" t="s">
        <v>8499</v>
      </c>
      <c r="G9484" t="s">
        <v>41189</v>
      </c>
      <c r="H9484" s="9">
        <v>21547.5</v>
      </c>
      <c r="I9484" t="s">
        <v>41195</v>
      </c>
      <c r="K9484" t="s">
        <v>41191</v>
      </c>
      <c r="L9484" t="s">
        <v>41192</v>
      </c>
      <c r="N9484" t="s">
        <v>39271</v>
      </c>
      <c r="O9484" s="6">
        <v>44176</v>
      </c>
    </row>
    <row r="9485" spans="1:15" x14ac:dyDescent="0.3">
      <c r="A9485" t="s">
        <v>339</v>
      </c>
      <c r="B9485" t="s">
        <v>41196</v>
      </c>
      <c r="C9485" t="s">
        <v>41197</v>
      </c>
      <c r="D9485" t="s">
        <v>41198</v>
      </c>
      <c r="E9485" t="s">
        <v>40087</v>
      </c>
      <c r="F9485" t="s">
        <v>8499</v>
      </c>
      <c r="G9485" t="s">
        <v>41189</v>
      </c>
      <c r="H9485" s="9">
        <v>87274.2</v>
      </c>
      <c r="I9485" t="s">
        <v>41199</v>
      </c>
      <c r="K9485" t="s">
        <v>41138</v>
      </c>
      <c r="L9485" t="s">
        <v>41200</v>
      </c>
      <c r="N9485" t="s">
        <v>17583</v>
      </c>
      <c r="O9485" s="6">
        <v>44201</v>
      </c>
    </row>
    <row r="9486" spans="1:15" x14ac:dyDescent="0.3">
      <c r="A9486" t="s">
        <v>339</v>
      </c>
      <c r="B9486" t="s">
        <v>41201</v>
      </c>
      <c r="C9486" t="s">
        <v>41202</v>
      </c>
      <c r="D9486" t="s">
        <v>41203</v>
      </c>
      <c r="E9486" t="s">
        <v>40087</v>
      </c>
      <c r="F9486" t="s">
        <v>8499</v>
      </c>
      <c r="G9486" t="s">
        <v>40954</v>
      </c>
      <c r="H9486" s="9">
        <v>160000</v>
      </c>
      <c r="I9486" t="s">
        <v>430</v>
      </c>
      <c r="N9486" t="s">
        <v>40242</v>
      </c>
      <c r="O9486" s="6">
        <v>44217</v>
      </c>
    </row>
    <row r="9487" spans="1:15" x14ac:dyDescent="0.3">
      <c r="A9487" t="s">
        <v>339</v>
      </c>
      <c r="B9487" t="s">
        <v>41204</v>
      </c>
      <c r="C9487" t="s">
        <v>41205</v>
      </c>
      <c r="D9487" t="s">
        <v>41206</v>
      </c>
      <c r="E9487" t="s">
        <v>40087</v>
      </c>
      <c r="F9487" t="s">
        <v>8499</v>
      </c>
      <c r="G9487" t="s">
        <v>40954</v>
      </c>
      <c r="H9487" s="9">
        <v>700000</v>
      </c>
      <c r="I9487" t="s">
        <v>430</v>
      </c>
      <c r="K9487" t="s">
        <v>40982</v>
      </c>
      <c r="N9487" t="s">
        <v>40242</v>
      </c>
      <c r="O9487" s="6">
        <v>44236</v>
      </c>
    </row>
    <row r="9488" spans="1:15" x14ac:dyDescent="0.3">
      <c r="A9488" t="s">
        <v>339</v>
      </c>
      <c r="B9488" t="s">
        <v>41207</v>
      </c>
      <c r="C9488" t="s">
        <v>41208</v>
      </c>
      <c r="D9488" t="s">
        <v>41209</v>
      </c>
      <c r="E9488" t="s">
        <v>40087</v>
      </c>
      <c r="F9488" t="s">
        <v>8499</v>
      </c>
      <c r="G9488" t="s">
        <v>40954</v>
      </c>
      <c r="H9488" s="9">
        <v>250000</v>
      </c>
      <c r="I9488" t="s">
        <v>430</v>
      </c>
      <c r="K9488" t="s">
        <v>40982</v>
      </c>
      <c r="N9488" t="s">
        <v>40242</v>
      </c>
      <c r="O9488" s="6">
        <v>44236</v>
      </c>
    </row>
    <row r="9489" spans="1:15" x14ac:dyDescent="0.3">
      <c r="A9489" t="s">
        <v>339</v>
      </c>
      <c r="B9489" t="s">
        <v>41210</v>
      </c>
      <c r="C9489" t="s">
        <v>41211</v>
      </c>
      <c r="D9489" t="s">
        <v>41212</v>
      </c>
      <c r="E9489" t="s">
        <v>40087</v>
      </c>
      <c r="F9489" t="s">
        <v>8499</v>
      </c>
      <c r="G9489" t="s">
        <v>40954</v>
      </c>
      <c r="H9489" s="9">
        <v>20000</v>
      </c>
      <c r="I9489" t="s">
        <v>41213</v>
      </c>
      <c r="K9489" t="s">
        <v>40982</v>
      </c>
      <c r="N9489" t="s">
        <v>40129</v>
      </c>
      <c r="O9489" s="6">
        <v>44236</v>
      </c>
    </row>
    <row r="9490" spans="1:15" x14ac:dyDescent="0.3">
      <c r="A9490" t="s">
        <v>339</v>
      </c>
      <c r="B9490" t="s">
        <v>41214</v>
      </c>
      <c r="C9490" t="s">
        <v>41215</v>
      </c>
      <c r="D9490" t="s">
        <v>41216</v>
      </c>
      <c r="E9490" t="s">
        <v>40087</v>
      </c>
      <c r="F9490" t="s">
        <v>8499</v>
      </c>
      <c r="G9490" t="s">
        <v>40954</v>
      </c>
      <c r="H9490" s="9">
        <v>170000</v>
      </c>
      <c r="I9490" t="s">
        <v>430</v>
      </c>
      <c r="K9490" t="s">
        <v>40982</v>
      </c>
      <c r="N9490" t="s">
        <v>40242</v>
      </c>
      <c r="O9490" s="6">
        <v>44236</v>
      </c>
    </row>
    <row r="9491" spans="1:15" x14ac:dyDescent="0.3">
      <c r="A9491" t="s">
        <v>339</v>
      </c>
      <c r="B9491" t="s">
        <v>41217</v>
      </c>
      <c r="C9491" t="s">
        <v>41218</v>
      </c>
      <c r="D9491" t="s">
        <v>41219</v>
      </c>
      <c r="E9491" t="s">
        <v>40087</v>
      </c>
      <c r="F9491" t="s">
        <v>8499</v>
      </c>
      <c r="G9491" t="s">
        <v>40954</v>
      </c>
      <c r="H9491" s="9">
        <v>12000</v>
      </c>
      <c r="I9491" t="s">
        <v>41220</v>
      </c>
      <c r="K9491" t="s">
        <v>40982</v>
      </c>
      <c r="N9491" t="s">
        <v>40129</v>
      </c>
      <c r="O9491" s="6">
        <v>44236</v>
      </c>
    </row>
    <row r="9492" spans="1:15" x14ac:dyDescent="0.3">
      <c r="A9492" t="s">
        <v>339</v>
      </c>
      <c r="B9492" t="s">
        <v>41221</v>
      </c>
      <c r="C9492" t="s">
        <v>41222</v>
      </c>
      <c r="D9492" t="s">
        <v>41223</v>
      </c>
      <c r="E9492" t="s">
        <v>40087</v>
      </c>
      <c r="F9492" t="s">
        <v>8482</v>
      </c>
      <c r="G9492" t="s">
        <v>41224</v>
      </c>
      <c r="H9492" s="9">
        <v>51030</v>
      </c>
      <c r="I9492" t="s">
        <v>430</v>
      </c>
      <c r="K9492" t="s">
        <v>41225</v>
      </c>
      <c r="N9492" t="s">
        <v>40438</v>
      </c>
      <c r="O9492" s="6">
        <v>44264</v>
      </c>
    </row>
    <row r="9493" spans="1:15" x14ac:dyDescent="0.3">
      <c r="A9493" t="s">
        <v>339</v>
      </c>
      <c r="B9493" t="s">
        <v>41226</v>
      </c>
      <c r="C9493" t="s">
        <v>41227</v>
      </c>
      <c r="D9493" t="s">
        <v>41228</v>
      </c>
      <c r="E9493" t="s">
        <v>40087</v>
      </c>
      <c r="F9493" t="s">
        <v>8499</v>
      </c>
      <c r="G9493" t="s">
        <v>41229</v>
      </c>
      <c r="H9493" s="9">
        <v>70000</v>
      </c>
      <c r="I9493" t="s">
        <v>430</v>
      </c>
      <c r="K9493" t="s">
        <v>41230</v>
      </c>
      <c r="L9493" t="s">
        <v>41231</v>
      </c>
      <c r="N9493" t="s">
        <v>40438</v>
      </c>
      <c r="O9493" s="6">
        <v>44264</v>
      </c>
    </row>
    <row r="9494" spans="1:15" x14ac:dyDescent="0.3">
      <c r="A9494" t="s">
        <v>339</v>
      </c>
      <c r="B9494" t="s">
        <v>41232</v>
      </c>
      <c r="C9494" t="s">
        <v>41233</v>
      </c>
      <c r="D9494" t="s">
        <v>41234</v>
      </c>
      <c r="E9494" t="s">
        <v>40087</v>
      </c>
      <c r="F9494" t="s">
        <v>8499</v>
      </c>
      <c r="G9494" t="s">
        <v>41149</v>
      </c>
      <c r="H9494" s="9">
        <v>930000</v>
      </c>
      <c r="K9494" t="s">
        <v>41235</v>
      </c>
      <c r="N9494" t="s">
        <v>40147</v>
      </c>
      <c r="O9494" s="6">
        <v>44266</v>
      </c>
    </row>
    <row r="9495" spans="1:15" x14ac:dyDescent="0.3">
      <c r="A9495" t="s">
        <v>339</v>
      </c>
      <c r="B9495" t="s">
        <v>41236</v>
      </c>
      <c r="C9495" t="s">
        <v>41237</v>
      </c>
      <c r="D9495" t="s">
        <v>41238</v>
      </c>
      <c r="E9495" t="s">
        <v>40087</v>
      </c>
      <c r="F9495" t="s">
        <v>166</v>
      </c>
      <c r="H9495" s="9">
        <v>18821.669999999998</v>
      </c>
      <c r="I9495" t="s">
        <v>41239</v>
      </c>
      <c r="K9495" t="s">
        <v>41240</v>
      </c>
      <c r="L9495" t="s">
        <v>41241</v>
      </c>
      <c r="N9495" t="s">
        <v>40438</v>
      </c>
      <c r="O9495" s="6">
        <v>44265</v>
      </c>
    </row>
    <row r="9496" spans="1:15" x14ac:dyDescent="0.3">
      <c r="A9496" t="s">
        <v>339</v>
      </c>
      <c r="B9496" t="s">
        <v>41242</v>
      </c>
      <c r="C9496" t="s">
        <v>41243</v>
      </c>
      <c r="D9496" t="s">
        <v>41238</v>
      </c>
      <c r="E9496" t="s">
        <v>40087</v>
      </c>
      <c r="F9496" t="s">
        <v>166</v>
      </c>
      <c r="H9496" s="9">
        <v>18821.669999999998</v>
      </c>
      <c r="I9496" t="s">
        <v>41244</v>
      </c>
      <c r="K9496" t="s">
        <v>41240</v>
      </c>
      <c r="L9496" t="s">
        <v>41241</v>
      </c>
      <c r="N9496" t="s">
        <v>40438</v>
      </c>
      <c r="O9496" s="6">
        <v>44265</v>
      </c>
    </row>
    <row r="9497" spans="1:15" x14ac:dyDescent="0.3">
      <c r="A9497" t="s">
        <v>339</v>
      </c>
      <c r="B9497" t="s">
        <v>41245</v>
      </c>
      <c r="C9497" t="s">
        <v>41246</v>
      </c>
      <c r="D9497" t="s">
        <v>41238</v>
      </c>
      <c r="E9497" t="s">
        <v>40087</v>
      </c>
      <c r="F9497" t="s">
        <v>166</v>
      </c>
      <c r="H9497" s="9">
        <v>18821.66</v>
      </c>
      <c r="I9497" t="s">
        <v>41239</v>
      </c>
      <c r="K9497" t="s">
        <v>41240</v>
      </c>
      <c r="L9497" t="s">
        <v>41241</v>
      </c>
      <c r="N9497" t="s">
        <v>40438</v>
      </c>
      <c r="O9497" s="6">
        <v>44265</v>
      </c>
    </row>
    <row r="9498" spans="1:15" x14ac:dyDescent="0.3">
      <c r="A9498" t="s">
        <v>339</v>
      </c>
      <c r="B9498" t="s">
        <v>41247</v>
      </c>
      <c r="C9498" t="s">
        <v>41248</v>
      </c>
      <c r="D9498" t="s">
        <v>41249</v>
      </c>
      <c r="E9498" t="s">
        <v>40087</v>
      </c>
      <c r="F9498" t="s">
        <v>8499</v>
      </c>
      <c r="G9498" t="s">
        <v>41250</v>
      </c>
      <c r="H9498" s="9">
        <v>8993.67</v>
      </c>
      <c r="I9498" t="s">
        <v>41251</v>
      </c>
      <c r="K9498" t="s">
        <v>41252</v>
      </c>
      <c r="L9498" t="s">
        <v>41253</v>
      </c>
      <c r="N9498" t="s">
        <v>40226</v>
      </c>
      <c r="O9498" s="6">
        <v>44288</v>
      </c>
    </row>
    <row r="9499" spans="1:15" x14ac:dyDescent="0.3">
      <c r="A9499" t="s">
        <v>339</v>
      </c>
      <c r="B9499" t="s">
        <v>41254</v>
      </c>
      <c r="C9499" t="s">
        <v>41255</v>
      </c>
      <c r="D9499" t="s">
        <v>41256</v>
      </c>
      <c r="E9499" t="s">
        <v>40087</v>
      </c>
      <c r="F9499" t="s">
        <v>8499</v>
      </c>
      <c r="G9499" t="s">
        <v>41174</v>
      </c>
      <c r="H9499" s="9">
        <v>20204.72</v>
      </c>
      <c r="K9499" t="s">
        <v>41257</v>
      </c>
      <c r="N9499" t="s">
        <v>40129</v>
      </c>
      <c r="O9499" s="6">
        <v>44287</v>
      </c>
    </row>
    <row r="9500" spans="1:15" x14ac:dyDescent="0.3">
      <c r="A9500" t="s">
        <v>339</v>
      </c>
      <c r="B9500" t="s">
        <v>41258</v>
      </c>
      <c r="C9500" t="s">
        <v>41259</v>
      </c>
      <c r="D9500" t="s">
        <v>41260</v>
      </c>
      <c r="E9500" t="s">
        <v>40087</v>
      </c>
      <c r="F9500" t="s">
        <v>8499</v>
      </c>
      <c r="G9500" t="s">
        <v>41174</v>
      </c>
      <c r="H9500" s="9">
        <v>6958</v>
      </c>
      <c r="I9500" t="s">
        <v>41261</v>
      </c>
      <c r="K9500" t="s">
        <v>41262</v>
      </c>
      <c r="L9500" t="s">
        <v>41263</v>
      </c>
      <c r="N9500" t="s">
        <v>41264</v>
      </c>
      <c r="O9500" s="6">
        <v>44286</v>
      </c>
    </row>
    <row r="9501" spans="1:15" x14ac:dyDescent="0.3">
      <c r="A9501" t="s">
        <v>339</v>
      </c>
      <c r="B9501" t="s">
        <v>41265</v>
      </c>
      <c r="C9501" t="s">
        <v>41266</v>
      </c>
      <c r="D9501" t="s">
        <v>41267</v>
      </c>
      <c r="E9501" t="s">
        <v>40087</v>
      </c>
      <c r="F9501" t="s">
        <v>8482</v>
      </c>
      <c r="G9501" t="s">
        <v>41083</v>
      </c>
      <c r="H9501" s="9">
        <v>9976.91</v>
      </c>
      <c r="I9501" t="s">
        <v>41268</v>
      </c>
      <c r="K9501" t="s">
        <v>41269</v>
      </c>
      <c r="L9501" t="s">
        <v>41270</v>
      </c>
      <c r="N9501" t="s">
        <v>37886</v>
      </c>
      <c r="O9501" s="6">
        <v>44295</v>
      </c>
    </row>
    <row r="9502" spans="1:15" x14ac:dyDescent="0.3">
      <c r="A9502" t="s">
        <v>339</v>
      </c>
      <c r="B9502" t="s">
        <v>41271</v>
      </c>
      <c r="C9502" t="s">
        <v>41272</v>
      </c>
      <c r="D9502" t="s">
        <v>41273</v>
      </c>
      <c r="E9502" t="s">
        <v>40087</v>
      </c>
      <c r="F9502" t="s">
        <v>8482</v>
      </c>
      <c r="G9502" t="s">
        <v>41083</v>
      </c>
      <c r="H9502" s="9">
        <v>13626.71</v>
      </c>
      <c r="I9502" t="s">
        <v>41274</v>
      </c>
      <c r="K9502" t="s">
        <v>41275</v>
      </c>
      <c r="L9502" t="s">
        <v>41276</v>
      </c>
      <c r="N9502" t="s">
        <v>37886</v>
      </c>
      <c r="O9502" s="6">
        <v>44295</v>
      </c>
    </row>
    <row r="9503" spans="1:15" x14ac:dyDescent="0.3">
      <c r="A9503" t="s">
        <v>339</v>
      </c>
      <c r="B9503" t="s">
        <v>41277</v>
      </c>
      <c r="C9503" t="s">
        <v>41278</v>
      </c>
      <c r="D9503" t="s">
        <v>41279</v>
      </c>
      <c r="E9503" t="s">
        <v>40087</v>
      </c>
      <c r="F9503" t="s">
        <v>8510</v>
      </c>
      <c r="G9503" t="s">
        <v>41280</v>
      </c>
      <c r="H9503" s="9">
        <v>5039.8100000000004</v>
      </c>
      <c r="I9503" t="s">
        <v>41281</v>
      </c>
      <c r="K9503" t="s">
        <v>41282</v>
      </c>
      <c r="L9503" t="s">
        <v>41283</v>
      </c>
      <c r="N9503" t="s">
        <v>39271</v>
      </c>
      <c r="O9503" s="6">
        <v>44309</v>
      </c>
    </row>
    <row r="9504" spans="1:15" x14ac:dyDescent="0.3">
      <c r="A9504" t="s">
        <v>339</v>
      </c>
      <c r="B9504" t="s">
        <v>41284</v>
      </c>
      <c r="C9504" t="s">
        <v>41285</v>
      </c>
      <c r="D9504" t="s">
        <v>41286</v>
      </c>
      <c r="E9504" t="s">
        <v>40087</v>
      </c>
      <c r="F9504" t="s">
        <v>8499</v>
      </c>
      <c r="G9504" t="s">
        <v>41189</v>
      </c>
      <c r="H9504" s="9">
        <v>11340.17</v>
      </c>
      <c r="I9504" t="s">
        <v>41287</v>
      </c>
      <c r="K9504" t="s">
        <v>41176</v>
      </c>
      <c r="L9504" t="s">
        <v>41288</v>
      </c>
      <c r="N9504" t="s">
        <v>40299</v>
      </c>
      <c r="O9504" s="6">
        <v>44316</v>
      </c>
    </row>
    <row r="9505" spans="1:15" x14ac:dyDescent="0.3">
      <c r="A9505" t="s">
        <v>339</v>
      </c>
      <c r="B9505" t="s">
        <v>41289</v>
      </c>
      <c r="C9505" t="s">
        <v>41290</v>
      </c>
      <c r="D9505" t="s">
        <v>41286</v>
      </c>
      <c r="E9505" t="s">
        <v>40087</v>
      </c>
      <c r="F9505" t="s">
        <v>8499</v>
      </c>
      <c r="G9505" t="s">
        <v>41189</v>
      </c>
      <c r="H9505" s="9">
        <v>11340.17</v>
      </c>
      <c r="I9505" t="s">
        <v>41291</v>
      </c>
      <c r="K9505" t="s">
        <v>41176</v>
      </c>
      <c r="L9505" t="s">
        <v>41288</v>
      </c>
      <c r="N9505" t="s">
        <v>40299</v>
      </c>
      <c r="O9505" s="6">
        <v>44316</v>
      </c>
    </row>
    <row r="9506" spans="1:15" x14ac:dyDescent="0.3">
      <c r="A9506" t="s">
        <v>339</v>
      </c>
      <c r="B9506" t="s">
        <v>41292</v>
      </c>
      <c r="C9506" t="s">
        <v>41293</v>
      </c>
      <c r="D9506" t="s">
        <v>41294</v>
      </c>
      <c r="E9506" t="s">
        <v>40087</v>
      </c>
      <c r="F9506" t="s">
        <v>8499</v>
      </c>
      <c r="G9506" t="s">
        <v>41189</v>
      </c>
      <c r="H9506" s="9">
        <v>8617.67</v>
      </c>
      <c r="I9506" t="s">
        <v>41295</v>
      </c>
      <c r="K9506" t="s">
        <v>41176</v>
      </c>
      <c r="L9506" t="s">
        <v>41296</v>
      </c>
      <c r="N9506" t="s">
        <v>40299</v>
      </c>
      <c r="O9506" s="6">
        <v>44316</v>
      </c>
    </row>
    <row r="9507" spans="1:15" x14ac:dyDescent="0.3">
      <c r="A9507" t="s">
        <v>339</v>
      </c>
      <c r="B9507" t="s">
        <v>41297</v>
      </c>
      <c r="C9507" t="s">
        <v>41298</v>
      </c>
      <c r="D9507" t="s">
        <v>41294</v>
      </c>
      <c r="E9507" t="s">
        <v>40087</v>
      </c>
      <c r="F9507" t="s">
        <v>8499</v>
      </c>
      <c r="G9507" t="s">
        <v>41189</v>
      </c>
      <c r="H9507" s="9">
        <v>8617.67</v>
      </c>
      <c r="I9507" t="s">
        <v>41299</v>
      </c>
      <c r="K9507" t="s">
        <v>41176</v>
      </c>
      <c r="L9507" t="s">
        <v>41296</v>
      </c>
      <c r="N9507" t="s">
        <v>40299</v>
      </c>
      <c r="O9507" s="6">
        <v>44316</v>
      </c>
    </row>
    <row r="9508" spans="1:15" x14ac:dyDescent="0.3">
      <c r="A9508" t="s">
        <v>339</v>
      </c>
      <c r="B9508" t="s">
        <v>41300</v>
      </c>
      <c r="C9508" t="s">
        <v>41301</v>
      </c>
      <c r="D9508" t="s">
        <v>41294</v>
      </c>
      <c r="E9508" t="s">
        <v>40087</v>
      </c>
      <c r="F9508" t="s">
        <v>8499</v>
      </c>
      <c r="G9508" t="s">
        <v>41189</v>
      </c>
      <c r="H9508" s="9">
        <v>8617.66</v>
      </c>
      <c r="I9508" t="s">
        <v>41302</v>
      </c>
      <c r="K9508" t="s">
        <v>41176</v>
      </c>
      <c r="L9508" t="s">
        <v>41296</v>
      </c>
      <c r="N9508" t="s">
        <v>40299</v>
      </c>
      <c r="O9508" s="6">
        <v>44316</v>
      </c>
    </row>
    <row r="9509" spans="1:15" x14ac:dyDescent="0.3">
      <c r="A9509" t="s">
        <v>339</v>
      </c>
      <c r="B9509" t="s">
        <v>41303</v>
      </c>
      <c r="C9509" t="s">
        <v>41304</v>
      </c>
      <c r="D9509" t="s">
        <v>41294</v>
      </c>
      <c r="E9509" t="s">
        <v>40087</v>
      </c>
      <c r="F9509" t="s">
        <v>8499</v>
      </c>
      <c r="G9509" t="s">
        <v>41189</v>
      </c>
      <c r="H9509" s="9">
        <v>8617.66</v>
      </c>
      <c r="I9509" t="s">
        <v>41305</v>
      </c>
      <c r="K9509" t="s">
        <v>41176</v>
      </c>
      <c r="L9509" t="s">
        <v>41296</v>
      </c>
      <c r="N9509" t="s">
        <v>40299</v>
      </c>
      <c r="O9509" s="6">
        <v>44316</v>
      </c>
    </row>
    <row r="9510" spans="1:15" x14ac:dyDescent="0.3">
      <c r="A9510" t="s">
        <v>339</v>
      </c>
      <c r="B9510" t="s">
        <v>41306</v>
      </c>
      <c r="C9510" t="s">
        <v>41307</v>
      </c>
      <c r="D9510" t="s">
        <v>41308</v>
      </c>
      <c r="E9510" t="s">
        <v>40087</v>
      </c>
      <c r="F9510" t="s">
        <v>166</v>
      </c>
      <c r="H9510" s="9">
        <v>41885</v>
      </c>
      <c r="I9510" t="s">
        <v>456</v>
      </c>
      <c r="J9510" t="s">
        <v>41309</v>
      </c>
      <c r="K9510" t="s">
        <v>32928</v>
      </c>
      <c r="L9510" t="s">
        <v>41310</v>
      </c>
      <c r="M9510" t="s">
        <v>643</v>
      </c>
      <c r="N9510" t="s">
        <v>37878</v>
      </c>
      <c r="O9510" s="6">
        <v>44334</v>
      </c>
    </row>
    <row r="9511" spans="1:15" x14ac:dyDescent="0.3">
      <c r="A9511" t="s">
        <v>339</v>
      </c>
      <c r="B9511" t="s">
        <v>41311</v>
      </c>
      <c r="C9511" t="s">
        <v>41312</v>
      </c>
      <c r="D9511" t="s">
        <v>41313</v>
      </c>
      <c r="E9511" t="s">
        <v>40087</v>
      </c>
      <c r="F9511" t="s">
        <v>8510</v>
      </c>
      <c r="G9511" t="s">
        <v>41314</v>
      </c>
      <c r="H9511" s="9">
        <v>8000</v>
      </c>
      <c r="I9511" t="s">
        <v>41315</v>
      </c>
      <c r="K9511" t="s">
        <v>41316</v>
      </c>
      <c r="L9511" t="s">
        <v>41317</v>
      </c>
      <c r="N9511" t="s">
        <v>40438</v>
      </c>
      <c r="O9511" s="6">
        <v>44336</v>
      </c>
    </row>
    <row r="9512" spans="1:15" x14ac:dyDescent="0.3">
      <c r="A9512" t="s">
        <v>339</v>
      </c>
      <c r="B9512" t="s">
        <v>41318</v>
      </c>
      <c r="C9512" t="s">
        <v>41319</v>
      </c>
      <c r="D9512" t="s">
        <v>41320</v>
      </c>
      <c r="E9512" t="s">
        <v>40087</v>
      </c>
      <c r="F9512" t="s">
        <v>8499</v>
      </c>
      <c r="G9512" t="s">
        <v>41229</v>
      </c>
      <c r="H9512" s="9">
        <v>11779.79</v>
      </c>
      <c r="I9512" t="s">
        <v>41321</v>
      </c>
      <c r="N9512" t="s">
        <v>40438</v>
      </c>
      <c r="O9512" s="6">
        <v>44341</v>
      </c>
    </row>
    <row r="9513" spans="1:15" x14ac:dyDescent="0.3">
      <c r="A9513" t="s">
        <v>339</v>
      </c>
      <c r="B9513" t="s">
        <v>41322</v>
      </c>
      <c r="C9513" t="s">
        <v>41323</v>
      </c>
      <c r="D9513" t="s">
        <v>41324</v>
      </c>
      <c r="E9513" t="s">
        <v>40087</v>
      </c>
      <c r="F9513" t="s">
        <v>166</v>
      </c>
      <c r="H9513" s="9">
        <v>1670673.84</v>
      </c>
      <c r="I9513" t="s">
        <v>41325</v>
      </c>
      <c r="K9513" t="s">
        <v>41052</v>
      </c>
      <c r="N9513" t="s">
        <v>17583</v>
      </c>
      <c r="O9513" s="6">
        <v>44350</v>
      </c>
    </row>
    <row r="9514" spans="1:15" x14ac:dyDescent="0.3">
      <c r="A9514" t="s">
        <v>339</v>
      </c>
      <c r="B9514" t="s">
        <v>41326</v>
      </c>
      <c r="C9514" t="s">
        <v>41327</v>
      </c>
      <c r="D9514" t="s">
        <v>41328</v>
      </c>
      <c r="E9514" t="s">
        <v>40087</v>
      </c>
      <c r="F9514" t="s">
        <v>8499</v>
      </c>
      <c r="G9514" t="s">
        <v>41329</v>
      </c>
      <c r="H9514" s="9">
        <v>124228.7</v>
      </c>
      <c r="I9514" t="s">
        <v>41330</v>
      </c>
      <c r="N9514" t="s">
        <v>17583</v>
      </c>
      <c r="O9514" s="6">
        <v>44351</v>
      </c>
    </row>
    <row r="9515" spans="1:15" x14ac:dyDescent="0.3">
      <c r="A9515" t="s">
        <v>339</v>
      </c>
      <c r="B9515" t="s">
        <v>41331</v>
      </c>
      <c r="C9515" t="s">
        <v>41332</v>
      </c>
      <c r="D9515" t="s">
        <v>41333</v>
      </c>
      <c r="E9515" t="s">
        <v>40087</v>
      </c>
      <c r="F9515" t="s">
        <v>8499</v>
      </c>
      <c r="G9515" t="s">
        <v>40954</v>
      </c>
      <c r="H9515" s="9">
        <v>7000</v>
      </c>
      <c r="I9515" t="s">
        <v>41334</v>
      </c>
      <c r="K9515" t="s">
        <v>41335</v>
      </c>
      <c r="N9515" t="s">
        <v>40129</v>
      </c>
      <c r="O9515" s="6">
        <v>44354</v>
      </c>
    </row>
    <row r="9516" spans="1:15" x14ac:dyDescent="0.3">
      <c r="A9516" t="s">
        <v>339</v>
      </c>
      <c r="B9516" t="s">
        <v>41336</v>
      </c>
      <c r="C9516" t="s">
        <v>41337</v>
      </c>
      <c r="D9516" t="s">
        <v>41338</v>
      </c>
      <c r="E9516" t="s">
        <v>40087</v>
      </c>
      <c r="F9516" t="s">
        <v>166</v>
      </c>
      <c r="H9516" s="9">
        <v>30000</v>
      </c>
      <c r="K9516" t="s">
        <v>41339</v>
      </c>
      <c r="N9516" t="s">
        <v>40438</v>
      </c>
      <c r="O9516" s="6">
        <v>44075</v>
      </c>
    </row>
    <row r="9517" spans="1:15" x14ac:dyDescent="0.3">
      <c r="A9517" t="s">
        <v>339</v>
      </c>
      <c r="B9517" t="s">
        <v>41340</v>
      </c>
      <c r="C9517" t="s">
        <v>41341</v>
      </c>
      <c r="D9517" t="s">
        <v>41342</v>
      </c>
      <c r="E9517" t="s">
        <v>40087</v>
      </c>
      <c r="F9517" t="s">
        <v>8499</v>
      </c>
      <c r="G9517" t="s">
        <v>41189</v>
      </c>
      <c r="H9517" s="9">
        <v>11700</v>
      </c>
      <c r="I9517" t="s">
        <v>41343</v>
      </c>
      <c r="K9517" t="s">
        <v>41052</v>
      </c>
      <c r="L9517" t="s">
        <v>41344</v>
      </c>
      <c r="N9517" t="s">
        <v>17583</v>
      </c>
      <c r="O9517" s="6">
        <v>44363</v>
      </c>
    </row>
    <row r="9518" spans="1:15" x14ac:dyDescent="0.3">
      <c r="A9518" t="s">
        <v>339</v>
      </c>
      <c r="B9518" t="s">
        <v>41345</v>
      </c>
      <c r="C9518" t="s">
        <v>41346</v>
      </c>
      <c r="D9518" t="s">
        <v>9024</v>
      </c>
      <c r="E9518" t="s">
        <v>40239</v>
      </c>
      <c r="F9518" t="s">
        <v>2361</v>
      </c>
      <c r="H9518" s="9">
        <v>34891.53</v>
      </c>
      <c r="I9518" t="s">
        <v>41347</v>
      </c>
      <c r="K9518" t="s">
        <v>2397</v>
      </c>
      <c r="L9518" t="s">
        <v>13842</v>
      </c>
      <c r="N9518" t="s">
        <v>40089</v>
      </c>
      <c r="O9518" s="6">
        <v>44368</v>
      </c>
    </row>
    <row r="9519" spans="1:15" x14ac:dyDescent="0.3">
      <c r="A9519" t="s">
        <v>339</v>
      </c>
      <c r="B9519" t="s">
        <v>41348</v>
      </c>
      <c r="C9519" t="s">
        <v>41349</v>
      </c>
      <c r="D9519" t="s">
        <v>41350</v>
      </c>
      <c r="E9519" t="s">
        <v>40087</v>
      </c>
      <c r="F9519" t="s">
        <v>166</v>
      </c>
      <c r="H9519" s="9">
        <v>9961.5</v>
      </c>
      <c r="I9519" t="s">
        <v>41351</v>
      </c>
      <c r="K9519" t="s">
        <v>41352</v>
      </c>
      <c r="N9519" t="s">
        <v>37878</v>
      </c>
      <c r="O9519" s="6">
        <v>44369</v>
      </c>
    </row>
    <row r="9520" spans="1:15" x14ac:dyDescent="0.3">
      <c r="A9520" t="s">
        <v>339</v>
      </c>
      <c r="B9520" t="s">
        <v>41353</v>
      </c>
      <c r="C9520" t="s">
        <v>41354</v>
      </c>
      <c r="D9520" t="s">
        <v>41355</v>
      </c>
      <c r="E9520" t="s">
        <v>40087</v>
      </c>
      <c r="F9520" t="s">
        <v>8499</v>
      </c>
      <c r="G9520" t="s">
        <v>41356</v>
      </c>
      <c r="H9520" s="9">
        <v>5558.79</v>
      </c>
      <c r="I9520" t="s">
        <v>41357</v>
      </c>
      <c r="K9520" t="s">
        <v>41358</v>
      </c>
      <c r="N9520" t="s">
        <v>40346</v>
      </c>
      <c r="O9520" s="6">
        <v>44370</v>
      </c>
    </row>
    <row r="9521" spans="1:15" x14ac:dyDescent="0.3">
      <c r="A9521" t="s">
        <v>339</v>
      </c>
      <c r="B9521" t="s">
        <v>41359</v>
      </c>
      <c r="C9521" t="s">
        <v>41360</v>
      </c>
      <c r="D9521" t="s">
        <v>41361</v>
      </c>
      <c r="E9521" t="s">
        <v>40087</v>
      </c>
      <c r="F9521" t="s">
        <v>8499</v>
      </c>
      <c r="G9521" t="s">
        <v>41362</v>
      </c>
      <c r="H9521" s="9">
        <v>9984.0300000000007</v>
      </c>
      <c r="I9521" t="s">
        <v>41363</v>
      </c>
      <c r="K9521" t="s">
        <v>41364</v>
      </c>
      <c r="L9521" t="s">
        <v>41365</v>
      </c>
      <c r="N9521" t="s">
        <v>40438</v>
      </c>
      <c r="O9521" s="6">
        <v>44398</v>
      </c>
    </row>
    <row r="9522" spans="1:15" x14ac:dyDescent="0.3">
      <c r="A9522" t="s">
        <v>339</v>
      </c>
      <c r="B9522" t="s">
        <v>41366</v>
      </c>
      <c r="C9522" t="s">
        <v>41367</v>
      </c>
      <c r="D9522" t="s">
        <v>41368</v>
      </c>
      <c r="E9522" t="s">
        <v>40087</v>
      </c>
      <c r="F9522" t="s">
        <v>166</v>
      </c>
      <c r="H9522" s="9">
        <v>5220</v>
      </c>
      <c r="I9522" t="s">
        <v>41369</v>
      </c>
      <c r="K9522" t="s">
        <v>41370</v>
      </c>
      <c r="N9522" t="s">
        <v>40749</v>
      </c>
      <c r="O9522" s="6">
        <v>44391</v>
      </c>
    </row>
    <row r="9523" spans="1:15" x14ac:dyDescent="0.3">
      <c r="A9523" t="s">
        <v>339</v>
      </c>
      <c r="B9523" t="s">
        <v>41371</v>
      </c>
      <c r="C9523" t="s">
        <v>41372</v>
      </c>
      <c r="D9523" t="s">
        <v>41373</v>
      </c>
      <c r="E9523" t="s">
        <v>40087</v>
      </c>
      <c r="F9523" t="s">
        <v>166</v>
      </c>
      <c r="H9523" s="9">
        <v>8252.3700000000008</v>
      </c>
      <c r="K9523" t="s">
        <v>41374</v>
      </c>
      <c r="N9523" t="s">
        <v>40147</v>
      </c>
      <c r="O9523" s="6">
        <v>44393</v>
      </c>
    </row>
    <row r="9524" spans="1:15" x14ac:dyDescent="0.3">
      <c r="A9524" t="s">
        <v>339</v>
      </c>
      <c r="B9524" t="s">
        <v>41375</v>
      </c>
      <c r="C9524" t="s">
        <v>41376</v>
      </c>
      <c r="D9524" t="s">
        <v>41373</v>
      </c>
      <c r="E9524" t="s">
        <v>40087</v>
      </c>
      <c r="F9524" t="s">
        <v>166</v>
      </c>
      <c r="H9524" s="9">
        <v>8252.3700000000008</v>
      </c>
      <c r="K9524" t="s">
        <v>41374</v>
      </c>
      <c r="N9524" t="s">
        <v>40147</v>
      </c>
      <c r="O9524" s="6">
        <v>44393</v>
      </c>
    </row>
    <row r="9525" spans="1:15" x14ac:dyDescent="0.3">
      <c r="A9525" t="s">
        <v>339</v>
      </c>
      <c r="B9525" t="s">
        <v>41377</v>
      </c>
      <c r="C9525" t="s">
        <v>41378</v>
      </c>
      <c r="D9525" t="s">
        <v>41373</v>
      </c>
      <c r="E9525" t="s">
        <v>40087</v>
      </c>
      <c r="F9525" t="s">
        <v>166</v>
      </c>
      <c r="H9525" s="9">
        <v>8252.36</v>
      </c>
      <c r="K9525" t="s">
        <v>41374</v>
      </c>
      <c r="N9525" t="s">
        <v>40242</v>
      </c>
      <c r="O9525" s="6">
        <v>44393</v>
      </c>
    </row>
    <row r="9526" spans="1:15" x14ac:dyDescent="0.3">
      <c r="A9526" t="s">
        <v>339</v>
      </c>
      <c r="B9526" t="s">
        <v>41379</v>
      </c>
      <c r="C9526" t="s">
        <v>41380</v>
      </c>
      <c r="D9526" t="s">
        <v>41381</v>
      </c>
      <c r="E9526" t="s">
        <v>40087</v>
      </c>
      <c r="F9526" t="s">
        <v>8499</v>
      </c>
      <c r="G9526" t="s">
        <v>41189</v>
      </c>
      <c r="H9526" s="9">
        <v>7915.05</v>
      </c>
      <c r="K9526" t="s">
        <v>41382</v>
      </c>
      <c r="L9526" t="s">
        <v>41383</v>
      </c>
      <c r="N9526" t="s">
        <v>17583</v>
      </c>
      <c r="O9526" s="6">
        <v>44421</v>
      </c>
    </row>
    <row r="9527" spans="1:15" x14ac:dyDescent="0.3">
      <c r="A9527" t="s">
        <v>339</v>
      </c>
      <c r="B9527" t="s">
        <v>41384</v>
      </c>
      <c r="C9527" t="s">
        <v>41385</v>
      </c>
      <c r="D9527" t="s">
        <v>41386</v>
      </c>
      <c r="E9527" t="s">
        <v>40087</v>
      </c>
      <c r="F9527" t="s">
        <v>8482</v>
      </c>
      <c r="G9527" t="s">
        <v>41224</v>
      </c>
      <c r="H9527" s="9">
        <v>6412</v>
      </c>
      <c r="K9527" t="s">
        <v>41387</v>
      </c>
      <c r="L9527" t="s">
        <v>41388</v>
      </c>
      <c r="N9527" t="s">
        <v>40346</v>
      </c>
      <c r="O9527" s="6">
        <v>44467</v>
      </c>
    </row>
    <row r="9528" spans="1:15" x14ac:dyDescent="0.3">
      <c r="A9528" t="s">
        <v>339</v>
      </c>
      <c r="B9528" t="s">
        <v>41389</v>
      </c>
      <c r="C9528" t="s">
        <v>41390</v>
      </c>
      <c r="D9528" t="s">
        <v>41391</v>
      </c>
      <c r="E9528" t="s">
        <v>40087</v>
      </c>
      <c r="F9528" t="s">
        <v>35525</v>
      </c>
      <c r="G9528" t="s">
        <v>41392</v>
      </c>
      <c r="H9528" s="9">
        <v>6521.55</v>
      </c>
      <c r="I9528" t="s">
        <v>41393</v>
      </c>
      <c r="K9528" t="s">
        <v>41394</v>
      </c>
      <c r="L9528" t="s">
        <v>41395</v>
      </c>
      <c r="N9528" t="s">
        <v>27606</v>
      </c>
      <c r="O9528" s="6">
        <v>44475</v>
      </c>
    </row>
    <row r="9529" spans="1:15" x14ac:dyDescent="0.3">
      <c r="A9529" t="s">
        <v>339</v>
      </c>
      <c r="B9529" t="s">
        <v>41396</v>
      </c>
      <c r="C9529" t="s">
        <v>41397</v>
      </c>
      <c r="D9529" t="s">
        <v>41398</v>
      </c>
      <c r="E9529" t="s">
        <v>40087</v>
      </c>
      <c r="F9529" t="s">
        <v>8499</v>
      </c>
      <c r="G9529" t="s">
        <v>41362</v>
      </c>
      <c r="H9529" s="9">
        <v>28527.35</v>
      </c>
      <c r="I9529" t="s">
        <v>41399</v>
      </c>
      <c r="K9529" t="s">
        <v>19248</v>
      </c>
      <c r="L9529" t="s">
        <v>41400</v>
      </c>
      <c r="N9529" t="s">
        <v>40438</v>
      </c>
      <c r="O9529" s="6">
        <v>44476</v>
      </c>
    </row>
    <row r="9530" spans="1:15" x14ac:dyDescent="0.3">
      <c r="A9530" t="s">
        <v>339</v>
      </c>
      <c r="B9530" t="s">
        <v>41401</v>
      </c>
      <c r="C9530" t="s">
        <v>41402</v>
      </c>
      <c r="D9530" t="s">
        <v>8748</v>
      </c>
      <c r="E9530" t="s">
        <v>40239</v>
      </c>
      <c r="F9530" t="s">
        <v>2361</v>
      </c>
      <c r="H9530" s="9">
        <v>15556.67</v>
      </c>
      <c r="I9530" t="s">
        <v>41403</v>
      </c>
      <c r="K9530" t="s">
        <v>2397</v>
      </c>
      <c r="L9530" t="s">
        <v>41404</v>
      </c>
      <c r="N9530" t="s">
        <v>40089</v>
      </c>
      <c r="O9530" s="6">
        <v>44474</v>
      </c>
    </row>
    <row r="9531" spans="1:15" x14ac:dyDescent="0.3">
      <c r="A9531" t="s">
        <v>339</v>
      </c>
      <c r="B9531" t="s">
        <v>41405</v>
      </c>
      <c r="C9531" t="s">
        <v>41406</v>
      </c>
      <c r="D9531" t="s">
        <v>41407</v>
      </c>
      <c r="E9531" t="s">
        <v>40087</v>
      </c>
      <c r="F9531" t="s">
        <v>8499</v>
      </c>
      <c r="G9531" t="s">
        <v>41189</v>
      </c>
      <c r="H9531" s="9">
        <v>30396.36</v>
      </c>
      <c r="I9531" t="s">
        <v>41408</v>
      </c>
      <c r="N9531" t="s">
        <v>41409</v>
      </c>
      <c r="O9531" s="6">
        <v>44480</v>
      </c>
    </row>
    <row r="9532" spans="1:15" x14ac:dyDescent="0.3">
      <c r="A9532" t="s">
        <v>339</v>
      </c>
      <c r="B9532" t="s">
        <v>41410</v>
      </c>
      <c r="C9532" t="s">
        <v>41411</v>
      </c>
      <c r="D9532" t="s">
        <v>41412</v>
      </c>
      <c r="E9532" t="s">
        <v>40087</v>
      </c>
      <c r="F9532" t="s">
        <v>8499</v>
      </c>
      <c r="G9532" t="s">
        <v>41413</v>
      </c>
      <c r="H9532" s="9">
        <v>107426.37</v>
      </c>
      <c r="N9532" t="s">
        <v>40147</v>
      </c>
      <c r="O9532" s="6">
        <v>44480</v>
      </c>
    </row>
    <row r="9533" spans="1:15" x14ac:dyDescent="0.3">
      <c r="A9533" t="s">
        <v>339</v>
      </c>
      <c r="B9533" t="s">
        <v>41414</v>
      </c>
      <c r="C9533" t="s">
        <v>41415</v>
      </c>
      <c r="D9533" t="s">
        <v>41416</v>
      </c>
      <c r="E9533" t="s">
        <v>40087</v>
      </c>
      <c r="F9533" t="s">
        <v>8499</v>
      </c>
      <c r="G9533" t="s">
        <v>41417</v>
      </c>
      <c r="H9533" s="9">
        <v>84021.61</v>
      </c>
      <c r="N9533" t="s">
        <v>17583</v>
      </c>
      <c r="O9533" s="6">
        <v>44482</v>
      </c>
    </row>
    <row r="9534" spans="1:15" x14ac:dyDescent="0.3">
      <c r="A9534" t="s">
        <v>339</v>
      </c>
      <c r="B9534" t="s">
        <v>41418</v>
      </c>
      <c r="C9534" t="s">
        <v>41419</v>
      </c>
      <c r="D9534" t="s">
        <v>37881</v>
      </c>
      <c r="E9534" t="s">
        <v>40087</v>
      </c>
      <c r="F9534" t="s">
        <v>8499</v>
      </c>
      <c r="G9534" t="s">
        <v>41189</v>
      </c>
      <c r="H9534" s="9">
        <v>45147.35</v>
      </c>
      <c r="I9534" t="s">
        <v>41420</v>
      </c>
      <c r="K9534" t="s">
        <v>19248</v>
      </c>
      <c r="L9534" t="s">
        <v>41400</v>
      </c>
      <c r="N9534" t="s">
        <v>17583</v>
      </c>
      <c r="O9534" s="6">
        <v>44477</v>
      </c>
    </row>
    <row r="9535" spans="1:15" x14ac:dyDescent="0.3">
      <c r="A9535" t="s">
        <v>339</v>
      </c>
      <c r="B9535" t="s">
        <v>41421</v>
      </c>
      <c r="C9535" t="s">
        <v>41422</v>
      </c>
      <c r="D9535" t="s">
        <v>41423</v>
      </c>
      <c r="E9535" t="s">
        <v>40087</v>
      </c>
      <c r="F9535" t="s">
        <v>8499</v>
      </c>
      <c r="G9535" t="s">
        <v>41356</v>
      </c>
      <c r="H9535" s="9">
        <v>40232</v>
      </c>
      <c r="I9535" t="s">
        <v>41424</v>
      </c>
      <c r="K9535" t="s">
        <v>41358</v>
      </c>
      <c r="N9535" t="s">
        <v>40346</v>
      </c>
      <c r="O9535" s="6">
        <v>44488</v>
      </c>
    </row>
    <row r="9536" spans="1:15" x14ac:dyDescent="0.3">
      <c r="A9536" t="s">
        <v>339</v>
      </c>
      <c r="B9536" t="s">
        <v>41425</v>
      </c>
      <c r="C9536" t="s">
        <v>41426</v>
      </c>
      <c r="D9536" t="s">
        <v>41427</v>
      </c>
      <c r="E9536" t="s">
        <v>40087</v>
      </c>
      <c r="F9536" t="s">
        <v>8499</v>
      </c>
      <c r="G9536" t="s">
        <v>41189</v>
      </c>
      <c r="H9536" s="9">
        <v>22408</v>
      </c>
      <c r="I9536" t="s">
        <v>41428</v>
      </c>
      <c r="K9536" t="s">
        <v>41429</v>
      </c>
      <c r="L9536" t="s">
        <v>41430</v>
      </c>
      <c r="N9536" t="s">
        <v>40242</v>
      </c>
      <c r="O9536" s="6">
        <v>44519</v>
      </c>
    </row>
    <row r="9537" spans="1:15" x14ac:dyDescent="0.3">
      <c r="A9537" t="s">
        <v>339</v>
      </c>
      <c r="B9537" t="s">
        <v>41431</v>
      </c>
      <c r="C9537" t="s">
        <v>41432</v>
      </c>
      <c r="D9537" t="s">
        <v>41427</v>
      </c>
      <c r="E9537" t="s">
        <v>40087</v>
      </c>
      <c r="F9537" t="s">
        <v>8499</v>
      </c>
      <c r="G9537" t="s">
        <v>41189</v>
      </c>
      <c r="H9537" s="9">
        <v>22408</v>
      </c>
      <c r="I9537" t="s">
        <v>41433</v>
      </c>
      <c r="K9537" t="s">
        <v>41429</v>
      </c>
      <c r="L9537" t="s">
        <v>41430</v>
      </c>
      <c r="N9537" t="s">
        <v>40242</v>
      </c>
      <c r="O9537" s="6">
        <v>44519</v>
      </c>
    </row>
    <row r="9538" spans="1:15" x14ac:dyDescent="0.3">
      <c r="A9538" t="s">
        <v>339</v>
      </c>
      <c r="B9538" t="s">
        <v>41434</v>
      </c>
      <c r="C9538" t="s">
        <v>41435</v>
      </c>
      <c r="D9538" t="s">
        <v>41427</v>
      </c>
      <c r="E9538" t="s">
        <v>40087</v>
      </c>
      <c r="F9538" t="s">
        <v>8499</v>
      </c>
      <c r="G9538" t="s">
        <v>41189</v>
      </c>
      <c r="H9538" s="9">
        <v>22408</v>
      </c>
      <c r="I9538" t="s">
        <v>41436</v>
      </c>
      <c r="K9538" t="s">
        <v>41429</v>
      </c>
      <c r="L9538" t="s">
        <v>41430</v>
      </c>
      <c r="N9538" t="s">
        <v>40242</v>
      </c>
      <c r="O9538" s="6">
        <v>44519</v>
      </c>
    </row>
    <row r="9539" spans="1:15" x14ac:dyDescent="0.3">
      <c r="A9539" t="s">
        <v>339</v>
      </c>
      <c r="B9539" t="s">
        <v>41437</v>
      </c>
      <c r="C9539" t="s">
        <v>41438</v>
      </c>
      <c r="D9539" t="s">
        <v>41439</v>
      </c>
      <c r="E9539" t="s">
        <v>40087</v>
      </c>
      <c r="F9539" t="s">
        <v>8499</v>
      </c>
      <c r="G9539" t="s">
        <v>41440</v>
      </c>
      <c r="H9539" s="9">
        <v>1108621.18</v>
      </c>
      <c r="K9539" t="s">
        <v>41441</v>
      </c>
      <c r="N9539" t="s">
        <v>40242</v>
      </c>
      <c r="O9539" s="6">
        <v>44523</v>
      </c>
    </row>
    <row r="9540" spans="1:15" x14ac:dyDescent="0.3">
      <c r="A9540" t="s">
        <v>339</v>
      </c>
      <c r="B9540" t="s">
        <v>41442</v>
      </c>
      <c r="C9540" t="s">
        <v>41443</v>
      </c>
      <c r="D9540" t="s">
        <v>41444</v>
      </c>
      <c r="E9540" t="s">
        <v>40087</v>
      </c>
      <c r="F9540" t="s">
        <v>8499</v>
      </c>
      <c r="G9540" t="s">
        <v>41189</v>
      </c>
      <c r="H9540" s="9">
        <v>14502.75</v>
      </c>
      <c r="I9540" t="s">
        <v>41445</v>
      </c>
      <c r="K9540" t="s">
        <v>41176</v>
      </c>
      <c r="L9540" t="s">
        <v>41446</v>
      </c>
      <c r="N9540" t="s">
        <v>40299</v>
      </c>
      <c r="O9540" s="6">
        <v>44536</v>
      </c>
    </row>
    <row r="9541" spans="1:15" x14ac:dyDescent="0.3">
      <c r="A9541" t="s">
        <v>339</v>
      </c>
      <c r="B9541" t="s">
        <v>41447</v>
      </c>
      <c r="C9541" t="s">
        <v>41448</v>
      </c>
      <c r="D9541" t="s">
        <v>41444</v>
      </c>
      <c r="E9541" t="s">
        <v>40087</v>
      </c>
      <c r="F9541" t="s">
        <v>8499</v>
      </c>
      <c r="G9541" t="s">
        <v>41189</v>
      </c>
      <c r="H9541" s="9">
        <v>14502.75</v>
      </c>
      <c r="I9541" t="s">
        <v>41449</v>
      </c>
      <c r="K9541" t="s">
        <v>41176</v>
      </c>
      <c r="L9541" t="s">
        <v>41446</v>
      </c>
      <c r="N9541" t="s">
        <v>40299</v>
      </c>
      <c r="O9541" s="6">
        <v>44522</v>
      </c>
    </row>
    <row r="9542" spans="1:15" x14ac:dyDescent="0.3">
      <c r="A9542" t="s">
        <v>339</v>
      </c>
      <c r="B9542" t="s">
        <v>41450</v>
      </c>
      <c r="C9542" t="s">
        <v>41451</v>
      </c>
      <c r="D9542" t="s">
        <v>41452</v>
      </c>
      <c r="E9542" t="s">
        <v>40087</v>
      </c>
      <c r="F9542" t="s">
        <v>8499</v>
      </c>
      <c r="G9542" t="s">
        <v>41189</v>
      </c>
      <c r="H9542" s="9">
        <v>12061</v>
      </c>
      <c r="I9542" t="s">
        <v>41453</v>
      </c>
      <c r="K9542" t="s">
        <v>41176</v>
      </c>
      <c r="L9542" t="s">
        <v>41185</v>
      </c>
      <c r="N9542" t="s">
        <v>40299</v>
      </c>
      <c r="O9542" s="6">
        <v>44522</v>
      </c>
    </row>
    <row r="9543" spans="1:15" x14ac:dyDescent="0.3">
      <c r="A9543" t="s">
        <v>339</v>
      </c>
      <c r="B9543" t="s">
        <v>41454</v>
      </c>
      <c r="C9543" t="s">
        <v>41455</v>
      </c>
      <c r="D9543" t="s">
        <v>41452</v>
      </c>
      <c r="E9543" t="s">
        <v>40087</v>
      </c>
      <c r="F9543" t="s">
        <v>8499</v>
      </c>
      <c r="G9543" t="s">
        <v>41189</v>
      </c>
      <c r="H9543" s="9">
        <v>12061</v>
      </c>
      <c r="I9543" t="s">
        <v>41456</v>
      </c>
      <c r="K9543" t="s">
        <v>41176</v>
      </c>
      <c r="L9543" t="s">
        <v>41185</v>
      </c>
      <c r="N9543" t="s">
        <v>40299</v>
      </c>
      <c r="O9543" s="6">
        <v>44522</v>
      </c>
    </row>
    <row r="9544" spans="1:15" x14ac:dyDescent="0.3">
      <c r="A9544" t="s">
        <v>339</v>
      </c>
      <c r="B9544" t="s">
        <v>41457</v>
      </c>
      <c r="C9544" t="s">
        <v>41458</v>
      </c>
      <c r="D9544" t="s">
        <v>41452</v>
      </c>
      <c r="E9544" t="s">
        <v>40087</v>
      </c>
      <c r="F9544" t="s">
        <v>8499</v>
      </c>
      <c r="G9544" t="s">
        <v>41189</v>
      </c>
      <c r="H9544" s="9">
        <v>12061</v>
      </c>
      <c r="I9544" t="s">
        <v>41459</v>
      </c>
      <c r="K9544" t="s">
        <v>41176</v>
      </c>
      <c r="L9544" t="s">
        <v>41185</v>
      </c>
      <c r="N9544" t="s">
        <v>40299</v>
      </c>
      <c r="O9544" s="6">
        <v>44522</v>
      </c>
    </row>
    <row r="9545" spans="1:15" x14ac:dyDescent="0.3">
      <c r="A9545" t="s">
        <v>339</v>
      </c>
      <c r="B9545" t="s">
        <v>41460</v>
      </c>
      <c r="C9545" t="s">
        <v>41461</v>
      </c>
      <c r="D9545" t="s">
        <v>41462</v>
      </c>
      <c r="E9545" t="s">
        <v>40087</v>
      </c>
      <c r="F9545" t="s">
        <v>8499</v>
      </c>
      <c r="G9545" t="s">
        <v>41250</v>
      </c>
      <c r="H9545" s="9">
        <v>7707.07</v>
      </c>
      <c r="N9545" t="s">
        <v>40346</v>
      </c>
      <c r="O9545" s="6">
        <v>44547</v>
      </c>
    </row>
    <row r="9546" spans="1:15" x14ac:dyDescent="0.3">
      <c r="A9546" t="s">
        <v>339</v>
      </c>
      <c r="B9546" t="s">
        <v>41463</v>
      </c>
      <c r="C9546" t="s">
        <v>41464</v>
      </c>
      <c r="D9546" t="s">
        <v>41465</v>
      </c>
      <c r="E9546" t="s">
        <v>40087</v>
      </c>
      <c r="F9546" t="s">
        <v>8499</v>
      </c>
      <c r="G9546" t="s">
        <v>41466</v>
      </c>
      <c r="H9546" s="9">
        <v>37164.15</v>
      </c>
      <c r="I9546" t="s">
        <v>41467</v>
      </c>
      <c r="K9546" t="s">
        <v>41468</v>
      </c>
      <c r="L9546" t="s">
        <v>41469</v>
      </c>
      <c r="N9546" t="s">
        <v>39271</v>
      </c>
      <c r="O9546" s="6">
        <v>44567</v>
      </c>
    </row>
    <row r="9547" spans="1:15" x14ac:dyDescent="0.3">
      <c r="A9547" t="s">
        <v>339</v>
      </c>
      <c r="B9547" t="s">
        <v>41470</v>
      </c>
      <c r="C9547" t="s">
        <v>41471</v>
      </c>
      <c r="D9547" t="s">
        <v>41472</v>
      </c>
      <c r="E9547" t="s">
        <v>40087</v>
      </c>
      <c r="F9547" t="s">
        <v>8499</v>
      </c>
      <c r="G9547" t="s">
        <v>41466</v>
      </c>
      <c r="H9547" s="9">
        <v>7886.82</v>
      </c>
      <c r="I9547" t="s">
        <v>41473</v>
      </c>
      <c r="K9547" t="s">
        <v>41474</v>
      </c>
      <c r="L9547" t="s">
        <v>41475</v>
      </c>
      <c r="N9547" t="s">
        <v>39271</v>
      </c>
      <c r="O9547" s="6">
        <v>44579</v>
      </c>
    </row>
    <row r="9548" spans="1:15" x14ac:dyDescent="0.3">
      <c r="A9548" t="s">
        <v>339</v>
      </c>
      <c r="B9548" t="s">
        <v>41476</v>
      </c>
      <c r="C9548" t="s">
        <v>41477</v>
      </c>
      <c r="D9548" t="s">
        <v>41478</v>
      </c>
      <c r="E9548" t="s">
        <v>40087</v>
      </c>
      <c r="F9548" t="s">
        <v>8510</v>
      </c>
      <c r="G9548" t="s">
        <v>41479</v>
      </c>
      <c r="H9548" s="9">
        <v>17086</v>
      </c>
      <c r="I9548" t="s">
        <v>41480</v>
      </c>
      <c r="K9548" t="s">
        <v>41481</v>
      </c>
      <c r="L9548" t="s">
        <v>41482</v>
      </c>
      <c r="N9548" t="s">
        <v>40242</v>
      </c>
      <c r="O9548" s="6">
        <v>44599</v>
      </c>
    </row>
    <row r="9549" spans="1:15" x14ac:dyDescent="0.3">
      <c r="A9549" t="s">
        <v>339</v>
      </c>
      <c r="B9549" t="s">
        <v>41483</v>
      </c>
      <c r="C9549" t="s">
        <v>41484</v>
      </c>
      <c r="D9549" t="s">
        <v>41485</v>
      </c>
      <c r="E9549" t="s">
        <v>40087</v>
      </c>
      <c r="F9549" t="s">
        <v>8499</v>
      </c>
      <c r="G9549" t="s">
        <v>41189</v>
      </c>
      <c r="H9549" s="9">
        <v>68840</v>
      </c>
      <c r="I9549" t="s">
        <v>41486</v>
      </c>
      <c r="K9549" t="s">
        <v>41487</v>
      </c>
      <c r="N9549" t="s">
        <v>40129</v>
      </c>
      <c r="O9549" s="6">
        <v>44622</v>
      </c>
    </row>
    <row r="9550" spans="1:15" x14ac:dyDescent="0.3">
      <c r="A9550" t="s">
        <v>339</v>
      </c>
      <c r="B9550" t="s">
        <v>41488</v>
      </c>
      <c r="C9550" t="s">
        <v>41489</v>
      </c>
      <c r="D9550" t="s">
        <v>41490</v>
      </c>
      <c r="E9550" t="s">
        <v>40087</v>
      </c>
      <c r="F9550" t="s">
        <v>8499</v>
      </c>
      <c r="G9550" t="s">
        <v>41189</v>
      </c>
      <c r="H9550" s="9">
        <v>87000</v>
      </c>
      <c r="I9550" t="s">
        <v>41491</v>
      </c>
      <c r="K9550" t="s">
        <v>41492</v>
      </c>
      <c r="L9550" t="s">
        <v>41493</v>
      </c>
      <c r="N9550" t="s">
        <v>40242</v>
      </c>
      <c r="O9550" s="6">
        <v>44621</v>
      </c>
    </row>
    <row r="9551" spans="1:15" x14ac:dyDescent="0.3">
      <c r="A9551" t="s">
        <v>339</v>
      </c>
      <c r="B9551" t="s">
        <v>41494</v>
      </c>
      <c r="C9551" t="s">
        <v>41495</v>
      </c>
      <c r="D9551" t="s">
        <v>41496</v>
      </c>
      <c r="E9551" t="s">
        <v>40087</v>
      </c>
      <c r="F9551" t="s">
        <v>8499</v>
      </c>
      <c r="G9551" t="s">
        <v>41229</v>
      </c>
      <c r="H9551" s="9">
        <v>10235.26</v>
      </c>
      <c r="N9551" t="s">
        <v>40107</v>
      </c>
      <c r="O9551" s="6">
        <v>44637</v>
      </c>
    </row>
    <row r="9552" spans="1:15" x14ac:dyDescent="0.3">
      <c r="A9552" t="s">
        <v>339</v>
      </c>
      <c r="B9552" t="s">
        <v>41497</v>
      </c>
      <c r="C9552" t="s">
        <v>41498</v>
      </c>
      <c r="D9552" t="s">
        <v>41499</v>
      </c>
      <c r="E9552" t="s">
        <v>40087</v>
      </c>
      <c r="F9552" t="s">
        <v>8499</v>
      </c>
      <c r="G9552" t="s">
        <v>41189</v>
      </c>
      <c r="H9552" s="9">
        <v>7357.86</v>
      </c>
      <c r="N9552" t="s">
        <v>40242</v>
      </c>
      <c r="O9552" s="6">
        <v>44663</v>
      </c>
    </row>
    <row r="9553" spans="1:15" x14ac:dyDescent="0.3">
      <c r="A9553" t="s">
        <v>339</v>
      </c>
      <c r="B9553" t="s">
        <v>41500</v>
      </c>
      <c r="C9553" t="s">
        <v>41501</v>
      </c>
      <c r="D9553" t="s">
        <v>41502</v>
      </c>
      <c r="E9553" t="s">
        <v>40087</v>
      </c>
      <c r="F9553" t="s">
        <v>8499</v>
      </c>
      <c r="G9553" t="s">
        <v>41189</v>
      </c>
      <c r="H9553" s="9">
        <v>7357.85</v>
      </c>
      <c r="N9553" t="s">
        <v>40242</v>
      </c>
      <c r="O9553" s="6">
        <v>44663</v>
      </c>
    </row>
    <row r="9554" spans="1:15" x14ac:dyDescent="0.3">
      <c r="A9554" t="s">
        <v>339</v>
      </c>
      <c r="B9554" t="s">
        <v>41503</v>
      </c>
      <c r="C9554" t="s">
        <v>41504</v>
      </c>
      <c r="D9554" t="s">
        <v>41505</v>
      </c>
      <c r="E9554" t="s">
        <v>40087</v>
      </c>
      <c r="F9554" t="s">
        <v>8499</v>
      </c>
      <c r="G9554" t="s">
        <v>41189</v>
      </c>
      <c r="H9554" s="9">
        <v>66990.19</v>
      </c>
      <c r="N9554" t="s">
        <v>1736</v>
      </c>
      <c r="O9554" s="6">
        <v>44663</v>
      </c>
    </row>
    <row r="9555" spans="1:15" x14ac:dyDescent="0.3">
      <c r="A9555" t="s">
        <v>339</v>
      </c>
      <c r="B9555" t="s">
        <v>41506</v>
      </c>
      <c r="C9555" t="s">
        <v>41507</v>
      </c>
      <c r="D9555" t="s">
        <v>41508</v>
      </c>
      <c r="E9555" t="s">
        <v>40087</v>
      </c>
      <c r="F9555" t="s">
        <v>8499</v>
      </c>
      <c r="G9555" t="s">
        <v>41509</v>
      </c>
      <c r="H9555" s="9">
        <v>12531.95</v>
      </c>
      <c r="N9555" t="s">
        <v>40242</v>
      </c>
      <c r="O9555" s="6">
        <v>44665</v>
      </c>
    </row>
    <row r="9556" spans="1:15" x14ac:dyDescent="0.3">
      <c r="A9556" t="s">
        <v>339</v>
      </c>
      <c r="B9556" t="s">
        <v>41510</v>
      </c>
      <c r="C9556" t="s">
        <v>41511</v>
      </c>
      <c r="D9556" t="s">
        <v>41512</v>
      </c>
      <c r="E9556" t="s">
        <v>40087</v>
      </c>
      <c r="F9556" t="s">
        <v>8499</v>
      </c>
      <c r="G9556" t="s">
        <v>41189</v>
      </c>
      <c r="H9556" s="9">
        <v>23877.33</v>
      </c>
      <c r="N9556" t="s">
        <v>40147</v>
      </c>
      <c r="O9556" s="6">
        <v>44665</v>
      </c>
    </row>
    <row r="9557" spans="1:15" x14ac:dyDescent="0.3">
      <c r="A9557" t="s">
        <v>339</v>
      </c>
      <c r="B9557" t="s">
        <v>41513</v>
      </c>
      <c r="C9557" t="s">
        <v>41514</v>
      </c>
      <c r="D9557" t="s">
        <v>41515</v>
      </c>
      <c r="E9557" t="s">
        <v>40239</v>
      </c>
      <c r="F9557" t="s">
        <v>2361</v>
      </c>
      <c r="H9557" s="9">
        <v>8653.7900000000009</v>
      </c>
      <c r="I9557" t="s">
        <v>41516</v>
      </c>
      <c r="K9557" t="s">
        <v>19594</v>
      </c>
      <c r="L9557" t="s">
        <v>41517</v>
      </c>
      <c r="N9557" t="s">
        <v>1736</v>
      </c>
      <c r="O9557" s="6">
        <v>44680</v>
      </c>
    </row>
    <row r="9558" spans="1:15" x14ac:dyDescent="0.3">
      <c r="A9558" t="s">
        <v>339</v>
      </c>
      <c r="B9558" t="s">
        <v>41518</v>
      </c>
      <c r="C9558" t="s">
        <v>41519</v>
      </c>
      <c r="D9558" t="s">
        <v>41520</v>
      </c>
      <c r="E9558" t="s">
        <v>40087</v>
      </c>
      <c r="F9558" t="s">
        <v>8499</v>
      </c>
      <c r="G9558" t="s">
        <v>41189</v>
      </c>
      <c r="H9558" s="9">
        <v>10760.1</v>
      </c>
      <c r="I9558" t="s">
        <v>41521</v>
      </c>
      <c r="K9558" t="s">
        <v>2397</v>
      </c>
      <c r="L9558" t="s">
        <v>41522</v>
      </c>
      <c r="N9558" t="s">
        <v>1736</v>
      </c>
      <c r="O9558" s="6">
        <v>44704</v>
      </c>
    </row>
    <row r="9559" spans="1:15" x14ac:dyDescent="0.3">
      <c r="A9559" t="s">
        <v>339</v>
      </c>
      <c r="B9559" t="s">
        <v>41523</v>
      </c>
      <c r="C9559" t="s">
        <v>41524</v>
      </c>
      <c r="D9559" t="s">
        <v>41525</v>
      </c>
      <c r="E9559" t="s">
        <v>40087</v>
      </c>
      <c r="F9559" t="s">
        <v>8510</v>
      </c>
      <c r="G9559" t="s">
        <v>41526</v>
      </c>
      <c r="H9559" s="9">
        <v>9200</v>
      </c>
      <c r="K9559" t="s">
        <v>41527</v>
      </c>
      <c r="N9559" t="s">
        <v>1736</v>
      </c>
      <c r="O9559" s="6">
        <v>44704</v>
      </c>
    </row>
    <row r="9560" spans="1:15" x14ac:dyDescent="0.3">
      <c r="A9560" t="s">
        <v>339</v>
      </c>
      <c r="B9560" t="s">
        <v>41528</v>
      </c>
      <c r="C9560" t="s">
        <v>41529</v>
      </c>
      <c r="D9560" t="s">
        <v>41530</v>
      </c>
      <c r="E9560" t="s">
        <v>40087</v>
      </c>
      <c r="F9560" t="s">
        <v>17047</v>
      </c>
      <c r="G9560" t="s">
        <v>41531</v>
      </c>
      <c r="H9560" s="9">
        <v>140229.04999999999</v>
      </c>
      <c r="N9560" t="s">
        <v>41532</v>
      </c>
      <c r="O9560" s="6">
        <v>44708</v>
      </c>
    </row>
    <row r="9561" spans="1:15" x14ac:dyDescent="0.3">
      <c r="A9561" t="s">
        <v>339</v>
      </c>
      <c r="B9561" t="s">
        <v>41533</v>
      </c>
      <c r="C9561" t="s">
        <v>41534</v>
      </c>
      <c r="D9561" t="s">
        <v>41535</v>
      </c>
      <c r="E9561" t="s">
        <v>40087</v>
      </c>
      <c r="F9561" t="s">
        <v>8499</v>
      </c>
      <c r="G9561" t="s">
        <v>41189</v>
      </c>
      <c r="H9561" s="9">
        <v>32140</v>
      </c>
      <c r="I9561" t="s">
        <v>41536</v>
      </c>
      <c r="K9561" t="s">
        <v>41358</v>
      </c>
      <c r="L9561" t="s">
        <v>41537</v>
      </c>
      <c r="N9561" t="s">
        <v>1736</v>
      </c>
      <c r="O9561" s="6">
        <v>44722</v>
      </c>
    </row>
    <row r="9562" spans="1:15" x14ac:dyDescent="0.3">
      <c r="A9562" t="s">
        <v>341</v>
      </c>
      <c r="B9562" t="s">
        <v>41538</v>
      </c>
      <c r="C9562" t="s">
        <v>41539</v>
      </c>
      <c r="D9562" t="s">
        <v>41540</v>
      </c>
      <c r="E9562" t="s">
        <v>41541</v>
      </c>
      <c r="F9562" t="s">
        <v>166</v>
      </c>
      <c r="H9562" s="9">
        <v>15151.14</v>
      </c>
      <c r="I9562" t="s">
        <v>41542</v>
      </c>
      <c r="K9562" t="s">
        <v>18165</v>
      </c>
      <c r="N9562" t="s">
        <v>11655</v>
      </c>
      <c r="O9562" s="6">
        <v>36007</v>
      </c>
    </row>
    <row r="9563" spans="1:15" x14ac:dyDescent="0.3">
      <c r="A9563" t="s">
        <v>341</v>
      </c>
      <c r="B9563" t="s">
        <v>41543</v>
      </c>
      <c r="C9563" t="s">
        <v>41544</v>
      </c>
      <c r="D9563" t="s">
        <v>41545</v>
      </c>
      <c r="E9563" t="s">
        <v>41541</v>
      </c>
      <c r="F9563" t="s">
        <v>166</v>
      </c>
      <c r="H9563" s="9">
        <v>6760.49</v>
      </c>
      <c r="I9563" t="s">
        <v>41546</v>
      </c>
      <c r="K9563" t="s">
        <v>1868</v>
      </c>
      <c r="N9563" t="s">
        <v>41547</v>
      </c>
      <c r="O9563" s="6">
        <v>33291</v>
      </c>
    </row>
    <row r="9564" spans="1:15" x14ac:dyDescent="0.3">
      <c r="A9564" t="s">
        <v>341</v>
      </c>
      <c r="B9564" t="s">
        <v>41548</v>
      </c>
      <c r="C9564" t="s">
        <v>41549</v>
      </c>
      <c r="D9564" t="s">
        <v>41550</v>
      </c>
      <c r="E9564" t="s">
        <v>41541</v>
      </c>
      <c r="F9564" t="s">
        <v>166</v>
      </c>
      <c r="H9564" s="9">
        <v>952605.13</v>
      </c>
      <c r="I9564" t="s">
        <v>41551</v>
      </c>
      <c r="K9564" t="s">
        <v>15146</v>
      </c>
      <c r="N9564" t="s">
        <v>41552</v>
      </c>
      <c r="O9564" s="6">
        <v>37363</v>
      </c>
    </row>
    <row r="9565" spans="1:15" x14ac:dyDescent="0.3">
      <c r="A9565" t="s">
        <v>341</v>
      </c>
      <c r="B9565" t="s">
        <v>41553</v>
      </c>
      <c r="C9565" t="s">
        <v>41554</v>
      </c>
      <c r="D9565" t="s">
        <v>41555</v>
      </c>
      <c r="E9565" t="s">
        <v>41541</v>
      </c>
      <c r="F9565" t="s">
        <v>166</v>
      </c>
      <c r="H9565" s="9">
        <v>8803</v>
      </c>
      <c r="I9565" t="s">
        <v>41556</v>
      </c>
      <c r="K9565" t="s">
        <v>14204</v>
      </c>
      <c r="L9565" t="s">
        <v>41557</v>
      </c>
      <c r="N9565" t="s">
        <v>41558</v>
      </c>
      <c r="O9565" s="6">
        <v>32658</v>
      </c>
    </row>
    <row r="9566" spans="1:15" x14ac:dyDescent="0.3">
      <c r="A9566" t="s">
        <v>341</v>
      </c>
      <c r="B9566" t="s">
        <v>41559</v>
      </c>
      <c r="C9566" t="s">
        <v>41560</v>
      </c>
      <c r="D9566" t="s">
        <v>41561</v>
      </c>
      <c r="E9566" t="s">
        <v>41541</v>
      </c>
      <c r="F9566" t="s">
        <v>166</v>
      </c>
      <c r="H9566" s="9">
        <v>9597.6</v>
      </c>
      <c r="I9566" t="s">
        <v>41562</v>
      </c>
      <c r="K9566" t="s">
        <v>41563</v>
      </c>
      <c r="L9566" t="s">
        <v>41564</v>
      </c>
      <c r="N9566" t="s">
        <v>16963</v>
      </c>
      <c r="O9566" s="6">
        <v>32747</v>
      </c>
    </row>
    <row r="9567" spans="1:15" x14ac:dyDescent="0.3">
      <c r="A9567" t="s">
        <v>341</v>
      </c>
      <c r="B9567" t="s">
        <v>41565</v>
      </c>
      <c r="C9567" t="s">
        <v>41566</v>
      </c>
      <c r="D9567" t="s">
        <v>41567</v>
      </c>
      <c r="E9567" t="s">
        <v>41541</v>
      </c>
      <c r="F9567" t="s">
        <v>166</v>
      </c>
      <c r="H9567" s="9">
        <v>8570</v>
      </c>
      <c r="N9567" t="s">
        <v>19589</v>
      </c>
      <c r="O9567" s="6">
        <v>32356</v>
      </c>
    </row>
    <row r="9568" spans="1:15" x14ac:dyDescent="0.3">
      <c r="A9568" t="s">
        <v>341</v>
      </c>
      <c r="B9568" t="s">
        <v>41568</v>
      </c>
      <c r="C9568" t="s">
        <v>41569</v>
      </c>
      <c r="D9568" t="s">
        <v>41570</v>
      </c>
      <c r="E9568" t="s">
        <v>41541</v>
      </c>
      <c r="F9568" t="s">
        <v>166</v>
      </c>
      <c r="H9568" s="9">
        <v>19660</v>
      </c>
      <c r="I9568" t="s">
        <v>41571</v>
      </c>
      <c r="K9568" t="s">
        <v>41572</v>
      </c>
      <c r="N9568" t="s">
        <v>16963</v>
      </c>
      <c r="O9568" s="6">
        <v>33017</v>
      </c>
    </row>
    <row r="9569" spans="1:15" x14ac:dyDescent="0.3">
      <c r="A9569" t="s">
        <v>341</v>
      </c>
      <c r="B9569" t="s">
        <v>41573</v>
      </c>
      <c r="C9569" t="s">
        <v>41574</v>
      </c>
      <c r="D9569" t="s">
        <v>41575</v>
      </c>
      <c r="E9569" t="s">
        <v>41541</v>
      </c>
      <c r="F9569" t="s">
        <v>166</v>
      </c>
      <c r="H9569" s="9">
        <v>36100</v>
      </c>
      <c r="I9569" t="s">
        <v>41576</v>
      </c>
      <c r="K9569" t="s">
        <v>41358</v>
      </c>
      <c r="N9569" t="s">
        <v>19589</v>
      </c>
      <c r="O9569" s="6">
        <v>34858</v>
      </c>
    </row>
    <row r="9570" spans="1:15" x14ac:dyDescent="0.3">
      <c r="A9570" t="s">
        <v>341</v>
      </c>
      <c r="B9570" t="s">
        <v>41577</v>
      </c>
      <c r="C9570" t="s">
        <v>41578</v>
      </c>
      <c r="D9570" t="s">
        <v>41579</v>
      </c>
      <c r="E9570" t="s">
        <v>41541</v>
      </c>
      <c r="F9570" t="s">
        <v>166</v>
      </c>
      <c r="H9570" s="9">
        <v>6796</v>
      </c>
      <c r="I9570" t="s">
        <v>41580</v>
      </c>
      <c r="K9570" t="s">
        <v>41581</v>
      </c>
      <c r="N9570" t="s">
        <v>41582</v>
      </c>
      <c r="O9570" s="6">
        <v>35019</v>
      </c>
    </row>
    <row r="9571" spans="1:15" x14ac:dyDescent="0.3">
      <c r="A9571" t="s">
        <v>341</v>
      </c>
      <c r="B9571" t="s">
        <v>41583</v>
      </c>
      <c r="C9571" t="s">
        <v>41584</v>
      </c>
      <c r="D9571" t="s">
        <v>41585</v>
      </c>
      <c r="E9571" t="s">
        <v>41541</v>
      </c>
      <c r="F9571" t="s">
        <v>8482</v>
      </c>
      <c r="G9571" t="s">
        <v>19997</v>
      </c>
      <c r="H9571" s="9">
        <v>199950</v>
      </c>
      <c r="I9571" t="s">
        <v>41586</v>
      </c>
      <c r="K9571" t="s">
        <v>41587</v>
      </c>
      <c r="N9571" t="s">
        <v>19589</v>
      </c>
      <c r="O9571" s="6">
        <v>37756</v>
      </c>
    </row>
    <row r="9572" spans="1:15" x14ac:dyDescent="0.3">
      <c r="A9572" t="s">
        <v>341</v>
      </c>
      <c r="B9572" t="s">
        <v>41588</v>
      </c>
      <c r="C9572" t="s">
        <v>41589</v>
      </c>
      <c r="D9572" t="s">
        <v>41590</v>
      </c>
      <c r="E9572" t="s">
        <v>41541</v>
      </c>
      <c r="F9572" t="s">
        <v>166</v>
      </c>
      <c r="H9572" s="9">
        <v>7499</v>
      </c>
      <c r="I9572" t="s">
        <v>41591</v>
      </c>
      <c r="K9572" t="s">
        <v>10714</v>
      </c>
      <c r="N9572" t="s">
        <v>41592</v>
      </c>
      <c r="O9572" s="6">
        <v>36740</v>
      </c>
    </row>
    <row r="9573" spans="1:15" x14ac:dyDescent="0.3">
      <c r="A9573" t="s">
        <v>341</v>
      </c>
      <c r="B9573" t="s">
        <v>41593</v>
      </c>
      <c r="C9573" t="s">
        <v>41594</v>
      </c>
      <c r="D9573" t="s">
        <v>41595</v>
      </c>
      <c r="E9573" t="s">
        <v>41541</v>
      </c>
      <c r="F9573" t="s">
        <v>166</v>
      </c>
      <c r="H9573" s="9">
        <v>5700</v>
      </c>
      <c r="I9573" t="s">
        <v>41596</v>
      </c>
      <c r="K9573" t="s">
        <v>15156</v>
      </c>
      <c r="N9573" t="s">
        <v>41597</v>
      </c>
      <c r="O9573" s="6">
        <v>29373</v>
      </c>
    </row>
    <row r="9574" spans="1:15" x14ac:dyDescent="0.3">
      <c r="A9574" t="s">
        <v>341</v>
      </c>
      <c r="B9574" t="s">
        <v>41598</v>
      </c>
      <c r="C9574" t="s">
        <v>41599</v>
      </c>
      <c r="D9574" t="s">
        <v>41600</v>
      </c>
      <c r="E9574" t="s">
        <v>41541</v>
      </c>
      <c r="F9574" t="s">
        <v>166</v>
      </c>
      <c r="H9574" s="9">
        <v>5305.42</v>
      </c>
      <c r="I9574" t="s">
        <v>41601</v>
      </c>
      <c r="K9574" t="s">
        <v>41602</v>
      </c>
      <c r="N9574" t="s">
        <v>14185</v>
      </c>
      <c r="O9574" s="6">
        <v>32667</v>
      </c>
    </row>
    <row r="9575" spans="1:15" x14ac:dyDescent="0.3">
      <c r="A9575" t="s">
        <v>341</v>
      </c>
      <c r="B9575" t="s">
        <v>41603</v>
      </c>
      <c r="C9575" t="s">
        <v>41604</v>
      </c>
      <c r="D9575" t="s">
        <v>41605</v>
      </c>
      <c r="E9575" t="s">
        <v>41541</v>
      </c>
      <c r="F9575" t="s">
        <v>166</v>
      </c>
      <c r="H9575" s="9">
        <v>5310</v>
      </c>
      <c r="I9575" t="s">
        <v>41606</v>
      </c>
      <c r="K9575" t="s">
        <v>11728</v>
      </c>
      <c r="N9575" t="s">
        <v>16232</v>
      </c>
      <c r="O9575" s="6">
        <v>32925</v>
      </c>
    </row>
    <row r="9576" spans="1:15" x14ac:dyDescent="0.3">
      <c r="A9576" t="s">
        <v>341</v>
      </c>
      <c r="B9576" t="s">
        <v>41607</v>
      </c>
      <c r="C9576" t="s">
        <v>41608</v>
      </c>
      <c r="D9576" t="s">
        <v>41609</v>
      </c>
      <c r="E9576" t="s">
        <v>41541</v>
      </c>
      <c r="F9576" t="s">
        <v>166</v>
      </c>
      <c r="H9576" s="9">
        <v>14285</v>
      </c>
      <c r="N9576" t="s">
        <v>41558</v>
      </c>
      <c r="O9576" s="6">
        <v>33042</v>
      </c>
    </row>
    <row r="9577" spans="1:15" x14ac:dyDescent="0.3">
      <c r="A9577" t="s">
        <v>341</v>
      </c>
      <c r="B9577" t="s">
        <v>41610</v>
      </c>
      <c r="C9577" t="s">
        <v>41611</v>
      </c>
      <c r="D9577" t="s">
        <v>41612</v>
      </c>
      <c r="E9577" t="s">
        <v>41541</v>
      </c>
      <c r="F9577" t="s">
        <v>166</v>
      </c>
      <c r="H9577" s="9">
        <v>5750.35</v>
      </c>
      <c r="I9577" t="s">
        <v>430</v>
      </c>
      <c r="K9577" t="s">
        <v>41613</v>
      </c>
      <c r="N9577" t="s">
        <v>41614</v>
      </c>
      <c r="O9577" s="6">
        <v>33287</v>
      </c>
    </row>
    <row r="9578" spans="1:15" x14ac:dyDescent="0.3">
      <c r="A9578" t="s">
        <v>341</v>
      </c>
      <c r="B9578" t="s">
        <v>41615</v>
      </c>
      <c r="C9578" t="s">
        <v>41616</v>
      </c>
      <c r="D9578" t="s">
        <v>41617</v>
      </c>
      <c r="E9578" t="s">
        <v>41541</v>
      </c>
      <c r="F9578" t="s">
        <v>166</v>
      </c>
      <c r="H9578" s="9">
        <v>17165.25</v>
      </c>
      <c r="I9578" t="s">
        <v>41618</v>
      </c>
      <c r="K9578" t="s">
        <v>40405</v>
      </c>
      <c r="N9578" t="s">
        <v>41619</v>
      </c>
      <c r="O9578" s="6">
        <v>33721</v>
      </c>
    </row>
    <row r="9579" spans="1:15" x14ac:dyDescent="0.3">
      <c r="A9579" t="s">
        <v>341</v>
      </c>
      <c r="B9579" t="s">
        <v>41620</v>
      </c>
      <c r="C9579" t="s">
        <v>41621</v>
      </c>
      <c r="D9579" t="s">
        <v>41622</v>
      </c>
      <c r="E9579" t="s">
        <v>41541</v>
      </c>
      <c r="F9579" t="s">
        <v>166</v>
      </c>
      <c r="H9579" s="9">
        <v>61280</v>
      </c>
      <c r="I9579" t="s">
        <v>430</v>
      </c>
      <c r="K9579" t="s">
        <v>41623</v>
      </c>
      <c r="N9579" t="s">
        <v>14185</v>
      </c>
      <c r="O9579" s="6">
        <v>33764</v>
      </c>
    </row>
    <row r="9580" spans="1:15" x14ac:dyDescent="0.3">
      <c r="A9580" t="s">
        <v>341</v>
      </c>
      <c r="B9580" t="s">
        <v>41624</v>
      </c>
      <c r="C9580" t="s">
        <v>41625</v>
      </c>
      <c r="D9580" t="s">
        <v>41626</v>
      </c>
      <c r="E9580" t="s">
        <v>41541</v>
      </c>
      <c r="F9580" t="s">
        <v>166</v>
      </c>
      <c r="H9580" s="9">
        <v>30105</v>
      </c>
      <c r="I9580" t="s">
        <v>41627</v>
      </c>
      <c r="K9580" t="s">
        <v>41628</v>
      </c>
      <c r="N9580" t="s">
        <v>41558</v>
      </c>
      <c r="O9580" s="6">
        <v>33675</v>
      </c>
    </row>
    <row r="9581" spans="1:15" x14ac:dyDescent="0.3">
      <c r="A9581" t="s">
        <v>341</v>
      </c>
      <c r="B9581" t="s">
        <v>41629</v>
      </c>
      <c r="C9581" t="s">
        <v>41630</v>
      </c>
      <c r="D9581" t="s">
        <v>41631</v>
      </c>
      <c r="E9581" t="s">
        <v>41541</v>
      </c>
      <c r="F9581" t="s">
        <v>166</v>
      </c>
      <c r="H9581" s="9">
        <v>6263.55</v>
      </c>
      <c r="I9581" t="s">
        <v>41632</v>
      </c>
      <c r="K9581" t="s">
        <v>41633</v>
      </c>
      <c r="N9581" t="s">
        <v>41634</v>
      </c>
      <c r="O9581" s="6">
        <v>33984</v>
      </c>
    </row>
    <row r="9582" spans="1:15" x14ac:dyDescent="0.3">
      <c r="A9582" t="s">
        <v>341</v>
      </c>
      <c r="B9582" t="s">
        <v>41635</v>
      </c>
      <c r="C9582" t="s">
        <v>41636</v>
      </c>
      <c r="D9582" t="s">
        <v>41637</v>
      </c>
      <c r="E9582" t="s">
        <v>41541</v>
      </c>
      <c r="F9582" t="s">
        <v>166</v>
      </c>
      <c r="H9582" s="9">
        <v>25789</v>
      </c>
      <c r="I9582" t="s">
        <v>41638</v>
      </c>
      <c r="K9582" t="s">
        <v>41639</v>
      </c>
      <c r="N9582" t="s">
        <v>41614</v>
      </c>
      <c r="O9582" s="6">
        <v>33982</v>
      </c>
    </row>
    <row r="9583" spans="1:15" x14ac:dyDescent="0.3">
      <c r="A9583" t="s">
        <v>341</v>
      </c>
      <c r="B9583" t="s">
        <v>41640</v>
      </c>
      <c r="C9583" t="s">
        <v>41641</v>
      </c>
      <c r="D9583" t="s">
        <v>41637</v>
      </c>
      <c r="E9583" t="s">
        <v>41541</v>
      </c>
      <c r="F9583" t="s">
        <v>166</v>
      </c>
      <c r="H9583" s="9">
        <v>25789</v>
      </c>
      <c r="I9583" t="s">
        <v>41642</v>
      </c>
      <c r="K9583" t="s">
        <v>41639</v>
      </c>
      <c r="N9583" t="s">
        <v>41643</v>
      </c>
      <c r="O9583" s="6">
        <v>33982</v>
      </c>
    </row>
    <row r="9584" spans="1:15" x14ac:dyDescent="0.3">
      <c r="A9584" t="s">
        <v>341</v>
      </c>
      <c r="B9584" t="s">
        <v>41644</v>
      </c>
      <c r="C9584" t="s">
        <v>41645</v>
      </c>
      <c r="D9584" t="s">
        <v>41637</v>
      </c>
      <c r="E9584" t="s">
        <v>41541</v>
      </c>
      <c r="F9584" t="s">
        <v>166</v>
      </c>
      <c r="H9584" s="9">
        <v>25789</v>
      </c>
      <c r="I9584" t="s">
        <v>41646</v>
      </c>
      <c r="K9584" t="s">
        <v>41639</v>
      </c>
      <c r="N9584" t="s">
        <v>41614</v>
      </c>
      <c r="O9584" s="6">
        <v>33982</v>
      </c>
    </row>
    <row r="9585" spans="1:15" x14ac:dyDescent="0.3">
      <c r="A9585" t="s">
        <v>341</v>
      </c>
      <c r="B9585" t="s">
        <v>41647</v>
      </c>
      <c r="C9585" t="s">
        <v>41648</v>
      </c>
      <c r="D9585" t="s">
        <v>41649</v>
      </c>
      <c r="E9585" t="s">
        <v>41541</v>
      </c>
      <c r="F9585" t="s">
        <v>166</v>
      </c>
      <c r="H9585" s="9">
        <v>5378.86</v>
      </c>
      <c r="I9585" t="s">
        <v>41650</v>
      </c>
      <c r="K9585" t="s">
        <v>41613</v>
      </c>
      <c r="N9585" t="s">
        <v>41643</v>
      </c>
      <c r="O9585" s="6">
        <v>33939</v>
      </c>
    </row>
    <row r="9586" spans="1:15" x14ac:dyDescent="0.3">
      <c r="A9586" t="s">
        <v>341</v>
      </c>
      <c r="B9586" t="s">
        <v>41651</v>
      </c>
      <c r="C9586" t="s">
        <v>41652</v>
      </c>
      <c r="D9586" t="s">
        <v>41653</v>
      </c>
      <c r="E9586" t="s">
        <v>41541</v>
      </c>
      <c r="F9586" t="s">
        <v>166</v>
      </c>
      <c r="H9586" s="9">
        <v>8830.9699999999993</v>
      </c>
      <c r="I9586" t="s">
        <v>41654</v>
      </c>
      <c r="K9586" t="s">
        <v>41655</v>
      </c>
      <c r="N9586" t="s">
        <v>41656</v>
      </c>
      <c r="O9586" s="6">
        <v>34012</v>
      </c>
    </row>
    <row r="9587" spans="1:15" x14ac:dyDescent="0.3">
      <c r="A9587" t="s">
        <v>341</v>
      </c>
      <c r="B9587" t="s">
        <v>41657</v>
      </c>
      <c r="C9587" t="s">
        <v>41658</v>
      </c>
      <c r="D9587" t="s">
        <v>41659</v>
      </c>
      <c r="E9587" t="s">
        <v>41541</v>
      </c>
      <c r="F9587" t="s">
        <v>166</v>
      </c>
      <c r="H9587" s="9">
        <v>5675</v>
      </c>
      <c r="I9587" t="s">
        <v>41660</v>
      </c>
      <c r="K9587" t="s">
        <v>14593</v>
      </c>
      <c r="N9587" t="s">
        <v>14185</v>
      </c>
      <c r="O9587" s="6">
        <v>34037</v>
      </c>
    </row>
    <row r="9588" spans="1:15" x14ac:dyDescent="0.3">
      <c r="A9588" t="s">
        <v>341</v>
      </c>
      <c r="B9588" t="s">
        <v>41661</v>
      </c>
      <c r="C9588" t="s">
        <v>41662</v>
      </c>
      <c r="D9588" t="s">
        <v>41663</v>
      </c>
      <c r="E9588" t="s">
        <v>41541</v>
      </c>
      <c r="F9588" t="s">
        <v>166</v>
      </c>
      <c r="H9588" s="9">
        <v>8963.0300000000007</v>
      </c>
      <c r="I9588" t="s">
        <v>41664</v>
      </c>
      <c r="K9588" t="s">
        <v>14593</v>
      </c>
      <c r="N9588" t="s">
        <v>14185</v>
      </c>
      <c r="O9588" s="6">
        <v>34037</v>
      </c>
    </row>
    <row r="9589" spans="1:15" x14ac:dyDescent="0.3">
      <c r="A9589" t="s">
        <v>341</v>
      </c>
      <c r="B9589" t="s">
        <v>41665</v>
      </c>
      <c r="C9589" t="s">
        <v>41666</v>
      </c>
      <c r="D9589" t="s">
        <v>41667</v>
      </c>
      <c r="E9589" t="s">
        <v>41541</v>
      </c>
      <c r="F9589" t="s">
        <v>166</v>
      </c>
      <c r="H9589" s="9">
        <v>9995</v>
      </c>
      <c r="I9589" t="s">
        <v>41668</v>
      </c>
      <c r="N9589" t="s">
        <v>41669</v>
      </c>
      <c r="O9589" s="6">
        <v>34095</v>
      </c>
    </row>
    <row r="9590" spans="1:15" x14ac:dyDescent="0.3">
      <c r="A9590" t="s">
        <v>341</v>
      </c>
      <c r="B9590" t="s">
        <v>41670</v>
      </c>
      <c r="C9590" t="s">
        <v>41671</v>
      </c>
      <c r="D9590" t="s">
        <v>41672</v>
      </c>
      <c r="E9590" t="s">
        <v>41541</v>
      </c>
      <c r="F9590" t="s">
        <v>166</v>
      </c>
      <c r="H9590" s="9">
        <v>9995</v>
      </c>
      <c r="I9590" t="s">
        <v>41673</v>
      </c>
      <c r="K9590" t="s">
        <v>41674</v>
      </c>
      <c r="N9590" t="s">
        <v>41675</v>
      </c>
      <c r="O9590" s="6">
        <v>34095</v>
      </c>
    </row>
    <row r="9591" spans="1:15" x14ac:dyDescent="0.3">
      <c r="A9591" t="s">
        <v>341</v>
      </c>
      <c r="B9591" t="s">
        <v>41676</v>
      </c>
      <c r="C9591" t="s">
        <v>41677</v>
      </c>
      <c r="D9591" t="s">
        <v>41678</v>
      </c>
      <c r="E9591" t="s">
        <v>41541</v>
      </c>
      <c r="F9591" t="s">
        <v>166</v>
      </c>
      <c r="H9591" s="9">
        <v>5149.75</v>
      </c>
      <c r="I9591" t="s">
        <v>41679</v>
      </c>
      <c r="K9591" t="s">
        <v>40656</v>
      </c>
      <c r="N9591" t="s">
        <v>41680</v>
      </c>
      <c r="O9591" s="6">
        <v>34078</v>
      </c>
    </row>
    <row r="9592" spans="1:15" x14ac:dyDescent="0.3">
      <c r="A9592" t="s">
        <v>341</v>
      </c>
      <c r="B9592" t="s">
        <v>41681</v>
      </c>
      <c r="C9592" t="s">
        <v>41682</v>
      </c>
      <c r="D9592" t="s">
        <v>41683</v>
      </c>
      <c r="E9592" t="s">
        <v>41541</v>
      </c>
      <c r="F9592" t="s">
        <v>166</v>
      </c>
      <c r="H9592" s="9">
        <v>7420.5</v>
      </c>
      <c r="I9592" t="s">
        <v>41684</v>
      </c>
      <c r="K9592" t="s">
        <v>11728</v>
      </c>
      <c r="N9592" t="s">
        <v>41680</v>
      </c>
      <c r="O9592" s="6">
        <v>34085</v>
      </c>
    </row>
    <row r="9593" spans="1:15" x14ac:dyDescent="0.3">
      <c r="A9593" t="s">
        <v>341</v>
      </c>
      <c r="B9593" t="s">
        <v>41685</v>
      </c>
      <c r="C9593" t="s">
        <v>41686</v>
      </c>
      <c r="D9593" t="s">
        <v>41687</v>
      </c>
      <c r="E9593" t="s">
        <v>41541</v>
      </c>
      <c r="F9593" t="s">
        <v>166</v>
      </c>
      <c r="H9593" s="9">
        <v>5687</v>
      </c>
      <c r="I9593" t="s">
        <v>430</v>
      </c>
      <c r="K9593" t="s">
        <v>41688</v>
      </c>
      <c r="N9593" t="s">
        <v>41689</v>
      </c>
      <c r="O9593" s="6">
        <v>34206</v>
      </c>
    </row>
    <row r="9594" spans="1:15" x14ac:dyDescent="0.3">
      <c r="A9594" t="s">
        <v>341</v>
      </c>
      <c r="B9594" t="s">
        <v>41690</v>
      </c>
      <c r="C9594" t="s">
        <v>41691</v>
      </c>
      <c r="D9594" t="s">
        <v>41692</v>
      </c>
      <c r="E9594" t="s">
        <v>41541</v>
      </c>
      <c r="F9594" t="s">
        <v>166</v>
      </c>
      <c r="H9594" s="9">
        <v>11049</v>
      </c>
      <c r="I9594" t="s">
        <v>430</v>
      </c>
      <c r="K9594" t="s">
        <v>41693</v>
      </c>
      <c r="N9594" t="s">
        <v>38925</v>
      </c>
      <c r="O9594" s="6">
        <v>34206</v>
      </c>
    </row>
    <row r="9595" spans="1:15" x14ac:dyDescent="0.3">
      <c r="A9595" t="s">
        <v>341</v>
      </c>
      <c r="B9595" t="s">
        <v>41694</v>
      </c>
      <c r="C9595" t="s">
        <v>41695</v>
      </c>
      <c r="D9595" t="s">
        <v>41696</v>
      </c>
      <c r="E9595" t="s">
        <v>41541</v>
      </c>
      <c r="F9595" t="s">
        <v>166</v>
      </c>
      <c r="H9595" s="9">
        <v>5393</v>
      </c>
      <c r="I9595" t="s">
        <v>41697</v>
      </c>
      <c r="K9595" t="s">
        <v>41698</v>
      </c>
      <c r="N9595" t="s">
        <v>41699</v>
      </c>
      <c r="O9595" s="6">
        <v>34206</v>
      </c>
    </row>
    <row r="9596" spans="1:15" x14ac:dyDescent="0.3">
      <c r="A9596" t="s">
        <v>341</v>
      </c>
      <c r="B9596" t="s">
        <v>41700</v>
      </c>
      <c r="C9596" t="s">
        <v>41701</v>
      </c>
      <c r="D9596" t="s">
        <v>41702</v>
      </c>
      <c r="E9596" t="s">
        <v>41541</v>
      </c>
      <c r="F9596" t="s">
        <v>166</v>
      </c>
      <c r="H9596" s="9">
        <v>5940</v>
      </c>
      <c r="I9596" t="s">
        <v>41703</v>
      </c>
      <c r="K9596" t="s">
        <v>41704</v>
      </c>
      <c r="N9596" t="s">
        <v>41705</v>
      </c>
      <c r="O9596" s="6">
        <v>34206</v>
      </c>
    </row>
    <row r="9597" spans="1:15" x14ac:dyDescent="0.3">
      <c r="A9597" t="s">
        <v>341</v>
      </c>
      <c r="B9597" t="s">
        <v>41706</v>
      </c>
      <c r="C9597" t="s">
        <v>41707</v>
      </c>
      <c r="D9597" t="s">
        <v>41708</v>
      </c>
      <c r="E9597" t="s">
        <v>41541</v>
      </c>
      <c r="F9597" t="s">
        <v>166</v>
      </c>
      <c r="H9597" s="9">
        <v>28545</v>
      </c>
      <c r="I9597" t="s">
        <v>41709</v>
      </c>
      <c r="K9597" t="s">
        <v>41710</v>
      </c>
      <c r="N9597" t="s">
        <v>38925</v>
      </c>
      <c r="O9597" s="6">
        <v>34206</v>
      </c>
    </row>
    <row r="9598" spans="1:15" x14ac:dyDescent="0.3">
      <c r="A9598" t="s">
        <v>341</v>
      </c>
      <c r="B9598" t="s">
        <v>41711</v>
      </c>
      <c r="C9598" t="s">
        <v>41712</v>
      </c>
      <c r="D9598" t="s">
        <v>41713</v>
      </c>
      <c r="E9598" t="s">
        <v>41541</v>
      </c>
      <c r="F9598" t="s">
        <v>166</v>
      </c>
      <c r="H9598" s="9">
        <v>6948</v>
      </c>
      <c r="I9598" t="s">
        <v>41714</v>
      </c>
      <c r="K9598" t="s">
        <v>41715</v>
      </c>
      <c r="N9598" t="s">
        <v>14326</v>
      </c>
      <c r="O9598" s="6">
        <v>34206</v>
      </c>
    </row>
    <row r="9599" spans="1:15" x14ac:dyDescent="0.3">
      <c r="A9599" t="s">
        <v>341</v>
      </c>
      <c r="B9599" t="s">
        <v>41716</v>
      </c>
      <c r="C9599" t="s">
        <v>41717</v>
      </c>
      <c r="D9599" t="s">
        <v>41718</v>
      </c>
      <c r="E9599" t="s">
        <v>41541</v>
      </c>
      <c r="F9599" t="s">
        <v>166</v>
      </c>
      <c r="H9599" s="9">
        <v>11144</v>
      </c>
      <c r="I9599" t="s">
        <v>41719</v>
      </c>
      <c r="K9599" t="s">
        <v>15105</v>
      </c>
      <c r="N9599" t="s">
        <v>41720</v>
      </c>
      <c r="O9599" s="6">
        <v>34100</v>
      </c>
    </row>
    <row r="9600" spans="1:15" x14ac:dyDescent="0.3">
      <c r="A9600" t="s">
        <v>341</v>
      </c>
      <c r="B9600" t="s">
        <v>41721</v>
      </c>
      <c r="C9600" t="s">
        <v>41722</v>
      </c>
      <c r="D9600" t="s">
        <v>41723</v>
      </c>
      <c r="E9600" t="s">
        <v>41541</v>
      </c>
      <c r="F9600" t="s">
        <v>166</v>
      </c>
      <c r="H9600" s="9">
        <v>5101.3999999999996</v>
      </c>
      <c r="I9600" t="s">
        <v>41724</v>
      </c>
      <c r="K9600" t="s">
        <v>41725</v>
      </c>
      <c r="N9600" t="s">
        <v>41726</v>
      </c>
      <c r="O9600" s="6">
        <v>34127</v>
      </c>
    </row>
    <row r="9601" spans="1:15" x14ac:dyDescent="0.3">
      <c r="A9601" t="s">
        <v>341</v>
      </c>
      <c r="B9601" t="s">
        <v>41727</v>
      </c>
      <c r="C9601" t="s">
        <v>41728</v>
      </c>
      <c r="D9601" t="s">
        <v>41729</v>
      </c>
      <c r="E9601" t="s">
        <v>41541</v>
      </c>
      <c r="F9601" t="s">
        <v>166</v>
      </c>
      <c r="H9601" s="9">
        <v>31255</v>
      </c>
      <c r="I9601" t="s">
        <v>41730</v>
      </c>
      <c r="K9601" t="s">
        <v>11728</v>
      </c>
      <c r="N9601" t="s">
        <v>14185</v>
      </c>
      <c r="O9601" s="6">
        <v>34137</v>
      </c>
    </row>
    <row r="9602" spans="1:15" x14ac:dyDescent="0.3">
      <c r="A9602" t="s">
        <v>341</v>
      </c>
      <c r="B9602" t="s">
        <v>41731</v>
      </c>
      <c r="C9602" t="s">
        <v>41732</v>
      </c>
      <c r="D9602" t="s">
        <v>41733</v>
      </c>
      <c r="E9602" t="s">
        <v>41541</v>
      </c>
      <c r="F9602" t="s">
        <v>166</v>
      </c>
      <c r="H9602" s="9">
        <v>5268.75</v>
      </c>
      <c r="I9602" t="s">
        <v>41734</v>
      </c>
      <c r="K9602" t="s">
        <v>41735</v>
      </c>
      <c r="N9602" t="s">
        <v>19534</v>
      </c>
      <c r="O9602" s="6">
        <v>34137</v>
      </c>
    </row>
    <row r="9603" spans="1:15" x14ac:dyDescent="0.3">
      <c r="A9603" t="s">
        <v>341</v>
      </c>
      <c r="B9603" t="s">
        <v>41736</v>
      </c>
      <c r="C9603" t="s">
        <v>41737</v>
      </c>
      <c r="D9603" t="s">
        <v>41738</v>
      </c>
      <c r="E9603" t="s">
        <v>41541</v>
      </c>
      <c r="F9603" t="s">
        <v>166</v>
      </c>
      <c r="H9603" s="9">
        <v>7718.16</v>
      </c>
      <c r="I9603" t="s">
        <v>41739</v>
      </c>
      <c r="K9603" t="s">
        <v>41740</v>
      </c>
      <c r="N9603" t="s">
        <v>41643</v>
      </c>
      <c r="O9603" s="6">
        <v>34157</v>
      </c>
    </row>
    <row r="9604" spans="1:15" x14ac:dyDescent="0.3">
      <c r="A9604" t="s">
        <v>341</v>
      </c>
      <c r="B9604" t="s">
        <v>41741</v>
      </c>
      <c r="C9604" t="s">
        <v>41742</v>
      </c>
      <c r="D9604" t="s">
        <v>41743</v>
      </c>
      <c r="E9604" t="s">
        <v>41541</v>
      </c>
      <c r="F9604" t="s">
        <v>166</v>
      </c>
      <c r="H9604" s="9">
        <v>8248.0300000000007</v>
      </c>
      <c r="I9604" t="s">
        <v>430</v>
      </c>
      <c r="K9604" t="s">
        <v>41744</v>
      </c>
      <c r="N9604" t="s">
        <v>19534</v>
      </c>
      <c r="O9604" s="6">
        <v>34171</v>
      </c>
    </row>
    <row r="9605" spans="1:15" x14ac:dyDescent="0.3">
      <c r="A9605" t="s">
        <v>341</v>
      </c>
      <c r="B9605" t="s">
        <v>41745</v>
      </c>
      <c r="C9605" t="s">
        <v>41746</v>
      </c>
      <c r="D9605" t="s">
        <v>41747</v>
      </c>
      <c r="E9605" t="s">
        <v>41541</v>
      </c>
      <c r="F9605" t="s">
        <v>166</v>
      </c>
      <c r="H9605" s="9">
        <v>1626258.1</v>
      </c>
      <c r="I9605" t="s">
        <v>41748</v>
      </c>
      <c r="K9605" t="s">
        <v>10678</v>
      </c>
      <c r="N9605" t="s">
        <v>41749</v>
      </c>
      <c r="O9605" s="6">
        <v>34190</v>
      </c>
    </row>
    <row r="9606" spans="1:15" x14ac:dyDescent="0.3">
      <c r="A9606" t="s">
        <v>341</v>
      </c>
      <c r="B9606" t="s">
        <v>41750</v>
      </c>
      <c r="C9606" t="s">
        <v>41751</v>
      </c>
      <c r="D9606" t="s">
        <v>39298</v>
      </c>
      <c r="E9606" t="s">
        <v>41541</v>
      </c>
      <c r="F9606" t="s">
        <v>166</v>
      </c>
      <c r="H9606" s="9">
        <v>6448.5</v>
      </c>
      <c r="I9606" t="s">
        <v>41752</v>
      </c>
      <c r="K9606" t="s">
        <v>11728</v>
      </c>
      <c r="N9606" t="s">
        <v>38925</v>
      </c>
      <c r="O9606" s="6">
        <v>34180</v>
      </c>
    </row>
    <row r="9607" spans="1:15" x14ac:dyDescent="0.3">
      <c r="A9607" t="s">
        <v>341</v>
      </c>
      <c r="B9607" t="s">
        <v>41753</v>
      </c>
      <c r="C9607" t="s">
        <v>41754</v>
      </c>
      <c r="D9607" t="s">
        <v>41755</v>
      </c>
      <c r="E9607" t="s">
        <v>41541</v>
      </c>
      <c r="F9607" t="s">
        <v>166</v>
      </c>
      <c r="H9607" s="9">
        <v>18942.54</v>
      </c>
      <c r="I9607" t="s">
        <v>41756</v>
      </c>
      <c r="K9607" t="s">
        <v>41757</v>
      </c>
      <c r="N9607" t="s">
        <v>38925</v>
      </c>
      <c r="O9607" s="6">
        <v>34178</v>
      </c>
    </row>
    <row r="9608" spans="1:15" x14ac:dyDescent="0.3">
      <c r="A9608" t="s">
        <v>341</v>
      </c>
      <c r="B9608" t="s">
        <v>41758</v>
      </c>
      <c r="C9608" t="s">
        <v>41759</v>
      </c>
      <c r="D9608" t="s">
        <v>41760</v>
      </c>
      <c r="E9608" t="s">
        <v>41541</v>
      </c>
      <c r="F9608" t="s">
        <v>166</v>
      </c>
      <c r="H9608" s="9">
        <v>343419.9</v>
      </c>
      <c r="I9608" t="s">
        <v>50</v>
      </c>
      <c r="K9608" t="s">
        <v>430</v>
      </c>
      <c r="N9608" t="s">
        <v>41761</v>
      </c>
      <c r="O9608" s="6">
        <v>34194</v>
      </c>
    </row>
    <row r="9609" spans="1:15" x14ac:dyDescent="0.3">
      <c r="A9609" t="s">
        <v>341</v>
      </c>
      <c r="B9609" t="s">
        <v>41762</v>
      </c>
      <c r="C9609" t="s">
        <v>41763</v>
      </c>
      <c r="D9609" t="s">
        <v>41764</v>
      </c>
      <c r="E9609" t="s">
        <v>41541</v>
      </c>
      <c r="F9609" t="s">
        <v>166</v>
      </c>
      <c r="H9609" s="9">
        <v>387690.93</v>
      </c>
      <c r="I9609" t="s">
        <v>52</v>
      </c>
      <c r="K9609" t="s">
        <v>41765</v>
      </c>
      <c r="N9609" t="s">
        <v>41634</v>
      </c>
      <c r="O9609" s="6">
        <v>34194</v>
      </c>
    </row>
    <row r="9610" spans="1:15" x14ac:dyDescent="0.3">
      <c r="A9610" t="s">
        <v>341</v>
      </c>
      <c r="B9610" t="s">
        <v>41766</v>
      </c>
      <c r="C9610" t="s">
        <v>41767</v>
      </c>
      <c r="D9610" t="s">
        <v>41768</v>
      </c>
      <c r="E9610" t="s">
        <v>41541</v>
      </c>
      <c r="F9610" t="s">
        <v>166</v>
      </c>
      <c r="H9610" s="9">
        <v>20097.09</v>
      </c>
      <c r="I9610" t="s">
        <v>9471</v>
      </c>
      <c r="K9610" t="s">
        <v>20043</v>
      </c>
      <c r="N9610" t="s">
        <v>41675</v>
      </c>
      <c r="O9610" s="6">
        <v>34194</v>
      </c>
    </row>
    <row r="9611" spans="1:15" x14ac:dyDescent="0.3">
      <c r="A9611" t="s">
        <v>341</v>
      </c>
      <c r="B9611" t="s">
        <v>41769</v>
      </c>
      <c r="C9611" t="s">
        <v>41770</v>
      </c>
      <c r="D9611" t="s">
        <v>41771</v>
      </c>
      <c r="E9611" t="s">
        <v>41541</v>
      </c>
      <c r="F9611" t="s">
        <v>166</v>
      </c>
      <c r="H9611" s="9">
        <v>20918.7</v>
      </c>
      <c r="I9611" t="s">
        <v>41772</v>
      </c>
      <c r="K9611" t="s">
        <v>20043</v>
      </c>
      <c r="N9611" t="s">
        <v>16263</v>
      </c>
      <c r="O9611" s="6">
        <v>34194</v>
      </c>
    </row>
    <row r="9612" spans="1:15" x14ac:dyDescent="0.3">
      <c r="A9612" t="s">
        <v>341</v>
      </c>
      <c r="B9612" t="s">
        <v>41773</v>
      </c>
      <c r="C9612" t="s">
        <v>41774</v>
      </c>
      <c r="D9612" t="s">
        <v>41775</v>
      </c>
      <c r="E9612" t="s">
        <v>41541</v>
      </c>
      <c r="F9612" t="s">
        <v>166</v>
      </c>
      <c r="H9612" s="9">
        <v>19814</v>
      </c>
      <c r="I9612" t="s">
        <v>41776</v>
      </c>
      <c r="K9612" t="s">
        <v>11728</v>
      </c>
      <c r="N9612" t="s">
        <v>41680</v>
      </c>
      <c r="O9612" s="6">
        <v>34191</v>
      </c>
    </row>
    <row r="9613" spans="1:15" x14ac:dyDescent="0.3">
      <c r="A9613" t="s">
        <v>341</v>
      </c>
      <c r="B9613" t="s">
        <v>41777</v>
      </c>
      <c r="C9613" t="s">
        <v>41778</v>
      </c>
      <c r="D9613" t="s">
        <v>41779</v>
      </c>
      <c r="E9613" t="s">
        <v>41541</v>
      </c>
      <c r="F9613" t="s">
        <v>166</v>
      </c>
      <c r="H9613" s="9">
        <v>6524.12</v>
      </c>
      <c r="I9613" t="s">
        <v>41780</v>
      </c>
      <c r="K9613" t="s">
        <v>41781</v>
      </c>
      <c r="N9613" t="s">
        <v>14326</v>
      </c>
      <c r="O9613" s="6">
        <v>34192</v>
      </c>
    </row>
    <row r="9614" spans="1:15" x14ac:dyDescent="0.3">
      <c r="A9614" t="s">
        <v>341</v>
      </c>
      <c r="B9614" t="s">
        <v>41782</v>
      </c>
      <c r="C9614" t="s">
        <v>41783</v>
      </c>
      <c r="D9614" t="s">
        <v>41784</v>
      </c>
      <c r="E9614" t="s">
        <v>41541</v>
      </c>
      <c r="F9614" t="s">
        <v>166</v>
      </c>
      <c r="H9614" s="9">
        <v>19314.509999999998</v>
      </c>
      <c r="I9614" t="s">
        <v>41785</v>
      </c>
      <c r="K9614" t="s">
        <v>11397</v>
      </c>
      <c r="N9614" t="s">
        <v>38288</v>
      </c>
      <c r="O9614" s="6">
        <v>34232</v>
      </c>
    </row>
    <row r="9615" spans="1:15" x14ac:dyDescent="0.3">
      <c r="A9615" t="s">
        <v>341</v>
      </c>
      <c r="B9615" t="s">
        <v>41786</v>
      </c>
      <c r="C9615" t="s">
        <v>41787</v>
      </c>
      <c r="D9615" t="s">
        <v>41788</v>
      </c>
      <c r="E9615" t="s">
        <v>41541</v>
      </c>
      <c r="F9615" t="s">
        <v>166</v>
      </c>
      <c r="H9615" s="9">
        <v>5271</v>
      </c>
      <c r="I9615" t="s">
        <v>14872</v>
      </c>
      <c r="K9615" t="s">
        <v>15105</v>
      </c>
      <c r="N9615" t="s">
        <v>41789</v>
      </c>
      <c r="O9615" s="6">
        <v>34219</v>
      </c>
    </row>
    <row r="9616" spans="1:15" x14ac:dyDescent="0.3">
      <c r="A9616" t="s">
        <v>341</v>
      </c>
      <c r="B9616" t="s">
        <v>41790</v>
      </c>
      <c r="C9616" t="s">
        <v>41791</v>
      </c>
      <c r="D9616" t="s">
        <v>41792</v>
      </c>
      <c r="E9616" t="s">
        <v>41541</v>
      </c>
      <c r="F9616" t="s">
        <v>166</v>
      </c>
      <c r="H9616" s="9">
        <v>107329.5</v>
      </c>
      <c r="I9616" t="s">
        <v>41793</v>
      </c>
      <c r="K9616" t="s">
        <v>41765</v>
      </c>
      <c r="N9616" t="s">
        <v>41699</v>
      </c>
      <c r="O9616" s="6">
        <v>34234</v>
      </c>
    </row>
    <row r="9617" spans="1:15" x14ac:dyDescent="0.3">
      <c r="A9617" t="s">
        <v>341</v>
      </c>
      <c r="B9617" t="s">
        <v>41794</v>
      </c>
      <c r="C9617" t="s">
        <v>41795</v>
      </c>
      <c r="D9617" t="s">
        <v>41796</v>
      </c>
      <c r="E9617" t="s">
        <v>41541</v>
      </c>
      <c r="F9617" t="s">
        <v>166</v>
      </c>
      <c r="H9617" s="9">
        <v>107329.5</v>
      </c>
      <c r="I9617" t="s">
        <v>41797</v>
      </c>
      <c r="K9617" t="s">
        <v>41765</v>
      </c>
      <c r="N9617" t="s">
        <v>41699</v>
      </c>
      <c r="O9617" s="6">
        <v>34234</v>
      </c>
    </row>
    <row r="9618" spans="1:15" x14ac:dyDescent="0.3">
      <c r="A9618" t="s">
        <v>341</v>
      </c>
      <c r="B9618" t="s">
        <v>41798</v>
      </c>
      <c r="C9618" t="s">
        <v>41799</v>
      </c>
      <c r="D9618" t="s">
        <v>41796</v>
      </c>
      <c r="E9618" t="s">
        <v>41541</v>
      </c>
      <c r="F9618" t="s">
        <v>166</v>
      </c>
      <c r="H9618" s="9">
        <v>107574.5</v>
      </c>
      <c r="I9618" t="s">
        <v>41800</v>
      </c>
      <c r="K9618" t="s">
        <v>41765</v>
      </c>
      <c r="N9618" t="s">
        <v>41801</v>
      </c>
      <c r="O9618" s="6">
        <v>34234</v>
      </c>
    </row>
    <row r="9619" spans="1:15" x14ac:dyDescent="0.3">
      <c r="A9619" t="s">
        <v>341</v>
      </c>
      <c r="B9619" t="s">
        <v>41802</v>
      </c>
      <c r="C9619" t="s">
        <v>41803</v>
      </c>
      <c r="D9619" t="s">
        <v>41804</v>
      </c>
      <c r="E9619" t="s">
        <v>41541</v>
      </c>
      <c r="F9619" t="s">
        <v>166</v>
      </c>
      <c r="H9619" s="9">
        <v>7092</v>
      </c>
      <c r="I9619" t="s">
        <v>430</v>
      </c>
      <c r="K9619" t="s">
        <v>41765</v>
      </c>
      <c r="N9619" t="s">
        <v>41761</v>
      </c>
      <c r="O9619" s="6">
        <v>34235</v>
      </c>
    </row>
    <row r="9620" spans="1:15" x14ac:dyDescent="0.3">
      <c r="A9620" t="s">
        <v>341</v>
      </c>
      <c r="B9620" t="s">
        <v>41805</v>
      </c>
      <c r="C9620" t="s">
        <v>41806</v>
      </c>
      <c r="D9620" t="s">
        <v>41807</v>
      </c>
      <c r="E9620" t="s">
        <v>41541</v>
      </c>
      <c r="F9620" t="s">
        <v>166</v>
      </c>
      <c r="H9620" s="9">
        <v>10685.5</v>
      </c>
      <c r="I9620" t="s">
        <v>14872</v>
      </c>
      <c r="K9620" t="s">
        <v>41808</v>
      </c>
      <c r="N9620" t="s">
        <v>41680</v>
      </c>
      <c r="O9620" s="6">
        <v>34247</v>
      </c>
    </row>
    <row r="9621" spans="1:15" x14ac:dyDescent="0.3">
      <c r="A9621" t="s">
        <v>341</v>
      </c>
      <c r="B9621" t="s">
        <v>41809</v>
      </c>
      <c r="C9621" t="s">
        <v>41810</v>
      </c>
      <c r="D9621" t="s">
        <v>41811</v>
      </c>
      <c r="E9621" t="s">
        <v>41541</v>
      </c>
      <c r="F9621" t="s">
        <v>166</v>
      </c>
      <c r="H9621" s="9">
        <v>8259.4500000000007</v>
      </c>
      <c r="I9621" t="s">
        <v>41812</v>
      </c>
      <c r="K9621" t="s">
        <v>12195</v>
      </c>
      <c r="N9621" t="s">
        <v>41643</v>
      </c>
      <c r="O9621" s="6">
        <v>34255</v>
      </c>
    </row>
    <row r="9622" spans="1:15" x14ac:dyDescent="0.3">
      <c r="A9622" t="s">
        <v>341</v>
      </c>
      <c r="B9622" t="s">
        <v>41813</v>
      </c>
      <c r="C9622" t="s">
        <v>41814</v>
      </c>
      <c r="D9622" t="s">
        <v>41815</v>
      </c>
      <c r="E9622" t="s">
        <v>41541</v>
      </c>
      <c r="F9622" t="s">
        <v>166</v>
      </c>
      <c r="H9622" s="9">
        <v>36995</v>
      </c>
      <c r="I9622" t="s">
        <v>41816</v>
      </c>
      <c r="K9622" t="s">
        <v>41817</v>
      </c>
      <c r="N9622" t="s">
        <v>41818</v>
      </c>
      <c r="O9622" s="6">
        <v>34268</v>
      </c>
    </row>
    <row r="9623" spans="1:15" x14ac:dyDescent="0.3">
      <c r="A9623" t="s">
        <v>341</v>
      </c>
      <c r="B9623" t="s">
        <v>41819</v>
      </c>
      <c r="C9623" t="s">
        <v>41820</v>
      </c>
      <c r="D9623" t="s">
        <v>41821</v>
      </c>
      <c r="E9623" t="s">
        <v>41541</v>
      </c>
      <c r="F9623" t="s">
        <v>166</v>
      </c>
      <c r="H9623" s="9">
        <v>29743.99</v>
      </c>
      <c r="I9623" t="s">
        <v>430</v>
      </c>
      <c r="K9623" t="s">
        <v>41765</v>
      </c>
      <c r="N9623" t="s">
        <v>41761</v>
      </c>
      <c r="O9623" s="6">
        <v>34268</v>
      </c>
    </row>
    <row r="9624" spans="1:15" x14ac:dyDescent="0.3">
      <c r="A9624" t="s">
        <v>341</v>
      </c>
      <c r="B9624" t="s">
        <v>41822</v>
      </c>
      <c r="C9624" t="s">
        <v>41823</v>
      </c>
      <c r="D9624" t="s">
        <v>41824</v>
      </c>
      <c r="E9624" t="s">
        <v>41541</v>
      </c>
      <c r="F9624" t="s">
        <v>166</v>
      </c>
      <c r="H9624" s="9">
        <v>18818</v>
      </c>
      <c r="I9624" t="s">
        <v>430</v>
      </c>
      <c r="K9624" t="s">
        <v>41765</v>
      </c>
      <c r="N9624" t="s">
        <v>41699</v>
      </c>
      <c r="O9624" s="6">
        <v>34268</v>
      </c>
    </row>
    <row r="9625" spans="1:15" x14ac:dyDescent="0.3">
      <c r="A9625" t="s">
        <v>341</v>
      </c>
      <c r="B9625" t="s">
        <v>41825</v>
      </c>
      <c r="C9625" t="s">
        <v>41826</v>
      </c>
      <c r="D9625" t="s">
        <v>41827</v>
      </c>
      <c r="E9625" t="s">
        <v>41541</v>
      </c>
      <c r="F9625" t="s">
        <v>166</v>
      </c>
      <c r="H9625" s="9">
        <v>18611.45</v>
      </c>
      <c r="I9625" t="s">
        <v>41828</v>
      </c>
      <c r="K9625" t="s">
        <v>41829</v>
      </c>
      <c r="N9625" t="s">
        <v>14223</v>
      </c>
      <c r="O9625" s="6">
        <v>34277</v>
      </c>
    </row>
    <row r="9626" spans="1:15" x14ac:dyDescent="0.3">
      <c r="A9626" t="s">
        <v>341</v>
      </c>
      <c r="B9626" t="s">
        <v>41830</v>
      </c>
      <c r="C9626" t="s">
        <v>41831</v>
      </c>
      <c r="D9626" t="s">
        <v>41832</v>
      </c>
      <c r="E9626" t="s">
        <v>41541</v>
      </c>
      <c r="F9626" t="s">
        <v>166</v>
      </c>
      <c r="H9626" s="9">
        <v>15720.25</v>
      </c>
      <c r="I9626" t="s">
        <v>41833</v>
      </c>
      <c r="K9626" t="s">
        <v>41834</v>
      </c>
      <c r="N9626" t="s">
        <v>41835</v>
      </c>
      <c r="O9626" s="6">
        <v>34290</v>
      </c>
    </row>
    <row r="9627" spans="1:15" x14ac:dyDescent="0.3">
      <c r="A9627" t="s">
        <v>341</v>
      </c>
      <c r="B9627" t="s">
        <v>41836</v>
      </c>
      <c r="C9627" t="s">
        <v>41837</v>
      </c>
      <c r="D9627" t="s">
        <v>41838</v>
      </c>
      <c r="E9627" t="s">
        <v>41541</v>
      </c>
      <c r="F9627" t="s">
        <v>166</v>
      </c>
      <c r="H9627" s="9">
        <v>26714.25</v>
      </c>
      <c r="I9627" t="s">
        <v>41839</v>
      </c>
      <c r="K9627" t="s">
        <v>20002</v>
      </c>
      <c r="N9627" t="s">
        <v>41558</v>
      </c>
      <c r="O9627" s="6">
        <v>34292</v>
      </c>
    </row>
    <row r="9628" spans="1:15" x14ac:dyDescent="0.3">
      <c r="A9628" t="s">
        <v>341</v>
      </c>
      <c r="B9628" t="s">
        <v>41840</v>
      </c>
      <c r="C9628" t="s">
        <v>41841</v>
      </c>
      <c r="D9628" t="s">
        <v>41842</v>
      </c>
      <c r="E9628" t="s">
        <v>41541</v>
      </c>
      <c r="F9628" t="s">
        <v>166</v>
      </c>
      <c r="H9628" s="9">
        <v>24937</v>
      </c>
      <c r="I9628" t="s">
        <v>41843</v>
      </c>
      <c r="K9628" t="s">
        <v>41844</v>
      </c>
      <c r="N9628" t="s">
        <v>41845</v>
      </c>
      <c r="O9628" s="6">
        <v>34355</v>
      </c>
    </row>
    <row r="9629" spans="1:15" x14ac:dyDescent="0.3">
      <c r="A9629" t="s">
        <v>341</v>
      </c>
      <c r="B9629" t="s">
        <v>41846</v>
      </c>
      <c r="C9629" t="s">
        <v>41847</v>
      </c>
      <c r="D9629" t="s">
        <v>41848</v>
      </c>
      <c r="E9629" t="s">
        <v>41541</v>
      </c>
      <c r="F9629" t="s">
        <v>166</v>
      </c>
      <c r="H9629" s="9">
        <v>7478</v>
      </c>
      <c r="I9629" t="s">
        <v>41849</v>
      </c>
      <c r="K9629" t="s">
        <v>15105</v>
      </c>
      <c r="N9629" t="s">
        <v>14594</v>
      </c>
      <c r="O9629" s="6">
        <v>34354</v>
      </c>
    </row>
    <row r="9630" spans="1:15" x14ac:dyDescent="0.3">
      <c r="A9630" t="s">
        <v>341</v>
      </c>
      <c r="B9630" t="s">
        <v>41850</v>
      </c>
      <c r="C9630" t="s">
        <v>41851</v>
      </c>
      <c r="D9630" t="s">
        <v>41848</v>
      </c>
      <c r="E9630" t="s">
        <v>41541</v>
      </c>
      <c r="F9630" t="s">
        <v>166</v>
      </c>
      <c r="H9630" s="9">
        <v>7478</v>
      </c>
      <c r="I9630" t="s">
        <v>41852</v>
      </c>
      <c r="K9630" t="s">
        <v>41853</v>
      </c>
      <c r="N9630" t="s">
        <v>41789</v>
      </c>
      <c r="O9630" s="6">
        <v>34354</v>
      </c>
    </row>
    <row r="9631" spans="1:15" x14ac:dyDescent="0.3">
      <c r="A9631" t="s">
        <v>341</v>
      </c>
      <c r="B9631" t="s">
        <v>41854</v>
      </c>
      <c r="C9631" t="s">
        <v>41855</v>
      </c>
      <c r="D9631" t="s">
        <v>41856</v>
      </c>
      <c r="E9631" t="s">
        <v>41541</v>
      </c>
      <c r="F9631" t="s">
        <v>166</v>
      </c>
      <c r="H9631" s="9">
        <v>8909</v>
      </c>
      <c r="I9631" t="s">
        <v>41857</v>
      </c>
      <c r="K9631" t="s">
        <v>41853</v>
      </c>
      <c r="N9631" t="s">
        <v>41789</v>
      </c>
      <c r="O9631" s="6">
        <v>34354</v>
      </c>
    </row>
    <row r="9632" spans="1:15" x14ac:dyDescent="0.3">
      <c r="A9632" t="s">
        <v>341</v>
      </c>
      <c r="B9632" t="s">
        <v>41858</v>
      </c>
      <c r="C9632" t="s">
        <v>41859</v>
      </c>
      <c r="D9632" t="s">
        <v>41860</v>
      </c>
      <c r="E9632" t="s">
        <v>41541</v>
      </c>
      <c r="F9632" t="s">
        <v>166</v>
      </c>
      <c r="H9632" s="9">
        <v>18657.89</v>
      </c>
      <c r="I9632" t="s">
        <v>41861</v>
      </c>
      <c r="K9632" t="s">
        <v>10688</v>
      </c>
      <c r="N9632" t="s">
        <v>41862</v>
      </c>
      <c r="O9632" s="6">
        <v>34358</v>
      </c>
    </row>
    <row r="9633" spans="1:15" x14ac:dyDescent="0.3">
      <c r="A9633" t="s">
        <v>341</v>
      </c>
      <c r="B9633" t="s">
        <v>41863</v>
      </c>
      <c r="C9633" t="s">
        <v>41864</v>
      </c>
      <c r="D9633" t="s">
        <v>41865</v>
      </c>
      <c r="E9633" t="s">
        <v>41541</v>
      </c>
      <c r="F9633" t="s">
        <v>166</v>
      </c>
      <c r="H9633" s="9">
        <v>14385.27</v>
      </c>
      <c r="I9633" t="s">
        <v>41866</v>
      </c>
      <c r="K9633" t="s">
        <v>10678</v>
      </c>
      <c r="N9633" t="s">
        <v>41680</v>
      </c>
      <c r="O9633" s="6">
        <v>34348</v>
      </c>
    </row>
    <row r="9634" spans="1:15" x14ac:dyDescent="0.3">
      <c r="A9634" t="s">
        <v>341</v>
      </c>
      <c r="B9634" t="s">
        <v>41867</v>
      </c>
      <c r="C9634" t="s">
        <v>41868</v>
      </c>
      <c r="D9634" t="s">
        <v>41869</v>
      </c>
      <c r="E9634" t="s">
        <v>41541</v>
      </c>
      <c r="F9634" t="s">
        <v>166</v>
      </c>
      <c r="H9634" s="9">
        <v>9959.75</v>
      </c>
      <c r="I9634" t="s">
        <v>41870</v>
      </c>
      <c r="K9634" t="s">
        <v>41871</v>
      </c>
      <c r="N9634" t="s">
        <v>41675</v>
      </c>
      <c r="O9634" s="6">
        <v>34379</v>
      </c>
    </row>
    <row r="9635" spans="1:15" x14ac:dyDescent="0.3">
      <c r="A9635" t="s">
        <v>341</v>
      </c>
      <c r="B9635" t="s">
        <v>41872</v>
      </c>
      <c r="C9635" t="s">
        <v>41873</v>
      </c>
      <c r="D9635" t="s">
        <v>41874</v>
      </c>
      <c r="E9635" t="s">
        <v>41541</v>
      </c>
      <c r="F9635" t="s">
        <v>166</v>
      </c>
      <c r="H9635" s="9">
        <v>19217.599999999999</v>
      </c>
      <c r="I9635" t="s">
        <v>41875</v>
      </c>
      <c r="K9635" t="s">
        <v>15156</v>
      </c>
      <c r="N9635" t="s">
        <v>41876</v>
      </c>
      <c r="O9635" s="6">
        <v>34367</v>
      </c>
    </row>
    <row r="9636" spans="1:15" x14ac:dyDescent="0.3">
      <c r="A9636" t="s">
        <v>341</v>
      </c>
      <c r="B9636" t="s">
        <v>41877</v>
      </c>
      <c r="C9636" t="s">
        <v>41878</v>
      </c>
      <c r="D9636" t="s">
        <v>41879</v>
      </c>
      <c r="E9636" t="s">
        <v>41541</v>
      </c>
      <c r="F9636" t="s">
        <v>166</v>
      </c>
      <c r="H9636" s="9">
        <v>6196.23</v>
      </c>
      <c r="I9636" t="s">
        <v>430</v>
      </c>
      <c r="K9636" t="s">
        <v>41880</v>
      </c>
      <c r="N9636" t="s">
        <v>41881</v>
      </c>
      <c r="O9636" s="6">
        <v>34381</v>
      </c>
    </row>
    <row r="9637" spans="1:15" x14ac:dyDescent="0.3">
      <c r="A9637" t="s">
        <v>341</v>
      </c>
      <c r="B9637" t="s">
        <v>41882</v>
      </c>
      <c r="C9637" t="s">
        <v>41883</v>
      </c>
      <c r="D9637" t="s">
        <v>41884</v>
      </c>
      <c r="E9637" t="s">
        <v>41541</v>
      </c>
      <c r="F9637" t="s">
        <v>166</v>
      </c>
      <c r="H9637" s="9">
        <v>17375</v>
      </c>
      <c r="I9637" t="s">
        <v>35653</v>
      </c>
      <c r="K9637" t="s">
        <v>15105</v>
      </c>
      <c r="N9637" t="s">
        <v>41789</v>
      </c>
      <c r="O9637" s="6">
        <v>34395</v>
      </c>
    </row>
    <row r="9638" spans="1:15" x14ac:dyDescent="0.3">
      <c r="A9638" t="s">
        <v>341</v>
      </c>
      <c r="B9638" t="s">
        <v>41885</v>
      </c>
      <c r="C9638" t="s">
        <v>41886</v>
      </c>
      <c r="D9638" t="s">
        <v>41887</v>
      </c>
      <c r="E9638" t="s">
        <v>41541</v>
      </c>
      <c r="F9638" t="s">
        <v>166</v>
      </c>
      <c r="H9638" s="9">
        <v>17250</v>
      </c>
      <c r="I9638" t="s">
        <v>41888</v>
      </c>
      <c r="K9638" t="s">
        <v>41889</v>
      </c>
      <c r="N9638" t="s">
        <v>41845</v>
      </c>
      <c r="O9638" s="6">
        <v>34400</v>
      </c>
    </row>
    <row r="9639" spans="1:15" x14ac:dyDescent="0.3">
      <c r="A9639" t="s">
        <v>341</v>
      </c>
      <c r="B9639" t="s">
        <v>41890</v>
      </c>
      <c r="C9639" t="s">
        <v>41891</v>
      </c>
      <c r="D9639" t="s">
        <v>41892</v>
      </c>
      <c r="E9639" t="s">
        <v>41541</v>
      </c>
      <c r="F9639" t="s">
        <v>166</v>
      </c>
      <c r="H9639" s="9">
        <v>8725.94</v>
      </c>
      <c r="I9639" t="s">
        <v>41893</v>
      </c>
      <c r="K9639" t="s">
        <v>41894</v>
      </c>
      <c r="N9639" t="s">
        <v>41895</v>
      </c>
      <c r="O9639" s="6">
        <v>34404</v>
      </c>
    </row>
    <row r="9640" spans="1:15" x14ac:dyDescent="0.3">
      <c r="A9640" t="s">
        <v>341</v>
      </c>
      <c r="B9640" t="s">
        <v>41896</v>
      </c>
      <c r="C9640" t="s">
        <v>41897</v>
      </c>
      <c r="D9640" t="s">
        <v>41898</v>
      </c>
      <c r="E9640" t="s">
        <v>41541</v>
      </c>
      <c r="F9640" t="s">
        <v>166</v>
      </c>
      <c r="H9640" s="9">
        <v>66865.23</v>
      </c>
      <c r="I9640" t="s">
        <v>41899</v>
      </c>
      <c r="K9640" t="s">
        <v>41900</v>
      </c>
      <c r="N9640" t="s">
        <v>41876</v>
      </c>
      <c r="O9640" s="6">
        <v>34421</v>
      </c>
    </row>
    <row r="9641" spans="1:15" x14ac:dyDescent="0.3">
      <c r="A9641" t="s">
        <v>341</v>
      </c>
      <c r="B9641" t="s">
        <v>41901</v>
      </c>
      <c r="C9641" t="s">
        <v>41902</v>
      </c>
      <c r="D9641" t="s">
        <v>41903</v>
      </c>
      <c r="E9641" t="s">
        <v>41541</v>
      </c>
      <c r="F9641" t="s">
        <v>166</v>
      </c>
      <c r="H9641" s="9">
        <v>25993.88</v>
      </c>
      <c r="I9641" t="s">
        <v>41904</v>
      </c>
      <c r="K9641" t="s">
        <v>41900</v>
      </c>
      <c r="N9641" t="s">
        <v>41876</v>
      </c>
      <c r="O9641" s="6">
        <v>34421</v>
      </c>
    </row>
    <row r="9642" spans="1:15" x14ac:dyDescent="0.3">
      <c r="A9642" t="s">
        <v>341</v>
      </c>
      <c r="B9642" t="s">
        <v>41905</v>
      </c>
      <c r="C9642" t="s">
        <v>41906</v>
      </c>
      <c r="D9642" t="s">
        <v>36835</v>
      </c>
      <c r="E9642" t="s">
        <v>41541</v>
      </c>
      <c r="F9642" t="s">
        <v>166</v>
      </c>
      <c r="H9642" s="9">
        <v>185456.9</v>
      </c>
      <c r="I9642" t="s">
        <v>41907</v>
      </c>
      <c r="K9642" t="s">
        <v>41908</v>
      </c>
      <c r="N9642" t="s">
        <v>14326</v>
      </c>
      <c r="O9642" s="6">
        <v>34422</v>
      </c>
    </row>
    <row r="9643" spans="1:15" x14ac:dyDescent="0.3">
      <c r="A9643" t="s">
        <v>341</v>
      </c>
      <c r="B9643" t="s">
        <v>41909</v>
      </c>
      <c r="C9643" t="s">
        <v>41910</v>
      </c>
      <c r="D9643" t="s">
        <v>41911</v>
      </c>
      <c r="E9643" t="s">
        <v>41541</v>
      </c>
      <c r="F9643" t="s">
        <v>166</v>
      </c>
      <c r="H9643" s="9">
        <v>7010.8</v>
      </c>
      <c r="I9643" t="s">
        <v>41912</v>
      </c>
      <c r="K9643" t="s">
        <v>41894</v>
      </c>
      <c r="N9643" t="s">
        <v>41895</v>
      </c>
      <c r="O9643" s="6">
        <v>34415</v>
      </c>
    </row>
    <row r="9644" spans="1:15" x14ac:dyDescent="0.3">
      <c r="A9644" t="s">
        <v>341</v>
      </c>
      <c r="B9644" t="s">
        <v>41913</v>
      </c>
      <c r="C9644" t="s">
        <v>41914</v>
      </c>
      <c r="D9644" t="s">
        <v>41915</v>
      </c>
      <c r="E9644" t="s">
        <v>41541</v>
      </c>
      <c r="F9644" t="s">
        <v>166</v>
      </c>
      <c r="H9644" s="9">
        <v>8800</v>
      </c>
      <c r="I9644" t="s">
        <v>41916</v>
      </c>
      <c r="K9644" t="s">
        <v>12407</v>
      </c>
      <c r="N9644" t="s">
        <v>41558</v>
      </c>
      <c r="O9644" s="6">
        <v>34421</v>
      </c>
    </row>
    <row r="9645" spans="1:15" x14ac:dyDescent="0.3">
      <c r="A9645" t="s">
        <v>341</v>
      </c>
      <c r="B9645" t="s">
        <v>41917</v>
      </c>
      <c r="C9645" t="s">
        <v>41918</v>
      </c>
      <c r="D9645" t="s">
        <v>41919</v>
      </c>
      <c r="E9645" t="s">
        <v>41541</v>
      </c>
      <c r="F9645" t="s">
        <v>166</v>
      </c>
      <c r="H9645" s="9">
        <v>11332.89</v>
      </c>
      <c r="I9645" t="s">
        <v>41920</v>
      </c>
      <c r="K9645" t="s">
        <v>41921</v>
      </c>
      <c r="N9645" t="s">
        <v>41614</v>
      </c>
      <c r="O9645" s="6">
        <v>34431</v>
      </c>
    </row>
    <row r="9646" spans="1:15" x14ac:dyDescent="0.3">
      <c r="A9646" t="s">
        <v>341</v>
      </c>
      <c r="B9646" t="s">
        <v>41922</v>
      </c>
      <c r="C9646" t="s">
        <v>41923</v>
      </c>
      <c r="D9646" t="s">
        <v>41924</v>
      </c>
      <c r="E9646" t="s">
        <v>41541</v>
      </c>
      <c r="F9646" t="s">
        <v>166</v>
      </c>
      <c r="H9646" s="9">
        <v>5573.89</v>
      </c>
      <c r="I9646" t="s">
        <v>41925</v>
      </c>
      <c r="K9646" t="s">
        <v>41844</v>
      </c>
      <c r="N9646" t="s">
        <v>41675</v>
      </c>
      <c r="O9646" s="6">
        <v>34456</v>
      </c>
    </row>
    <row r="9647" spans="1:15" x14ac:dyDescent="0.3">
      <c r="A9647" t="s">
        <v>341</v>
      </c>
      <c r="B9647" t="s">
        <v>41926</v>
      </c>
      <c r="C9647" t="s">
        <v>41927</v>
      </c>
      <c r="D9647" t="s">
        <v>41924</v>
      </c>
      <c r="E9647" t="s">
        <v>41541</v>
      </c>
      <c r="F9647" t="s">
        <v>166</v>
      </c>
      <c r="H9647" s="9">
        <v>5573.89</v>
      </c>
      <c r="I9647" t="s">
        <v>41928</v>
      </c>
      <c r="K9647" t="s">
        <v>41844</v>
      </c>
      <c r="N9647" t="s">
        <v>41929</v>
      </c>
      <c r="O9647" s="6">
        <v>34456</v>
      </c>
    </row>
    <row r="9648" spans="1:15" x14ac:dyDescent="0.3">
      <c r="A9648" t="s">
        <v>341</v>
      </c>
      <c r="B9648" t="s">
        <v>41930</v>
      </c>
      <c r="C9648" t="s">
        <v>41931</v>
      </c>
      <c r="D9648" t="s">
        <v>41924</v>
      </c>
      <c r="E9648" t="s">
        <v>41541</v>
      </c>
      <c r="F9648" t="s">
        <v>166</v>
      </c>
      <c r="H9648" s="9">
        <v>5573.89</v>
      </c>
      <c r="I9648" t="s">
        <v>41932</v>
      </c>
      <c r="K9648" t="s">
        <v>41844</v>
      </c>
      <c r="N9648" t="s">
        <v>41680</v>
      </c>
      <c r="O9648" s="6">
        <v>34456</v>
      </c>
    </row>
    <row r="9649" spans="1:15" x14ac:dyDescent="0.3">
      <c r="A9649" t="s">
        <v>341</v>
      </c>
      <c r="B9649" t="s">
        <v>41933</v>
      </c>
      <c r="C9649" t="s">
        <v>41934</v>
      </c>
      <c r="D9649" t="s">
        <v>41924</v>
      </c>
      <c r="E9649" t="s">
        <v>41541</v>
      </c>
      <c r="F9649" t="s">
        <v>166</v>
      </c>
      <c r="H9649" s="9">
        <v>6203.89</v>
      </c>
      <c r="I9649" t="s">
        <v>41935</v>
      </c>
      <c r="K9649" t="s">
        <v>41844</v>
      </c>
      <c r="N9649" t="s">
        <v>41680</v>
      </c>
      <c r="O9649" s="6">
        <v>34456</v>
      </c>
    </row>
    <row r="9650" spans="1:15" x14ac:dyDescent="0.3">
      <c r="A9650" t="s">
        <v>341</v>
      </c>
      <c r="B9650" t="s">
        <v>41936</v>
      </c>
      <c r="C9650" t="s">
        <v>41937</v>
      </c>
      <c r="D9650" t="s">
        <v>41938</v>
      </c>
      <c r="E9650" t="s">
        <v>41541</v>
      </c>
      <c r="F9650" t="s">
        <v>166</v>
      </c>
      <c r="H9650" s="9">
        <v>9303.32</v>
      </c>
      <c r="I9650" t="s">
        <v>41939</v>
      </c>
      <c r="K9650" t="s">
        <v>41844</v>
      </c>
      <c r="N9650" t="s">
        <v>41680</v>
      </c>
      <c r="O9650" s="6">
        <v>34456</v>
      </c>
    </row>
    <row r="9651" spans="1:15" x14ac:dyDescent="0.3">
      <c r="A9651" t="s">
        <v>341</v>
      </c>
      <c r="B9651" t="s">
        <v>41940</v>
      </c>
      <c r="C9651" t="s">
        <v>41941</v>
      </c>
      <c r="D9651" t="s">
        <v>41942</v>
      </c>
      <c r="E9651" t="s">
        <v>41541</v>
      </c>
      <c r="F9651" t="s">
        <v>166</v>
      </c>
      <c r="H9651" s="9">
        <v>6600.5</v>
      </c>
      <c r="I9651" t="s">
        <v>41943</v>
      </c>
      <c r="K9651" t="s">
        <v>41944</v>
      </c>
      <c r="N9651" t="s">
        <v>15033</v>
      </c>
      <c r="O9651" s="6">
        <v>34479</v>
      </c>
    </row>
    <row r="9652" spans="1:15" x14ac:dyDescent="0.3">
      <c r="A9652" t="s">
        <v>341</v>
      </c>
      <c r="B9652" t="s">
        <v>41945</v>
      </c>
      <c r="C9652" t="s">
        <v>41946</v>
      </c>
      <c r="D9652" t="s">
        <v>41947</v>
      </c>
      <c r="E9652" t="s">
        <v>41541</v>
      </c>
      <c r="F9652" t="s">
        <v>166</v>
      </c>
      <c r="H9652" s="9">
        <v>7890</v>
      </c>
      <c r="I9652" t="s">
        <v>41948</v>
      </c>
      <c r="K9652" t="s">
        <v>14710</v>
      </c>
      <c r="N9652" t="s">
        <v>41680</v>
      </c>
      <c r="O9652" s="6">
        <v>34499</v>
      </c>
    </row>
    <row r="9653" spans="1:15" x14ac:dyDescent="0.3">
      <c r="A9653" t="s">
        <v>341</v>
      </c>
      <c r="B9653" t="s">
        <v>41949</v>
      </c>
      <c r="C9653" t="s">
        <v>41950</v>
      </c>
      <c r="D9653" t="s">
        <v>41951</v>
      </c>
      <c r="E9653" t="s">
        <v>41541</v>
      </c>
      <c r="F9653" t="s">
        <v>166</v>
      </c>
      <c r="H9653" s="9">
        <v>7690</v>
      </c>
      <c r="I9653" t="s">
        <v>41952</v>
      </c>
      <c r="K9653" t="s">
        <v>14710</v>
      </c>
      <c r="N9653" t="s">
        <v>41680</v>
      </c>
      <c r="O9653" s="6">
        <v>34499</v>
      </c>
    </row>
    <row r="9654" spans="1:15" x14ac:dyDescent="0.3">
      <c r="A9654" t="s">
        <v>341</v>
      </c>
      <c r="B9654" t="s">
        <v>41953</v>
      </c>
      <c r="C9654" t="s">
        <v>41954</v>
      </c>
      <c r="D9654" t="s">
        <v>41955</v>
      </c>
      <c r="E9654" t="s">
        <v>41541</v>
      </c>
      <c r="F9654" t="s">
        <v>166</v>
      </c>
      <c r="H9654" s="9">
        <v>7690</v>
      </c>
      <c r="I9654" t="s">
        <v>41956</v>
      </c>
      <c r="K9654" t="s">
        <v>14710</v>
      </c>
      <c r="N9654" t="s">
        <v>41680</v>
      </c>
      <c r="O9654" s="6">
        <v>34499</v>
      </c>
    </row>
    <row r="9655" spans="1:15" x14ac:dyDescent="0.3">
      <c r="A9655" t="s">
        <v>341</v>
      </c>
      <c r="B9655" t="s">
        <v>41957</v>
      </c>
      <c r="C9655" t="s">
        <v>41958</v>
      </c>
      <c r="D9655" t="s">
        <v>41959</v>
      </c>
      <c r="E9655" t="s">
        <v>41541</v>
      </c>
      <c r="F9655" t="s">
        <v>166</v>
      </c>
      <c r="H9655" s="9">
        <v>113043.48</v>
      </c>
      <c r="I9655" t="s">
        <v>41960</v>
      </c>
      <c r="K9655" t="s">
        <v>10678</v>
      </c>
      <c r="N9655" t="s">
        <v>14326</v>
      </c>
      <c r="O9655" s="6">
        <v>34422</v>
      </c>
    </row>
    <row r="9656" spans="1:15" x14ac:dyDescent="0.3">
      <c r="A9656" t="s">
        <v>341</v>
      </c>
      <c r="B9656" t="s">
        <v>41961</v>
      </c>
      <c r="C9656" t="s">
        <v>41962</v>
      </c>
      <c r="D9656" t="s">
        <v>41963</v>
      </c>
      <c r="E9656" t="s">
        <v>41541</v>
      </c>
      <c r="F9656" t="s">
        <v>166</v>
      </c>
      <c r="H9656" s="9">
        <v>7310.7</v>
      </c>
      <c r="I9656" t="s">
        <v>41964</v>
      </c>
      <c r="K9656" t="s">
        <v>20038</v>
      </c>
      <c r="N9656" t="s">
        <v>41965</v>
      </c>
      <c r="O9656" s="6">
        <v>34512</v>
      </c>
    </row>
    <row r="9657" spans="1:15" x14ac:dyDescent="0.3">
      <c r="A9657" t="s">
        <v>341</v>
      </c>
      <c r="B9657" t="s">
        <v>41966</v>
      </c>
      <c r="C9657" t="s">
        <v>41967</v>
      </c>
      <c r="D9657" t="s">
        <v>41968</v>
      </c>
      <c r="E9657" t="s">
        <v>41541</v>
      </c>
      <c r="F9657" t="s">
        <v>166</v>
      </c>
      <c r="H9657" s="9">
        <v>21998.799999999999</v>
      </c>
      <c r="I9657" t="s">
        <v>41969</v>
      </c>
      <c r="K9657" t="s">
        <v>41970</v>
      </c>
      <c r="N9657" t="s">
        <v>41971</v>
      </c>
      <c r="O9657" s="6">
        <v>34521</v>
      </c>
    </row>
    <row r="9658" spans="1:15" x14ac:dyDescent="0.3">
      <c r="A9658" t="s">
        <v>341</v>
      </c>
      <c r="B9658" t="s">
        <v>41972</v>
      </c>
      <c r="C9658" t="s">
        <v>41973</v>
      </c>
      <c r="D9658" t="s">
        <v>41974</v>
      </c>
      <c r="E9658" t="s">
        <v>41541</v>
      </c>
      <c r="F9658" t="s">
        <v>166</v>
      </c>
      <c r="H9658" s="9">
        <v>55592.39</v>
      </c>
      <c r="I9658" t="s">
        <v>41975</v>
      </c>
      <c r="K9658" t="s">
        <v>41894</v>
      </c>
      <c r="N9658" t="s">
        <v>41895</v>
      </c>
      <c r="O9658" s="6">
        <v>34522</v>
      </c>
    </row>
    <row r="9659" spans="1:15" x14ac:dyDescent="0.3">
      <c r="A9659" t="s">
        <v>341</v>
      </c>
      <c r="B9659" t="s">
        <v>41976</v>
      </c>
      <c r="C9659" t="s">
        <v>41977</v>
      </c>
      <c r="D9659" t="s">
        <v>41978</v>
      </c>
      <c r="E9659" t="s">
        <v>41541</v>
      </c>
      <c r="F9659" t="s">
        <v>166</v>
      </c>
      <c r="H9659" s="9">
        <v>21260</v>
      </c>
      <c r="I9659" t="s">
        <v>41979</v>
      </c>
      <c r="K9659" t="s">
        <v>37119</v>
      </c>
      <c r="N9659" t="s">
        <v>41845</v>
      </c>
      <c r="O9659" s="6">
        <v>34554</v>
      </c>
    </row>
    <row r="9660" spans="1:15" x14ac:dyDescent="0.3">
      <c r="A9660" t="s">
        <v>341</v>
      </c>
      <c r="B9660" t="s">
        <v>41980</v>
      </c>
      <c r="C9660" t="s">
        <v>41981</v>
      </c>
      <c r="D9660" t="s">
        <v>41982</v>
      </c>
      <c r="E9660" t="s">
        <v>41541</v>
      </c>
      <c r="F9660" t="s">
        <v>166</v>
      </c>
      <c r="H9660" s="9">
        <v>9658.75</v>
      </c>
      <c r="I9660" t="s">
        <v>41983</v>
      </c>
      <c r="K9660" t="s">
        <v>41984</v>
      </c>
      <c r="N9660" t="s">
        <v>41985</v>
      </c>
      <c r="O9660" s="6">
        <v>34556</v>
      </c>
    </row>
    <row r="9661" spans="1:15" x14ac:dyDescent="0.3">
      <c r="A9661" t="s">
        <v>341</v>
      </c>
      <c r="B9661" t="s">
        <v>41986</v>
      </c>
      <c r="C9661" t="s">
        <v>41987</v>
      </c>
      <c r="D9661" t="s">
        <v>41988</v>
      </c>
      <c r="E9661" t="s">
        <v>41541</v>
      </c>
      <c r="F9661" t="s">
        <v>166</v>
      </c>
      <c r="H9661" s="9">
        <v>10505.95</v>
      </c>
      <c r="I9661" t="s">
        <v>41989</v>
      </c>
      <c r="K9661" t="s">
        <v>18208</v>
      </c>
      <c r="L9661" t="s">
        <v>41990</v>
      </c>
      <c r="N9661" t="s">
        <v>41876</v>
      </c>
      <c r="O9661" s="6">
        <v>34568</v>
      </c>
    </row>
    <row r="9662" spans="1:15" x14ac:dyDescent="0.3">
      <c r="A9662" t="s">
        <v>341</v>
      </c>
      <c r="B9662" t="s">
        <v>41991</v>
      </c>
      <c r="C9662" t="s">
        <v>41992</v>
      </c>
      <c r="D9662" t="s">
        <v>41993</v>
      </c>
      <c r="E9662" t="s">
        <v>41541</v>
      </c>
      <c r="F9662" t="s">
        <v>166</v>
      </c>
      <c r="H9662" s="9">
        <v>24052</v>
      </c>
      <c r="I9662" t="s">
        <v>41994</v>
      </c>
      <c r="K9662" t="s">
        <v>41995</v>
      </c>
      <c r="N9662" t="s">
        <v>41720</v>
      </c>
      <c r="O9662" s="6">
        <v>34565</v>
      </c>
    </row>
    <row r="9663" spans="1:15" x14ac:dyDescent="0.3">
      <c r="A9663" t="s">
        <v>341</v>
      </c>
      <c r="B9663" t="s">
        <v>41996</v>
      </c>
      <c r="C9663" t="s">
        <v>41997</v>
      </c>
      <c r="D9663" t="s">
        <v>41998</v>
      </c>
      <c r="E9663" t="s">
        <v>41541</v>
      </c>
      <c r="F9663" t="s">
        <v>166</v>
      </c>
      <c r="H9663" s="9">
        <v>9890</v>
      </c>
      <c r="I9663" t="s">
        <v>41999</v>
      </c>
      <c r="K9663" t="s">
        <v>42000</v>
      </c>
      <c r="N9663" t="s">
        <v>41680</v>
      </c>
      <c r="O9663" s="6">
        <v>34575</v>
      </c>
    </row>
    <row r="9664" spans="1:15" x14ac:dyDescent="0.3">
      <c r="A9664" t="s">
        <v>341</v>
      </c>
      <c r="B9664" t="s">
        <v>42001</v>
      </c>
      <c r="C9664" t="s">
        <v>42002</v>
      </c>
      <c r="D9664" t="s">
        <v>42003</v>
      </c>
      <c r="E9664" t="s">
        <v>41541</v>
      </c>
      <c r="F9664" t="s">
        <v>166</v>
      </c>
      <c r="H9664" s="9">
        <v>7890</v>
      </c>
      <c r="I9664" t="s">
        <v>42004</v>
      </c>
      <c r="K9664" t="s">
        <v>14710</v>
      </c>
      <c r="N9664" t="s">
        <v>41680</v>
      </c>
      <c r="O9664" s="6">
        <v>34589</v>
      </c>
    </row>
    <row r="9665" spans="1:15" x14ac:dyDescent="0.3">
      <c r="A9665" t="s">
        <v>341</v>
      </c>
      <c r="B9665" t="s">
        <v>42005</v>
      </c>
      <c r="C9665" t="s">
        <v>42006</v>
      </c>
      <c r="D9665" t="s">
        <v>42007</v>
      </c>
      <c r="E9665" t="s">
        <v>41541</v>
      </c>
      <c r="F9665" t="s">
        <v>166</v>
      </c>
      <c r="H9665" s="9">
        <v>330822.27</v>
      </c>
      <c r="I9665" t="s">
        <v>430</v>
      </c>
      <c r="K9665" t="s">
        <v>42008</v>
      </c>
      <c r="N9665" t="s">
        <v>42009</v>
      </c>
      <c r="O9665" s="6">
        <v>34619</v>
      </c>
    </row>
    <row r="9666" spans="1:15" x14ac:dyDescent="0.3">
      <c r="A9666" t="s">
        <v>341</v>
      </c>
      <c r="B9666" t="s">
        <v>42010</v>
      </c>
      <c r="C9666" t="s">
        <v>42011</v>
      </c>
      <c r="D9666" t="s">
        <v>42012</v>
      </c>
      <c r="E9666" t="s">
        <v>41541</v>
      </c>
      <c r="F9666" t="s">
        <v>166</v>
      </c>
      <c r="H9666" s="9">
        <v>7257</v>
      </c>
      <c r="I9666" t="s">
        <v>42013</v>
      </c>
      <c r="K9666" t="s">
        <v>42014</v>
      </c>
      <c r="N9666" t="s">
        <v>41845</v>
      </c>
      <c r="O9666" s="6">
        <v>34584</v>
      </c>
    </row>
    <row r="9667" spans="1:15" x14ac:dyDescent="0.3">
      <c r="A9667" t="s">
        <v>341</v>
      </c>
      <c r="B9667" t="s">
        <v>42015</v>
      </c>
      <c r="C9667" t="s">
        <v>42016</v>
      </c>
      <c r="D9667" t="s">
        <v>42017</v>
      </c>
      <c r="E9667" t="s">
        <v>41541</v>
      </c>
      <c r="F9667" t="s">
        <v>166</v>
      </c>
      <c r="H9667" s="9">
        <v>13200</v>
      </c>
      <c r="I9667" t="s">
        <v>430</v>
      </c>
      <c r="K9667" t="s">
        <v>42018</v>
      </c>
      <c r="N9667" t="s">
        <v>41720</v>
      </c>
      <c r="O9667" s="6">
        <v>34575</v>
      </c>
    </row>
    <row r="9668" spans="1:15" x14ac:dyDescent="0.3">
      <c r="A9668" t="s">
        <v>341</v>
      </c>
      <c r="B9668" t="s">
        <v>42019</v>
      </c>
      <c r="C9668" t="s">
        <v>42020</v>
      </c>
      <c r="D9668" t="s">
        <v>42021</v>
      </c>
      <c r="E9668" t="s">
        <v>41541</v>
      </c>
      <c r="F9668" t="s">
        <v>166</v>
      </c>
      <c r="H9668" s="9">
        <v>33345</v>
      </c>
      <c r="I9668" t="s">
        <v>430</v>
      </c>
      <c r="K9668" t="s">
        <v>42022</v>
      </c>
      <c r="N9668" t="s">
        <v>42009</v>
      </c>
      <c r="O9668" s="6">
        <v>34548</v>
      </c>
    </row>
    <row r="9669" spans="1:15" x14ac:dyDescent="0.3">
      <c r="A9669" t="s">
        <v>341</v>
      </c>
      <c r="B9669" t="s">
        <v>42023</v>
      </c>
      <c r="C9669" t="s">
        <v>42024</v>
      </c>
      <c r="D9669" t="s">
        <v>42025</v>
      </c>
      <c r="E9669" t="s">
        <v>41541</v>
      </c>
      <c r="F9669" t="s">
        <v>166</v>
      </c>
      <c r="H9669" s="9">
        <v>6515</v>
      </c>
      <c r="I9669" t="s">
        <v>42026</v>
      </c>
      <c r="K9669" t="s">
        <v>41944</v>
      </c>
      <c r="N9669" t="s">
        <v>15033</v>
      </c>
      <c r="O9669" s="6">
        <v>34659</v>
      </c>
    </row>
    <row r="9670" spans="1:15" x14ac:dyDescent="0.3">
      <c r="A9670" t="s">
        <v>341</v>
      </c>
      <c r="B9670" t="s">
        <v>42027</v>
      </c>
      <c r="C9670" t="s">
        <v>42028</v>
      </c>
      <c r="D9670" t="s">
        <v>42029</v>
      </c>
      <c r="E9670" t="s">
        <v>41541</v>
      </c>
      <c r="F9670" t="s">
        <v>166</v>
      </c>
      <c r="H9670" s="9">
        <v>13965</v>
      </c>
      <c r="I9670" t="s">
        <v>42030</v>
      </c>
      <c r="K9670" t="s">
        <v>19969</v>
      </c>
      <c r="N9670" t="s">
        <v>42031</v>
      </c>
      <c r="O9670" s="6">
        <v>34690</v>
      </c>
    </row>
    <row r="9671" spans="1:15" x14ac:dyDescent="0.3">
      <c r="A9671" t="s">
        <v>341</v>
      </c>
      <c r="B9671" t="s">
        <v>42032</v>
      </c>
      <c r="C9671" t="s">
        <v>42033</v>
      </c>
      <c r="D9671" t="s">
        <v>42034</v>
      </c>
      <c r="E9671" t="s">
        <v>41541</v>
      </c>
      <c r="F9671" t="s">
        <v>166</v>
      </c>
      <c r="H9671" s="9">
        <v>16349</v>
      </c>
      <c r="I9671" t="s">
        <v>42035</v>
      </c>
      <c r="K9671" t="s">
        <v>42036</v>
      </c>
      <c r="N9671" t="s">
        <v>41675</v>
      </c>
      <c r="O9671" s="6">
        <v>34687</v>
      </c>
    </row>
    <row r="9672" spans="1:15" x14ac:dyDescent="0.3">
      <c r="A9672" t="s">
        <v>341</v>
      </c>
      <c r="B9672" t="s">
        <v>42037</v>
      </c>
      <c r="C9672" t="s">
        <v>42038</v>
      </c>
      <c r="D9672" t="s">
        <v>42039</v>
      </c>
      <c r="E9672" t="s">
        <v>41541</v>
      </c>
      <c r="F9672" t="s">
        <v>166</v>
      </c>
      <c r="H9672" s="9">
        <v>6872</v>
      </c>
      <c r="I9672" t="s">
        <v>42040</v>
      </c>
      <c r="K9672" t="s">
        <v>42041</v>
      </c>
      <c r="N9672" t="s">
        <v>41720</v>
      </c>
      <c r="O9672" s="6">
        <v>34653</v>
      </c>
    </row>
    <row r="9673" spans="1:15" x14ac:dyDescent="0.3">
      <c r="A9673" t="s">
        <v>341</v>
      </c>
      <c r="B9673" t="s">
        <v>42042</v>
      </c>
      <c r="C9673" t="s">
        <v>42043</v>
      </c>
      <c r="D9673" t="s">
        <v>42044</v>
      </c>
      <c r="E9673" t="s">
        <v>41541</v>
      </c>
      <c r="F9673" t="s">
        <v>166</v>
      </c>
      <c r="H9673" s="9">
        <v>6799.7</v>
      </c>
      <c r="I9673" t="s">
        <v>42045</v>
      </c>
      <c r="K9673" t="s">
        <v>41984</v>
      </c>
      <c r="N9673" t="s">
        <v>15033</v>
      </c>
      <c r="O9673" s="6">
        <v>34633</v>
      </c>
    </row>
    <row r="9674" spans="1:15" x14ac:dyDescent="0.3">
      <c r="A9674" t="s">
        <v>341</v>
      </c>
      <c r="B9674" t="s">
        <v>42046</v>
      </c>
      <c r="C9674" t="s">
        <v>42047</v>
      </c>
      <c r="D9674" t="s">
        <v>42048</v>
      </c>
      <c r="E9674" t="s">
        <v>41541</v>
      </c>
      <c r="F9674" t="s">
        <v>166</v>
      </c>
      <c r="H9674" s="9">
        <v>32601.37</v>
      </c>
      <c r="I9674" t="s">
        <v>430</v>
      </c>
      <c r="K9674" t="s">
        <v>42049</v>
      </c>
      <c r="N9674" t="s">
        <v>19534</v>
      </c>
      <c r="O9674" s="6">
        <v>34654</v>
      </c>
    </row>
    <row r="9675" spans="1:15" x14ac:dyDescent="0.3">
      <c r="A9675" t="s">
        <v>341</v>
      </c>
      <c r="B9675" t="s">
        <v>42050</v>
      </c>
      <c r="C9675" t="s">
        <v>42051</v>
      </c>
      <c r="D9675" t="s">
        <v>42052</v>
      </c>
      <c r="E9675" t="s">
        <v>41541</v>
      </c>
      <c r="F9675" t="s">
        <v>166</v>
      </c>
      <c r="H9675" s="9">
        <v>9999</v>
      </c>
      <c r="I9675" t="s">
        <v>42053</v>
      </c>
      <c r="K9675" t="s">
        <v>42049</v>
      </c>
      <c r="N9675" t="s">
        <v>19534</v>
      </c>
      <c r="O9675" s="6">
        <v>34744</v>
      </c>
    </row>
    <row r="9676" spans="1:15" x14ac:dyDescent="0.3">
      <c r="A9676" t="s">
        <v>341</v>
      </c>
      <c r="B9676" t="s">
        <v>42054</v>
      </c>
      <c r="C9676" t="s">
        <v>42055</v>
      </c>
      <c r="D9676" t="s">
        <v>42056</v>
      </c>
      <c r="E9676" t="s">
        <v>41541</v>
      </c>
      <c r="F9676" t="s">
        <v>166</v>
      </c>
      <c r="H9676" s="9">
        <v>9990.7000000000007</v>
      </c>
      <c r="I9676" t="s">
        <v>42057</v>
      </c>
      <c r="K9676" t="s">
        <v>42058</v>
      </c>
      <c r="N9676" t="s">
        <v>41675</v>
      </c>
      <c r="O9676" s="6">
        <v>34639</v>
      </c>
    </row>
    <row r="9677" spans="1:15" x14ac:dyDescent="0.3">
      <c r="A9677" t="s">
        <v>341</v>
      </c>
      <c r="B9677" t="s">
        <v>42059</v>
      </c>
      <c r="C9677" t="s">
        <v>42060</v>
      </c>
      <c r="D9677" t="s">
        <v>42061</v>
      </c>
      <c r="E9677" t="s">
        <v>41541</v>
      </c>
      <c r="F9677" t="s">
        <v>166</v>
      </c>
      <c r="H9677" s="9">
        <v>8990</v>
      </c>
      <c r="I9677" t="s">
        <v>42062</v>
      </c>
      <c r="K9677" t="s">
        <v>41984</v>
      </c>
      <c r="N9677" t="s">
        <v>42063</v>
      </c>
      <c r="O9677" s="6">
        <v>34725</v>
      </c>
    </row>
    <row r="9678" spans="1:15" x14ac:dyDescent="0.3">
      <c r="A9678" t="s">
        <v>341</v>
      </c>
      <c r="B9678" t="s">
        <v>42064</v>
      </c>
      <c r="C9678" t="s">
        <v>42065</v>
      </c>
      <c r="D9678" t="s">
        <v>42066</v>
      </c>
      <c r="E9678" t="s">
        <v>41541</v>
      </c>
      <c r="F9678" t="s">
        <v>166</v>
      </c>
      <c r="H9678" s="9">
        <v>19940</v>
      </c>
      <c r="I9678" t="s">
        <v>42067</v>
      </c>
      <c r="K9678" t="s">
        <v>42068</v>
      </c>
      <c r="N9678" t="s">
        <v>16263</v>
      </c>
      <c r="O9678" s="6">
        <v>34704</v>
      </c>
    </row>
    <row r="9679" spans="1:15" x14ac:dyDescent="0.3">
      <c r="A9679" t="s">
        <v>341</v>
      </c>
      <c r="B9679" t="s">
        <v>42069</v>
      </c>
      <c r="C9679" t="s">
        <v>42070</v>
      </c>
      <c r="D9679" t="s">
        <v>42071</v>
      </c>
      <c r="E9679" t="s">
        <v>41541</v>
      </c>
      <c r="F9679" t="s">
        <v>166</v>
      </c>
      <c r="H9679" s="9">
        <v>17475</v>
      </c>
      <c r="I9679" t="s">
        <v>430</v>
      </c>
      <c r="K9679" t="s">
        <v>42072</v>
      </c>
      <c r="N9679" t="s">
        <v>41845</v>
      </c>
      <c r="O9679" s="6">
        <v>34627</v>
      </c>
    </row>
    <row r="9680" spans="1:15" x14ac:dyDescent="0.3">
      <c r="A9680" t="s">
        <v>341</v>
      </c>
      <c r="B9680" t="s">
        <v>42073</v>
      </c>
      <c r="C9680" t="s">
        <v>42074</v>
      </c>
      <c r="D9680" t="s">
        <v>42075</v>
      </c>
      <c r="E9680" t="s">
        <v>41541</v>
      </c>
      <c r="F9680" t="s">
        <v>166</v>
      </c>
      <c r="H9680" s="9">
        <v>7220</v>
      </c>
      <c r="I9680" t="s">
        <v>42076</v>
      </c>
      <c r="K9680" t="s">
        <v>42077</v>
      </c>
      <c r="N9680" t="s">
        <v>42078</v>
      </c>
      <c r="O9680" s="6">
        <v>34675</v>
      </c>
    </row>
    <row r="9681" spans="1:15" x14ac:dyDescent="0.3">
      <c r="A9681" t="s">
        <v>341</v>
      </c>
      <c r="B9681" t="s">
        <v>42079</v>
      </c>
      <c r="C9681" t="s">
        <v>42080</v>
      </c>
      <c r="D9681" t="s">
        <v>42081</v>
      </c>
      <c r="E9681" t="s">
        <v>41541</v>
      </c>
      <c r="F9681" t="s">
        <v>166</v>
      </c>
      <c r="H9681" s="9">
        <v>8348</v>
      </c>
      <c r="I9681" t="s">
        <v>42082</v>
      </c>
      <c r="K9681" t="s">
        <v>42083</v>
      </c>
      <c r="N9681" t="s">
        <v>41720</v>
      </c>
      <c r="O9681" s="6">
        <v>34716</v>
      </c>
    </row>
    <row r="9682" spans="1:15" x14ac:dyDescent="0.3">
      <c r="A9682" t="s">
        <v>341</v>
      </c>
      <c r="B9682" t="s">
        <v>42084</v>
      </c>
      <c r="C9682" t="s">
        <v>42085</v>
      </c>
      <c r="D9682" t="s">
        <v>42086</v>
      </c>
      <c r="E9682" t="s">
        <v>41541</v>
      </c>
      <c r="F9682" t="s">
        <v>166</v>
      </c>
      <c r="H9682" s="9">
        <v>10185</v>
      </c>
      <c r="I9682" t="s">
        <v>42087</v>
      </c>
      <c r="K9682" t="s">
        <v>42088</v>
      </c>
      <c r="N9682" t="s">
        <v>39048</v>
      </c>
      <c r="O9682" s="6">
        <v>34752</v>
      </c>
    </row>
    <row r="9683" spans="1:15" x14ac:dyDescent="0.3">
      <c r="A9683" t="s">
        <v>341</v>
      </c>
      <c r="B9683" t="s">
        <v>42089</v>
      </c>
      <c r="C9683" t="s">
        <v>42090</v>
      </c>
      <c r="D9683" t="s">
        <v>42091</v>
      </c>
      <c r="E9683" t="s">
        <v>41541</v>
      </c>
      <c r="F9683" t="s">
        <v>166</v>
      </c>
      <c r="H9683" s="9">
        <v>9150.94</v>
      </c>
      <c r="I9683" t="s">
        <v>430</v>
      </c>
      <c r="K9683" t="s">
        <v>14730</v>
      </c>
      <c r="N9683" t="s">
        <v>11655</v>
      </c>
      <c r="O9683" s="6">
        <v>34726</v>
      </c>
    </row>
    <row r="9684" spans="1:15" x14ac:dyDescent="0.3">
      <c r="A9684" t="s">
        <v>341</v>
      </c>
      <c r="B9684" t="s">
        <v>42092</v>
      </c>
      <c r="C9684" t="s">
        <v>42093</v>
      </c>
      <c r="D9684" t="s">
        <v>42094</v>
      </c>
      <c r="E9684" t="s">
        <v>41541</v>
      </c>
      <c r="F9684" t="s">
        <v>166</v>
      </c>
      <c r="H9684" s="9">
        <v>6527.26</v>
      </c>
      <c r="I9684" t="s">
        <v>42095</v>
      </c>
      <c r="K9684" t="s">
        <v>4742</v>
      </c>
      <c r="N9684" t="s">
        <v>41720</v>
      </c>
      <c r="O9684" s="6">
        <v>34752</v>
      </c>
    </row>
    <row r="9685" spans="1:15" x14ac:dyDescent="0.3">
      <c r="A9685" t="s">
        <v>341</v>
      </c>
      <c r="B9685" t="s">
        <v>42096</v>
      </c>
      <c r="C9685" t="s">
        <v>42097</v>
      </c>
      <c r="D9685" t="s">
        <v>42098</v>
      </c>
      <c r="E9685" t="s">
        <v>41541</v>
      </c>
      <c r="F9685" t="s">
        <v>166</v>
      </c>
      <c r="H9685" s="9">
        <v>9816</v>
      </c>
      <c r="I9685" t="s">
        <v>42099</v>
      </c>
      <c r="K9685" t="s">
        <v>42100</v>
      </c>
      <c r="N9685" t="s">
        <v>42101</v>
      </c>
      <c r="O9685" s="6">
        <v>34739</v>
      </c>
    </row>
    <row r="9686" spans="1:15" x14ac:dyDescent="0.3">
      <c r="A9686" t="s">
        <v>341</v>
      </c>
      <c r="B9686" t="s">
        <v>42102</v>
      </c>
      <c r="C9686" t="s">
        <v>42103</v>
      </c>
      <c r="D9686" t="s">
        <v>42104</v>
      </c>
      <c r="E9686" t="s">
        <v>41541</v>
      </c>
      <c r="F9686" t="s">
        <v>166</v>
      </c>
      <c r="H9686" s="9">
        <v>39743.81</v>
      </c>
      <c r="I9686" t="s">
        <v>42105</v>
      </c>
      <c r="K9686" t="s">
        <v>15083</v>
      </c>
      <c r="N9686" t="s">
        <v>42106</v>
      </c>
      <c r="O9686" s="6">
        <v>34750</v>
      </c>
    </row>
    <row r="9687" spans="1:15" x14ac:dyDescent="0.3">
      <c r="A9687" t="s">
        <v>341</v>
      </c>
      <c r="B9687" t="s">
        <v>42107</v>
      </c>
      <c r="C9687" t="s">
        <v>42108</v>
      </c>
      <c r="D9687" t="s">
        <v>42109</v>
      </c>
      <c r="E9687" t="s">
        <v>41541</v>
      </c>
      <c r="F9687" t="s">
        <v>166</v>
      </c>
      <c r="H9687" s="9">
        <v>19531.25</v>
      </c>
      <c r="I9687" t="s">
        <v>42110</v>
      </c>
      <c r="K9687" t="s">
        <v>15156</v>
      </c>
      <c r="N9687" t="s">
        <v>42111</v>
      </c>
      <c r="O9687" s="6">
        <v>34759</v>
      </c>
    </row>
    <row r="9688" spans="1:15" x14ac:dyDescent="0.3">
      <c r="A9688" t="s">
        <v>341</v>
      </c>
      <c r="B9688" t="s">
        <v>42112</v>
      </c>
      <c r="C9688" t="s">
        <v>42113</v>
      </c>
      <c r="D9688" t="s">
        <v>42114</v>
      </c>
      <c r="E9688" t="s">
        <v>41541</v>
      </c>
      <c r="F9688" t="s">
        <v>166</v>
      </c>
      <c r="H9688" s="9">
        <v>103314.84</v>
      </c>
      <c r="I9688" t="s">
        <v>42115</v>
      </c>
      <c r="K9688" t="s">
        <v>42116</v>
      </c>
      <c r="N9688" t="s">
        <v>41720</v>
      </c>
      <c r="O9688" s="6">
        <v>34753</v>
      </c>
    </row>
    <row r="9689" spans="1:15" x14ac:dyDescent="0.3">
      <c r="A9689" t="s">
        <v>341</v>
      </c>
      <c r="B9689" t="s">
        <v>42117</v>
      </c>
      <c r="C9689" t="s">
        <v>42118</v>
      </c>
      <c r="D9689" t="s">
        <v>42119</v>
      </c>
      <c r="E9689" t="s">
        <v>41541</v>
      </c>
      <c r="F9689" t="s">
        <v>166</v>
      </c>
      <c r="H9689" s="9">
        <v>5690</v>
      </c>
      <c r="I9689" t="s">
        <v>42120</v>
      </c>
      <c r="K9689" t="s">
        <v>14710</v>
      </c>
      <c r="N9689" t="s">
        <v>41680</v>
      </c>
      <c r="O9689" s="6">
        <v>34773</v>
      </c>
    </row>
    <row r="9690" spans="1:15" x14ac:dyDescent="0.3">
      <c r="A9690" t="s">
        <v>341</v>
      </c>
      <c r="B9690" t="s">
        <v>42121</v>
      </c>
      <c r="C9690" t="s">
        <v>42122</v>
      </c>
      <c r="D9690" t="s">
        <v>42123</v>
      </c>
      <c r="E9690" t="s">
        <v>41541</v>
      </c>
      <c r="F9690" t="s">
        <v>166</v>
      </c>
      <c r="H9690" s="9">
        <v>5971.5</v>
      </c>
      <c r="I9690" t="s">
        <v>42124</v>
      </c>
      <c r="K9690" t="s">
        <v>19969</v>
      </c>
      <c r="N9690" t="s">
        <v>14594</v>
      </c>
      <c r="O9690" s="6">
        <v>34765</v>
      </c>
    </row>
    <row r="9691" spans="1:15" x14ac:dyDescent="0.3">
      <c r="A9691" t="s">
        <v>341</v>
      </c>
      <c r="B9691" t="s">
        <v>42125</v>
      </c>
      <c r="C9691" t="s">
        <v>42126</v>
      </c>
      <c r="D9691" t="s">
        <v>42127</v>
      </c>
      <c r="E9691" t="s">
        <v>41541</v>
      </c>
      <c r="F9691" t="s">
        <v>166</v>
      </c>
      <c r="H9691" s="9">
        <v>25140</v>
      </c>
      <c r="I9691" t="s">
        <v>430</v>
      </c>
      <c r="K9691" t="s">
        <v>42128</v>
      </c>
      <c r="N9691" t="s">
        <v>41881</v>
      </c>
      <c r="O9691" s="6">
        <v>34761</v>
      </c>
    </row>
    <row r="9692" spans="1:15" x14ac:dyDescent="0.3">
      <c r="A9692" t="s">
        <v>341</v>
      </c>
      <c r="B9692" t="s">
        <v>42129</v>
      </c>
      <c r="C9692" t="s">
        <v>42130</v>
      </c>
      <c r="D9692" t="s">
        <v>42131</v>
      </c>
      <c r="E9692" t="s">
        <v>41541</v>
      </c>
      <c r="F9692" t="s">
        <v>166</v>
      </c>
      <c r="H9692" s="9">
        <v>29413.66</v>
      </c>
      <c r="I9692" t="s">
        <v>42132</v>
      </c>
      <c r="K9692" t="s">
        <v>11343</v>
      </c>
      <c r="N9692" t="s">
        <v>42133</v>
      </c>
      <c r="O9692" s="6">
        <v>34779</v>
      </c>
    </row>
    <row r="9693" spans="1:15" x14ac:dyDescent="0.3">
      <c r="A9693" t="s">
        <v>341</v>
      </c>
      <c r="B9693" t="s">
        <v>42134</v>
      </c>
      <c r="C9693" t="s">
        <v>42135</v>
      </c>
      <c r="D9693" t="s">
        <v>42136</v>
      </c>
      <c r="E9693" t="s">
        <v>41541</v>
      </c>
      <c r="F9693" t="s">
        <v>166</v>
      </c>
      <c r="H9693" s="9">
        <v>9950</v>
      </c>
      <c r="I9693" t="s">
        <v>42137</v>
      </c>
      <c r="K9693" t="s">
        <v>30749</v>
      </c>
      <c r="N9693" t="s">
        <v>42138</v>
      </c>
      <c r="O9693" s="6">
        <v>34781</v>
      </c>
    </row>
    <row r="9694" spans="1:15" x14ac:dyDescent="0.3">
      <c r="A9694" t="s">
        <v>341</v>
      </c>
      <c r="B9694" t="s">
        <v>42139</v>
      </c>
      <c r="C9694" t="s">
        <v>42140</v>
      </c>
      <c r="D9694" t="s">
        <v>42141</v>
      </c>
      <c r="E9694" t="s">
        <v>41541</v>
      </c>
      <c r="F9694" t="s">
        <v>166</v>
      </c>
      <c r="H9694" s="9">
        <v>27000</v>
      </c>
      <c r="I9694" t="s">
        <v>430</v>
      </c>
      <c r="K9694" t="s">
        <v>42142</v>
      </c>
      <c r="N9694" t="s">
        <v>42143</v>
      </c>
      <c r="O9694" s="6">
        <v>34774</v>
      </c>
    </row>
    <row r="9695" spans="1:15" x14ac:dyDescent="0.3">
      <c r="A9695" t="s">
        <v>341</v>
      </c>
      <c r="B9695" t="s">
        <v>42144</v>
      </c>
      <c r="C9695" t="s">
        <v>42145</v>
      </c>
      <c r="D9695" t="s">
        <v>42146</v>
      </c>
      <c r="E9695" t="s">
        <v>41541</v>
      </c>
      <c r="F9695" t="s">
        <v>166</v>
      </c>
      <c r="H9695" s="9">
        <v>23171.77</v>
      </c>
      <c r="I9695" t="s">
        <v>42147</v>
      </c>
      <c r="K9695" t="s">
        <v>42148</v>
      </c>
      <c r="N9695" t="s">
        <v>42143</v>
      </c>
      <c r="O9695" s="6">
        <v>34800</v>
      </c>
    </row>
    <row r="9696" spans="1:15" x14ac:dyDescent="0.3">
      <c r="A9696" t="s">
        <v>341</v>
      </c>
      <c r="B9696" t="s">
        <v>42149</v>
      </c>
      <c r="C9696" t="s">
        <v>42150</v>
      </c>
      <c r="D9696" t="s">
        <v>42151</v>
      </c>
      <c r="E9696" t="s">
        <v>41541</v>
      </c>
      <c r="F9696" t="s">
        <v>166</v>
      </c>
      <c r="H9696" s="9">
        <v>22049.5</v>
      </c>
      <c r="I9696" t="s">
        <v>42152</v>
      </c>
      <c r="K9696" t="s">
        <v>11808</v>
      </c>
      <c r="N9696" t="s">
        <v>39048</v>
      </c>
      <c r="O9696" s="6">
        <v>34816</v>
      </c>
    </row>
    <row r="9697" spans="1:15" x14ac:dyDescent="0.3">
      <c r="A9697" t="s">
        <v>341</v>
      </c>
      <c r="B9697" t="s">
        <v>42153</v>
      </c>
      <c r="C9697" t="s">
        <v>42154</v>
      </c>
      <c r="D9697" t="s">
        <v>42155</v>
      </c>
      <c r="E9697" t="s">
        <v>41541</v>
      </c>
      <c r="F9697" t="s">
        <v>166</v>
      </c>
      <c r="H9697" s="9">
        <v>478194.14</v>
      </c>
      <c r="I9697" t="s">
        <v>430</v>
      </c>
      <c r="K9697" t="s">
        <v>40128</v>
      </c>
      <c r="N9697" t="s">
        <v>41801</v>
      </c>
      <c r="O9697" s="6">
        <v>34803</v>
      </c>
    </row>
    <row r="9698" spans="1:15" x14ac:dyDescent="0.3">
      <c r="A9698" t="s">
        <v>341</v>
      </c>
      <c r="B9698" t="s">
        <v>42156</v>
      </c>
      <c r="C9698" t="s">
        <v>42157</v>
      </c>
      <c r="D9698" t="s">
        <v>42155</v>
      </c>
      <c r="E9698" t="s">
        <v>41541</v>
      </c>
      <c r="F9698" t="s">
        <v>166</v>
      </c>
      <c r="H9698" s="9">
        <v>478194.14</v>
      </c>
      <c r="I9698" t="s">
        <v>430</v>
      </c>
      <c r="K9698" t="s">
        <v>40128</v>
      </c>
      <c r="N9698" t="s">
        <v>41801</v>
      </c>
      <c r="O9698" s="6">
        <v>34803</v>
      </c>
    </row>
    <row r="9699" spans="1:15" x14ac:dyDescent="0.3">
      <c r="A9699" t="s">
        <v>341</v>
      </c>
      <c r="B9699" t="s">
        <v>42158</v>
      </c>
      <c r="C9699" t="s">
        <v>42159</v>
      </c>
      <c r="D9699" t="s">
        <v>42155</v>
      </c>
      <c r="E9699" t="s">
        <v>41541</v>
      </c>
      <c r="F9699" t="s">
        <v>166</v>
      </c>
      <c r="H9699" s="9">
        <v>1496749.42</v>
      </c>
      <c r="I9699" t="s">
        <v>430</v>
      </c>
      <c r="K9699" t="s">
        <v>40128</v>
      </c>
      <c r="N9699" t="s">
        <v>41801</v>
      </c>
      <c r="O9699" s="6">
        <v>34803</v>
      </c>
    </row>
    <row r="9700" spans="1:15" x14ac:dyDescent="0.3">
      <c r="A9700" t="s">
        <v>341</v>
      </c>
      <c r="B9700" t="s">
        <v>42160</v>
      </c>
      <c r="C9700" t="s">
        <v>42161</v>
      </c>
      <c r="D9700" t="s">
        <v>42162</v>
      </c>
      <c r="E9700" t="s">
        <v>41541</v>
      </c>
      <c r="F9700" t="s">
        <v>166</v>
      </c>
      <c r="H9700" s="9">
        <v>5350</v>
      </c>
      <c r="I9700" t="s">
        <v>42163</v>
      </c>
      <c r="K9700" t="s">
        <v>18165</v>
      </c>
      <c r="N9700" t="s">
        <v>41876</v>
      </c>
      <c r="O9700" s="6">
        <v>34813</v>
      </c>
    </row>
    <row r="9701" spans="1:15" x14ac:dyDescent="0.3">
      <c r="A9701" t="s">
        <v>341</v>
      </c>
      <c r="B9701" t="s">
        <v>42164</v>
      </c>
      <c r="C9701" t="s">
        <v>42165</v>
      </c>
      <c r="D9701" t="s">
        <v>42166</v>
      </c>
      <c r="E9701" t="s">
        <v>41541</v>
      </c>
      <c r="F9701" t="s">
        <v>166</v>
      </c>
      <c r="H9701" s="9">
        <v>36755</v>
      </c>
      <c r="I9701" t="s">
        <v>42167</v>
      </c>
      <c r="K9701" t="s">
        <v>42168</v>
      </c>
      <c r="N9701" t="s">
        <v>41845</v>
      </c>
      <c r="O9701" s="6">
        <v>34829</v>
      </c>
    </row>
    <row r="9702" spans="1:15" x14ac:dyDescent="0.3">
      <c r="A9702" t="s">
        <v>341</v>
      </c>
      <c r="B9702" t="s">
        <v>42169</v>
      </c>
      <c r="C9702" t="s">
        <v>42170</v>
      </c>
      <c r="D9702" t="s">
        <v>42171</v>
      </c>
      <c r="E9702" t="s">
        <v>41541</v>
      </c>
      <c r="F9702" t="s">
        <v>166</v>
      </c>
      <c r="H9702" s="9">
        <v>8640</v>
      </c>
      <c r="I9702" t="s">
        <v>42172</v>
      </c>
      <c r="K9702" t="s">
        <v>42173</v>
      </c>
      <c r="N9702" t="s">
        <v>41634</v>
      </c>
      <c r="O9702" s="6">
        <v>34844</v>
      </c>
    </row>
    <row r="9703" spans="1:15" x14ac:dyDescent="0.3">
      <c r="A9703" t="s">
        <v>341</v>
      </c>
      <c r="B9703" t="s">
        <v>42174</v>
      </c>
      <c r="C9703" t="s">
        <v>42175</v>
      </c>
      <c r="D9703" t="s">
        <v>42176</v>
      </c>
      <c r="E9703" t="s">
        <v>41541</v>
      </c>
      <c r="F9703" t="s">
        <v>166</v>
      </c>
      <c r="H9703" s="9">
        <v>65147</v>
      </c>
      <c r="I9703" t="s">
        <v>42177</v>
      </c>
      <c r="K9703" t="s">
        <v>42178</v>
      </c>
      <c r="N9703" t="s">
        <v>11655</v>
      </c>
      <c r="O9703" s="6">
        <v>34864</v>
      </c>
    </row>
    <row r="9704" spans="1:15" x14ac:dyDescent="0.3">
      <c r="A9704" t="s">
        <v>341</v>
      </c>
      <c r="B9704" t="s">
        <v>42179</v>
      </c>
      <c r="C9704" t="s">
        <v>42180</v>
      </c>
      <c r="D9704" t="s">
        <v>42181</v>
      </c>
      <c r="E9704" t="s">
        <v>41541</v>
      </c>
      <c r="F9704" t="s">
        <v>166</v>
      </c>
      <c r="H9704" s="9">
        <v>5525.32</v>
      </c>
      <c r="I9704" t="s">
        <v>42182</v>
      </c>
      <c r="K9704" t="s">
        <v>11961</v>
      </c>
      <c r="N9704" t="s">
        <v>41862</v>
      </c>
      <c r="O9704" s="6">
        <v>34869</v>
      </c>
    </row>
    <row r="9705" spans="1:15" x14ac:dyDescent="0.3">
      <c r="A9705" t="s">
        <v>341</v>
      </c>
      <c r="B9705" t="s">
        <v>42183</v>
      </c>
      <c r="C9705" t="s">
        <v>42184</v>
      </c>
      <c r="D9705" t="s">
        <v>42185</v>
      </c>
      <c r="E9705" t="s">
        <v>41541</v>
      </c>
      <c r="F9705" t="s">
        <v>166</v>
      </c>
      <c r="H9705" s="9">
        <v>12119.79</v>
      </c>
      <c r="I9705" t="s">
        <v>42186</v>
      </c>
      <c r="K9705" t="s">
        <v>42187</v>
      </c>
      <c r="N9705" t="s">
        <v>11655</v>
      </c>
      <c r="O9705" s="6">
        <v>34879</v>
      </c>
    </row>
    <row r="9706" spans="1:15" x14ac:dyDescent="0.3">
      <c r="A9706" t="s">
        <v>341</v>
      </c>
      <c r="B9706" t="s">
        <v>42188</v>
      </c>
      <c r="C9706" t="s">
        <v>42189</v>
      </c>
      <c r="D9706" t="s">
        <v>42190</v>
      </c>
      <c r="E9706" t="s">
        <v>41541</v>
      </c>
      <c r="F9706" t="s">
        <v>166</v>
      </c>
      <c r="H9706" s="9">
        <v>89744.48</v>
      </c>
      <c r="I9706" t="s">
        <v>42191</v>
      </c>
      <c r="K9706" t="s">
        <v>9396</v>
      </c>
      <c r="N9706" t="s">
        <v>41675</v>
      </c>
      <c r="O9706" s="6">
        <v>34890</v>
      </c>
    </row>
    <row r="9707" spans="1:15" x14ac:dyDescent="0.3">
      <c r="A9707" t="s">
        <v>341</v>
      </c>
      <c r="B9707" t="s">
        <v>42192</v>
      </c>
      <c r="C9707" t="s">
        <v>42193</v>
      </c>
      <c r="D9707" t="s">
        <v>42194</v>
      </c>
      <c r="E9707" t="s">
        <v>41541</v>
      </c>
      <c r="F9707" t="s">
        <v>166</v>
      </c>
      <c r="H9707" s="9">
        <v>20580</v>
      </c>
      <c r="I9707" t="s">
        <v>42195</v>
      </c>
      <c r="K9707" t="s">
        <v>14443</v>
      </c>
      <c r="N9707" t="s">
        <v>15033</v>
      </c>
      <c r="O9707" s="6">
        <v>34894</v>
      </c>
    </row>
    <row r="9708" spans="1:15" x14ac:dyDescent="0.3">
      <c r="A9708" t="s">
        <v>341</v>
      </c>
      <c r="B9708" t="s">
        <v>42196</v>
      </c>
      <c r="C9708" t="s">
        <v>42197</v>
      </c>
      <c r="D9708" t="s">
        <v>42198</v>
      </c>
      <c r="E9708" t="s">
        <v>41541</v>
      </c>
      <c r="F9708" t="s">
        <v>166</v>
      </c>
      <c r="H9708" s="9">
        <v>5525.32</v>
      </c>
      <c r="I9708" t="s">
        <v>430</v>
      </c>
      <c r="K9708" t="s">
        <v>12044</v>
      </c>
      <c r="N9708" t="s">
        <v>41862</v>
      </c>
      <c r="O9708" s="6">
        <v>34891</v>
      </c>
    </row>
    <row r="9709" spans="1:15" x14ac:dyDescent="0.3">
      <c r="A9709" t="s">
        <v>341</v>
      </c>
      <c r="B9709" t="s">
        <v>42199</v>
      </c>
      <c r="C9709" t="s">
        <v>42200</v>
      </c>
      <c r="D9709" t="s">
        <v>42201</v>
      </c>
      <c r="E9709" t="s">
        <v>41541</v>
      </c>
      <c r="F9709" t="s">
        <v>166</v>
      </c>
      <c r="H9709" s="9">
        <v>31596.86</v>
      </c>
      <c r="I9709" t="s">
        <v>42202</v>
      </c>
      <c r="K9709" t="s">
        <v>11343</v>
      </c>
      <c r="N9709" t="s">
        <v>42203</v>
      </c>
      <c r="O9709" s="6">
        <v>34904</v>
      </c>
    </row>
    <row r="9710" spans="1:15" x14ac:dyDescent="0.3">
      <c r="A9710" t="s">
        <v>341</v>
      </c>
      <c r="B9710" t="s">
        <v>42204</v>
      </c>
      <c r="C9710" t="s">
        <v>42205</v>
      </c>
      <c r="D9710" t="s">
        <v>42206</v>
      </c>
      <c r="E9710" t="s">
        <v>41541</v>
      </c>
      <c r="F9710" t="s">
        <v>166</v>
      </c>
      <c r="H9710" s="9">
        <v>5000</v>
      </c>
      <c r="I9710" t="s">
        <v>42207</v>
      </c>
      <c r="K9710" t="s">
        <v>42208</v>
      </c>
      <c r="N9710" t="s">
        <v>41680</v>
      </c>
      <c r="O9710" s="6">
        <v>34900</v>
      </c>
    </row>
    <row r="9711" spans="1:15" x14ac:dyDescent="0.3">
      <c r="A9711" t="s">
        <v>341</v>
      </c>
      <c r="B9711" t="s">
        <v>42209</v>
      </c>
      <c r="C9711" t="s">
        <v>42210</v>
      </c>
      <c r="D9711" t="s">
        <v>42211</v>
      </c>
      <c r="E9711" t="s">
        <v>41541</v>
      </c>
      <c r="F9711" t="s">
        <v>166</v>
      </c>
      <c r="H9711" s="9">
        <v>52315</v>
      </c>
      <c r="I9711" t="s">
        <v>430</v>
      </c>
      <c r="K9711" t="s">
        <v>42212</v>
      </c>
      <c r="N9711" t="s">
        <v>16963</v>
      </c>
      <c r="O9711" s="6">
        <v>34925</v>
      </c>
    </row>
    <row r="9712" spans="1:15" x14ac:dyDescent="0.3">
      <c r="A9712" t="s">
        <v>341</v>
      </c>
      <c r="B9712" t="s">
        <v>42213</v>
      </c>
      <c r="C9712" t="s">
        <v>42214</v>
      </c>
      <c r="D9712" t="s">
        <v>42215</v>
      </c>
      <c r="E9712" t="s">
        <v>41541</v>
      </c>
      <c r="F9712" t="s">
        <v>166</v>
      </c>
      <c r="H9712" s="9">
        <v>435906.57</v>
      </c>
      <c r="I9712" t="s">
        <v>430</v>
      </c>
      <c r="K9712" t="s">
        <v>10678</v>
      </c>
      <c r="N9712" t="s">
        <v>41689</v>
      </c>
      <c r="O9712" s="6">
        <v>34988</v>
      </c>
    </row>
    <row r="9713" spans="1:15" x14ac:dyDescent="0.3">
      <c r="A9713" t="s">
        <v>341</v>
      </c>
      <c r="B9713" t="s">
        <v>42216</v>
      </c>
      <c r="C9713" t="s">
        <v>42217</v>
      </c>
      <c r="D9713" t="s">
        <v>42218</v>
      </c>
      <c r="E9713" t="s">
        <v>41541</v>
      </c>
      <c r="F9713" t="s">
        <v>166</v>
      </c>
      <c r="H9713" s="9">
        <v>450995</v>
      </c>
      <c r="I9713" t="s">
        <v>42219</v>
      </c>
      <c r="K9713" t="s">
        <v>9491</v>
      </c>
      <c r="N9713" t="s">
        <v>9445</v>
      </c>
      <c r="O9713" s="6">
        <v>34960</v>
      </c>
    </row>
    <row r="9714" spans="1:15" x14ac:dyDescent="0.3">
      <c r="A9714" t="s">
        <v>341</v>
      </c>
      <c r="B9714" t="s">
        <v>42220</v>
      </c>
      <c r="C9714" t="s">
        <v>42221</v>
      </c>
      <c r="D9714" t="s">
        <v>42222</v>
      </c>
      <c r="E9714" t="s">
        <v>41541</v>
      </c>
      <c r="F9714" t="s">
        <v>166</v>
      </c>
      <c r="H9714" s="9">
        <v>8562</v>
      </c>
      <c r="I9714" t="s">
        <v>430</v>
      </c>
      <c r="K9714" t="s">
        <v>42223</v>
      </c>
      <c r="N9714" t="s">
        <v>11655</v>
      </c>
      <c r="O9714" s="6">
        <v>34969</v>
      </c>
    </row>
    <row r="9715" spans="1:15" x14ac:dyDescent="0.3">
      <c r="A9715" t="s">
        <v>341</v>
      </c>
      <c r="B9715" t="s">
        <v>42224</v>
      </c>
      <c r="C9715" t="s">
        <v>42225</v>
      </c>
      <c r="D9715" t="s">
        <v>42226</v>
      </c>
      <c r="E9715" t="s">
        <v>41541</v>
      </c>
      <c r="F9715" t="s">
        <v>166</v>
      </c>
      <c r="H9715" s="9">
        <v>5830</v>
      </c>
      <c r="I9715" t="s">
        <v>42227</v>
      </c>
      <c r="K9715" t="s">
        <v>42228</v>
      </c>
      <c r="N9715" t="s">
        <v>42229</v>
      </c>
      <c r="O9715" s="6">
        <v>34962</v>
      </c>
    </row>
    <row r="9716" spans="1:15" x14ac:dyDescent="0.3">
      <c r="A9716" t="s">
        <v>341</v>
      </c>
      <c r="B9716" t="s">
        <v>42230</v>
      </c>
      <c r="C9716" t="s">
        <v>42231</v>
      </c>
      <c r="D9716" t="s">
        <v>42232</v>
      </c>
      <c r="E9716" t="s">
        <v>41541</v>
      </c>
      <c r="F9716" t="s">
        <v>166</v>
      </c>
      <c r="H9716" s="9">
        <v>19844</v>
      </c>
      <c r="I9716" t="s">
        <v>42233</v>
      </c>
      <c r="K9716" t="s">
        <v>19989</v>
      </c>
      <c r="N9716" t="s">
        <v>42234</v>
      </c>
      <c r="O9716" s="6">
        <v>34996</v>
      </c>
    </row>
    <row r="9717" spans="1:15" x14ac:dyDescent="0.3">
      <c r="A9717" t="s">
        <v>341</v>
      </c>
      <c r="B9717" t="s">
        <v>42235</v>
      </c>
      <c r="C9717" t="s">
        <v>42236</v>
      </c>
      <c r="D9717" t="s">
        <v>42237</v>
      </c>
      <c r="E9717" t="s">
        <v>41541</v>
      </c>
      <c r="F9717" t="s">
        <v>166</v>
      </c>
      <c r="H9717" s="9">
        <v>5664</v>
      </c>
      <c r="I9717" t="s">
        <v>42238</v>
      </c>
      <c r="K9717" t="s">
        <v>42239</v>
      </c>
      <c r="N9717" t="s">
        <v>41876</v>
      </c>
      <c r="O9717" s="6">
        <v>34998</v>
      </c>
    </row>
    <row r="9718" spans="1:15" x14ac:dyDescent="0.3">
      <c r="A9718" t="s">
        <v>341</v>
      </c>
      <c r="B9718" t="s">
        <v>42240</v>
      </c>
      <c r="C9718" t="s">
        <v>42241</v>
      </c>
      <c r="D9718" t="s">
        <v>42242</v>
      </c>
      <c r="E9718" t="s">
        <v>41541</v>
      </c>
      <c r="F9718" t="s">
        <v>166</v>
      </c>
      <c r="H9718" s="9">
        <v>277316</v>
      </c>
      <c r="I9718" t="s">
        <v>430</v>
      </c>
      <c r="K9718" t="s">
        <v>42243</v>
      </c>
      <c r="N9718" t="s">
        <v>42143</v>
      </c>
      <c r="O9718" s="6">
        <v>34998</v>
      </c>
    </row>
    <row r="9719" spans="1:15" x14ac:dyDescent="0.3">
      <c r="A9719" t="s">
        <v>341</v>
      </c>
      <c r="B9719" t="s">
        <v>42244</v>
      </c>
      <c r="C9719" t="s">
        <v>42245</v>
      </c>
      <c r="D9719" t="s">
        <v>42246</v>
      </c>
      <c r="E9719" t="s">
        <v>41541</v>
      </c>
      <c r="F9719" t="s">
        <v>166</v>
      </c>
      <c r="H9719" s="9">
        <v>8390</v>
      </c>
      <c r="N9719" t="s">
        <v>41680</v>
      </c>
      <c r="O9719" s="6">
        <v>35024</v>
      </c>
    </row>
    <row r="9720" spans="1:15" x14ac:dyDescent="0.3">
      <c r="A9720" t="s">
        <v>341</v>
      </c>
      <c r="B9720" t="s">
        <v>42247</v>
      </c>
      <c r="C9720" t="s">
        <v>42248</v>
      </c>
      <c r="D9720" t="s">
        <v>42249</v>
      </c>
      <c r="E9720" t="s">
        <v>41541</v>
      </c>
      <c r="F9720" t="s">
        <v>166</v>
      </c>
      <c r="H9720" s="9">
        <v>8772.17</v>
      </c>
      <c r="I9720" t="s">
        <v>42250</v>
      </c>
      <c r="K9720" t="s">
        <v>42251</v>
      </c>
      <c r="N9720" t="s">
        <v>41675</v>
      </c>
      <c r="O9720" s="6">
        <v>35005</v>
      </c>
    </row>
    <row r="9721" spans="1:15" x14ac:dyDescent="0.3">
      <c r="A9721" t="s">
        <v>341</v>
      </c>
      <c r="B9721" t="s">
        <v>42252</v>
      </c>
      <c r="C9721" t="s">
        <v>42253</v>
      </c>
      <c r="D9721" t="s">
        <v>42254</v>
      </c>
      <c r="E9721" t="s">
        <v>41541</v>
      </c>
      <c r="F9721" t="s">
        <v>166</v>
      </c>
      <c r="H9721" s="9">
        <v>9424.5400000000009</v>
      </c>
      <c r="I9721" t="s">
        <v>42255</v>
      </c>
      <c r="K9721" t="s">
        <v>14443</v>
      </c>
      <c r="N9721" t="s">
        <v>42256</v>
      </c>
      <c r="O9721" s="6">
        <v>35030</v>
      </c>
    </row>
    <row r="9722" spans="1:15" x14ac:dyDescent="0.3">
      <c r="A9722" t="s">
        <v>341</v>
      </c>
      <c r="B9722" t="s">
        <v>42257</v>
      </c>
      <c r="C9722" t="s">
        <v>42258</v>
      </c>
      <c r="D9722" t="s">
        <v>42259</v>
      </c>
      <c r="E9722" t="s">
        <v>41541</v>
      </c>
      <c r="F9722" t="s">
        <v>166</v>
      </c>
      <c r="H9722" s="9">
        <v>6590</v>
      </c>
      <c r="I9722" t="s">
        <v>42260</v>
      </c>
      <c r="K9722" t="s">
        <v>41613</v>
      </c>
      <c r="N9722" t="s">
        <v>42261</v>
      </c>
      <c r="O9722" s="6">
        <v>35040</v>
      </c>
    </row>
    <row r="9723" spans="1:15" x14ac:dyDescent="0.3">
      <c r="A9723" t="s">
        <v>341</v>
      </c>
      <c r="B9723" t="s">
        <v>42262</v>
      </c>
      <c r="C9723" t="s">
        <v>42263</v>
      </c>
      <c r="D9723" t="s">
        <v>42264</v>
      </c>
      <c r="E9723" t="s">
        <v>41541</v>
      </c>
      <c r="F9723" t="s">
        <v>166</v>
      </c>
      <c r="H9723" s="9">
        <v>65567.320000000007</v>
      </c>
      <c r="I9723" t="s">
        <v>430</v>
      </c>
      <c r="K9723" t="s">
        <v>42265</v>
      </c>
      <c r="N9723" t="s">
        <v>9445</v>
      </c>
      <c r="O9723" s="6">
        <v>35048</v>
      </c>
    </row>
    <row r="9724" spans="1:15" x14ac:dyDescent="0.3">
      <c r="A9724" t="s">
        <v>341</v>
      </c>
      <c r="B9724" t="s">
        <v>42266</v>
      </c>
      <c r="C9724" t="s">
        <v>42267</v>
      </c>
      <c r="D9724" t="s">
        <v>42264</v>
      </c>
      <c r="E9724" t="s">
        <v>41541</v>
      </c>
      <c r="F9724" t="s">
        <v>166</v>
      </c>
      <c r="H9724" s="9">
        <v>40057.129999999997</v>
      </c>
      <c r="I9724" t="s">
        <v>430</v>
      </c>
      <c r="K9724" t="s">
        <v>42268</v>
      </c>
      <c r="N9724" t="s">
        <v>9914</v>
      </c>
      <c r="O9724" s="6">
        <v>35048</v>
      </c>
    </row>
    <row r="9725" spans="1:15" x14ac:dyDescent="0.3">
      <c r="A9725" t="s">
        <v>341</v>
      </c>
      <c r="B9725" t="s">
        <v>42269</v>
      </c>
      <c r="C9725" t="s">
        <v>42270</v>
      </c>
      <c r="D9725" t="s">
        <v>36835</v>
      </c>
      <c r="E9725" t="s">
        <v>41541</v>
      </c>
      <c r="F9725" t="s">
        <v>166</v>
      </c>
      <c r="H9725" s="9">
        <v>6820</v>
      </c>
      <c r="I9725" t="s">
        <v>42271</v>
      </c>
      <c r="K9725" t="s">
        <v>41725</v>
      </c>
      <c r="N9725" t="s">
        <v>42272</v>
      </c>
      <c r="O9725" s="6">
        <v>35055</v>
      </c>
    </row>
    <row r="9726" spans="1:15" x14ac:dyDescent="0.3">
      <c r="A9726" t="s">
        <v>341</v>
      </c>
      <c r="B9726" t="s">
        <v>42273</v>
      </c>
      <c r="C9726" t="s">
        <v>42274</v>
      </c>
      <c r="D9726" t="s">
        <v>42275</v>
      </c>
      <c r="E9726" t="s">
        <v>41541</v>
      </c>
      <c r="F9726" t="s">
        <v>166</v>
      </c>
      <c r="H9726" s="9">
        <v>30191</v>
      </c>
      <c r="I9726" t="s">
        <v>42276</v>
      </c>
      <c r="K9726" t="s">
        <v>42277</v>
      </c>
      <c r="N9726" t="s">
        <v>14253</v>
      </c>
      <c r="O9726" s="6">
        <v>35075</v>
      </c>
    </row>
    <row r="9727" spans="1:15" x14ac:dyDescent="0.3">
      <c r="A9727" t="s">
        <v>341</v>
      </c>
      <c r="B9727" t="s">
        <v>42278</v>
      </c>
      <c r="C9727" t="s">
        <v>42279</v>
      </c>
      <c r="D9727" t="s">
        <v>42280</v>
      </c>
      <c r="E9727" t="s">
        <v>41541</v>
      </c>
      <c r="F9727" t="s">
        <v>166</v>
      </c>
      <c r="H9727" s="9">
        <v>7555</v>
      </c>
      <c r="I9727" t="s">
        <v>42281</v>
      </c>
      <c r="K9727" t="s">
        <v>15105</v>
      </c>
      <c r="N9727" t="s">
        <v>41789</v>
      </c>
      <c r="O9727" s="6">
        <v>35088</v>
      </c>
    </row>
    <row r="9728" spans="1:15" x14ac:dyDescent="0.3">
      <c r="A9728" t="s">
        <v>341</v>
      </c>
      <c r="B9728" t="s">
        <v>42282</v>
      </c>
      <c r="C9728" t="s">
        <v>42283</v>
      </c>
      <c r="D9728" t="s">
        <v>42284</v>
      </c>
      <c r="E9728" t="s">
        <v>41541</v>
      </c>
      <c r="F9728" t="s">
        <v>166</v>
      </c>
      <c r="H9728" s="9">
        <v>79340</v>
      </c>
      <c r="I9728" t="s">
        <v>42285</v>
      </c>
      <c r="K9728" t="s">
        <v>42286</v>
      </c>
      <c r="N9728" t="s">
        <v>14326</v>
      </c>
      <c r="O9728" s="6">
        <v>35103</v>
      </c>
    </row>
    <row r="9729" spans="1:15" x14ac:dyDescent="0.3">
      <c r="A9729" t="s">
        <v>341</v>
      </c>
      <c r="B9729" t="s">
        <v>42287</v>
      </c>
      <c r="C9729" t="s">
        <v>42288</v>
      </c>
      <c r="D9729" t="s">
        <v>42289</v>
      </c>
      <c r="E9729" t="s">
        <v>41541</v>
      </c>
      <c r="F9729" t="s">
        <v>166</v>
      </c>
      <c r="H9729" s="9">
        <v>10000</v>
      </c>
      <c r="I9729" t="s">
        <v>42290</v>
      </c>
      <c r="K9729" t="s">
        <v>42286</v>
      </c>
      <c r="N9729" t="s">
        <v>41705</v>
      </c>
      <c r="O9729" s="6">
        <v>35103</v>
      </c>
    </row>
    <row r="9730" spans="1:15" x14ac:dyDescent="0.3">
      <c r="A9730" t="s">
        <v>341</v>
      </c>
      <c r="B9730" t="s">
        <v>42291</v>
      </c>
      <c r="C9730" t="s">
        <v>42292</v>
      </c>
      <c r="D9730" t="s">
        <v>42293</v>
      </c>
      <c r="E9730" t="s">
        <v>41541</v>
      </c>
      <c r="F9730" t="s">
        <v>166</v>
      </c>
      <c r="H9730" s="9">
        <v>11000</v>
      </c>
      <c r="I9730" t="s">
        <v>10401</v>
      </c>
      <c r="K9730" t="s">
        <v>40648</v>
      </c>
      <c r="N9730" t="s">
        <v>42203</v>
      </c>
      <c r="O9730" s="6">
        <v>35103</v>
      </c>
    </row>
    <row r="9731" spans="1:15" x14ac:dyDescent="0.3">
      <c r="A9731" t="s">
        <v>341</v>
      </c>
      <c r="B9731" t="s">
        <v>42294</v>
      </c>
      <c r="C9731" t="s">
        <v>42295</v>
      </c>
      <c r="D9731" t="s">
        <v>42296</v>
      </c>
      <c r="E9731" t="s">
        <v>41541</v>
      </c>
      <c r="F9731" t="s">
        <v>166</v>
      </c>
      <c r="H9731" s="9">
        <v>5599.25</v>
      </c>
      <c r="I9731" t="s">
        <v>42297</v>
      </c>
      <c r="K9731" t="s">
        <v>42298</v>
      </c>
      <c r="N9731" t="s">
        <v>41789</v>
      </c>
      <c r="O9731" s="6">
        <v>35116</v>
      </c>
    </row>
    <row r="9732" spans="1:15" x14ac:dyDescent="0.3">
      <c r="A9732" t="s">
        <v>341</v>
      </c>
      <c r="B9732" t="s">
        <v>42299</v>
      </c>
      <c r="C9732" t="s">
        <v>42300</v>
      </c>
      <c r="D9732" t="s">
        <v>42301</v>
      </c>
      <c r="E9732" t="s">
        <v>41541</v>
      </c>
      <c r="F9732" t="s">
        <v>166</v>
      </c>
      <c r="H9732" s="9">
        <v>12610</v>
      </c>
      <c r="I9732" t="s">
        <v>10401</v>
      </c>
      <c r="K9732" t="s">
        <v>42302</v>
      </c>
      <c r="N9732" t="s">
        <v>11655</v>
      </c>
      <c r="O9732" s="6">
        <v>35165</v>
      </c>
    </row>
    <row r="9733" spans="1:15" x14ac:dyDescent="0.3">
      <c r="A9733" t="s">
        <v>341</v>
      </c>
      <c r="B9733" t="s">
        <v>42303</v>
      </c>
      <c r="C9733" t="s">
        <v>42304</v>
      </c>
      <c r="D9733" t="s">
        <v>42254</v>
      </c>
      <c r="E9733" t="s">
        <v>41541</v>
      </c>
      <c r="F9733" t="s">
        <v>166</v>
      </c>
      <c r="H9733" s="9">
        <v>8662</v>
      </c>
      <c r="I9733" t="s">
        <v>10401</v>
      </c>
      <c r="K9733" t="s">
        <v>11397</v>
      </c>
      <c r="N9733" t="s">
        <v>41552</v>
      </c>
      <c r="O9733" s="6">
        <v>35170</v>
      </c>
    </row>
    <row r="9734" spans="1:15" x14ac:dyDescent="0.3">
      <c r="A9734" t="s">
        <v>341</v>
      </c>
      <c r="B9734" t="s">
        <v>42305</v>
      </c>
      <c r="C9734" t="s">
        <v>42306</v>
      </c>
      <c r="D9734" t="s">
        <v>42307</v>
      </c>
      <c r="E9734" t="s">
        <v>41541</v>
      </c>
      <c r="F9734" t="s">
        <v>166</v>
      </c>
      <c r="H9734" s="9">
        <v>12104.3</v>
      </c>
      <c r="I9734" t="s">
        <v>42308</v>
      </c>
      <c r="K9734" t="s">
        <v>17226</v>
      </c>
      <c r="N9734" t="s">
        <v>38925</v>
      </c>
      <c r="O9734" s="6">
        <v>35180</v>
      </c>
    </row>
    <row r="9735" spans="1:15" x14ac:dyDescent="0.3">
      <c r="A9735" t="s">
        <v>341</v>
      </c>
      <c r="B9735" t="s">
        <v>42309</v>
      </c>
      <c r="C9735" t="s">
        <v>42310</v>
      </c>
      <c r="D9735" t="s">
        <v>42311</v>
      </c>
      <c r="E9735" t="s">
        <v>41541</v>
      </c>
      <c r="F9735" t="s">
        <v>166</v>
      </c>
      <c r="H9735" s="9">
        <v>45587.5</v>
      </c>
      <c r="I9735" t="s">
        <v>42312</v>
      </c>
      <c r="K9735" t="s">
        <v>41740</v>
      </c>
      <c r="N9735" t="s">
        <v>41680</v>
      </c>
      <c r="O9735" s="6">
        <v>35178</v>
      </c>
    </row>
    <row r="9736" spans="1:15" x14ac:dyDescent="0.3">
      <c r="A9736" t="s">
        <v>341</v>
      </c>
      <c r="B9736" t="s">
        <v>42313</v>
      </c>
      <c r="C9736" t="s">
        <v>42314</v>
      </c>
      <c r="D9736" t="s">
        <v>42315</v>
      </c>
      <c r="E9736" t="s">
        <v>41541</v>
      </c>
      <c r="F9736" t="s">
        <v>166</v>
      </c>
      <c r="H9736" s="9">
        <v>16492.5</v>
      </c>
      <c r="I9736" t="s">
        <v>42316</v>
      </c>
      <c r="K9736" t="s">
        <v>41740</v>
      </c>
      <c r="N9736" t="s">
        <v>41680</v>
      </c>
      <c r="O9736" s="6">
        <v>35178</v>
      </c>
    </row>
    <row r="9737" spans="1:15" x14ac:dyDescent="0.3">
      <c r="A9737" t="s">
        <v>341</v>
      </c>
      <c r="B9737" t="s">
        <v>42317</v>
      </c>
      <c r="C9737" t="s">
        <v>42318</v>
      </c>
      <c r="D9737" t="s">
        <v>42319</v>
      </c>
      <c r="E9737" t="s">
        <v>41541</v>
      </c>
      <c r="F9737" t="s">
        <v>166</v>
      </c>
      <c r="H9737" s="9">
        <v>8723.33</v>
      </c>
      <c r="I9737" t="s">
        <v>42320</v>
      </c>
      <c r="K9737" t="s">
        <v>430</v>
      </c>
      <c r="N9737" t="s">
        <v>42321</v>
      </c>
      <c r="O9737" s="6">
        <v>35205</v>
      </c>
    </row>
    <row r="9738" spans="1:15" x14ac:dyDescent="0.3">
      <c r="A9738" t="s">
        <v>341</v>
      </c>
      <c r="B9738" t="s">
        <v>42322</v>
      </c>
      <c r="C9738" t="s">
        <v>42323</v>
      </c>
      <c r="D9738" t="s">
        <v>42324</v>
      </c>
      <c r="E9738" t="s">
        <v>41541</v>
      </c>
      <c r="F9738" t="s">
        <v>166</v>
      </c>
      <c r="H9738" s="9">
        <v>8440</v>
      </c>
      <c r="I9738" t="s">
        <v>42325</v>
      </c>
      <c r="K9738" t="s">
        <v>42326</v>
      </c>
      <c r="N9738" t="s">
        <v>14185</v>
      </c>
      <c r="O9738" s="6">
        <v>35208</v>
      </c>
    </row>
    <row r="9739" spans="1:15" x14ac:dyDescent="0.3">
      <c r="A9739" t="s">
        <v>341</v>
      </c>
      <c r="B9739" t="s">
        <v>42327</v>
      </c>
      <c r="C9739" t="s">
        <v>42328</v>
      </c>
      <c r="D9739" t="s">
        <v>42324</v>
      </c>
      <c r="E9739" t="s">
        <v>41541</v>
      </c>
      <c r="F9739" t="s">
        <v>166</v>
      </c>
      <c r="H9739" s="9">
        <v>8208</v>
      </c>
      <c r="I9739" t="s">
        <v>42329</v>
      </c>
      <c r="K9739" t="s">
        <v>42330</v>
      </c>
      <c r="N9739" t="s">
        <v>41558</v>
      </c>
      <c r="O9739" s="6">
        <v>35208</v>
      </c>
    </row>
    <row r="9740" spans="1:15" x14ac:dyDescent="0.3">
      <c r="A9740" t="s">
        <v>341</v>
      </c>
      <c r="B9740" t="s">
        <v>42331</v>
      </c>
      <c r="C9740" t="s">
        <v>42332</v>
      </c>
      <c r="D9740" t="s">
        <v>42333</v>
      </c>
      <c r="E9740" t="s">
        <v>41541</v>
      </c>
      <c r="F9740" t="s">
        <v>166</v>
      </c>
      <c r="H9740" s="9">
        <v>18504</v>
      </c>
      <c r="I9740" t="s">
        <v>10401</v>
      </c>
      <c r="K9740" t="s">
        <v>14934</v>
      </c>
      <c r="N9740" t="s">
        <v>42334</v>
      </c>
      <c r="O9740" s="6">
        <v>35243</v>
      </c>
    </row>
    <row r="9741" spans="1:15" x14ac:dyDescent="0.3">
      <c r="A9741" t="s">
        <v>341</v>
      </c>
      <c r="B9741" t="s">
        <v>42335</v>
      </c>
      <c r="C9741" t="s">
        <v>42336</v>
      </c>
      <c r="D9741" t="s">
        <v>42337</v>
      </c>
      <c r="E9741" t="s">
        <v>41541</v>
      </c>
      <c r="F9741" t="s">
        <v>166</v>
      </c>
      <c r="H9741" s="9">
        <v>11685</v>
      </c>
      <c r="I9741" t="s">
        <v>42338</v>
      </c>
      <c r="K9741" t="s">
        <v>42339</v>
      </c>
      <c r="N9741" t="s">
        <v>14326</v>
      </c>
      <c r="O9741" s="6">
        <v>35272</v>
      </c>
    </row>
    <row r="9742" spans="1:15" x14ac:dyDescent="0.3">
      <c r="A9742" t="s">
        <v>341</v>
      </c>
      <c r="B9742" t="s">
        <v>42340</v>
      </c>
      <c r="C9742" t="s">
        <v>42341</v>
      </c>
      <c r="D9742" t="s">
        <v>42342</v>
      </c>
      <c r="E9742" t="s">
        <v>41541</v>
      </c>
      <c r="F9742" t="s">
        <v>166</v>
      </c>
      <c r="H9742" s="9">
        <v>15000</v>
      </c>
      <c r="I9742" t="s">
        <v>10401</v>
      </c>
      <c r="K9742" t="s">
        <v>42343</v>
      </c>
      <c r="N9742" t="s">
        <v>16963</v>
      </c>
      <c r="O9742" s="6">
        <v>35276</v>
      </c>
    </row>
    <row r="9743" spans="1:15" x14ac:dyDescent="0.3">
      <c r="A9743" t="s">
        <v>341</v>
      </c>
      <c r="B9743" t="s">
        <v>42344</v>
      </c>
      <c r="C9743" t="s">
        <v>42345</v>
      </c>
      <c r="D9743" t="s">
        <v>42346</v>
      </c>
      <c r="E9743" t="s">
        <v>41541</v>
      </c>
      <c r="F9743" t="s">
        <v>166</v>
      </c>
      <c r="H9743" s="9">
        <v>5495</v>
      </c>
      <c r="I9743" t="s">
        <v>42347</v>
      </c>
      <c r="K9743" t="s">
        <v>18208</v>
      </c>
      <c r="N9743" t="s">
        <v>11655</v>
      </c>
      <c r="O9743" s="6">
        <v>35275</v>
      </c>
    </row>
    <row r="9744" spans="1:15" x14ac:dyDescent="0.3">
      <c r="A9744" t="s">
        <v>341</v>
      </c>
      <c r="B9744" t="s">
        <v>42348</v>
      </c>
      <c r="C9744" t="s">
        <v>42349</v>
      </c>
      <c r="D9744" t="s">
        <v>42350</v>
      </c>
      <c r="E9744" t="s">
        <v>41541</v>
      </c>
      <c r="F9744" t="s">
        <v>166</v>
      </c>
      <c r="H9744" s="9">
        <v>18063.439999999999</v>
      </c>
      <c r="I9744" t="s">
        <v>42351</v>
      </c>
      <c r="K9744" t="s">
        <v>42352</v>
      </c>
      <c r="N9744" t="s">
        <v>14185</v>
      </c>
      <c r="O9744" s="6">
        <v>35387</v>
      </c>
    </row>
    <row r="9745" spans="1:15" x14ac:dyDescent="0.3">
      <c r="A9745" t="s">
        <v>341</v>
      </c>
      <c r="B9745" t="s">
        <v>42353</v>
      </c>
      <c r="C9745" t="s">
        <v>42354</v>
      </c>
      <c r="D9745" t="s">
        <v>42355</v>
      </c>
      <c r="E9745" t="s">
        <v>41541</v>
      </c>
      <c r="F9745" t="s">
        <v>166</v>
      </c>
      <c r="H9745" s="9">
        <v>8720.41</v>
      </c>
      <c r="I9745" t="s">
        <v>42356</v>
      </c>
      <c r="K9745" t="s">
        <v>11397</v>
      </c>
      <c r="N9745" t="s">
        <v>41619</v>
      </c>
      <c r="O9745" s="6">
        <v>35332</v>
      </c>
    </row>
    <row r="9746" spans="1:15" x14ac:dyDescent="0.3">
      <c r="A9746" t="s">
        <v>341</v>
      </c>
      <c r="B9746" t="s">
        <v>42357</v>
      </c>
      <c r="C9746" t="s">
        <v>42358</v>
      </c>
      <c r="D9746" t="s">
        <v>42359</v>
      </c>
      <c r="E9746" t="s">
        <v>41541</v>
      </c>
      <c r="F9746" t="s">
        <v>166</v>
      </c>
      <c r="H9746" s="9">
        <v>8105</v>
      </c>
      <c r="I9746" t="s">
        <v>42360</v>
      </c>
      <c r="K9746" t="s">
        <v>42361</v>
      </c>
      <c r="N9746" t="s">
        <v>41876</v>
      </c>
      <c r="O9746" s="6">
        <v>35383</v>
      </c>
    </row>
    <row r="9747" spans="1:15" x14ac:dyDescent="0.3">
      <c r="A9747" t="s">
        <v>341</v>
      </c>
      <c r="B9747" t="s">
        <v>42362</v>
      </c>
      <c r="C9747" t="s">
        <v>42363</v>
      </c>
      <c r="D9747" t="s">
        <v>42364</v>
      </c>
      <c r="E9747" t="s">
        <v>41541</v>
      </c>
      <c r="F9747" t="s">
        <v>166</v>
      </c>
      <c r="H9747" s="9">
        <v>7790.8</v>
      </c>
      <c r="I9747" t="s">
        <v>42365</v>
      </c>
      <c r="K9747" t="s">
        <v>42366</v>
      </c>
      <c r="N9747" t="s">
        <v>41680</v>
      </c>
      <c r="O9747" s="6">
        <v>35370</v>
      </c>
    </row>
    <row r="9748" spans="1:15" x14ac:dyDescent="0.3">
      <c r="A9748" t="s">
        <v>341</v>
      </c>
      <c r="B9748" t="s">
        <v>42367</v>
      </c>
      <c r="C9748" t="s">
        <v>42368</v>
      </c>
      <c r="D9748" t="s">
        <v>42369</v>
      </c>
      <c r="E9748" t="s">
        <v>41541</v>
      </c>
      <c r="F9748" t="s">
        <v>166</v>
      </c>
      <c r="H9748" s="9">
        <v>18048</v>
      </c>
      <c r="I9748" t="s">
        <v>42370</v>
      </c>
      <c r="K9748" t="s">
        <v>42371</v>
      </c>
      <c r="N9748" t="s">
        <v>14185</v>
      </c>
      <c r="O9748" s="6">
        <v>35352</v>
      </c>
    </row>
    <row r="9749" spans="1:15" x14ac:dyDescent="0.3">
      <c r="A9749" t="s">
        <v>341</v>
      </c>
      <c r="B9749" t="s">
        <v>42372</v>
      </c>
      <c r="C9749" t="s">
        <v>42373</v>
      </c>
      <c r="D9749" t="s">
        <v>42374</v>
      </c>
      <c r="E9749" t="s">
        <v>41541</v>
      </c>
      <c r="F9749" t="s">
        <v>166</v>
      </c>
      <c r="H9749" s="9">
        <v>17860</v>
      </c>
      <c r="I9749" t="s">
        <v>42375</v>
      </c>
      <c r="K9749" t="s">
        <v>42376</v>
      </c>
      <c r="N9749" t="s">
        <v>16906</v>
      </c>
      <c r="O9749" s="6">
        <v>35368</v>
      </c>
    </row>
    <row r="9750" spans="1:15" x14ac:dyDescent="0.3">
      <c r="A9750" t="s">
        <v>341</v>
      </c>
      <c r="B9750" t="s">
        <v>42377</v>
      </c>
      <c r="C9750" t="s">
        <v>42378</v>
      </c>
      <c r="D9750" t="s">
        <v>42379</v>
      </c>
      <c r="E9750" t="s">
        <v>41541</v>
      </c>
      <c r="F9750" t="s">
        <v>166</v>
      </c>
      <c r="H9750" s="9">
        <v>25380</v>
      </c>
      <c r="I9750" t="s">
        <v>42380</v>
      </c>
      <c r="K9750" t="s">
        <v>42376</v>
      </c>
      <c r="N9750" t="s">
        <v>16906</v>
      </c>
      <c r="O9750" s="6">
        <v>35360</v>
      </c>
    </row>
    <row r="9751" spans="1:15" x14ac:dyDescent="0.3">
      <c r="A9751" t="s">
        <v>341</v>
      </c>
      <c r="B9751" t="s">
        <v>42381</v>
      </c>
      <c r="C9751" t="s">
        <v>42382</v>
      </c>
      <c r="D9751" t="s">
        <v>42383</v>
      </c>
      <c r="E9751" t="s">
        <v>41541</v>
      </c>
      <c r="F9751" t="s">
        <v>166</v>
      </c>
      <c r="H9751" s="9">
        <v>259123</v>
      </c>
      <c r="I9751" t="s">
        <v>42384</v>
      </c>
      <c r="K9751" t="s">
        <v>10678</v>
      </c>
      <c r="N9751" t="s">
        <v>11655</v>
      </c>
      <c r="O9751" s="6">
        <v>35373</v>
      </c>
    </row>
    <row r="9752" spans="1:15" x14ac:dyDescent="0.3">
      <c r="A9752" t="s">
        <v>341</v>
      </c>
      <c r="B9752" t="s">
        <v>42385</v>
      </c>
      <c r="C9752" t="s">
        <v>42386</v>
      </c>
      <c r="D9752" t="s">
        <v>42387</v>
      </c>
      <c r="E9752" t="s">
        <v>41541</v>
      </c>
      <c r="F9752" t="s">
        <v>166</v>
      </c>
      <c r="H9752" s="9">
        <v>6765</v>
      </c>
      <c r="I9752" t="s">
        <v>42388</v>
      </c>
      <c r="K9752" t="s">
        <v>11397</v>
      </c>
      <c r="N9752" t="s">
        <v>42256</v>
      </c>
      <c r="O9752" s="6">
        <v>35411</v>
      </c>
    </row>
    <row r="9753" spans="1:15" x14ac:dyDescent="0.3">
      <c r="A9753" t="s">
        <v>341</v>
      </c>
      <c r="B9753" t="s">
        <v>42389</v>
      </c>
      <c r="C9753" t="s">
        <v>42390</v>
      </c>
      <c r="D9753" t="s">
        <v>42391</v>
      </c>
      <c r="E9753" t="s">
        <v>41541</v>
      </c>
      <c r="F9753" t="s">
        <v>166</v>
      </c>
      <c r="H9753" s="9">
        <v>23517.43</v>
      </c>
      <c r="I9753" t="s">
        <v>42392</v>
      </c>
      <c r="K9753" t="s">
        <v>42393</v>
      </c>
      <c r="N9753" t="s">
        <v>41845</v>
      </c>
      <c r="O9753" s="6">
        <v>35436</v>
      </c>
    </row>
    <row r="9754" spans="1:15" x14ac:dyDescent="0.3">
      <c r="A9754" t="s">
        <v>341</v>
      </c>
      <c r="B9754" t="s">
        <v>42394</v>
      </c>
      <c r="C9754" t="s">
        <v>42395</v>
      </c>
      <c r="D9754" t="s">
        <v>42396</v>
      </c>
      <c r="E9754" t="s">
        <v>41541</v>
      </c>
      <c r="F9754" t="s">
        <v>166</v>
      </c>
      <c r="H9754" s="9">
        <v>9924.4</v>
      </c>
      <c r="I9754" t="s">
        <v>42397</v>
      </c>
      <c r="K9754" t="s">
        <v>42398</v>
      </c>
      <c r="N9754" t="s">
        <v>41876</v>
      </c>
      <c r="O9754" s="6">
        <v>35453</v>
      </c>
    </row>
    <row r="9755" spans="1:15" x14ac:dyDescent="0.3">
      <c r="A9755" t="s">
        <v>341</v>
      </c>
      <c r="B9755" t="s">
        <v>42399</v>
      </c>
      <c r="C9755" t="s">
        <v>42400</v>
      </c>
      <c r="D9755" t="s">
        <v>42401</v>
      </c>
      <c r="E9755" t="s">
        <v>41541</v>
      </c>
      <c r="F9755" t="s">
        <v>166</v>
      </c>
      <c r="H9755" s="9">
        <v>39705.24</v>
      </c>
      <c r="I9755" t="s">
        <v>42402</v>
      </c>
      <c r="K9755" t="s">
        <v>15083</v>
      </c>
      <c r="N9755" t="s">
        <v>42106</v>
      </c>
      <c r="O9755" s="6">
        <v>35451</v>
      </c>
    </row>
    <row r="9756" spans="1:15" x14ac:dyDescent="0.3">
      <c r="A9756" t="s">
        <v>341</v>
      </c>
      <c r="B9756" t="s">
        <v>42403</v>
      </c>
      <c r="C9756" t="s">
        <v>42404</v>
      </c>
      <c r="D9756" t="s">
        <v>42405</v>
      </c>
      <c r="E9756" t="s">
        <v>41541</v>
      </c>
      <c r="F9756" t="s">
        <v>166</v>
      </c>
      <c r="H9756" s="9">
        <v>14293.1</v>
      </c>
      <c r="I9756" t="s">
        <v>42406</v>
      </c>
      <c r="K9756" t="s">
        <v>42036</v>
      </c>
      <c r="N9756" t="s">
        <v>41675</v>
      </c>
      <c r="O9756" s="6">
        <v>35472</v>
      </c>
    </row>
    <row r="9757" spans="1:15" x14ac:dyDescent="0.3">
      <c r="A9757" t="s">
        <v>341</v>
      </c>
      <c r="B9757" t="s">
        <v>42407</v>
      </c>
      <c r="C9757" t="s">
        <v>42408</v>
      </c>
      <c r="D9757" t="s">
        <v>42409</v>
      </c>
      <c r="E9757" t="s">
        <v>41541</v>
      </c>
      <c r="F9757" t="s">
        <v>166</v>
      </c>
      <c r="H9757" s="9">
        <v>224932.5</v>
      </c>
      <c r="I9757" t="s">
        <v>42410</v>
      </c>
      <c r="K9757" t="s">
        <v>40128</v>
      </c>
      <c r="N9757" t="s">
        <v>41801</v>
      </c>
      <c r="O9757" s="6">
        <v>35516</v>
      </c>
    </row>
    <row r="9758" spans="1:15" x14ac:dyDescent="0.3">
      <c r="A9758" t="s">
        <v>341</v>
      </c>
      <c r="B9758" t="s">
        <v>42411</v>
      </c>
      <c r="C9758" t="s">
        <v>42412</v>
      </c>
      <c r="D9758" t="s">
        <v>42409</v>
      </c>
      <c r="E9758" t="s">
        <v>41541</v>
      </c>
      <c r="F9758" t="s">
        <v>166</v>
      </c>
      <c r="H9758" s="9">
        <v>224932.5</v>
      </c>
      <c r="I9758" t="s">
        <v>42413</v>
      </c>
      <c r="K9758" t="s">
        <v>40128</v>
      </c>
      <c r="N9758" t="s">
        <v>41801</v>
      </c>
      <c r="O9758" s="6">
        <v>35516</v>
      </c>
    </row>
    <row r="9759" spans="1:15" x14ac:dyDescent="0.3">
      <c r="A9759" t="s">
        <v>341</v>
      </c>
      <c r="B9759" t="s">
        <v>42414</v>
      </c>
      <c r="C9759" t="s">
        <v>42415</v>
      </c>
      <c r="D9759" t="s">
        <v>42409</v>
      </c>
      <c r="E9759" t="s">
        <v>41541</v>
      </c>
      <c r="F9759" t="s">
        <v>166</v>
      </c>
      <c r="H9759" s="9">
        <v>224932.5</v>
      </c>
      <c r="I9759" t="s">
        <v>42416</v>
      </c>
      <c r="K9759" t="s">
        <v>40128</v>
      </c>
      <c r="N9759" t="s">
        <v>41801</v>
      </c>
      <c r="O9759" s="6">
        <v>35516</v>
      </c>
    </row>
    <row r="9760" spans="1:15" x14ac:dyDescent="0.3">
      <c r="A9760" t="s">
        <v>341</v>
      </c>
      <c r="B9760" t="s">
        <v>42417</v>
      </c>
      <c r="C9760" t="s">
        <v>42418</v>
      </c>
      <c r="D9760" t="s">
        <v>42419</v>
      </c>
      <c r="E9760" t="s">
        <v>41541</v>
      </c>
      <c r="F9760" t="s">
        <v>166</v>
      </c>
      <c r="H9760" s="9">
        <v>224932.5</v>
      </c>
      <c r="I9760" t="s">
        <v>42420</v>
      </c>
      <c r="K9760" t="s">
        <v>40128</v>
      </c>
      <c r="N9760" t="s">
        <v>41801</v>
      </c>
      <c r="O9760" s="6">
        <v>35516</v>
      </c>
    </row>
    <row r="9761" spans="1:15" x14ac:dyDescent="0.3">
      <c r="A9761" t="s">
        <v>341</v>
      </c>
      <c r="B9761" t="s">
        <v>42421</v>
      </c>
      <c r="C9761" t="s">
        <v>42422</v>
      </c>
      <c r="D9761" t="s">
        <v>36835</v>
      </c>
      <c r="E9761" t="s">
        <v>41541</v>
      </c>
      <c r="F9761" t="s">
        <v>166</v>
      </c>
      <c r="H9761" s="9">
        <v>105397.9</v>
      </c>
      <c r="I9761" t="s">
        <v>10401</v>
      </c>
      <c r="K9761" t="s">
        <v>40128</v>
      </c>
      <c r="N9761" t="s">
        <v>41801</v>
      </c>
      <c r="O9761" s="6">
        <v>35544</v>
      </c>
    </row>
    <row r="9762" spans="1:15" x14ac:dyDescent="0.3">
      <c r="A9762" t="s">
        <v>341</v>
      </c>
      <c r="B9762" t="s">
        <v>42423</v>
      </c>
      <c r="C9762" t="s">
        <v>42424</v>
      </c>
      <c r="D9762" t="s">
        <v>36835</v>
      </c>
      <c r="E9762" t="s">
        <v>41541</v>
      </c>
      <c r="F9762" t="s">
        <v>166</v>
      </c>
      <c r="H9762" s="9">
        <v>105397.9</v>
      </c>
      <c r="I9762" t="s">
        <v>42425</v>
      </c>
      <c r="K9762" t="s">
        <v>40128</v>
      </c>
      <c r="N9762" t="s">
        <v>41801</v>
      </c>
      <c r="O9762" s="6">
        <v>35544</v>
      </c>
    </row>
    <row r="9763" spans="1:15" x14ac:dyDescent="0.3">
      <c r="A9763" t="s">
        <v>341</v>
      </c>
      <c r="B9763" t="s">
        <v>42426</v>
      </c>
      <c r="C9763" t="s">
        <v>42427</v>
      </c>
      <c r="D9763" t="s">
        <v>36835</v>
      </c>
      <c r="E9763" t="s">
        <v>41541</v>
      </c>
      <c r="F9763" t="s">
        <v>166</v>
      </c>
      <c r="H9763" s="9">
        <v>228232.75</v>
      </c>
      <c r="I9763" t="s">
        <v>21754</v>
      </c>
      <c r="K9763" t="s">
        <v>40128</v>
      </c>
      <c r="N9763" t="s">
        <v>41801</v>
      </c>
      <c r="O9763" s="6">
        <v>35544</v>
      </c>
    </row>
    <row r="9764" spans="1:15" x14ac:dyDescent="0.3">
      <c r="A9764" t="s">
        <v>341</v>
      </c>
      <c r="B9764" t="s">
        <v>42428</v>
      </c>
      <c r="C9764" t="s">
        <v>42429</v>
      </c>
      <c r="D9764" t="s">
        <v>36835</v>
      </c>
      <c r="E9764" t="s">
        <v>41541</v>
      </c>
      <c r="F9764" t="s">
        <v>166</v>
      </c>
      <c r="H9764" s="9">
        <v>69848.75</v>
      </c>
      <c r="I9764" t="s">
        <v>42430</v>
      </c>
      <c r="K9764" t="s">
        <v>40128</v>
      </c>
      <c r="N9764" t="s">
        <v>41801</v>
      </c>
      <c r="O9764" s="6">
        <v>35544</v>
      </c>
    </row>
    <row r="9765" spans="1:15" x14ac:dyDescent="0.3">
      <c r="A9765" t="s">
        <v>341</v>
      </c>
      <c r="B9765" t="s">
        <v>42431</v>
      </c>
      <c r="C9765" t="s">
        <v>42432</v>
      </c>
      <c r="D9765" t="s">
        <v>42433</v>
      </c>
      <c r="E9765" t="s">
        <v>41541</v>
      </c>
      <c r="F9765" t="s">
        <v>166</v>
      </c>
      <c r="H9765" s="9">
        <v>84508.52</v>
      </c>
      <c r="I9765" t="s">
        <v>430</v>
      </c>
      <c r="K9765" t="s">
        <v>20002</v>
      </c>
      <c r="N9765" t="s">
        <v>14185</v>
      </c>
      <c r="O9765" s="6">
        <v>35559</v>
      </c>
    </row>
    <row r="9766" spans="1:15" x14ac:dyDescent="0.3">
      <c r="A9766" t="s">
        <v>341</v>
      </c>
      <c r="B9766" t="s">
        <v>42434</v>
      </c>
      <c r="C9766" t="s">
        <v>42435</v>
      </c>
      <c r="D9766" t="s">
        <v>42436</v>
      </c>
      <c r="E9766" t="s">
        <v>41541</v>
      </c>
      <c r="F9766" t="s">
        <v>166</v>
      </c>
      <c r="H9766" s="9">
        <v>7266</v>
      </c>
      <c r="I9766" t="s">
        <v>42437</v>
      </c>
      <c r="K9766" t="s">
        <v>10001</v>
      </c>
      <c r="N9766" t="s">
        <v>15033</v>
      </c>
      <c r="O9766" s="6">
        <v>35571</v>
      </c>
    </row>
    <row r="9767" spans="1:15" x14ac:dyDescent="0.3">
      <c r="A9767" t="s">
        <v>341</v>
      </c>
      <c r="B9767" t="s">
        <v>42438</v>
      </c>
      <c r="C9767" t="s">
        <v>42439</v>
      </c>
      <c r="D9767" t="s">
        <v>42440</v>
      </c>
      <c r="E9767" t="s">
        <v>41541</v>
      </c>
      <c r="F9767" t="s">
        <v>166</v>
      </c>
      <c r="H9767" s="9">
        <v>17790.05</v>
      </c>
      <c r="I9767" t="s">
        <v>42441</v>
      </c>
      <c r="K9767" t="s">
        <v>42442</v>
      </c>
      <c r="N9767" t="s">
        <v>41726</v>
      </c>
      <c r="O9767" s="6">
        <v>35577</v>
      </c>
    </row>
    <row r="9768" spans="1:15" x14ac:dyDescent="0.3">
      <c r="A9768" t="s">
        <v>341</v>
      </c>
      <c r="B9768" t="s">
        <v>42443</v>
      </c>
      <c r="C9768" t="s">
        <v>42444</v>
      </c>
      <c r="D9768" t="s">
        <v>42409</v>
      </c>
      <c r="E9768" t="s">
        <v>41541</v>
      </c>
      <c r="F9768" t="s">
        <v>166</v>
      </c>
      <c r="H9768" s="9">
        <v>749775</v>
      </c>
      <c r="I9768" t="s">
        <v>42445</v>
      </c>
      <c r="K9768" t="s">
        <v>40128</v>
      </c>
      <c r="N9768" t="s">
        <v>41801</v>
      </c>
      <c r="O9768" s="6">
        <v>35590</v>
      </c>
    </row>
    <row r="9769" spans="1:15" x14ac:dyDescent="0.3">
      <c r="A9769" t="s">
        <v>341</v>
      </c>
      <c r="B9769" t="s">
        <v>42446</v>
      </c>
      <c r="C9769" t="s">
        <v>42447</v>
      </c>
      <c r="D9769" t="s">
        <v>42448</v>
      </c>
      <c r="E9769" t="s">
        <v>41541</v>
      </c>
      <c r="F9769" t="s">
        <v>166</v>
      </c>
      <c r="H9769" s="9">
        <v>40835.279999999999</v>
      </c>
      <c r="I9769" t="s">
        <v>42449</v>
      </c>
      <c r="K9769" t="s">
        <v>10820</v>
      </c>
      <c r="N9769" t="s">
        <v>42256</v>
      </c>
      <c r="O9769" s="6">
        <v>35618</v>
      </c>
    </row>
    <row r="9770" spans="1:15" x14ac:dyDescent="0.3">
      <c r="A9770" t="s">
        <v>341</v>
      </c>
      <c r="B9770" t="s">
        <v>42450</v>
      </c>
      <c r="C9770" t="s">
        <v>42451</v>
      </c>
      <c r="D9770" t="s">
        <v>42452</v>
      </c>
      <c r="E9770" t="s">
        <v>41541</v>
      </c>
      <c r="F9770" t="s">
        <v>166</v>
      </c>
      <c r="H9770" s="9">
        <v>25920</v>
      </c>
      <c r="I9770" t="s">
        <v>42453</v>
      </c>
      <c r="K9770" t="s">
        <v>42454</v>
      </c>
      <c r="N9770" t="s">
        <v>42143</v>
      </c>
      <c r="O9770" s="6">
        <v>35653</v>
      </c>
    </row>
    <row r="9771" spans="1:15" x14ac:dyDescent="0.3">
      <c r="A9771" t="s">
        <v>341</v>
      </c>
      <c r="B9771" t="s">
        <v>42455</v>
      </c>
      <c r="C9771" t="s">
        <v>42456</v>
      </c>
      <c r="D9771" t="s">
        <v>42457</v>
      </c>
      <c r="E9771" t="s">
        <v>41541</v>
      </c>
      <c r="F9771" t="s">
        <v>166</v>
      </c>
      <c r="H9771" s="9">
        <v>6139.36</v>
      </c>
      <c r="I9771" t="s">
        <v>430</v>
      </c>
      <c r="K9771" t="s">
        <v>40479</v>
      </c>
      <c r="N9771" t="s">
        <v>42261</v>
      </c>
      <c r="O9771" s="6">
        <v>35731</v>
      </c>
    </row>
    <row r="9772" spans="1:15" x14ac:dyDescent="0.3">
      <c r="A9772" t="s">
        <v>341</v>
      </c>
      <c r="B9772" t="s">
        <v>42458</v>
      </c>
      <c r="C9772" t="s">
        <v>42459</v>
      </c>
      <c r="D9772" t="s">
        <v>42460</v>
      </c>
      <c r="E9772" t="s">
        <v>41541</v>
      </c>
      <c r="F9772" t="s">
        <v>166</v>
      </c>
      <c r="H9772" s="9">
        <v>30060</v>
      </c>
      <c r="I9772" t="s">
        <v>42461</v>
      </c>
      <c r="K9772" t="s">
        <v>42376</v>
      </c>
      <c r="N9772" t="s">
        <v>14253</v>
      </c>
      <c r="O9772" s="6">
        <v>35718</v>
      </c>
    </row>
    <row r="9773" spans="1:15" x14ac:dyDescent="0.3">
      <c r="A9773" t="s">
        <v>341</v>
      </c>
      <c r="B9773" t="s">
        <v>42462</v>
      </c>
      <c r="C9773" t="s">
        <v>42463</v>
      </c>
      <c r="D9773" t="s">
        <v>42464</v>
      </c>
      <c r="E9773" t="s">
        <v>41541</v>
      </c>
      <c r="F9773" t="s">
        <v>166</v>
      </c>
      <c r="H9773" s="9">
        <v>51462</v>
      </c>
      <c r="I9773" t="s">
        <v>42465</v>
      </c>
      <c r="K9773" t="s">
        <v>10678</v>
      </c>
      <c r="N9773" t="s">
        <v>41801</v>
      </c>
      <c r="O9773" s="6">
        <v>35716</v>
      </c>
    </row>
    <row r="9774" spans="1:15" x14ac:dyDescent="0.3">
      <c r="A9774" t="s">
        <v>341</v>
      </c>
      <c r="B9774" t="s">
        <v>42466</v>
      </c>
      <c r="C9774" t="s">
        <v>42467</v>
      </c>
      <c r="D9774" t="s">
        <v>42468</v>
      </c>
      <c r="E9774" t="s">
        <v>41541</v>
      </c>
      <c r="F9774" t="s">
        <v>166</v>
      </c>
      <c r="H9774" s="9">
        <v>9807.5300000000007</v>
      </c>
      <c r="I9774" t="s">
        <v>42469</v>
      </c>
      <c r="K9774" t="s">
        <v>9828</v>
      </c>
      <c r="N9774" t="s">
        <v>41876</v>
      </c>
      <c r="O9774" s="6">
        <v>35730</v>
      </c>
    </row>
    <row r="9775" spans="1:15" x14ac:dyDescent="0.3">
      <c r="A9775" t="s">
        <v>341</v>
      </c>
      <c r="B9775" t="s">
        <v>42470</v>
      </c>
      <c r="C9775" t="s">
        <v>42471</v>
      </c>
      <c r="D9775" t="s">
        <v>42472</v>
      </c>
      <c r="E9775" t="s">
        <v>41541</v>
      </c>
      <c r="F9775" t="s">
        <v>166</v>
      </c>
      <c r="H9775" s="9">
        <v>17420</v>
      </c>
      <c r="I9775" t="s">
        <v>42473</v>
      </c>
      <c r="K9775" t="s">
        <v>42036</v>
      </c>
      <c r="N9775" t="s">
        <v>41675</v>
      </c>
      <c r="O9775" s="6">
        <v>35752</v>
      </c>
    </row>
    <row r="9776" spans="1:15" x14ac:dyDescent="0.3">
      <c r="A9776" t="s">
        <v>341</v>
      </c>
      <c r="B9776" t="s">
        <v>42474</v>
      </c>
      <c r="C9776" t="s">
        <v>42475</v>
      </c>
      <c r="D9776" t="s">
        <v>42476</v>
      </c>
      <c r="E9776" t="s">
        <v>41541</v>
      </c>
      <c r="F9776" t="s">
        <v>166</v>
      </c>
      <c r="H9776" s="9">
        <v>54900</v>
      </c>
      <c r="I9776" t="s">
        <v>10401</v>
      </c>
      <c r="K9776" t="s">
        <v>42477</v>
      </c>
      <c r="N9776" t="s">
        <v>42478</v>
      </c>
      <c r="O9776" s="6">
        <v>35727</v>
      </c>
    </row>
    <row r="9777" spans="1:15" x14ac:dyDescent="0.3">
      <c r="A9777" t="s">
        <v>341</v>
      </c>
      <c r="B9777" t="s">
        <v>42479</v>
      </c>
      <c r="C9777" t="s">
        <v>42480</v>
      </c>
      <c r="D9777" t="s">
        <v>42481</v>
      </c>
      <c r="E9777" t="s">
        <v>41541</v>
      </c>
      <c r="F9777" t="s">
        <v>166</v>
      </c>
      <c r="H9777" s="9">
        <v>164550</v>
      </c>
      <c r="I9777" t="s">
        <v>430</v>
      </c>
      <c r="K9777" t="s">
        <v>15146</v>
      </c>
      <c r="N9777" t="s">
        <v>11655</v>
      </c>
      <c r="O9777" s="6">
        <v>35769</v>
      </c>
    </row>
    <row r="9778" spans="1:15" x14ac:dyDescent="0.3">
      <c r="A9778" t="s">
        <v>341</v>
      </c>
      <c r="B9778" t="s">
        <v>42482</v>
      </c>
      <c r="C9778" t="s">
        <v>42483</v>
      </c>
      <c r="D9778" t="s">
        <v>42484</v>
      </c>
      <c r="E9778" t="s">
        <v>41541</v>
      </c>
      <c r="F9778" t="s">
        <v>166</v>
      </c>
      <c r="H9778" s="9">
        <v>7980</v>
      </c>
      <c r="I9778" t="s">
        <v>10401</v>
      </c>
      <c r="K9778" t="s">
        <v>11397</v>
      </c>
      <c r="N9778" t="s">
        <v>41749</v>
      </c>
      <c r="O9778" s="6">
        <v>35779</v>
      </c>
    </row>
    <row r="9779" spans="1:15" x14ac:dyDescent="0.3">
      <c r="A9779" t="s">
        <v>341</v>
      </c>
      <c r="B9779" t="s">
        <v>42485</v>
      </c>
      <c r="C9779" t="s">
        <v>42486</v>
      </c>
      <c r="D9779" t="s">
        <v>42487</v>
      </c>
      <c r="E9779" t="s">
        <v>41541</v>
      </c>
      <c r="F9779" t="s">
        <v>166</v>
      </c>
      <c r="H9779" s="9">
        <v>5700</v>
      </c>
      <c r="I9779" t="s">
        <v>36763</v>
      </c>
      <c r="K9779" t="s">
        <v>15156</v>
      </c>
      <c r="N9779" t="s">
        <v>41675</v>
      </c>
      <c r="O9779" s="6">
        <v>35779</v>
      </c>
    </row>
    <row r="9780" spans="1:15" x14ac:dyDescent="0.3">
      <c r="A9780" t="s">
        <v>341</v>
      </c>
      <c r="B9780" t="s">
        <v>42488</v>
      </c>
      <c r="C9780" t="s">
        <v>42489</v>
      </c>
      <c r="D9780" t="s">
        <v>42490</v>
      </c>
      <c r="E9780" t="s">
        <v>41541</v>
      </c>
      <c r="F9780" t="s">
        <v>166</v>
      </c>
      <c r="H9780" s="9">
        <v>10000</v>
      </c>
      <c r="I9780" t="s">
        <v>42491</v>
      </c>
      <c r="K9780" t="s">
        <v>42492</v>
      </c>
      <c r="N9780" t="s">
        <v>41675</v>
      </c>
      <c r="O9780" s="6">
        <v>35821</v>
      </c>
    </row>
    <row r="9781" spans="1:15" x14ac:dyDescent="0.3">
      <c r="A9781" t="s">
        <v>341</v>
      </c>
      <c r="B9781" t="s">
        <v>42493</v>
      </c>
      <c r="C9781" t="s">
        <v>42494</v>
      </c>
      <c r="D9781" t="s">
        <v>42495</v>
      </c>
      <c r="E9781" t="s">
        <v>41541</v>
      </c>
      <c r="F9781" t="s">
        <v>166</v>
      </c>
      <c r="H9781" s="9">
        <v>11800</v>
      </c>
      <c r="I9781" t="s">
        <v>42496</v>
      </c>
      <c r="K9781" t="s">
        <v>42497</v>
      </c>
      <c r="N9781" t="s">
        <v>41680</v>
      </c>
      <c r="O9781" s="6">
        <v>35857</v>
      </c>
    </row>
    <row r="9782" spans="1:15" x14ac:dyDescent="0.3">
      <c r="A9782" t="s">
        <v>341</v>
      </c>
      <c r="B9782" t="s">
        <v>42498</v>
      </c>
      <c r="C9782" t="s">
        <v>42499</v>
      </c>
      <c r="D9782" t="s">
        <v>42500</v>
      </c>
      <c r="E9782" t="s">
        <v>41541</v>
      </c>
      <c r="F9782" t="s">
        <v>166</v>
      </c>
      <c r="H9782" s="9">
        <v>7075</v>
      </c>
      <c r="I9782" t="s">
        <v>42501</v>
      </c>
      <c r="K9782" t="s">
        <v>42502</v>
      </c>
      <c r="N9782" t="s">
        <v>14223</v>
      </c>
      <c r="O9782" s="6">
        <v>35874</v>
      </c>
    </row>
    <row r="9783" spans="1:15" x14ac:dyDescent="0.3">
      <c r="A9783" t="s">
        <v>341</v>
      </c>
      <c r="B9783" t="s">
        <v>42503</v>
      </c>
      <c r="C9783" t="s">
        <v>42504</v>
      </c>
      <c r="D9783" t="s">
        <v>42505</v>
      </c>
      <c r="E9783" t="s">
        <v>41541</v>
      </c>
      <c r="F9783" t="s">
        <v>166</v>
      </c>
      <c r="H9783" s="9">
        <v>203903</v>
      </c>
      <c r="I9783" t="s">
        <v>42506</v>
      </c>
      <c r="K9783" t="s">
        <v>10678</v>
      </c>
      <c r="N9783" t="s">
        <v>41656</v>
      </c>
      <c r="O9783" s="6">
        <v>35867</v>
      </c>
    </row>
    <row r="9784" spans="1:15" x14ac:dyDescent="0.3">
      <c r="A9784" t="s">
        <v>341</v>
      </c>
      <c r="B9784" t="s">
        <v>42507</v>
      </c>
      <c r="C9784" t="s">
        <v>42508</v>
      </c>
      <c r="D9784" t="s">
        <v>42509</v>
      </c>
      <c r="E9784" t="s">
        <v>41541</v>
      </c>
      <c r="F9784" t="s">
        <v>166</v>
      </c>
      <c r="H9784" s="9">
        <v>14395</v>
      </c>
      <c r="I9784" t="s">
        <v>42510</v>
      </c>
      <c r="K9784" t="s">
        <v>18208</v>
      </c>
      <c r="N9784" t="s">
        <v>41876</v>
      </c>
      <c r="O9784" s="6">
        <v>35870</v>
      </c>
    </row>
    <row r="9785" spans="1:15" x14ac:dyDescent="0.3">
      <c r="A9785" t="s">
        <v>341</v>
      </c>
      <c r="B9785" t="s">
        <v>42511</v>
      </c>
      <c r="C9785" t="s">
        <v>42512</v>
      </c>
      <c r="D9785" t="s">
        <v>42513</v>
      </c>
      <c r="E9785" t="s">
        <v>41541</v>
      </c>
      <c r="F9785" t="s">
        <v>166</v>
      </c>
      <c r="H9785" s="9">
        <v>5442.56</v>
      </c>
      <c r="I9785" t="s">
        <v>42514</v>
      </c>
      <c r="K9785" t="s">
        <v>6672</v>
      </c>
      <c r="N9785" t="s">
        <v>14185</v>
      </c>
      <c r="O9785" s="6">
        <v>35895</v>
      </c>
    </row>
    <row r="9786" spans="1:15" x14ac:dyDescent="0.3">
      <c r="A9786" t="s">
        <v>341</v>
      </c>
      <c r="B9786" t="s">
        <v>42515</v>
      </c>
      <c r="C9786" t="s">
        <v>42516</v>
      </c>
      <c r="D9786" t="s">
        <v>42517</v>
      </c>
      <c r="E9786" t="s">
        <v>41541</v>
      </c>
      <c r="F9786" t="s">
        <v>166</v>
      </c>
      <c r="H9786" s="9">
        <v>9983.75</v>
      </c>
      <c r="I9786" t="s">
        <v>42518</v>
      </c>
      <c r="K9786" t="s">
        <v>42058</v>
      </c>
      <c r="N9786" t="s">
        <v>41675</v>
      </c>
      <c r="O9786" s="6">
        <v>35912</v>
      </c>
    </row>
    <row r="9787" spans="1:15" x14ac:dyDescent="0.3">
      <c r="A9787" t="s">
        <v>341</v>
      </c>
      <c r="B9787" t="s">
        <v>42519</v>
      </c>
      <c r="C9787" t="s">
        <v>42520</v>
      </c>
      <c r="D9787" t="s">
        <v>42521</v>
      </c>
      <c r="E9787" t="s">
        <v>41541</v>
      </c>
      <c r="F9787" t="s">
        <v>166</v>
      </c>
      <c r="H9787" s="9">
        <v>20632.5</v>
      </c>
      <c r="I9787" t="s">
        <v>42522</v>
      </c>
      <c r="K9787" t="s">
        <v>42523</v>
      </c>
      <c r="N9787" t="s">
        <v>42524</v>
      </c>
      <c r="O9787" s="6">
        <v>35912</v>
      </c>
    </row>
    <row r="9788" spans="1:15" x14ac:dyDescent="0.3">
      <c r="A9788" t="s">
        <v>341</v>
      </c>
      <c r="B9788" t="s">
        <v>42525</v>
      </c>
      <c r="C9788" t="s">
        <v>42526</v>
      </c>
      <c r="D9788" t="s">
        <v>42527</v>
      </c>
      <c r="E9788" t="s">
        <v>41541</v>
      </c>
      <c r="F9788" t="s">
        <v>166</v>
      </c>
      <c r="H9788" s="9">
        <v>68000</v>
      </c>
      <c r="I9788" t="s">
        <v>42528</v>
      </c>
      <c r="K9788" t="s">
        <v>16209</v>
      </c>
      <c r="N9788" t="s">
        <v>11655</v>
      </c>
      <c r="O9788" s="6">
        <v>35919</v>
      </c>
    </row>
    <row r="9789" spans="1:15" x14ac:dyDescent="0.3">
      <c r="A9789" t="s">
        <v>341</v>
      </c>
      <c r="B9789" t="s">
        <v>42529</v>
      </c>
      <c r="C9789" t="s">
        <v>42530</v>
      </c>
      <c r="D9789" t="s">
        <v>42531</v>
      </c>
      <c r="E9789" t="s">
        <v>41541</v>
      </c>
      <c r="F9789" t="s">
        <v>166</v>
      </c>
      <c r="H9789" s="9">
        <v>18693.41</v>
      </c>
      <c r="I9789" t="s">
        <v>42532</v>
      </c>
      <c r="K9789" t="s">
        <v>447</v>
      </c>
      <c r="N9789" t="s">
        <v>42533</v>
      </c>
      <c r="O9789" s="6">
        <v>35963</v>
      </c>
    </row>
    <row r="9790" spans="1:15" x14ac:dyDescent="0.3">
      <c r="A9790" t="s">
        <v>341</v>
      </c>
      <c r="B9790" t="s">
        <v>42534</v>
      </c>
      <c r="C9790" t="s">
        <v>42535</v>
      </c>
      <c r="D9790" t="s">
        <v>42531</v>
      </c>
      <c r="E9790" t="s">
        <v>41541</v>
      </c>
      <c r="F9790" t="s">
        <v>166</v>
      </c>
      <c r="H9790" s="9">
        <v>18600.919999999998</v>
      </c>
      <c r="I9790" t="s">
        <v>42536</v>
      </c>
      <c r="K9790" t="s">
        <v>447</v>
      </c>
      <c r="N9790" t="s">
        <v>42533</v>
      </c>
      <c r="O9790" s="6">
        <v>35963</v>
      </c>
    </row>
    <row r="9791" spans="1:15" x14ac:dyDescent="0.3">
      <c r="A9791" t="s">
        <v>341</v>
      </c>
      <c r="B9791" t="s">
        <v>42537</v>
      </c>
      <c r="C9791" t="s">
        <v>42538</v>
      </c>
      <c r="D9791" t="s">
        <v>42539</v>
      </c>
      <c r="E9791" t="s">
        <v>41541</v>
      </c>
      <c r="F9791" t="s">
        <v>166</v>
      </c>
      <c r="H9791" s="9">
        <v>8013.2</v>
      </c>
      <c r="I9791" t="s">
        <v>42540</v>
      </c>
      <c r="K9791" t="s">
        <v>42541</v>
      </c>
      <c r="N9791" t="s">
        <v>41789</v>
      </c>
      <c r="O9791" s="6">
        <v>35996</v>
      </c>
    </row>
    <row r="9792" spans="1:15" x14ac:dyDescent="0.3">
      <c r="A9792" t="s">
        <v>341</v>
      </c>
      <c r="B9792" t="s">
        <v>42542</v>
      </c>
      <c r="C9792" t="s">
        <v>42543</v>
      </c>
      <c r="D9792" t="s">
        <v>42544</v>
      </c>
      <c r="E9792" t="s">
        <v>41541</v>
      </c>
      <c r="F9792" t="s">
        <v>166</v>
      </c>
      <c r="H9792" s="9">
        <v>6951</v>
      </c>
      <c r="I9792" t="s">
        <v>42545</v>
      </c>
      <c r="K9792" t="s">
        <v>42049</v>
      </c>
      <c r="N9792" t="s">
        <v>41845</v>
      </c>
      <c r="O9792" s="6">
        <v>35990</v>
      </c>
    </row>
    <row r="9793" spans="1:15" x14ac:dyDescent="0.3">
      <c r="A9793" t="s">
        <v>341</v>
      </c>
      <c r="B9793" t="s">
        <v>42546</v>
      </c>
      <c r="C9793" t="s">
        <v>42547</v>
      </c>
      <c r="D9793" t="s">
        <v>41595</v>
      </c>
      <c r="E9793" t="s">
        <v>41541</v>
      </c>
      <c r="F9793" t="s">
        <v>166</v>
      </c>
      <c r="H9793" s="9">
        <v>39624</v>
      </c>
      <c r="I9793" t="s">
        <v>42548</v>
      </c>
      <c r="K9793" t="s">
        <v>42549</v>
      </c>
      <c r="N9793" t="s">
        <v>41845</v>
      </c>
      <c r="O9793" s="6">
        <v>36028</v>
      </c>
    </row>
    <row r="9794" spans="1:15" x14ac:dyDescent="0.3">
      <c r="A9794" t="s">
        <v>341</v>
      </c>
      <c r="B9794" t="s">
        <v>42550</v>
      </c>
      <c r="C9794" t="s">
        <v>42551</v>
      </c>
      <c r="D9794" t="s">
        <v>42552</v>
      </c>
      <c r="E9794" t="s">
        <v>41541</v>
      </c>
      <c r="F9794" t="s">
        <v>166</v>
      </c>
      <c r="H9794" s="9">
        <v>16250.36</v>
      </c>
      <c r="I9794" t="s">
        <v>42553</v>
      </c>
      <c r="K9794" t="s">
        <v>12150</v>
      </c>
      <c r="N9794" t="s">
        <v>41675</v>
      </c>
      <c r="O9794" s="6">
        <v>36018</v>
      </c>
    </row>
    <row r="9795" spans="1:15" x14ac:dyDescent="0.3">
      <c r="A9795" t="s">
        <v>341</v>
      </c>
      <c r="B9795" t="s">
        <v>42554</v>
      </c>
      <c r="C9795" t="s">
        <v>42555</v>
      </c>
      <c r="D9795" t="s">
        <v>42556</v>
      </c>
      <c r="E9795" t="s">
        <v>41541</v>
      </c>
      <c r="F9795" t="s">
        <v>166</v>
      </c>
      <c r="H9795" s="9">
        <v>10073.4</v>
      </c>
      <c r="I9795" t="s">
        <v>42557</v>
      </c>
      <c r="K9795" t="s">
        <v>42558</v>
      </c>
      <c r="N9795" t="s">
        <v>14626</v>
      </c>
      <c r="O9795" s="6">
        <v>36025</v>
      </c>
    </row>
    <row r="9796" spans="1:15" x14ac:dyDescent="0.3">
      <c r="A9796" t="s">
        <v>341</v>
      </c>
      <c r="B9796" t="s">
        <v>42559</v>
      </c>
      <c r="C9796" t="s">
        <v>42560</v>
      </c>
      <c r="D9796" t="s">
        <v>42561</v>
      </c>
      <c r="E9796" t="s">
        <v>41541</v>
      </c>
      <c r="F9796" t="s">
        <v>166</v>
      </c>
      <c r="H9796" s="9">
        <v>5048</v>
      </c>
      <c r="I9796" t="s">
        <v>42562</v>
      </c>
      <c r="K9796" t="s">
        <v>42563</v>
      </c>
      <c r="N9796" t="s">
        <v>42564</v>
      </c>
      <c r="O9796" s="6">
        <v>36040</v>
      </c>
    </row>
    <row r="9797" spans="1:15" x14ac:dyDescent="0.3">
      <c r="A9797" t="s">
        <v>341</v>
      </c>
      <c r="B9797" t="s">
        <v>42565</v>
      </c>
      <c r="C9797" t="s">
        <v>42566</v>
      </c>
      <c r="D9797" t="s">
        <v>42567</v>
      </c>
      <c r="E9797" t="s">
        <v>41541</v>
      </c>
      <c r="F9797" t="s">
        <v>166</v>
      </c>
      <c r="H9797" s="9">
        <v>24267.200000000001</v>
      </c>
      <c r="I9797" t="s">
        <v>42568</v>
      </c>
      <c r="K9797" t="s">
        <v>11728</v>
      </c>
      <c r="N9797" t="s">
        <v>11655</v>
      </c>
      <c r="O9797" s="6">
        <v>36040</v>
      </c>
    </row>
    <row r="9798" spans="1:15" x14ac:dyDescent="0.3">
      <c r="A9798" t="s">
        <v>341</v>
      </c>
      <c r="B9798" t="s">
        <v>42569</v>
      </c>
      <c r="C9798" t="s">
        <v>42570</v>
      </c>
      <c r="D9798" t="s">
        <v>42571</v>
      </c>
      <c r="E9798" t="s">
        <v>41541</v>
      </c>
      <c r="F9798" t="s">
        <v>166</v>
      </c>
      <c r="H9798" s="9">
        <v>28101.8</v>
      </c>
      <c r="I9798" t="s">
        <v>42572</v>
      </c>
      <c r="K9798" t="s">
        <v>42573</v>
      </c>
      <c r="N9798" t="s">
        <v>41675</v>
      </c>
      <c r="O9798" s="6">
        <v>36032</v>
      </c>
    </row>
    <row r="9799" spans="1:15" x14ac:dyDescent="0.3">
      <c r="A9799" t="s">
        <v>341</v>
      </c>
      <c r="B9799" t="s">
        <v>42574</v>
      </c>
      <c r="C9799" t="s">
        <v>42575</v>
      </c>
      <c r="D9799" t="s">
        <v>42576</v>
      </c>
      <c r="E9799" t="s">
        <v>41541</v>
      </c>
      <c r="F9799" t="s">
        <v>166</v>
      </c>
      <c r="H9799" s="9">
        <v>5300</v>
      </c>
      <c r="I9799" t="s">
        <v>42577</v>
      </c>
      <c r="K9799" t="s">
        <v>42578</v>
      </c>
      <c r="N9799" t="s">
        <v>41862</v>
      </c>
      <c r="O9799" s="6">
        <v>36059</v>
      </c>
    </row>
    <row r="9800" spans="1:15" x14ac:dyDescent="0.3">
      <c r="A9800" t="s">
        <v>341</v>
      </c>
      <c r="B9800" t="s">
        <v>42579</v>
      </c>
      <c r="C9800" t="s">
        <v>42580</v>
      </c>
      <c r="D9800" t="s">
        <v>42581</v>
      </c>
      <c r="E9800" t="s">
        <v>41541</v>
      </c>
      <c r="F9800" t="s">
        <v>166</v>
      </c>
      <c r="H9800" s="9">
        <v>90006.55</v>
      </c>
      <c r="I9800" t="s">
        <v>42582</v>
      </c>
      <c r="K9800" t="s">
        <v>42583</v>
      </c>
      <c r="N9800" t="s">
        <v>14223</v>
      </c>
      <c r="O9800" s="6">
        <v>36095</v>
      </c>
    </row>
    <row r="9801" spans="1:15" x14ac:dyDescent="0.3">
      <c r="A9801" t="s">
        <v>341</v>
      </c>
      <c r="B9801" t="s">
        <v>42584</v>
      </c>
      <c r="C9801" t="s">
        <v>42585</v>
      </c>
      <c r="D9801" t="s">
        <v>42586</v>
      </c>
      <c r="E9801" t="s">
        <v>41541</v>
      </c>
      <c r="F9801" t="s">
        <v>166</v>
      </c>
      <c r="H9801" s="9">
        <v>49307.96</v>
      </c>
      <c r="I9801" t="s">
        <v>42587</v>
      </c>
      <c r="K9801" t="s">
        <v>4226</v>
      </c>
      <c r="N9801" t="s">
        <v>41582</v>
      </c>
      <c r="O9801" s="6">
        <v>36173</v>
      </c>
    </row>
    <row r="9802" spans="1:15" x14ac:dyDescent="0.3">
      <c r="A9802" t="s">
        <v>341</v>
      </c>
      <c r="B9802" t="s">
        <v>42588</v>
      </c>
      <c r="C9802" t="s">
        <v>42589</v>
      </c>
      <c r="D9802" t="s">
        <v>42590</v>
      </c>
      <c r="E9802" t="s">
        <v>41541</v>
      </c>
      <c r="F9802" t="s">
        <v>166</v>
      </c>
      <c r="H9802" s="9">
        <v>6300</v>
      </c>
      <c r="I9802" t="s">
        <v>42591</v>
      </c>
      <c r="K9802" t="s">
        <v>15913</v>
      </c>
      <c r="N9802" t="s">
        <v>11655</v>
      </c>
      <c r="O9802" s="6">
        <v>36102</v>
      </c>
    </row>
    <row r="9803" spans="1:15" x14ac:dyDescent="0.3">
      <c r="A9803" t="s">
        <v>341</v>
      </c>
      <c r="B9803" t="s">
        <v>42592</v>
      </c>
      <c r="C9803" t="s">
        <v>42593</v>
      </c>
      <c r="D9803" t="s">
        <v>42594</v>
      </c>
      <c r="E9803" t="s">
        <v>41541</v>
      </c>
      <c r="F9803" t="s">
        <v>166</v>
      </c>
      <c r="H9803" s="9">
        <v>7100</v>
      </c>
      <c r="I9803" t="s">
        <v>42595</v>
      </c>
      <c r="K9803" t="s">
        <v>42596</v>
      </c>
      <c r="N9803" t="s">
        <v>42597</v>
      </c>
      <c r="O9803" s="6">
        <v>35999</v>
      </c>
    </row>
    <row r="9804" spans="1:15" x14ac:dyDescent="0.3">
      <c r="A9804" t="s">
        <v>341</v>
      </c>
      <c r="B9804" t="s">
        <v>42598</v>
      </c>
      <c r="C9804" t="s">
        <v>42599</v>
      </c>
      <c r="D9804" t="s">
        <v>42600</v>
      </c>
      <c r="E9804" t="s">
        <v>41541</v>
      </c>
      <c r="F9804" t="s">
        <v>166</v>
      </c>
      <c r="H9804" s="9">
        <v>108986</v>
      </c>
      <c r="I9804" t="s">
        <v>42601</v>
      </c>
      <c r="K9804" t="s">
        <v>10678</v>
      </c>
      <c r="N9804" t="s">
        <v>42524</v>
      </c>
      <c r="O9804" s="6">
        <v>36137</v>
      </c>
    </row>
    <row r="9805" spans="1:15" x14ac:dyDescent="0.3">
      <c r="A9805" t="s">
        <v>341</v>
      </c>
      <c r="B9805" t="s">
        <v>42602</v>
      </c>
      <c r="C9805" t="s">
        <v>42603</v>
      </c>
      <c r="D9805" t="s">
        <v>42604</v>
      </c>
      <c r="E9805" t="s">
        <v>41541</v>
      </c>
      <c r="F9805" t="s">
        <v>166</v>
      </c>
      <c r="H9805" s="9">
        <v>125890</v>
      </c>
      <c r="I9805" t="s">
        <v>430</v>
      </c>
      <c r="K9805" t="s">
        <v>42302</v>
      </c>
      <c r="N9805" t="s">
        <v>11655</v>
      </c>
      <c r="O9805" s="6">
        <v>36138</v>
      </c>
    </row>
    <row r="9806" spans="1:15" x14ac:dyDescent="0.3">
      <c r="A9806" t="s">
        <v>341</v>
      </c>
      <c r="B9806" t="s">
        <v>42605</v>
      </c>
      <c r="C9806" t="s">
        <v>42606</v>
      </c>
      <c r="D9806" t="s">
        <v>42607</v>
      </c>
      <c r="E9806" t="s">
        <v>41541</v>
      </c>
      <c r="F9806" t="s">
        <v>166</v>
      </c>
      <c r="H9806" s="9">
        <v>5426</v>
      </c>
      <c r="I9806" t="s">
        <v>42608</v>
      </c>
      <c r="K9806" t="s">
        <v>42609</v>
      </c>
      <c r="N9806" t="s">
        <v>11655</v>
      </c>
      <c r="O9806" s="6">
        <v>36173</v>
      </c>
    </row>
    <row r="9807" spans="1:15" x14ac:dyDescent="0.3">
      <c r="A9807" t="s">
        <v>341</v>
      </c>
      <c r="B9807" t="s">
        <v>42610</v>
      </c>
      <c r="C9807" t="s">
        <v>42611</v>
      </c>
      <c r="D9807" t="s">
        <v>42612</v>
      </c>
      <c r="E9807" t="s">
        <v>41541</v>
      </c>
      <c r="F9807" t="s">
        <v>166</v>
      </c>
      <c r="H9807" s="9">
        <v>42394.400000000001</v>
      </c>
      <c r="I9807" t="s">
        <v>42613</v>
      </c>
      <c r="K9807" t="s">
        <v>42614</v>
      </c>
      <c r="N9807" t="s">
        <v>11655</v>
      </c>
      <c r="O9807" s="6">
        <v>36208</v>
      </c>
    </row>
    <row r="9808" spans="1:15" x14ac:dyDescent="0.3">
      <c r="A9808" t="s">
        <v>341</v>
      </c>
      <c r="B9808" t="s">
        <v>42615</v>
      </c>
      <c r="C9808" t="s">
        <v>42616</v>
      </c>
      <c r="D9808" t="s">
        <v>42617</v>
      </c>
      <c r="E9808" t="s">
        <v>41541</v>
      </c>
      <c r="F9808" t="s">
        <v>166</v>
      </c>
      <c r="H9808" s="9">
        <v>5004</v>
      </c>
      <c r="I9808" t="s">
        <v>430</v>
      </c>
      <c r="K9808" t="s">
        <v>42618</v>
      </c>
      <c r="N9808" t="s">
        <v>38925</v>
      </c>
      <c r="O9808" s="6">
        <v>36185</v>
      </c>
    </row>
    <row r="9809" spans="1:15" x14ac:dyDescent="0.3">
      <c r="A9809" t="s">
        <v>341</v>
      </c>
      <c r="B9809" t="s">
        <v>42619</v>
      </c>
      <c r="C9809" t="s">
        <v>42620</v>
      </c>
      <c r="D9809" t="s">
        <v>42621</v>
      </c>
      <c r="E9809" t="s">
        <v>41541</v>
      </c>
      <c r="F9809" t="s">
        <v>166</v>
      </c>
      <c r="H9809" s="9">
        <v>15263</v>
      </c>
      <c r="I9809" t="s">
        <v>42622</v>
      </c>
      <c r="K9809" t="s">
        <v>42623</v>
      </c>
      <c r="N9809" t="s">
        <v>14185</v>
      </c>
      <c r="O9809" s="6">
        <v>36208</v>
      </c>
    </row>
    <row r="9810" spans="1:15" x14ac:dyDescent="0.3">
      <c r="A9810" t="s">
        <v>341</v>
      </c>
      <c r="B9810" t="s">
        <v>42624</v>
      </c>
      <c r="C9810" t="s">
        <v>42625</v>
      </c>
      <c r="D9810" t="s">
        <v>42626</v>
      </c>
      <c r="E9810" t="s">
        <v>41541</v>
      </c>
      <c r="F9810" t="s">
        <v>166</v>
      </c>
      <c r="H9810" s="9">
        <v>19950</v>
      </c>
      <c r="I9810" t="s">
        <v>430</v>
      </c>
      <c r="K9810" t="s">
        <v>42627</v>
      </c>
      <c r="N9810" t="s">
        <v>14253</v>
      </c>
      <c r="O9810" s="6">
        <v>36166</v>
      </c>
    </row>
    <row r="9811" spans="1:15" x14ac:dyDescent="0.3">
      <c r="A9811" t="s">
        <v>341</v>
      </c>
      <c r="B9811" t="s">
        <v>42628</v>
      </c>
      <c r="C9811" t="s">
        <v>42629</v>
      </c>
      <c r="D9811" t="s">
        <v>42630</v>
      </c>
      <c r="E9811" t="s">
        <v>41541</v>
      </c>
      <c r="F9811" t="s">
        <v>166</v>
      </c>
      <c r="H9811" s="9">
        <v>12456</v>
      </c>
      <c r="I9811" t="s">
        <v>42631</v>
      </c>
      <c r="K9811" t="s">
        <v>42632</v>
      </c>
      <c r="N9811" t="s">
        <v>42272</v>
      </c>
      <c r="O9811" s="6">
        <v>36192</v>
      </c>
    </row>
    <row r="9812" spans="1:15" x14ac:dyDescent="0.3">
      <c r="A9812" t="s">
        <v>341</v>
      </c>
      <c r="B9812" t="s">
        <v>42633</v>
      </c>
      <c r="C9812" t="s">
        <v>42634</v>
      </c>
      <c r="D9812" t="s">
        <v>42635</v>
      </c>
      <c r="E9812" t="s">
        <v>41541</v>
      </c>
      <c r="F9812" t="s">
        <v>166</v>
      </c>
      <c r="H9812" s="9">
        <v>6868.38</v>
      </c>
      <c r="I9812" t="s">
        <v>430</v>
      </c>
      <c r="K9812" t="s">
        <v>20033</v>
      </c>
      <c r="N9812" t="s">
        <v>42636</v>
      </c>
      <c r="O9812" s="6">
        <v>36238</v>
      </c>
    </row>
    <row r="9813" spans="1:15" x14ac:dyDescent="0.3">
      <c r="A9813" t="s">
        <v>341</v>
      </c>
      <c r="B9813" t="s">
        <v>42637</v>
      </c>
      <c r="C9813" t="s">
        <v>42638</v>
      </c>
      <c r="D9813" t="s">
        <v>42639</v>
      </c>
      <c r="E9813" t="s">
        <v>41541</v>
      </c>
      <c r="F9813" t="s">
        <v>166</v>
      </c>
      <c r="H9813" s="9">
        <v>166500</v>
      </c>
      <c r="I9813" t="s">
        <v>42640</v>
      </c>
      <c r="K9813" t="s">
        <v>42641</v>
      </c>
      <c r="N9813" t="s">
        <v>11655</v>
      </c>
      <c r="O9813" s="6">
        <v>36111</v>
      </c>
    </row>
    <row r="9814" spans="1:15" x14ac:dyDescent="0.3">
      <c r="A9814" t="s">
        <v>341</v>
      </c>
      <c r="B9814" t="s">
        <v>42642</v>
      </c>
      <c r="C9814" t="s">
        <v>42643</v>
      </c>
      <c r="D9814" t="s">
        <v>42644</v>
      </c>
      <c r="E9814" t="s">
        <v>41541</v>
      </c>
      <c r="F9814" t="s">
        <v>166</v>
      </c>
      <c r="H9814" s="9">
        <v>7552.91</v>
      </c>
      <c r="I9814" t="s">
        <v>42645</v>
      </c>
      <c r="K9814" t="s">
        <v>9944</v>
      </c>
      <c r="N9814" t="s">
        <v>41675</v>
      </c>
      <c r="O9814" s="6">
        <v>36227</v>
      </c>
    </row>
    <row r="9815" spans="1:15" x14ac:dyDescent="0.3">
      <c r="A9815" t="s">
        <v>341</v>
      </c>
      <c r="B9815" t="s">
        <v>42646</v>
      </c>
      <c r="C9815" t="s">
        <v>42647</v>
      </c>
      <c r="D9815" t="s">
        <v>42644</v>
      </c>
      <c r="E9815" t="s">
        <v>41541</v>
      </c>
      <c r="F9815" t="s">
        <v>166</v>
      </c>
      <c r="H9815" s="9">
        <v>7552.91</v>
      </c>
      <c r="I9815" t="s">
        <v>42648</v>
      </c>
      <c r="K9815" t="s">
        <v>9944</v>
      </c>
      <c r="N9815" t="s">
        <v>41675</v>
      </c>
      <c r="O9815" s="6">
        <v>36227</v>
      </c>
    </row>
    <row r="9816" spans="1:15" x14ac:dyDescent="0.3">
      <c r="A9816" t="s">
        <v>341</v>
      </c>
      <c r="B9816" t="s">
        <v>42649</v>
      </c>
      <c r="C9816" t="s">
        <v>42650</v>
      </c>
      <c r="D9816" t="s">
        <v>42651</v>
      </c>
      <c r="E9816" t="s">
        <v>41541</v>
      </c>
      <c r="F9816" t="s">
        <v>166</v>
      </c>
      <c r="H9816" s="9">
        <v>7997.53</v>
      </c>
      <c r="I9816" t="s">
        <v>42652</v>
      </c>
      <c r="K9816" t="s">
        <v>42653</v>
      </c>
      <c r="N9816" t="s">
        <v>42654</v>
      </c>
      <c r="O9816" s="6">
        <v>36238</v>
      </c>
    </row>
    <row r="9817" spans="1:15" x14ac:dyDescent="0.3">
      <c r="A9817" t="s">
        <v>341</v>
      </c>
      <c r="B9817" t="s">
        <v>42655</v>
      </c>
      <c r="C9817" t="s">
        <v>42656</v>
      </c>
      <c r="D9817" t="s">
        <v>42657</v>
      </c>
      <c r="E9817" t="s">
        <v>41541</v>
      </c>
      <c r="F9817" t="s">
        <v>166</v>
      </c>
      <c r="H9817" s="9">
        <v>7557</v>
      </c>
      <c r="I9817" t="s">
        <v>42658</v>
      </c>
      <c r="K9817" t="s">
        <v>447</v>
      </c>
      <c r="N9817" t="s">
        <v>15106</v>
      </c>
      <c r="O9817" s="6">
        <v>36271</v>
      </c>
    </row>
    <row r="9818" spans="1:15" x14ac:dyDescent="0.3">
      <c r="A9818" t="s">
        <v>341</v>
      </c>
      <c r="B9818" t="s">
        <v>42659</v>
      </c>
      <c r="C9818" t="s">
        <v>42660</v>
      </c>
      <c r="D9818" t="s">
        <v>42661</v>
      </c>
      <c r="E9818" t="s">
        <v>41541</v>
      </c>
      <c r="F9818" t="s">
        <v>166</v>
      </c>
      <c r="H9818" s="9">
        <v>12036</v>
      </c>
      <c r="I9818" t="s">
        <v>42662</v>
      </c>
      <c r="K9818" t="s">
        <v>11728</v>
      </c>
      <c r="N9818" t="s">
        <v>42524</v>
      </c>
      <c r="O9818" s="6">
        <v>36252</v>
      </c>
    </row>
    <row r="9819" spans="1:15" x14ac:dyDescent="0.3">
      <c r="A9819" t="s">
        <v>341</v>
      </c>
      <c r="B9819" t="s">
        <v>42663</v>
      </c>
      <c r="C9819" t="s">
        <v>42664</v>
      </c>
      <c r="D9819" t="s">
        <v>42665</v>
      </c>
      <c r="E9819" t="s">
        <v>41541</v>
      </c>
      <c r="F9819" t="s">
        <v>166</v>
      </c>
      <c r="H9819" s="9">
        <v>8068</v>
      </c>
      <c r="I9819" t="s">
        <v>19739</v>
      </c>
      <c r="K9819" t="s">
        <v>42666</v>
      </c>
      <c r="N9819" t="s">
        <v>42667</v>
      </c>
      <c r="O9819" s="6">
        <v>36270</v>
      </c>
    </row>
    <row r="9820" spans="1:15" x14ac:dyDescent="0.3">
      <c r="A9820" t="s">
        <v>341</v>
      </c>
      <c r="B9820" t="s">
        <v>42668</v>
      </c>
      <c r="C9820" t="s">
        <v>42669</v>
      </c>
      <c r="D9820" t="s">
        <v>42670</v>
      </c>
      <c r="E9820" t="s">
        <v>41541</v>
      </c>
      <c r="F9820" t="s">
        <v>166</v>
      </c>
      <c r="H9820" s="9">
        <v>16607</v>
      </c>
      <c r="I9820" t="s">
        <v>42671</v>
      </c>
      <c r="K9820" t="s">
        <v>42672</v>
      </c>
      <c r="N9820" t="s">
        <v>41726</v>
      </c>
      <c r="O9820" s="6">
        <v>36264</v>
      </c>
    </row>
    <row r="9821" spans="1:15" x14ac:dyDescent="0.3">
      <c r="A9821" t="s">
        <v>341</v>
      </c>
      <c r="B9821" t="s">
        <v>42673</v>
      </c>
      <c r="C9821" t="s">
        <v>42674</v>
      </c>
      <c r="D9821" t="s">
        <v>42675</v>
      </c>
      <c r="E9821" t="s">
        <v>41541</v>
      </c>
      <c r="F9821" t="s">
        <v>166</v>
      </c>
      <c r="H9821" s="9">
        <v>7950</v>
      </c>
      <c r="I9821" t="s">
        <v>42676</v>
      </c>
      <c r="K9821" t="s">
        <v>42168</v>
      </c>
      <c r="N9821" t="s">
        <v>41680</v>
      </c>
      <c r="O9821" s="6">
        <v>36248</v>
      </c>
    </row>
    <row r="9822" spans="1:15" x14ac:dyDescent="0.3">
      <c r="A9822" t="s">
        <v>341</v>
      </c>
      <c r="B9822" t="s">
        <v>42677</v>
      </c>
      <c r="C9822" t="s">
        <v>42678</v>
      </c>
      <c r="D9822" t="s">
        <v>42679</v>
      </c>
      <c r="E9822" t="s">
        <v>41541</v>
      </c>
      <c r="F9822" t="s">
        <v>166</v>
      </c>
      <c r="H9822" s="9">
        <v>34300</v>
      </c>
      <c r="I9822" t="s">
        <v>430</v>
      </c>
      <c r="K9822" t="s">
        <v>42680</v>
      </c>
      <c r="N9822" t="s">
        <v>42681</v>
      </c>
      <c r="O9822" s="6">
        <v>36217</v>
      </c>
    </row>
    <row r="9823" spans="1:15" x14ac:dyDescent="0.3">
      <c r="A9823" t="s">
        <v>341</v>
      </c>
      <c r="B9823" t="s">
        <v>42682</v>
      </c>
      <c r="C9823" t="s">
        <v>42683</v>
      </c>
      <c r="D9823" t="s">
        <v>42684</v>
      </c>
      <c r="E9823" t="s">
        <v>41541</v>
      </c>
      <c r="F9823" t="s">
        <v>166</v>
      </c>
      <c r="H9823" s="9">
        <v>26475</v>
      </c>
      <c r="I9823" t="s">
        <v>42685</v>
      </c>
      <c r="K9823" t="s">
        <v>42686</v>
      </c>
      <c r="N9823" t="s">
        <v>41675</v>
      </c>
      <c r="O9823" s="6">
        <v>36291</v>
      </c>
    </row>
    <row r="9824" spans="1:15" x14ac:dyDescent="0.3">
      <c r="A9824" t="s">
        <v>341</v>
      </c>
      <c r="B9824" t="s">
        <v>42687</v>
      </c>
      <c r="C9824" t="s">
        <v>42688</v>
      </c>
      <c r="D9824" t="s">
        <v>42689</v>
      </c>
      <c r="E9824" t="s">
        <v>41541</v>
      </c>
      <c r="F9824" t="s">
        <v>166</v>
      </c>
      <c r="H9824" s="9">
        <v>35247.9</v>
      </c>
      <c r="I9824" t="s">
        <v>42690</v>
      </c>
      <c r="K9824" t="s">
        <v>11961</v>
      </c>
      <c r="N9824" t="s">
        <v>41881</v>
      </c>
      <c r="O9824" s="6">
        <v>36298</v>
      </c>
    </row>
    <row r="9825" spans="1:15" x14ac:dyDescent="0.3">
      <c r="A9825" t="s">
        <v>341</v>
      </c>
      <c r="B9825" t="s">
        <v>42691</v>
      </c>
      <c r="C9825" t="s">
        <v>42692</v>
      </c>
      <c r="D9825" t="s">
        <v>42693</v>
      </c>
      <c r="E9825" t="s">
        <v>41541</v>
      </c>
      <c r="F9825" t="s">
        <v>166</v>
      </c>
      <c r="H9825" s="9">
        <v>7997.71</v>
      </c>
      <c r="I9825" t="s">
        <v>42694</v>
      </c>
      <c r="K9825" t="s">
        <v>42695</v>
      </c>
      <c r="N9825" t="s">
        <v>41749</v>
      </c>
      <c r="O9825" s="6">
        <v>36298</v>
      </c>
    </row>
    <row r="9826" spans="1:15" x14ac:dyDescent="0.3">
      <c r="A9826" t="s">
        <v>341</v>
      </c>
      <c r="B9826" t="s">
        <v>42696</v>
      </c>
      <c r="C9826" t="s">
        <v>42697</v>
      </c>
      <c r="D9826" t="s">
        <v>42698</v>
      </c>
      <c r="E9826" t="s">
        <v>41541</v>
      </c>
      <c r="F9826" t="s">
        <v>166</v>
      </c>
      <c r="H9826" s="9">
        <v>13370</v>
      </c>
      <c r="I9826" t="s">
        <v>42699</v>
      </c>
      <c r="K9826" t="s">
        <v>42700</v>
      </c>
      <c r="N9826" t="s">
        <v>42106</v>
      </c>
      <c r="O9826" s="6">
        <v>36306</v>
      </c>
    </row>
    <row r="9827" spans="1:15" x14ac:dyDescent="0.3">
      <c r="A9827" t="s">
        <v>341</v>
      </c>
      <c r="B9827" t="s">
        <v>42701</v>
      </c>
      <c r="C9827" t="s">
        <v>42702</v>
      </c>
      <c r="D9827" t="s">
        <v>42703</v>
      </c>
      <c r="E9827" t="s">
        <v>41541</v>
      </c>
      <c r="F9827" t="s">
        <v>166</v>
      </c>
      <c r="H9827" s="9">
        <v>7760</v>
      </c>
      <c r="I9827" t="s">
        <v>42704</v>
      </c>
      <c r="K9827" t="s">
        <v>17071</v>
      </c>
      <c r="N9827" t="s">
        <v>41675</v>
      </c>
      <c r="O9827" s="6">
        <v>36325</v>
      </c>
    </row>
    <row r="9828" spans="1:15" x14ac:dyDescent="0.3">
      <c r="A9828" t="s">
        <v>341</v>
      </c>
      <c r="B9828" t="s">
        <v>42705</v>
      </c>
      <c r="C9828" t="s">
        <v>42706</v>
      </c>
      <c r="D9828" t="s">
        <v>42707</v>
      </c>
      <c r="E9828" t="s">
        <v>41541</v>
      </c>
      <c r="F9828" t="s">
        <v>166</v>
      </c>
      <c r="H9828" s="9">
        <v>35705</v>
      </c>
      <c r="I9828" t="s">
        <v>42708</v>
      </c>
      <c r="K9828" t="s">
        <v>42709</v>
      </c>
      <c r="N9828" t="s">
        <v>11655</v>
      </c>
      <c r="O9828" s="6">
        <v>36332</v>
      </c>
    </row>
    <row r="9829" spans="1:15" x14ac:dyDescent="0.3">
      <c r="A9829" t="s">
        <v>341</v>
      </c>
      <c r="B9829" t="s">
        <v>42710</v>
      </c>
      <c r="C9829" t="s">
        <v>42711</v>
      </c>
      <c r="D9829" t="s">
        <v>42712</v>
      </c>
      <c r="E9829" t="s">
        <v>41541</v>
      </c>
      <c r="F9829" t="s">
        <v>166</v>
      </c>
      <c r="H9829" s="9">
        <v>38650</v>
      </c>
      <c r="I9829" t="s">
        <v>430</v>
      </c>
      <c r="K9829" t="s">
        <v>42709</v>
      </c>
      <c r="N9829" t="s">
        <v>11655</v>
      </c>
      <c r="O9829" s="6">
        <v>36332</v>
      </c>
    </row>
    <row r="9830" spans="1:15" x14ac:dyDescent="0.3">
      <c r="A9830" t="s">
        <v>341</v>
      </c>
      <c r="B9830" t="s">
        <v>42713</v>
      </c>
      <c r="C9830" t="s">
        <v>42714</v>
      </c>
      <c r="D9830" t="s">
        <v>42715</v>
      </c>
      <c r="E9830" t="s">
        <v>41541</v>
      </c>
      <c r="F9830" t="s">
        <v>166</v>
      </c>
      <c r="H9830" s="9">
        <v>61238.66</v>
      </c>
      <c r="I9830" t="s">
        <v>42716</v>
      </c>
      <c r="K9830" t="s">
        <v>14730</v>
      </c>
      <c r="N9830" t="s">
        <v>11655</v>
      </c>
      <c r="O9830" s="6">
        <v>36340</v>
      </c>
    </row>
    <row r="9831" spans="1:15" x14ac:dyDescent="0.3">
      <c r="A9831" t="s">
        <v>341</v>
      </c>
      <c r="B9831" t="s">
        <v>42717</v>
      </c>
      <c r="C9831" t="s">
        <v>42718</v>
      </c>
      <c r="D9831" t="s">
        <v>42719</v>
      </c>
      <c r="E9831" t="s">
        <v>41541</v>
      </c>
      <c r="F9831" t="s">
        <v>166</v>
      </c>
      <c r="H9831" s="9">
        <v>7819.5</v>
      </c>
      <c r="I9831" t="s">
        <v>42720</v>
      </c>
      <c r="K9831" t="s">
        <v>42680</v>
      </c>
      <c r="N9831" t="s">
        <v>14253</v>
      </c>
      <c r="O9831" s="6">
        <v>36349</v>
      </c>
    </row>
    <row r="9832" spans="1:15" x14ac:dyDescent="0.3">
      <c r="A9832" t="s">
        <v>341</v>
      </c>
      <c r="B9832" t="s">
        <v>42721</v>
      </c>
      <c r="C9832" t="s">
        <v>42722</v>
      </c>
      <c r="D9832" t="s">
        <v>42723</v>
      </c>
      <c r="E9832" t="s">
        <v>41541</v>
      </c>
      <c r="F9832" t="s">
        <v>166</v>
      </c>
      <c r="H9832" s="9">
        <v>15690</v>
      </c>
      <c r="I9832" t="s">
        <v>42724</v>
      </c>
      <c r="K9832" t="s">
        <v>42680</v>
      </c>
      <c r="N9832" t="s">
        <v>14253</v>
      </c>
      <c r="O9832" s="6">
        <v>36349</v>
      </c>
    </row>
    <row r="9833" spans="1:15" x14ac:dyDescent="0.3">
      <c r="A9833" t="s">
        <v>341</v>
      </c>
      <c r="B9833" t="s">
        <v>42725</v>
      </c>
      <c r="C9833" t="s">
        <v>42726</v>
      </c>
      <c r="D9833" t="s">
        <v>42727</v>
      </c>
      <c r="E9833" t="s">
        <v>41541</v>
      </c>
      <c r="F9833" t="s">
        <v>166</v>
      </c>
      <c r="H9833" s="9">
        <v>20050</v>
      </c>
      <c r="I9833" t="s">
        <v>42728</v>
      </c>
      <c r="K9833" t="s">
        <v>42729</v>
      </c>
      <c r="N9833" t="s">
        <v>14185</v>
      </c>
      <c r="O9833" s="6">
        <v>36367</v>
      </c>
    </row>
    <row r="9834" spans="1:15" x14ac:dyDescent="0.3">
      <c r="A9834" t="s">
        <v>341</v>
      </c>
      <c r="B9834" t="s">
        <v>42730</v>
      </c>
      <c r="C9834" t="s">
        <v>42731</v>
      </c>
      <c r="D9834" t="s">
        <v>42732</v>
      </c>
      <c r="E9834" t="s">
        <v>41541</v>
      </c>
      <c r="F9834" t="s">
        <v>166</v>
      </c>
      <c r="H9834" s="9">
        <v>31742.06</v>
      </c>
      <c r="I9834" t="s">
        <v>42733</v>
      </c>
      <c r="K9834" t="s">
        <v>42734</v>
      </c>
      <c r="N9834" t="s">
        <v>11655</v>
      </c>
      <c r="O9834" s="6">
        <v>36398</v>
      </c>
    </row>
    <row r="9835" spans="1:15" x14ac:dyDescent="0.3">
      <c r="A9835" t="s">
        <v>341</v>
      </c>
      <c r="B9835" t="s">
        <v>42735</v>
      </c>
      <c r="C9835" t="s">
        <v>42736</v>
      </c>
      <c r="D9835" t="s">
        <v>42737</v>
      </c>
      <c r="E9835" t="s">
        <v>41541</v>
      </c>
      <c r="F9835" t="s">
        <v>166</v>
      </c>
      <c r="H9835" s="9">
        <v>15993.6</v>
      </c>
      <c r="I9835" t="s">
        <v>42738</v>
      </c>
      <c r="K9835" t="s">
        <v>18420</v>
      </c>
      <c r="N9835" t="s">
        <v>15033</v>
      </c>
      <c r="O9835" s="6">
        <v>36403</v>
      </c>
    </row>
    <row r="9836" spans="1:15" x14ac:dyDescent="0.3">
      <c r="A9836" t="s">
        <v>341</v>
      </c>
      <c r="B9836" t="s">
        <v>42739</v>
      </c>
      <c r="C9836" t="s">
        <v>42740</v>
      </c>
      <c r="D9836" t="s">
        <v>14531</v>
      </c>
      <c r="E9836" t="s">
        <v>41541</v>
      </c>
      <c r="F9836" t="s">
        <v>166</v>
      </c>
      <c r="H9836" s="9">
        <v>7998</v>
      </c>
      <c r="I9836" t="s">
        <v>42741</v>
      </c>
      <c r="K9836" t="s">
        <v>6632</v>
      </c>
      <c r="N9836" t="s">
        <v>42742</v>
      </c>
      <c r="O9836" s="6">
        <v>36479</v>
      </c>
    </row>
    <row r="9837" spans="1:15" x14ac:dyDescent="0.3">
      <c r="A9837" t="s">
        <v>341</v>
      </c>
      <c r="B9837" t="s">
        <v>42743</v>
      </c>
      <c r="C9837" t="s">
        <v>42744</v>
      </c>
      <c r="D9837" t="s">
        <v>42745</v>
      </c>
      <c r="E9837" t="s">
        <v>41541</v>
      </c>
      <c r="F9837" t="s">
        <v>166</v>
      </c>
      <c r="H9837" s="9">
        <v>9835</v>
      </c>
      <c r="I9837" t="s">
        <v>42746</v>
      </c>
      <c r="K9837" t="s">
        <v>42747</v>
      </c>
      <c r="N9837" t="s">
        <v>14185</v>
      </c>
      <c r="O9837" s="6">
        <v>36486</v>
      </c>
    </row>
    <row r="9838" spans="1:15" x14ac:dyDescent="0.3">
      <c r="A9838" t="s">
        <v>341</v>
      </c>
      <c r="B9838" t="s">
        <v>42748</v>
      </c>
      <c r="C9838" t="s">
        <v>42749</v>
      </c>
      <c r="D9838" t="s">
        <v>42750</v>
      </c>
      <c r="E9838" t="s">
        <v>41541</v>
      </c>
      <c r="F9838" t="s">
        <v>166</v>
      </c>
      <c r="H9838" s="9">
        <v>15303</v>
      </c>
      <c r="I9838" t="s">
        <v>42751</v>
      </c>
      <c r="K9838" t="s">
        <v>42752</v>
      </c>
      <c r="N9838" t="s">
        <v>14253</v>
      </c>
      <c r="O9838" s="6">
        <v>36553</v>
      </c>
    </row>
    <row r="9839" spans="1:15" x14ac:dyDescent="0.3">
      <c r="A9839" t="s">
        <v>341</v>
      </c>
      <c r="B9839" t="s">
        <v>42753</v>
      </c>
      <c r="C9839" t="s">
        <v>42754</v>
      </c>
      <c r="D9839" t="s">
        <v>42755</v>
      </c>
      <c r="E9839" t="s">
        <v>41541</v>
      </c>
      <c r="F9839" t="s">
        <v>166</v>
      </c>
      <c r="H9839" s="9">
        <v>65000</v>
      </c>
      <c r="I9839" t="s">
        <v>42756</v>
      </c>
      <c r="K9839" t="s">
        <v>14730</v>
      </c>
      <c r="N9839" t="s">
        <v>42757</v>
      </c>
      <c r="O9839" s="6">
        <v>36558</v>
      </c>
    </row>
    <row r="9840" spans="1:15" x14ac:dyDescent="0.3">
      <c r="A9840" t="s">
        <v>341</v>
      </c>
      <c r="B9840" t="s">
        <v>42758</v>
      </c>
      <c r="C9840" t="s">
        <v>42759</v>
      </c>
      <c r="D9840" t="s">
        <v>42760</v>
      </c>
      <c r="E9840" t="s">
        <v>41541</v>
      </c>
      <c r="F9840" t="s">
        <v>166</v>
      </c>
      <c r="H9840" s="9">
        <v>13669.5</v>
      </c>
      <c r="I9840" t="s">
        <v>42761</v>
      </c>
      <c r="K9840" t="s">
        <v>42680</v>
      </c>
      <c r="N9840" t="s">
        <v>14253</v>
      </c>
      <c r="O9840" s="6">
        <v>36606</v>
      </c>
    </row>
    <row r="9841" spans="1:15" x14ac:dyDescent="0.3">
      <c r="A9841" t="s">
        <v>341</v>
      </c>
      <c r="B9841" t="s">
        <v>42762</v>
      </c>
      <c r="C9841" t="s">
        <v>42763</v>
      </c>
      <c r="D9841" t="s">
        <v>42764</v>
      </c>
      <c r="E9841" t="s">
        <v>41541</v>
      </c>
      <c r="F9841" t="s">
        <v>166</v>
      </c>
      <c r="H9841" s="9">
        <v>14130</v>
      </c>
      <c r="I9841" t="s">
        <v>430</v>
      </c>
      <c r="K9841" t="s">
        <v>42680</v>
      </c>
      <c r="N9841" t="s">
        <v>14253</v>
      </c>
      <c r="O9841" s="6">
        <v>36606</v>
      </c>
    </row>
    <row r="9842" spans="1:15" x14ac:dyDescent="0.3">
      <c r="A9842" t="s">
        <v>341</v>
      </c>
      <c r="B9842" t="s">
        <v>42765</v>
      </c>
      <c r="C9842" t="s">
        <v>42766</v>
      </c>
      <c r="D9842" t="s">
        <v>42767</v>
      </c>
      <c r="E9842" t="s">
        <v>41541</v>
      </c>
      <c r="F9842" t="s">
        <v>166</v>
      </c>
      <c r="H9842" s="9">
        <v>12378</v>
      </c>
      <c r="I9842" t="s">
        <v>42768</v>
      </c>
      <c r="K9842" t="s">
        <v>42442</v>
      </c>
      <c r="N9842" t="s">
        <v>14326</v>
      </c>
      <c r="O9842" s="6">
        <v>36789</v>
      </c>
    </row>
    <row r="9843" spans="1:15" x14ac:dyDescent="0.3">
      <c r="A9843" t="s">
        <v>341</v>
      </c>
      <c r="B9843" t="s">
        <v>42769</v>
      </c>
      <c r="C9843" t="s">
        <v>42770</v>
      </c>
      <c r="D9843" t="s">
        <v>42771</v>
      </c>
      <c r="E9843" t="s">
        <v>41541</v>
      </c>
      <c r="F9843" t="s">
        <v>166</v>
      </c>
      <c r="H9843" s="9">
        <v>10539.96</v>
      </c>
      <c r="I9843" t="s">
        <v>42772</v>
      </c>
      <c r="K9843" t="s">
        <v>15019</v>
      </c>
      <c r="N9843" t="s">
        <v>42106</v>
      </c>
      <c r="O9843" s="6">
        <v>36810</v>
      </c>
    </row>
    <row r="9844" spans="1:15" x14ac:dyDescent="0.3">
      <c r="A9844" t="s">
        <v>341</v>
      </c>
      <c r="B9844" t="s">
        <v>42773</v>
      </c>
      <c r="C9844" t="s">
        <v>42774</v>
      </c>
      <c r="D9844" t="s">
        <v>42775</v>
      </c>
      <c r="E9844" t="s">
        <v>41541</v>
      </c>
      <c r="F9844" t="s">
        <v>166</v>
      </c>
      <c r="H9844" s="9">
        <v>230143.65</v>
      </c>
      <c r="I9844" t="s">
        <v>42776</v>
      </c>
      <c r="K9844" t="s">
        <v>14325</v>
      </c>
      <c r="N9844" t="s">
        <v>14326</v>
      </c>
      <c r="O9844" s="6">
        <v>36825</v>
      </c>
    </row>
    <row r="9845" spans="1:15" x14ac:dyDescent="0.3">
      <c r="A9845" t="s">
        <v>341</v>
      </c>
      <c r="B9845" t="s">
        <v>42777</v>
      </c>
      <c r="C9845" t="s">
        <v>42778</v>
      </c>
      <c r="D9845" t="s">
        <v>42779</v>
      </c>
      <c r="E9845" t="s">
        <v>41541</v>
      </c>
      <c r="F9845" t="s">
        <v>166</v>
      </c>
      <c r="H9845" s="9">
        <v>8096.08</v>
      </c>
      <c r="I9845" t="s">
        <v>42780</v>
      </c>
      <c r="K9845" t="s">
        <v>14443</v>
      </c>
      <c r="N9845" t="s">
        <v>14185</v>
      </c>
      <c r="O9845" s="6">
        <v>36845</v>
      </c>
    </row>
    <row r="9846" spans="1:15" x14ac:dyDescent="0.3">
      <c r="A9846" t="s">
        <v>341</v>
      </c>
      <c r="B9846" t="s">
        <v>42781</v>
      </c>
      <c r="C9846" t="s">
        <v>42782</v>
      </c>
      <c r="D9846" t="s">
        <v>42783</v>
      </c>
      <c r="E9846" t="s">
        <v>41541</v>
      </c>
      <c r="F9846" t="s">
        <v>166</v>
      </c>
      <c r="H9846" s="9">
        <v>11288.08</v>
      </c>
      <c r="I9846" t="s">
        <v>42784</v>
      </c>
      <c r="K9846" t="s">
        <v>42785</v>
      </c>
      <c r="N9846" t="s">
        <v>42256</v>
      </c>
      <c r="O9846" s="6">
        <v>36830</v>
      </c>
    </row>
    <row r="9847" spans="1:15" x14ac:dyDescent="0.3">
      <c r="A9847" t="s">
        <v>341</v>
      </c>
      <c r="B9847" t="s">
        <v>42786</v>
      </c>
      <c r="C9847" t="s">
        <v>42787</v>
      </c>
      <c r="D9847" t="s">
        <v>42788</v>
      </c>
      <c r="E9847" t="s">
        <v>41541</v>
      </c>
      <c r="F9847" t="s">
        <v>166</v>
      </c>
      <c r="H9847" s="9">
        <v>7175.92</v>
      </c>
      <c r="I9847" t="s">
        <v>42789</v>
      </c>
      <c r="K9847" t="s">
        <v>42790</v>
      </c>
      <c r="N9847" t="s">
        <v>41726</v>
      </c>
      <c r="O9847" s="6">
        <v>36863</v>
      </c>
    </row>
    <row r="9848" spans="1:15" x14ac:dyDescent="0.3">
      <c r="A9848" t="s">
        <v>341</v>
      </c>
      <c r="B9848" t="s">
        <v>42791</v>
      </c>
      <c r="C9848" t="s">
        <v>42792</v>
      </c>
      <c r="D9848" t="s">
        <v>42793</v>
      </c>
      <c r="E9848" t="s">
        <v>41541</v>
      </c>
      <c r="F9848" t="s">
        <v>166</v>
      </c>
      <c r="H9848" s="9">
        <v>5126.83</v>
      </c>
      <c r="I9848" t="s">
        <v>42794</v>
      </c>
      <c r="K9848" t="s">
        <v>6672</v>
      </c>
      <c r="N9848" t="s">
        <v>14185</v>
      </c>
      <c r="O9848" s="6">
        <v>36874</v>
      </c>
    </row>
    <row r="9849" spans="1:15" x14ac:dyDescent="0.3">
      <c r="A9849" t="s">
        <v>341</v>
      </c>
      <c r="B9849" t="s">
        <v>42795</v>
      </c>
      <c r="C9849" t="s">
        <v>42796</v>
      </c>
      <c r="D9849" t="s">
        <v>42797</v>
      </c>
      <c r="E9849" t="s">
        <v>41541</v>
      </c>
      <c r="F9849" t="s">
        <v>166</v>
      </c>
      <c r="H9849" s="9">
        <v>13971.54</v>
      </c>
      <c r="I9849" t="s">
        <v>42798</v>
      </c>
      <c r="K9849" t="s">
        <v>41829</v>
      </c>
      <c r="N9849" t="s">
        <v>14253</v>
      </c>
      <c r="O9849" s="6">
        <v>36900</v>
      </c>
    </row>
    <row r="9850" spans="1:15" x14ac:dyDescent="0.3">
      <c r="A9850" t="s">
        <v>341</v>
      </c>
      <c r="B9850" t="s">
        <v>42799</v>
      </c>
      <c r="C9850" t="s">
        <v>42800</v>
      </c>
      <c r="D9850" t="s">
        <v>42801</v>
      </c>
      <c r="E9850" t="s">
        <v>41541</v>
      </c>
      <c r="F9850" t="s">
        <v>166</v>
      </c>
      <c r="H9850" s="9">
        <v>13110</v>
      </c>
      <c r="I9850" t="s">
        <v>430</v>
      </c>
      <c r="K9850" t="s">
        <v>42802</v>
      </c>
      <c r="N9850" t="s">
        <v>42757</v>
      </c>
      <c r="O9850" s="6">
        <v>36920</v>
      </c>
    </row>
    <row r="9851" spans="1:15" x14ac:dyDescent="0.3">
      <c r="A9851" t="s">
        <v>341</v>
      </c>
      <c r="B9851" t="s">
        <v>42803</v>
      </c>
      <c r="C9851" t="s">
        <v>42804</v>
      </c>
      <c r="D9851" t="s">
        <v>42805</v>
      </c>
      <c r="E9851" t="s">
        <v>41541</v>
      </c>
      <c r="F9851" t="s">
        <v>166</v>
      </c>
      <c r="H9851" s="9">
        <v>5172</v>
      </c>
      <c r="I9851" t="s">
        <v>42806</v>
      </c>
      <c r="K9851" t="s">
        <v>14636</v>
      </c>
      <c r="N9851" t="s">
        <v>41656</v>
      </c>
      <c r="O9851" s="6">
        <v>36992</v>
      </c>
    </row>
    <row r="9852" spans="1:15" x14ac:dyDescent="0.3">
      <c r="A9852" t="s">
        <v>341</v>
      </c>
      <c r="B9852" t="s">
        <v>42807</v>
      </c>
      <c r="C9852" t="s">
        <v>42808</v>
      </c>
      <c r="D9852" t="s">
        <v>42809</v>
      </c>
      <c r="E9852" t="s">
        <v>41541</v>
      </c>
      <c r="F9852" t="s">
        <v>166</v>
      </c>
      <c r="H9852" s="9">
        <v>6490.81</v>
      </c>
      <c r="I9852" t="s">
        <v>42810</v>
      </c>
      <c r="K9852" t="s">
        <v>42811</v>
      </c>
      <c r="N9852" t="s">
        <v>41680</v>
      </c>
      <c r="O9852" s="6">
        <v>37000</v>
      </c>
    </row>
    <row r="9853" spans="1:15" x14ac:dyDescent="0.3">
      <c r="A9853" t="s">
        <v>341</v>
      </c>
      <c r="B9853" t="s">
        <v>42812</v>
      </c>
      <c r="C9853" t="s">
        <v>42813</v>
      </c>
      <c r="D9853" t="s">
        <v>42814</v>
      </c>
      <c r="E9853" t="s">
        <v>41541</v>
      </c>
      <c r="F9853" t="s">
        <v>166</v>
      </c>
      <c r="H9853" s="9">
        <v>24410</v>
      </c>
      <c r="I9853" t="s">
        <v>42815</v>
      </c>
      <c r="K9853" t="s">
        <v>42816</v>
      </c>
      <c r="N9853" t="s">
        <v>41558</v>
      </c>
      <c r="O9853" s="6">
        <v>37011</v>
      </c>
    </row>
    <row r="9854" spans="1:15" x14ac:dyDescent="0.3">
      <c r="A9854" t="s">
        <v>341</v>
      </c>
      <c r="B9854" t="s">
        <v>42817</v>
      </c>
      <c r="C9854" t="s">
        <v>42818</v>
      </c>
      <c r="D9854" t="s">
        <v>42819</v>
      </c>
      <c r="E9854" t="s">
        <v>41541</v>
      </c>
      <c r="F9854" t="s">
        <v>166</v>
      </c>
      <c r="H9854" s="9">
        <v>7456.45</v>
      </c>
      <c r="I9854" t="s">
        <v>42820</v>
      </c>
      <c r="K9854" t="s">
        <v>9547</v>
      </c>
      <c r="N9854" t="s">
        <v>42821</v>
      </c>
      <c r="O9854" s="6">
        <v>37106</v>
      </c>
    </row>
    <row r="9855" spans="1:15" x14ac:dyDescent="0.3">
      <c r="A9855" t="s">
        <v>341</v>
      </c>
      <c r="B9855" t="s">
        <v>42822</v>
      </c>
      <c r="C9855" t="s">
        <v>42823</v>
      </c>
      <c r="D9855" t="s">
        <v>42824</v>
      </c>
      <c r="E9855" t="s">
        <v>41541</v>
      </c>
      <c r="F9855" t="s">
        <v>166</v>
      </c>
      <c r="H9855" s="9">
        <v>36000</v>
      </c>
      <c r="I9855" t="s">
        <v>42825</v>
      </c>
      <c r="K9855" t="s">
        <v>42826</v>
      </c>
      <c r="N9855" t="s">
        <v>14185</v>
      </c>
      <c r="O9855" s="6">
        <v>37159</v>
      </c>
    </row>
    <row r="9856" spans="1:15" x14ac:dyDescent="0.3">
      <c r="A9856" t="s">
        <v>341</v>
      </c>
      <c r="B9856" t="s">
        <v>42827</v>
      </c>
      <c r="C9856" t="s">
        <v>42828</v>
      </c>
      <c r="D9856" t="s">
        <v>42829</v>
      </c>
      <c r="E9856" t="s">
        <v>41541</v>
      </c>
      <c r="F9856" t="s">
        <v>166</v>
      </c>
      <c r="H9856" s="9">
        <v>35555</v>
      </c>
      <c r="I9856" t="s">
        <v>42830</v>
      </c>
      <c r="K9856" t="s">
        <v>9407</v>
      </c>
      <c r="N9856" t="s">
        <v>14326</v>
      </c>
      <c r="O9856" s="6">
        <v>37173</v>
      </c>
    </row>
    <row r="9857" spans="1:15" x14ac:dyDescent="0.3">
      <c r="A9857" t="s">
        <v>341</v>
      </c>
      <c r="B9857" t="s">
        <v>42831</v>
      </c>
      <c r="C9857" t="s">
        <v>42832</v>
      </c>
      <c r="D9857" t="s">
        <v>42833</v>
      </c>
      <c r="E9857" t="s">
        <v>41541</v>
      </c>
      <c r="F9857" t="s">
        <v>166</v>
      </c>
      <c r="H9857" s="9">
        <v>35700</v>
      </c>
      <c r="I9857" t="s">
        <v>42834</v>
      </c>
      <c r="K9857" t="s">
        <v>42835</v>
      </c>
      <c r="N9857" t="s">
        <v>41558</v>
      </c>
      <c r="O9857" s="6">
        <v>37265</v>
      </c>
    </row>
    <row r="9858" spans="1:15" x14ac:dyDescent="0.3">
      <c r="A9858" t="s">
        <v>341</v>
      </c>
      <c r="B9858" t="s">
        <v>42836</v>
      </c>
      <c r="C9858" t="s">
        <v>42837</v>
      </c>
      <c r="D9858" t="s">
        <v>42838</v>
      </c>
      <c r="E9858" t="s">
        <v>41541</v>
      </c>
      <c r="F9858" t="s">
        <v>166</v>
      </c>
      <c r="H9858" s="9">
        <v>14738.83</v>
      </c>
      <c r="I9858" t="s">
        <v>42839</v>
      </c>
      <c r="K9858" t="s">
        <v>6672</v>
      </c>
      <c r="N9858" t="s">
        <v>39382</v>
      </c>
      <c r="O9858" s="6">
        <v>37488</v>
      </c>
    </row>
    <row r="9859" spans="1:15" x14ac:dyDescent="0.3">
      <c r="A9859" t="s">
        <v>341</v>
      </c>
      <c r="B9859" t="s">
        <v>42840</v>
      </c>
      <c r="C9859" t="s">
        <v>42841</v>
      </c>
      <c r="D9859" t="s">
        <v>42842</v>
      </c>
      <c r="E9859" t="s">
        <v>41541</v>
      </c>
      <c r="F9859" t="s">
        <v>166</v>
      </c>
      <c r="H9859" s="9">
        <v>13900</v>
      </c>
      <c r="I9859" t="s">
        <v>42843</v>
      </c>
      <c r="K9859" t="s">
        <v>42844</v>
      </c>
      <c r="N9859" t="s">
        <v>42757</v>
      </c>
      <c r="O9859" s="6">
        <v>37594</v>
      </c>
    </row>
    <row r="9860" spans="1:15" x14ac:dyDescent="0.3">
      <c r="A9860" t="s">
        <v>341</v>
      </c>
      <c r="B9860" t="s">
        <v>42845</v>
      </c>
      <c r="C9860" t="s">
        <v>42846</v>
      </c>
      <c r="D9860" t="s">
        <v>42847</v>
      </c>
      <c r="E9860" t="s">
        <v>41541</v>
      </c>
      <c r="F9860" t="s">
        <v>166</v>
      </c>
      <c r="H9860" s="9">
        <v>13589.9</v>
      </c>
      <c r="I9860" t="s">
        <v>42848</v>
      </c>
      <c r="K9860" t="s">
        <v>42849</v>
      </c>
      <c r="N9860" t="s">
        <v>42757</v>
      </c>
      <c r="O9860" s="6">
        <v>37664</v>
      </c>
    </row>
    <row r="9861" spans="1:15" x14ac:dyDescent="0.3">
      <c r="A9861" t="s">
        <v>341</v>
      </c>
      <c r="B9861" t="s">
        <v>42850</v>
      </c>
      <c r="C9861" t="s">
        <v>42851</v>
      </c>
      <c r="D9861" t="s">
        <v>42852</v>
      </c>
      <c r="E9861" t="s">
        <v>41541</v>
      </c>
      <c r="F9861" t="s">
        <v>166</v>
      </c>
      <c r="H9861" s="9">
        <v>8492.76</v>
      </c>
      <c r="I9861" t="s">
        <v>42853</v>
      </c>
      <c r="K9861" t="s">
        <v>11397</v>
      </c>
      <c r="N9861" t="s">
        <v>14185</v>
      </c>
      <c r="O9861" s="6">
        <v>37831</v>
      </c>
    </row>
    <row r="9862" spans="1:15" x14ac:dyDescent="0.3">
      <c r="A9862" t="s">
        <v>341</v>
      </c>
      <c r="B9862" t="s">
        <v>42854</v>
      </c>
      <c r="C9862" t="s">
        <v>42855</v>
      </c>
      <c r="D9862" t="s">
        <v>42856</v>
      </c>
      <c r="E9862" t="s">
        <v>41541</v>
      </c>
      <c r="F9862" t="s">
        <v>166</v>
      </c>
      <c r="H9862" s="9">
        <v>5310</v>
      </c>
      <c r="I9862" t="s">
        <v>42857</v>
      </c>
      <c r="N9862" t="s">
        <v>42564</v>
      </c>
      <c r="O9862" s="6">
        <v>38159</v>
      </c>
    </row>
    <row r="9863" spans="1:15" x14ac:dyDescent="0.3">
      <c r="A9863" t="s">
        <v>341</v>
      </c>
      <c r="B9863" t="s">
        <v>42858</v>
      </c>
      <c r="C9863" t="s">
        <v>42859</v>
      </c>
      <c r="D9863" t="s">
        <v>42860</v>
      </c>
      <c r="E9863" t="s">
        <v>41541</v>
      </c>
      <c r="F9863" t="s">
        <v>166</v>
      </c>
      <c r="H9863" s="9">
        <v>5707.64</v>
      </c>
      <c r="I9863" t="s">
        <v>42861</v>
      </c>
      <c r="K9863" t="s">
        <v>430</v>
      </c>
      <c r="N9863" t="s">
        <v>42862</v>
      </c>
      <c r="O9863" s="6">
        <v>38159</v>
      </c>
    </row>
    <row r="9864" spans="1:15" x14ac:dyDescent="0.3">
      <c r="A9864" t="s">
        <v>341</v>
      </c>
      <c r="B9864" t="s">
        <v>42863</v>
      </c>
      <c r="C9864" t="s">
        <v>42864</v>
      </c>
      <c r="D9864" t="s">
        <v>42865</v>
      </c>
      <c r="E9864" t="s">
        <v>41541</v>
      </c>
      <c r="F9864" t="s">
        <v>166</v>
      </c>
      <c r="H9864" s="9">
        <v>10077</v>
      </c>
      <c r="I9864" t="s">
        <v>430</v>
      </c>
      <c r="K9864" t="s">
        <v>42866</v>
      </c>
      <c r="N9864" t="s">
        <v>19524</v>
      </c>
      <c r="O9864" s="6">
        <v>34584</v>
      </c>
    </row>
    <row r="9865" spans="1:15" x14ac:dyDescent="0.3">
      <c r="A9865" t="s">
        <v>341</v>
      </c>
      <c r="B9865" t="s">
        <v>42867</v>
      </c>
      <c r="C9865" t="s">
        <v>42868</v>
      </c>
      <c r="D9865" t="s">
        <v>42869</v>
      </c>
      <c r="E9865" t="s">
        <v>41541</v>
      </c>
      <c r="F9865" t="s">
        <v>166</v>
      </c>
      <c r="H9865" s="9">
        <v>6114</v>
      </c>
      <c r="I9865" t="s">
        <v>430</v>
      </c>
      <c r="K9865" t="s">
        <v>42866</v>
      </c>
      <c r="N9865" t="s">
        <v>19524</v>
      </c>
      <c r="O9865" s="6">
        <v>34600</v>
      </c>
    </row>
    <row r="9866" spans="1:15" x14ac:dyDescent="0.3">
      <c r="A9866" t="s">
        <v>341</v>
      </c>
      <c r="B9866" t="s">
        <v>42870</v>
      </c>
      <c r="C9866" t="s">
        <v>42871</v>
      </c>
      <c r="D9866" t="s">
        <v>42872</v>
      </c>
      <c r="E9866" t="s">
        <v>41541</v>
      </c>
      <c r="F9866" t="s">
        <v>166</v>
      </c>
      <c r="H9866" s="9">
        <v>16845.2</v>
      </c>
      <c r="I9866" t="s">
        <v>430</v>
      </c>
      <c r="K9866" t="s">
        <v>42866</v>
      </c>
      <c r="N9866" t="s">
        <v>19524</v>
      </c>
      <c r="O9866" s="6">
        <v>34577</v>
      </c>
    </row>
    <row r="9867" spans="1:15" x14ac:dyDescent="0.3">
      <c r="A9867" t="s">
        <v>341</v>
      </c>
      <c r="B9867" t="s">
        <v>42873</v>
      </c>
      <c r="C9867" t="s">
        <v>42874</v>
      </c>
      <c r="D9867" t="s">
        <v>42875</v>
      </c>
      <c r="E9867" t="s">
        <v>41541</v>
      </c>
      <c r="F9867" t="s">
        <v>166</v>
      </c>
      <c r="H9867" s="9">
        <v>98870</v>
      </c>
      <c r="I9867" t="s">
        <v>430</v>
      </c>
      <c r="K9867" t="s">
        <v>430</v>
      </c>
      <c r="N9867" t="s">
        <v>14594</v>
      </c>
      <c r="O9867" s="6">
        <v>34640</v>
      </c>
    </row>
    <row r="9868" spans="1:15" x14ac:dyDescent="0.3">
      <c r="A9868" t="s">
        <v>341</v>
      </c>
      <c r="B9868" t="s">
        <v>42876</v>
      </c>
      <c r="C9868" t="s">
        <v>42877</v>
      </c>
      <c r="D9868" t="s">
        <v>42878</v>
      </c>
      <c r="E9868" t="s">
        <v>41541</v>
      </c>
      <c r="F9868" t="s">
        <v>166</v>
      </c>
      <c r="H9868" s="9">
        <v>30000</v>
      </c>
      <c r="I9868" t="s">
        <v>42879</v>
      </c>
      <c r="K9868" t="s">
        <v>42880</v>
      </c>
      <c r="N9868" t="s">
        <v>42111</v>
      </c>
      <c r="O9868" s="6">
        <v>35003</v>
      </c>
    </row>
    <row r="9869" spans="1:15" x14ac:dyDescent="0.3">
      <c r="A9869" t="s">
        <v>341</v>
      </c>
      <c r="B9869" t="s">
        <v>42881</v>
      </c>
      <c r="C9869" t="s">
        <v>42882</v>
      </c>
      <c r="D9869" t="s">
        <v>42883</v>
      </c>
      <c r="E9869" t="s">
        <v>41541</v>
      </c>
      <c r="F9869" t="s">
        <v>166</v>
      </c>
      <c r="H9869" s="9">
        <v>647048.21</v>
      </c>
      <c r="I9869" t="s">
        <v>42884</v>
      </c>
      <c r="K9869" t="s">
        <v>42277</v>
      </c>
      <c r="N9869" t="s">
        <v>14253</v>
      </c>
      <c r="O9869" s="6">
        <v>35101</v>
      </c>
    </row>
    <row r="9870" spans="1:15" x14ac:dyDescent="0.3">
      <c r="A9870" t="s">
        <v>341</v>
      </c>
      <c r="B9870" t="s">
        <v>42885</v>
      </c>
      <c r="C9870" t="s">
        <v>42886</v>
      </c>
      <c r="D9870" t="s">
        <v>42887</v>
      </c>
      <c r="E9870" t="s">
        <v>41541</v>
      </c>
      <c r="F9870" t="s">
        <v>166</v>
      </c>
      <c r="H9870" s="9">
        <v>10617</v>
      </c>
      <c r="I9870" t="s">
        <v>430</v>
      </c>
      <c r="K9870" t="s">
        <v>430</v>
      </c>
      <c r="N9870" t="s">
        <v>11655</v>
      </c>
      <c r="O9870" s="6">
        <v>35300</v>
      </c>
    </row>
    <row r="9871" spans="1:15" x14ac:dyDescent="0.3">
      <c r="A9871" t="s">
        <v>341</v>
      </c>
      <c r="B9871" t="s">
        <v>42888</v>
      </c>
      <c r="C9871" t="s">
        <v>42889</v>
      </c>
      <c r="D9871" t="s">
        <v>42890</v>
      </c>
      <c r="E9871" t="s">
        <v>41541</v>
      </c>
      <c r="F9871" t="s">
        <v>166</v>
      </c>
      <c r="H9871" s="9">
        <v>7940</v>
      </c>
      <c r="I9871" t="s">
        <v>430</v>
      </c>
      <c r="K9871" t="s">
        <v>42866</v>
      </c>
      <c r="N9871" t="s">
        <v>19524</v>
      </c>
      <c r="O9871" s="6">
        <v>35521</v>
      </c>
    </row>
    <row r="9872" spans="1:15" x14ac:dyDescent="0.3">
      <c r="A9872" t="s">
        <v>341</v>
      </c>
      <c r="B9872" t="s">
        <v>42891</v>
      </c>
      <c r="C9872" t="s">
        <v>42892</v>
      </c>
      <c r="D9872" t="s">
        <v>42893</v>
      </c>
      <c r="E9872" t="s">
        <v>41541</v>
      </c>
      <c r="F9872" t="s">
        <v>166</v>
      </c>
      <c r="H9872" s="9">
        <v>7750</v>
      </c>
      <c r="I9872" t="s">
        <v>430</v>
      </c>
      <c r="K9872" t="s">
        <v>42866</v>
      </c>
      <c r="N9872" t="s">
        <v>19524</v>
      </c>
      <c r="O9872" s="6">
        <v>35542</v>
      </c>
    </row>
    <row r="9873" spans="1:15" x14ac:dyDescent="0.3">
      <c r="A9873" t="s">
        <v>341</v>
      </c>
      <c r="B9873" t="s">
        <v>42894</v>
      </c>
      <c r="C9873" t="s">
        <v>42895</v>
      </c>
      <c r="D9873" t="s">
        <v>42896</v>
      </c>
      <c r="E9873" t="s">
        <v>41541</v>
      </c>
      <c r="F9873" t="s">
        <v>166</v>
      </c>
      <c r="H9873" s="9">
        <v>6985</v>
      </c>
      <c r="I9873" t="s">
        <v>42897</v>
      </c>
      <c r="K9873" t="s">
        <v>430</v>
      </c>
      <c r="N9873" t="s">
        <v>11655</v>
      </c>
      <c r="O9873" s="6">
        <v>36340</v>
      </c>
    </row>
    <row r="9874" spans="1:15" x14ac:dyDescent="0.3">
      <c r="A9874" t="s">
        <v>341</v>
      </c>
      <c r="B9874" t="s">
        <v>42898</v>
      </c>
      <c r="C9874" t="s">
        <v>42899</v>
      </c>
      <c r="D9874" t="s">
        <v>42900</v>
      </c>
      <c r="E9874" t="s">
        <v>41541</v>
      </c>
      <c r="F9874" t="s">
        <v>166</v>
      </c>
      <c r="H9874" s="9">
        <v>8180</v>
      </c>
      <c r="I9874" t="s">
        <v>430</v>
      </c>
      <c r="K9874" t="s">
        <v>430</v>
      </c>
      <c r="N9874" t="s">
        <v>19524</v>
      </c>
      <c r="O9874" s="6">
        <v>36398</v>
      </c>
    </row>
    <row r="9875" spans="1:15" x14ac:dyDescent="0.3">
      <c r="A9875" t="s">
        <v>341</v>
      </c>
      <c r="B9875" t="s">
        <v>42901</v>
      </c>
      <c r="C9875" t="s">
        <v>42902</v>
      </c>
      <c r="D9875" t="s">
        <v>42903</v>
      </c>
      <c r="E9875" t="s">
        <v>41541</v>
      </c>
      <c r="F9875" t="s">
        <v>166</v>
      </c>
      <c r="H9875" s="9">
        <v>8000</v>
      </c>
      <c r="I9875" t="s">
        <v>430</v>
      </c>
      <c r="K9875" t="s">
        <v>42904</v>
      </c>
      <c r="N9875" t="s">
        <v>42905</v>
      </c>
      <c r="O9875" s="6">
        <v>37018</v>
      </c>
    </row>
    <row r="9876" spans="1:15" x14ac:dyDescent="0.3">
      <c r="A9876" t="s">
        <v>341</v>
      </c>
      <c r="B9876" t="s">
        <v>42906</v>
      </c>
      <c r="C9876" t="s">
        <v>42907</v>
      </c>
      <c r="D9876" t="s">
        <v>42908</v>
      </c>
      <c r="E9876" t="s">
        <v>41541</v>
      </c>
      <c r="F9876" t="s">
        <v>166</v>
      </c>
      <c r="H9876" s="9">
        <v>35000</v>
      </c>
      <c r="I9876" t="s">
        <v>430</v>
      </c>
      <c r="K9876" t="s">
        <v>430</v>
      </c>
      <c r="N9876" t="s">
        <v>42905</v>
      </c>
      <c r="O9876" s="6">
        <v>37018</v>
      </c>
    </row>
    <row r="9877" spans="1:15" x14ac:dyDescent="0.3">
      <c r="A9877" t="s">
        <v>341</v>
      </c>
      <c r="B9877" t="s">
        <v>42909</v>
      </c>
      <c r="C9877" t="s">
        <v>42910</v>
      </c>
      <c r="D9877" t="s">
        <v>42911</v>
      </c>
      <c r="E9877" t="s">
        <v>41541</v>
      </c>
      <c r="F9877" t="s">
        <v>166</v>
      </c>
      <c r="H9877" s="9">
        <v>8000</v>
      </c>
      <c r="I9877" t="s">
        <v>430</v>
      </c>
      <c r="K9877" t="s">
        <v>42912</v>
      </c>
      <c r="N9877" t="s">
        <v>16232</v>
      </c>
      <c r="O9877" s="6">
        <v>37417</v>
      </c>
    </row>
    <row r="9878" spans="1:15" x14ac:dyDescent="0.3">
      <c r="A9878" t="s">
        <v>341</v>
      </c>
      <c r="B9878" t="s">
        <v>42913</v>
      </c>
      <c r="C9878" t="s">
        <v>42914</v>
      </c>
      <c r="D9878" t="s">
        <v>42915</v>
      </c>
      <c r="E9878" t="s">
        <v>41541</v>
      </c>
      <c r="F9878" t="s">
        <v>166</v>
      </c>
      <c r="H9878" s="9">
        <v>12480</v>
      </c>
      <c r="I9878" t="s">
        <v>42916</v>
      </c>
      <c r="K9878" t="s">
        <v>42497</v>
      </c>
      <c r="N9878" t="s">
        <v>38925</v>
      </c>
      <c r="O9878" s="6">
        <v>37935</v>
      </c>
    </row>
    <row r="9879" spans="1:15" x14ac:dyDescent="0.3">
      <c r="A9879" t="s">
        <v>341</v>
      </c>
      <c r="B9879" t="s">
        <v>42917</v>
      </c>
      <c r="C9879" t="s">
        <v>42918</v>
      </c>
      <c r="D9879" t="s">
        <v>42919</v>
      </c>
      <c r="E9879" t="s">
        <v>41541</v>
      </c>
      <c r="F9879" t="s">
        <v>166</v>
      </c>
      <c r="H9879" s="9">
        <v>7216</v>
      </c>
      <c r="I9879" t="s">
        <v>430</v>
      </c>
      <c r="K9879" t="s">
        <v>42618</v>
      </c>
      <c r="N9879" t="s">
        <v>38925</v>
      </c>
      <c r="O9879" s="6">
        <v>37992</v>
      </c>
    </row>
    <row r="9880" spans="1:15" x14ac:dyDescent="0.3">
      <c r="A9880" t="s">
        <v>341</v>
      </c>
      <c r="B9880" t="s">
        <v>42920</v>
      </c>
      <c r="C9880" t="s">
        <v>42921</v>
      </c>
      <c r="D9880" t="s">
        <v>42922</v>
      </c>
      <c r="E9880" t="s">
        <v>41541</v>
      </c>
      <c r="F9880" t="s">
        <v>166</v>
      </c>
      <c r="H9880" s="9">
        <v>8320</v>
      </c>
      <c r="I9880" t="s">
        <v>42923</v>
      </c>
      <c r="K9880" t="s">
        <v>19969</v>
      </c>
      <c r="N9880" t="s">
        <v>38925</v>
      </c>
      <c r="O9880" s="6">
        <v>38022</v>
      </c>
    </row>
    <row r="9881" spans="1:15" x14ac:dyDescent="0.3">
      <c r="A9881" t="s">
        <v>341</v>
      </c>
      <c r="B9881" t="s">
        <v>42924</v>
      </c>
      <c r="C9881" t="s">
        <v>42925</v>
      </c>
      <c r="D9881" t="s">
        <v>42926</v>
      </c>
      <c r="E9881" t="s">
        <v>41541</v>
      </c>
      <c r="F9881" t="s">
        <v>212</v>
      </c>
      <c r="H9881" s="9">
        <v>9270.7999999999993</v>
      </c>
      <c r="I9881" t="s">
        <v>430</v>
      </c>
      <c r="K9881" t="s">
        <v>14730</v>
      </c>
      <c r="N9881" t="s">
        <v>42203</v>
      </c>
      <c r="O9881" s="6">
        <v>34374</v>
      </c>
    </row>
    <row r="9882" spans="1:15" x14ac:dyDescent="0.3">
      <c r="A9882" t="s">
        <v>341</v>
      </c>
      <c r="B9882" t="s">
        <v>42927</v>
      </c>
      <c r="C9882" t="s">
        <v>42928</v>
      </c>
      <c r="D9882" t="s">
        <v>42929</v>
      </c>
      <c r="E9882" t="s">
        <v>41541</v>
      </c>
      <c r="F9882" t="s">
        <v>212</v>
      </c>
      <c r="H9882" s="9">
        <v>5945.75</v>
      </c>
      <c r="I9882" t="s">
        <v>430</v>
      </c>
      <c r="K9882" t="s">
        <v>6672</v>
      </c>
      <c r="N9882" t="s">
        <v>41558</v>
      </c>
      <c r="O9882" s="6">
        <v>34366</v>
      </c>
    </row>
    <row r="9883" spans="1:15" x14ac:dyDescent="0.3">
      <c r="A9883" t="s">
        <v>341</v>
      </c>
      <c r="B9883" t="s">
        <v>42930</v>
      </c>
      <c r="C9883" t="s">
        <v>42931</v>
      </c>
      <c r="D9883" t="s">
        <v>42932</v>
      </c>
      <c r="E9883" t="s">
        <v>41541</v>
      </c>
      <c r="F9883" t="s">
        <v>212</v>
      </c>
      <c r="H9883" s="9">
        <v>36970</v>
      </c>
      <c r="I9883" t="s">
        <v>42933</v>
      </c>
      <c r="K9883" t="s">
        <v>42934</v>
      </c>
      <c r="N9883" t="s">
        <v>42106</v>
      </c>
      <c r="O9883" s="6">
        <v>34389</v>
      </c>
    </row>
    <row r="9884" spans="1:15" x14ac:dyDescent="0.3">
      <c r="A9884" t="s">
        <v>341</v>
      </c>
      <c r="B9884" t="s">
        <v>42935</v>
      </c>
      <c r="C9884" t="s">
        <v>42936</v>
      </c>
      <c r="D9884" t="s">
        <v>42937</v>
      </c>
      <c r="E9884" t="s">
        <v>41541</v>
      </c>
      <c r="F9884" t="s">
        <v>212</v>
      </c>
      <c r="H9884" s="9">
        <v>7577</v>
      </c>
      <c r="I9884" t="s">
        <v>42938</v>
      </c>
      <c r="K9884" t="s">
        <v>9430</v>
      </c>
      <c r="N9884" t="s">
        <v>42939</v>
      </c>
      <c r="O9884" s="6">
        <v>34388</v>
      </c>
    </row>
    <row r="9885" spans="1:15" x14ac:dyDescent="0.3">
      <c r="A9885" t="s">
        <v>341</v>
      </c>
      <c r="B9885" t="s">
        <v>42940</v>
      </c>
      <c r="C9885" t="s">
        <v>42941</v>
      </c>
      <c r="D9885" t="s">
        <v>42942</v>
      </c>
      <c r="E9885" t="s">
        <v>41541</v>
      </c>
      <c r="F9885" t="s">
        <v>212</v>
      </c>
      <c r="H9885" s="9">
        <v>12911.01</v>
      </c>
      <c r="I9885" t="s">
        <v>42943</v>
      </c>
      <c r="K9885" t="s">
        <v>27508</v>
      </c>
      <c r="N9885" t="s">
        <v>42106</v>
      </c>
      <c r="O9885" s="6">
        <v>34401</v>
      </c>
    </row>
    <row r="9886" spans="1:15" x14ac:dyDescent="0.3">
      <c r="A9886" t="s">
        <v>341</v>
      </c>
      <c r="B9886" t="s">
        <v>42944</v>
      </c>
      <c r="C9886" t="s">
        <v>42945</v>
      </c>
      <c r="D9886" t="s">
        <v>42946</v>
      </c>
      <c r="E9886" t="s">
        <v>41541</v>
      </c>
      <c r="F9886" t="s">
        <v>212</v>
      </c>
      <c r="H9886" s="9">
        <v>9550</v>
      </c>
      <c r="I9886" t="s">
        <v>42947</v>
      </c>
      <c r="K9886" t="s">
        <v>41817</v>
      </c>
      <c r="N9886" t="s">
        <v>42106</v>
      </c>
      <c r="O9886" s="6">
        <v>34411</v>
      </c>
    </row>
    <row r="9887" spans="1:15" x14ac:dyDescent="0.3">
      <c r="A9887" t="s">
        <v>341</v>
      </c>
      <c r="B9887" t="s">
        <v>42948</v>
      </c>
      <c r="C9887" t="s">
        <v>42949</v>
      </c>
      <c r="D9887" t="s">
        <v>42950</v>
      </c>
      <c r="E9887" t="s">
        <v>41541</v>
      </c>
      <c r="F9887" t="s">
        <v>212</v>
      </c>
      <c r="H9887" s="9">
        <v>5279.95</v>
      </c>
      <c r="I9887" t="s">
        <v>430</v>
      </c>
      <c r="K9887" t="s">
        <v>42951</v>
      </c>
      <c r="N9887" t="s">
        <v>42106</v>
      </c>
      <c r="O9887" s="6">
        <v>34444</v>
      </c>
    </row>
    <row r="9888" spans="1:15" x14ac:dyDescent="0.3">
      <c r="A9888" t="s">
        <v>341</v>
      </c>
      <c r="B9888" t="s">
        <v>42952</v>
      </c>
      <c r="C9888" t="s">
        <v>42953</v>
      </c>
      <c r="D9888" t="s">
        <v>42954</v>
      </c>
      <c r="E9888" t="s">
        <v>41541</v>
      </c>
      <c r="F9888" t="s">
        <v>212</v>
      </c>
      <c r="H9888" s="9">
        <v>7775</v>
      </c>
      <c r="I9888" t="s">
        <v>42955</v>
      </c>
      <c r="K9888" t="s">
        <v>42956</v>
      </c>
      <c r="N9888" t="s">
        <v>42106</v>
      </c>
      <c r="O9888" s="6">
        <v>34443</v>
      </c>
    </row>
    <row r="9889" spans="1:15" x14ac:dyDescent="0.3">
      <c r="A9889" t="s">
        <v>341</v>
      </c>
      <c r="B9889" t="s">
        <v>42957</v>
      </c>
      <c r="C9889" t="s">
        <v>42958</v>
      </c>
      <c r="D9889" t="s">
        <v>42959</v>
      </c>
      <c r="E9889" t="s">
        <v>41541</v>
      </c>
      <c r="F9889" t="s">
        <v>212</v>
      </c>
      <c r="H9889" s="9">
        <v>14990</v>
      </c>
      <c r="I9889" t="s">
        <v>38</v>
      </c>
      <c r="K9889" t="s">
        <v>42960</v>
      </c>
      <c r="N9889" t="s">
        <v>14185</v>
      </c>
      <c r="O9889" s="6">
        <v>34540</v>
      </c>
    </row>
    <row r="9890" spans="1:15" x14ac:dyDescent="0.3">
      <c r="A9890" t="s">
        <v>341</v>
      </c>
      <c r="B9890" t="s">
        <v>42961</v>
      </c>
      <c r="C9890" t="s">
        <v>42962</v>
      </c>
      <c r="D9890" t="s">
        <v>42963</v>
      </c>
      <c r="E9890" t="s">
        <v>41541</v>
      </c>
      <c r="F9890" t="s">
        <v>212</v>
      </c>
      <c r="H9890" s="9">
        <v>25209</v>
      </c>
      <c r="I9890" t="s">
        <v>42964</v>
      </c>
      <c r="K9890" t="s">
        <v>16209</v>
      </c>
      <c r="N9890" t="s">
        <v>15033</v>
      </c>
      <c r="O9890" s="6">
        <v>34561</v>
      </c>
    </row>
    <row r="9891" spans="1:15" x14ac:dyDescent="0.3">
      <c r="A9891" t="s">
        <v>341</v>
      </c>
      <c r="B9891" t="s">
        <v>42965</v>
      </c>
      <c r="C9891" t="s">
        <v>42966</v>
      </c>
      <c r="D9891" t="s">
        <v>42967</v>
      </c>
      <c r="E9891" t="s">
        <v>41541</v>
      </c>
      <c r="F9891" t="s">
        <v>212</v>
      </c>
      <c r="H9891" s="9">
        <v>5003.42</v>
      </c>
      <c r="I9891" t="s">
        <v>42968</v>
      </c>
      <c r="K9891" t="s">
        <v>42969</v>
      </c>
      <c r="N9891" t="s">
        <v>41547</v>
      </c>
      <c r="O9891" s="6">
        <v>34568</v>
      </c>
    </row>
    <row r="9892" spans="1:15" x14ac:dyDescent="0.3">
      <c r="A9892" t="s">
        <v>341</v>
      </c>
      <c r="B9892" t="s">
        <v>42970</v>
      </c>
      <c r="C9892" t="s">
        <v>42971</v>
      </c>
      <c r="D9892" t="s">
        <v>42972</v>
      </c>
      <c r="E9892" t="s">
        <v>41541</v>
      </c>
      <c r="F9892" t="s">
        <v>212</v>
      </c>
      <c r="H9892" s="9">
        <v>5008</v>
      </c>
      <c r="I9892" t="s">
        <v>42973</v>
      </c>
      <c r="K9892" t="s">
        <v>41984</v>
      </c>
      <c r="N9892" t="s">
        <v>42063</v>
      </c>
      <c r="O9892" s="6">
        <v>34563</v>
      </c>
    </row>
    <row r="9893" spans="1:15" x14ac:dyDescent="0.3">
      <c r="A9893" t="s">
        <v>341</v>
      </c>
      <c r="B9893" t="s">
        <v>42974</v>
      </c>
      <c r="C9893" t="s">
        <v>42975</v>
      </c>
      <c r="D9893" t="s">
        <v>42976</v>
      </c>
      <c r="E9893" t="s">
        <v>41541</v>
      </c>
      <c r="F9893" t="s">
        <v>212</v>
      </c>
      <c r="H9893" s="9">
        <v>30580</v>
      </c>
      <c r="I9893" t="s">
        <v>430</v>
      </c>
      <c r="K9893" t="s">
        <v>41995</v>
      </c>
      <c r="N9893" t="s">
        <v>41720</v>
      </c>
      <c r="O9893" s="6">
        <v>34575</v>
      </c>
    </row>
    <row r="9894" spans="1:15" x14ac:dyDescent="0.3">
      <c r="A9894" t="s">
        <v>341</v>
      </c>
      <c r="B9894" t="s">
        <v>42977</v>
      </c>
      <c r="C9894" t="s">
        <v>42978</v>
      </c>
      <c r="D9894" t="s">
        <v>42979</v>
      </c>
      <c r="E9894" t="s">
        <v>41541</v>
      </c>
      <c r="F9894" t="s">
        <v>212</v>
      </c>
      <c r="H9894" s="9">
        <v>29187.31</v>
      </c>
      <c r="I9894" t="s">
        <v>42980</v>
      </c>
      <c r="K9894" t="s">
        <v>42981</v>
      </c>
      <c r="N9894" t="s">
        <v>42106</v>
      </c>
      <c r="O9894" s="6">
        <v>34642</v>
      </c>
    </row>
    <row r="9895" spans="1:15" x14ac:dyDescent="0.3">
      <c r="A9895" t="s">
        <v>341</v>
      </c>
      <c r="B9895" t="s">
        <v>42982</v>
      </c>
      <c r="C9895" t="s">
        <v>42983</v>
      </c>
      <c r="D9895" t="s">
        <v>42984</v>
      </c>
      <c r="E9895" t="s">
        <v>41541</v>
      </c>
      <c r="F9895" t="s">
        <v>212</v>
      </c>
      <c r="H9895" s="9">
        <v>5847.84</v>
      </c>
      <c r="I9895" t="s">
        <v>42985</v>
      </c>
      <c r="K9895" t="s">
        <v>42986</v>
      </c>
      <c r="N9895" t="s">
        <v>42106</v>
      </c>
      <c r="O9895" s="6">
        <v>34642</v>
      </c>
    </row>
    <row r="9896" spans="1:15" x14ac:dyDescent="0.3">
      <c r="A9896" t="s">
        <v>341</v>
      </c>
      <c r="B9896" t="s">
        <v>42987</v>
      </c>
      <c r="C9896" t="s">
        <v>42988</v>
      </c>
      <c r="D9896" t="s">
        <v>42989</v>
      </c>
      <c r="E9896" t="s">
        <v>41541</v>
      </c>
      <c r="F9896" t="s">
        <v>212</v>
      </c>
      <c r="H9896" s="9">
        <v>315503</v>
      </c>
      <c r="I9896" t="s">
        <v>42990</v>
      </c>
      <c r="K9896" t="s">
        <v>15146</v>
      </c>
      <c r="N9896" t="s">
        <v>14223</v>
      </c>
      <c r="O9896" s="6">
        <v>34683</v>
      </c>
    </row>
    <row r="9897" spans="1:15" x14ac:dyDescent="0.3">
      <c r="A9897" t="s">
        <v>341</v>
      </c>
      <c r="B9897" t="s">
        <v>42991</v>
      </c>
      <c r="C9897" t="s">
        <v>42992</v>
      </c>
      <c r="D9897" t="s">
        <v>42993</v>
      </c>
      <c r="E9897" t="s">
        <v>41541</v>
      </c>
      <c r="F9897" t="s">
        <v>212</v>
      </c>
      <c r="H9897" s="9">
        <v>22070</v>
      </c>
      <c r="I9897" t="s">
        <v>42994</v>
      </c>
      <c r="N9897" t="s">
        <v>41985</v>
      </c>
      <c r="O9897" s="6">
        <v>34687</v>
      </c>
    </row>
    <row r="9898" spans="1:15" x14ac:dyDescent="0.3">
      <c r="A9898" t="s">
        <v>341</v>
      </c>
      <c r="B9898" t="s">
        <v>42995</v>
      </c>
      <c r="C9898" t="s">
        <v>42996</v>
      </c>
      <c r="D9898" t="s">
        <v>42997</v>
      </c>
      <c r="E9898" t="s">
        <v>41541</v>
      </c>
      <c r="F9898" t="s">
        <v>212</v>
      </c>
      <c r="H9898" s="9">
        <v>11190.3</v>
      </c>
      <c r="I9898" t="s">
        <v>34310</v>
      </c>
      <c r="K9898" t="s">
        <v>42492</v>
      </c>
      <c r="N9898" t="s">
        <v>41876</v>
      </c>
      <c r="O9898" s="6">
        <v>34709</v>
      </c>
    </row>
    <row r="9899" spans="1:15" x14ac:dyDescent="0.3">
      <c r="A9899" t="s">
        <v>341</v>
      </c>
      <c r="B9899" t="s">
        <v>42998</v>
      </c>
      <c r="C9899" t="s">
        <v>42999</v>
      </c>
      <c r="D9899" t="s">
        <v>43000</v>
      </c>
      <c r="E9899" t="s">
        <v>41541</v>
      </c>
      <c r="F9899" t="s">
        <v>212</v>
      </c>
      <c r="H9899" s="9">
        <v>32940</v>
      </c>
      <c r="I9899" t="s">
        <v>43001</v>
      </c>
      <c r="K9899" t="s">
        <v>41829</v>
      </c>
      <c r="N9899" t="s">
        <v>41558</v>
      </c>
      <c r="O9899" s="6">
        <v>34753</v>
      </c>
    </row>
    <row r="9900" spans="1:15" x14ac:dyDescent="0.3">
      <c r="A9900" t="s">
        <v>341</v>
      </c>
      <c r="B9900" t="s">
        <v>43002</v>
      </c>
      <c r="C9900" t="s">
        <v>43003</v>
      </c>
      <c r="D9900" t="s">
        <v>43004</v>
      </c>
      <c r="E9900" t="s">
        <v>41541</v>
      </c>
      <c r="F9900" t="s">
        <v>212</v>
      </c>
      <c r="H9900" s="9">
        <v>23160</v>
      </c>
      <c r="I9900" t="s">
        <v>43005</v>
      </c>
      <c r="K9900" t="s">
        <v>42251</v>
      </c>
      <c r="N9900" t="s">
        <v>41614</v>
      </c>
      <c r="O9900" s="6">
        <v>34712</v>
      </c>
    </row>
    <row r="9901" spans="1:15" x14ac:dyDescent="0.3">
      <c r="A9901" t="s">
        <v>341</v>
      </c>
      <c r="B9901" t="s">
        <v>43006</v>
      </c>
      <c r="C9901" t="s">
        <v>43007</v>
      </c>
      <c r="D9901" t="s">
        <v>43008</v>
      </c>
      <c r="E9901" t="s">
        <v>41541</v>
      </c>
      <c r="F9901" t="s">
        <v>212</v>
      </c>
      <c r="H9901" s="9">
        <v>88471.74</v>
      </c>
      <c r="I9901" t="s">
        <v>430</v>
      </c>
      <c r="K9901" t="s">
        <v>43009</v>
      </c>
      <c r="N9901" t="s">
        <v>19583</v>
      </c>
      <c r="O9901" s="6">
        <v>34844</v>
      </c>
    </row>
    <row r="9902" spans="1:15" x14ac:dyDescent="0.3">
      <c r="A9902" t="s">
        <v>341</v>
      </c>
      <c r="B9902" t="s">
        <v>43010</v>
      </c>
      <c r="C9902" t="s">
        <v>43011</v>
      </c>
      <c r="D9902" t="s">
        <v>43012</v>
      </c>
      <c r="E9902" t="s">
        <v>41541</v>
      </c>
      <c r="F9902" t="s">
        <v>212</v>
      </c>
      <c r="H9902" s="9">
        <v>12990</v>
      </c>
      <c r="I9902" t="s">
        <v>52</v>
      </c>
      <c r="K9902" t="s">
        <v>42352</v>
      </c>
      <c r="N9902" t="s">
        <v>14223</v>
      </c>
      <c r="O9902" s="6">
        <v>34887</v>
      </c>
    </row>
    <row r="9903" spans="1:15" x14ac:dyDescent="0.3">
      <c r="A9903" t="s">
        <v>341</v>
      </c>
      <c r="B9903" t="s">
        <v>43013</v>
      </c>
      <c r="C9903" t="s">
        <v>43014</v>
      </c>
      <c r="D9903" t="s">
        <v>43015</v>
      </c>
      <c r="E9903" t="s">
        <v>41541</v>
      </c>
      <c r="F9903" t="s">
        <v>212</v>
      </c>
      <c r="H9903" s="9">
        <v>9120</v>
      </c>
      <c r="I9903" t="s">
        <v>43016</v>
      </c>
      <c r="K9903" t="s">
        <v>11728</v>
      </c>
      <c r="L9903" t="s">
        <v>43017</v>
      </c>
      <c r="N9903" t="s">
        <v>11655</v>
      </c>
      <c r="O9903" s="6">
        <v>34907</v>
      </c>
    </row>
    <row r="9904" spans="1:15" x14ac:dyDescent="0.3">
      <c r="A9904" t="s">
        <v>341</v>
      </c>
      <c r="B9904" t="s">
        <v>43018</v>
      </c>
      <c r="C9904" t="s">
        <v>43019</v>
      </c>
      <c r="D9904" t="s">
        <v>43020</v>
      </c>
      <c r="E9904" t="s">
        <v>41541</v>
      </c>
      <c r="F9904" t="s">
        <v>166</v>
      </c>
      <c r="H9904" s="9">
        <v>6013.41</v>
      </c>
      <c r="I9904" t="s">
        <v>43021</v>
      </c>
      <c r="K9904" t="s">
        <v>15105</v>
      </c>
      <c r="N9904" t="s">
        <v>41761</v>
      </c>
      <c r="O9904" s="6">
        <v>34969</v>
      </c>
    </row>
    <row r="9905" spans="1:15" x14ac:dyDescent="0.3">
      <c r="A9905" t="s">
        <v>341</v>
      </c>
      <c r="B9905" t="s">
        <v>43022</v>
      </c>
      <c r="C9905" t="s">
        <v>43023</v>
      </c>
      <c r="D9905" t="s">
        <v>42242</v>
      </c>
      <c r="E9905" t="s">
        <v>41541</v>
      </c>
      <c r="F9905" t="s">
        <v>212</v>
      </c>
      <c r="H9905" s="9">
        <v>245953.44</v>
      </c>
      <c r="I9905" t="s">
        <v>430</v>
      </c>
      <c r="K9905" t="s">
        <v>42243</v>
      </c>
      <c r="N9905" t="s">
        <v>42143</v>
      </c>
      <c r="O9905" s="6">
        <v>34998</v>
      </c>
    </row>
    <row r="9906" spans="1:15" x14ac:dyDescent="0.3">
      <c r="A9906" t="s">
        <v>341</v>
      </c>
      <c r="B9906" t="s">
        <v>43024</v>
      </c>
      <c r="C9906" t="s">
        <v>43025</v>
      </c>
      <c r="D9906" t="s">
        <v>43026</v>
      </c>
      <c r="E9906" t="s">
        <v>41541</v>
      </c>
      <c r="F9906" t="s">
        <v>212</v>
      </c>
      <c r="H9906" s="9">
        <v>5500</v>
      </c>
      <c r="I9906" t="s">
        <v>43027</v>
      </c>
      <c r="K9906" t="s">
        <v>43028</v>
      </c>
      <c r="N9906" t="s">
        <v>43029</v>
      </c>
      <c r="O9906" s="6">
        <v>35010</v>
      </c>
    </row>
    <row r="9907" spans="1:15" x14ac:dyDescent="0.3">
      <c r="A9907" t="s">
        <v>341</v>
      </c>
      <c r="B9907" t="s">
        <v>43030</v>
      </c>
      <c r="C9907" t="s">
        <v>43031</v>
      </c>
      <c r="D9907" t="s">
        <v>43032</v>
      </c>
      <c r="E9907" t="s">
        <v>41541</v>
      </c>
      <c r="F9907" t="s">
        <v>212</v>
      </c>
      <c r="H9907" s="9">
        <v>567759.30000000005</v>
      </c>
      <c r="I9907" t="s">
        <v>930</v>
      </c>
      <c r="K9907" t="s">
        <v>10678</v>
      </c>
      <c r="N9907" t="s">
        <v>42063</v>
      </c>
      <c r="O9907" s="6">
        <v>35025</v>
      </c>
    </row>
    <row r="9908" spans="1:15" x14ac:dyDescent="0.3">
      <c r="A9908" t="s">
        <v>341</v>
      </c>
      <c r="B9908" t="s">
        <v>43033</v>
      </c>
      <c r="C9908" t="s">
        <v>43034</v>
      </c>
      <c r="D9908" t="s">
        <v>43035</v>
      </c>
      <c r="E9908" t="s">
        <v>41541</v>
      </c>
      <c r="F9908" t="s">
        <v>212</v>
      </c>
      <c r="H9908" s="9">
        <v>11940</v>
      </c>
      <c r="I9908" t="s">
        <v>43036</v>
      </c>
      <c r="K9908" t="s">
        <v>43037</v>
      </c>
      <c r="N9908" t="s">
        <v>41619</v>
      </c>
      <c r="O9908" s="6">
        <v>35040</v>
      </c>
    </row>
    <row r="9909" spans="1:15" x14ac:dyDescent="0.3">
      <c r="A9909" t="s">
        <v>341</v>
      </c>
      <c r="B9909" t="s">
        <v>43038</v>
      </c>
      <c r="C9909" t="s">
        <v>43039</v>
      </c>
      <c r="D9909" t="s">
        <v>43040</v>
      </c>
      <c r="E9909" t="s">
        <v>41541</v>
      </c>
      <c r="F9909" t="s">
        <v>212</v>
      </c>
      <c r="H9909" s="9">
        <v>5950.48</v>
      </c>
      <c r="I9909" t="s">
        <v>10401</v>
      </c>
      <c r="K9909" t="s">
        <v>430</v>
      </c>
      <c r="N9909" t="s">
        <v>11655</v>
      </c>
      <c r="O9909" s="6">
        <v>35152</v>
      </c>
    </row>
    <row r="9910" spans="1:15" x14ac:dyDescent="0.3">
      <c r="A9910" t="s">
        <v>341</v>
      </c>
      <c r="B9910" t="s">
        <v>43041</v>
      </c>
      <c r="C9910" t="s">
        <v>43042</v>
      </c>
      <c r="D9910" t="s">
        <v>43043</v>
      </c>
      <c r="E9910" t="s">
        <v>41541</v>
      </c>
      <c r="F9910" t="s">
        <v>212</v>
      </c>
      <c r="H9910" s="9">
        <v>5157.07</v>
      </c>
      <c r="I9910" t="s">
        <v>43044</v>
      </c>
      <c r="K9910" t="s">
        <v>19969</v>
      </c>
      <c r="N9910" t="s">
        <v>41675</v>
      </c>
      <c r="O9910" s="6">
        <v>35227</v>
      </c>
    </row>
    <row r="9911" spans="1:15" x14ac:dyDescent="0.3">
      <c r="A9911" t="s">
        <v>341</v>
      </c>
      <c r="B9911" t="s">
        <v>43045</v>
      </c>
      <c r="C9911" t="s">
        <v>43046</v>
      </c>
      <c r="D9911" t="s">
        <v>43047</v>
      </c>
      <c r="E9911" t="s">
        <v>41541</v>
      </c>
      <c r="F9911" t="s">
        <v>212</v>
      </c>
      <c r="H9911" s="9">
        <v>9150</v>
      </c>
      <c r="I9911" t="s">
        <v>11471</v>
      </c>
      <c r="K9911" t="s">
        <v>43048</v>
      </c>
      <c r="N9911" t="s">
        <v>41675</v>
      </c>
      <c r="O9911" s="6">
        <v>35282</v>
      </c>
    </row>
    <row r="9912" spans="1:15" x14ac:dyDescent="0.3">
      <c r="A9912" t="s">
        <v>341</v>
      </c>
      <c r="B9912" t="s">
        <v>43049</v>
      </c>
      <c r="C9912" t="s">
        <v>43050</v>
      </c>
      <c r="D9912" t="s">
        <v>43051</v>
      </c>
      <c r="E9912" t="s">
        <v>41541</v>
      </c>
      <c r="F9912" t="s">
        <v>212</v>
      </c>
      <c r="H9912" s="9">
        <v>61177</v>
      </c>
      <c r="I9912" t="s">
        <v>42425</v>
      </c>
      <c r="K9912" t="s">
        <v>43052</v>
      </c>
      <c r="N9912" t="s">
        <v>11655</v>
      </c>
      <c r="O9912" s="6">
        <v>35300</v>
      </c>
    </row>
    <row r="9913" spans="1:15" x14ac:dyDescent="0.3">
      <c r="A9913" t="s">
        <v>341</v>
      </c>
      <c r="B9913" t="s">
        <v>43053</v>
      </c>
      <c r="C9913" t="s">
        <v>43054</v>
      </c>
      <c r="D9913" t="s">
        <v>43055</v>
      </c>
      <c r="E9913" t="s">
        <v>41541</v>
      </c>
      <c r="F9913" t="s">
        <v>212</v>
      </c>
      <c r="H9913" s="9">
        <v>5303</v>
      </c>
      <c r="I9913" t="s">
        <v>43056</v>
      </c>
      <c r="K9913" t="s">
        <v>43057</v>
      </c>
      <c r="N9913" t="s">
        <v>11655</v>
      </c>
      <c r="O9913" s="6">
        <v>35263</v>
      </c>
    </row>
    <row r="9914" spans="1:15" x14ac:dyDescent="0.3">
      <c r="A9914" t="s">
        <v>341</v>
      </c>
      <c r="B9914" t="s">
        <v>43058</v>
      </c>
      <c r="C9914" t="s">
        <v>43059</v>
      </c>
      <c r="D9914" t="s">
        <v>43060</v>
      </c>
      <c r="E9914" t="s">
        <v>41541</v>
      </c>
      <c r="F9914" t="s">
        <v>212</v>
      </c>
      <c r="H9914" s="9">
        <v>7136.26</v>
      </c>
      <c r="I9914" t="s">
        <v>43061</v>
      </c>
      <c r="K9914" t="s">
        <v>15156</v>
      </c>
      <c r="N9914" t="s">
        <v>14326</v>
      </c>
      <c r="O9914" s="6">
        <v>35388</v>
      </c>
    </row>
    <row r="9915" spans="1:15" x14ac:dyDescent="0.3">
      <c r="A9915" t="s">
        <v>341</v>
      </c>
      <c r="B9915" t="s">
        <v>43062</v>
      </c>
      <c r="C9915" t="s">
        <v>43063</v>
      </c>
      <c r="D9915" t="s">
        <v>43064</v>
      </c>
      <c r="E9915" t="s">
        <v>41541</v>
      </c>
      <c r="F9915" t="s">
        <v>212</v>
      </c>
      <c r="H9915" s="9">
        <v>52116</v>
      </c>
      <c r="I9915" t="s">
        <v>43065</v>
      </c>
      <c r="K9915" t="s">
        <v>43066</v>
      </c>
      <c r="N9915" t="s">
        <v>42234</v>
      </c>
      <c r="O9915" s="6">
        <v>35446</v>
      </c>
    </row>
    <row r="9916" spans="1:15" x14ac:dyDescent="0.3">
      <c r="A9916" t="s">
        <v>341</v>
      </c>
      <c r="B9916" t="s">
        <v>43067</v>
      </c>
      <c r="C9916" t="s">
        <v>43068</v>
      </c>
      <c r="D9916" t="s">
        <v>43069</v>
      </c>
      <c r="E9916" t="s">
        <v>41541</v>
      </c>
      <c r="F9916" t="s">
        <v>212</v>
      </c>
      <c r="H9916" s="9">
        <v>93183</v>
      </c>
      <c r="I9916" t="s">
        <v>43070</v>
      </c>
      <c r="K9916" t="s">
        <v>11728</v>
      </c>
      <c r="N9916" t="s">
        <v>41656</v>
      </c>
      <c r="O9916" s="6">
        <v>35496</v>
      </c>
    </row>
    <row r="9917" spans="1:15" x14ac:dyDescent="0.3">
      <c r="A9917" t="s">
        <v>341</v>
      </c>
      <c r="B9917" t="s">
        <v>43071</v>
      </c>
      <c r="C9917" t="s">
        <v>43072</v>
      </c>
      <c r="D9917" t="s">
        <v>43073</v>
      </c>
      <c r="E9917" t="s">
        <v>41541</v>
      </c>
      <c r="F9917" t="s">
        <v>212</v>
      </c>
      <c r="H9917" s="9">
        <v>9059.33</v>
      </c>
      <c r="I9917" t="s">
        <v>43074</v>
      </c>
      <c r="K9917" t="s">
        <v>14443</v>
      </c>
      <c r="N9917" t="s">
        <v>14185</v>
      </c>
      <c r="O9917" s="6">
        <v>36187</v>
      </c>
    </row>
    <row r="9918" spans="1:15" x14ac:dyDescent="0.3">
      <c r="A9918" t="s">
        <v>341</v>
      </c>
      <c r="B9918" t="s">
        <v>43075</v>
      </c>
      <c r="C9918" t="s">
        <v>43076</v>
      </c>
      <c r="D9918" t="s">
        <v>43077</v>
      </c>
      <c r="E9918" t="s">
        <v>41541</v>
      </c>
      <c r="F9918" t="s">
        <v>212</v>
      </c>
      <c r="H9918" s="9">
        <v>54130</v>
      </c>
      <c r="I9918" t="s">
        <v>43078</v>
      </c>
      <c r="K9918" t="s">
        <v>11397</v>
      </c>
      <c r="N9918" t="s">
        <v>42667</v>
      </c>
      <c r="O9918" s="6">
        <v>36528</v>
      </c>
    </row>
    <row r="9919" spans="1:15" x14ac:dyDescent="0.3">
      <c r="A9919" t="s">
        <v>341</v>
      </c>
      <c r="B9919" t="s">
        <v>43079</v>
      </c>
      <c r="C9919" t="s">
        <v>43080</v>
      </c>
      <c r="D9919" t="s">
        <v>43081</v>
      </c>
      <c r="E9919" t="s">
        <v>41541</v>
      </c>
      <c r="F9919" t="s">
        <v>212</v>
      </c>
      <c r="H9919" s="9">
        <v>10566</v>
      </c>
      <c r="I9919" t="s">
        <v>43082</v>
      </c>
      <c r="K9919" t="s">
        <v>14443</v>
      </c>
      <c r="N9919" t="s">
        <v>42524</v>
      </c>
      <c r="O9919" s="6">
        <v>36570</v>
      </c>
    </row>
    <row r="9920" spans="1:15" x14ac:dyDescent="0.3">
      <c r="A9920" t="s">
        <v>341</v>
      </c>
      <c r="B9920" t="s">
        <v>43083</v>
      </c>
      <c r="C9920" t="s">
        <v>43084</v>
      </c>
      <c r="D9920" t="s">
        <v>43085</v>
      </c>
      <c r="E9920" t="s">
        <v>41541</v>
      </c>
      <c r="F9920" t="s">
        <v>212</v>
      </c>
      <c r="H9920" s="9">
        <v>12222.29</v>
      </c>
      <c r="I9920" t="s">
        <v>43086</v>
      </c>
      <c r="K9920" t="s">
        <v>10688</v>
      </c>
      <c r="N9920" t="s">
        <v>41862</v>
      </c>
      <c r="O9920" s="6">
        <v>36598</v>
      </c>
    </row>
    <row r="9921" spans="1:15" x14ac:dyDescent="0.3">
      <c r="A9921" t="s">
        <v>341</v>
      </c>
      <c r="B9921" t="s">
        <v>43087</v>
      </c>
      <c r="C9921" t="s">
        <v>43088</v>
      </c>
      <c r="D9921" t="s">
        <v>43089</v>
      </c>
      <c r="E9921" t="s">
        <v>41541</v>
      </c>
      <c r="F9921" t="s">
        <v>212</v>
      </c>
      <c r="H9921" s="9">
        <v>13342.5</v>
      </c>
      <c r="I9921" t="s">
        <v>43090</v>
      </c>
      <c r="K9921" t="s">
        <v>4590</v>
      </c>
      <c r="N9921" t="s">
        <v>42681</v>
      </c>
      <c r="O9921" s="6">
        <v>36621</v>
      </c>
    </row>
    <row r="9922" spans="1:15" x14ac:dyDescent="0.3">
      <c r="A9922" t="s">
        <v>341</v>
      </c>
      <c r="B9922" t="s">
        <v>43091</v>
      </c>
      <c r="C9922" t="s">
        <v>43092</v>
      </c>
      <c r="D9922" t="s">
        <v>43093</v>
      </c>
      <c r="E9922" t="s">
        <v>41541</v>
      </c>
      <c r="F9922" t="s">
        <v>212</v>
      </c>
      <c r="H9922" s="9">
        <v>7748</v>
      </c>
      <c r="I9922" t="s">
        <v>43094</v>
      </c>
      <c r="K9922" t="s">
        <v>19989</v>
      </c>
      <c r="N9922" t="s">
        <v>41680</v>
      </c>
      <c r="O9922" s="6">
        <v>36872</v>
      </c>
    </row>
    <row r="9923" spans="1:15" x14ac:dyDescent="0.3">
      <c r="A9923" t="s">
        <v>341</v>
      </c>
      <c r="B9923" t="s">
        <v>43095</v>
      </c>
      <c r="C9923" t="s">
        <v>43096</v>
      </c>
      <c r="D9923" t="s">
        <v>43097</v>
      </c>
      <c r="E9923" t="s">
        <v>41541</v>
      </c>
      <c r="F9923" t="s">
        <v>212</v>
      </c>
      <c r="H9923" s="9">
        <v>214416.25</v>
      </c>
      <c r="I9923" t="s">
        <v>430</v>
      </c>
      <c r="K9923" t="s">
        <v>15146</v>
      </c>
      <c r="N9923" t="s">
        <v>16906</v>
      </c>
      <c r="O9923" s="6">
        <v>37496</v>
      </c>
    </row>
    <row r="9924" spans="1:15" x14ac:dyDescent="0.3">
      <c r="A9924" t="s">
        <v>341</v>
      </c>
      <c r="B9924" t="s">
        <v>43098</v>
      </c>
      <c r="C9924" t="s">
        <v>43099</v>
      </c>
      <c r="D9924" t="s">
        <v>43100</v>
      </c>
      <c r="E9924" t="s">
        <v>41541</v>
      </c>
      <c r="F9924" t="s">
        <v>212</v>
      </c>
      <c r="H9924" s="9">
        <v>5204.6000000000004</v>
      </c>
      <c r="I9924" t="s">
        <v>43101</v>
      </c>
      <c r="K9924" t="s">
        <v>15105</v>
      </c>
      <c r="N9924" t="s">
        <v>41789</v>
      </c>
      <c r="O9924" s="6">
        <v>37522</v>
      </c>
    </row>
    <row r="9925" spans="1:15" x14ac:dyDescent="0.3">
      <c r="A9925" t="s">
        <v>341</v>
      </c>
      <c r="B9925" t="s">
        <v>43102</v>
      </c>
      <c r="C9925" t="s">
        <v>43103</v>
      </c>
      <c r="D9925" t="s">
        <v>43100</v>
      </c>
      <c r="E9925" t="s">
        <v>41541</v>
      </c>
      <c r="F9925" t="s">
        <v>212</v>
      </c>
      <c r="H9925" s="9">
        <v>5204.6000000000004</v>
      </c>
      <c r="I9925" t="s">
        <v>43104</v>
      </c>
      <c r="K9925" t="s">
        <v>15105</v>
      </c>
      <c r="N9925" t="s">
        <v>42203</v>
      </c>
      <c r="O9925" s="6">
        <v>37522</v>
      </c>
    </row>
    <row r="9926" spans="1:15" x14ac:dyDescent="0.3">
      <c r="A9926" t="s">
        <v>341</v>
      </c>
      <c r="B9926" t="s">
        <v>43105</v>
      </c>
      <c r="C9926" t="s">
        <v>43106</v>
      </c>
      <c r="D9926" t="s">
        <v>43100</v>
      </c>
      <c r="E9926" t="s">
        <v>41541</v>
      </c>
      <c r="F9926" t="s">
        <v>212</v>
      </c>
      <c r="H9926" s="9">
        <v>5204.6000000000004</v>
      </c>
      <c r="I9926" t="s">
        <v>43107</v>
      </c>
      <c r="K9926" t="s">
        <v>15105</v>
      </c>
      <c r="N9926" t="s">
        <v>41789</v>
      </c>
      <c r="O9926" s="6">
        <v>37522</v>
      </c>
    </row>
    <row r="9927" spans="1:15" x14ac:dyDescent="0.3">
      <c r="A9927" t="s">
        <v>341</v>
      </c>
      <c r="B9927" t="s">
        <v>43108</v>
      </c>
      <c r="C9927" t="s">
        <v>43109</v>
      </c>
      <c r="D9927" t="s">
        <v>43100</v>
      </c>
      <c r="E9927" t="s">
        <v>41541</v>
      </c>
      <c r="F9927" t="s">
        <v>212</v>
      </c>
      <c r="H9927" s="9">
        <v>5204.6000000000004</v>
      </c>
      <c r="I9927" t="s">
        <v>43110</v>
      </c>
      <c r="K9927" t="s">
        <v>15105</v>
      </c>
      <c r="N9927" t="s">
        <v>41789</v>
      </c>
      <c r="O9927" s="6">
        <v>37522</v>
      </c>
    </row>
    <row r="9928" spans="1:15" x14ac:dyDescent="0.3">
      <c r="A9928" t="s">
        <v>341</v>
      </c>
      <c r="B9928" t="s">
        <v>43111</v>
      </c>
      <c r="C9928" t="s">
        <v>43112</v>
      </c>
      <c r="D9928" t="s">
        <v>43113</v>
      </c>
      <c r="E9928" t="s">
        <v>41541</v>
      </c>
      <c r="F9928" t="s">
        <v>212</v>
      </c>
      <c r="H9928" s="9">
        <v>5520</v>
      </c>
      <c r="I9928" t="s">
        <v>43114</v>
      </c>
      <c r="K9928" t="s">
        <v>15105</v>
      </c>
      <c r="N9928" t="s">
        <v>41789</v>
      </c>
      <c r="O9928" s="6">
        <v>37524</v>
      </c>
    </row>
    <row r="9929" spans="1:15" x14ac:dyDescent="0.3">
      <c r="A9929" t="s">
        <v>341</v>
      </c>
      <c r="B9929" t="s">
        <v>43115</v>
      </c>
      <c r="C9929" t="s">
        <v>43116</v>
      </c>
      <c r="D9929" t="s">
        <v>43117</v>
      </c>
      <c r="E9929" t="s">
        <v>41541</v>
      </c>
      <c r="F9929" t="s">
        <v>212</v>
      </c>
      <c r="H9929" s="9">
        <v>5548</v>
      </c>
      <c r="I9929" t="s">
        <v>43118</v>
      </c>
      <c r="K9929" t="s">
        <v>10678</v>
      </c>
      <c r="N9929" t="s">
        <v>11655</v>
      </c>
      <c r="O9929" s="6">
        <v>37869</v>
      </c>
    </row>
    <row r="9930" spans="1:15" x14ac:dyDescent="0.3">
      <c r="A9930" t="s">
        <v>341</v>
      </c>
      <c r="B9930" t="s">
        <v>43119</v>
      </c>
      <c r="C9930" t="s">
        <v>43120</v>
      </c>
      <c r="D9930" t="s">
        <v>43121</v>
      </c>
      <c r="E9930" t="s">
        <v>41541</v>
      </c>
      <c r="F9930" t="s">
        <v>212</v>
      </c>
      <c r="H9930" s="9">
        <v>218686</v>
      </c>
      <c r="I9930" t="s">
        <v>43122</v>
      </c>
      <c r="K9930" t="s">
        <v>14934</v>
      </c>
      <c r="N9930" t="s">
        <v>11655</v>
      </c>
      <c r="O9930" s="6">
        <v>38099</v>
      </c>
    </row>
    <row r="9931" spans="1:15" x14ac:dyDescent="0.3">
      <c r="A9931" t="s">
        <v>341</v>
      </c>
      <c r="B9931" t="s">
        <v>43123</v>
      </c>
      <c r="C9931" t="s">
        <v>43124</v>
      </c>
      <c r="D9931" t="s">
        <v>43125</v>
      </c>
      <c r="E9931" t="s">
        <v>41541</v>
      </c>
      <c r="F9931" t="s">
        <v>8482</v>
      </c>
      <c r="G9931" t="s">
        <v>43126</v>
      </c>
      <c r="H9931" s="9">
        <v>13805</v>
      </c>
      <c r="I9931" t="s">
        <v>430</v>
      </c>
      <c r="K9931" t="s">
        <v>11397</v>
      </c>
      <c r="N9931" t="s">
        <v>41634</v>
      </c>
      <c r="O9931" s="6">
        <v>36319</v>
      </c>
    </row>
    <row r="9932" spans="1:15" x14ac:dyDescent="0.3">
      <c r="A9932" t="s">
        <v>341</v>
      </c>
      <c r="B9932" t="s">
        <v>43127</v>
      </c>
      <c r="C9932" t="s">
        <v>43128</v>
      </c>
      <c r="D9932" t="s">
        <v>43129</v>
      </c>
      <c r="E9932" t="s">
        <v>41541</v>
      </c>
      <c r="F9932" t="s">
        <v>166</v>
      </c>
      <c r="H9932" s="9">
        <v>5025</v>
      </c>
      <c r="I9932" t="s">
        <v>43130</v>
      </c>
      <c r="K9932" t="s">
        <v>6672</v>
      </c>
      <c r="N9932" t="s">
        <v>42757</v>
      </c>
      <c r="O9932" s="6">
        <v>36682</v>
      </c>
    </row>
    <row r="9933" spans="1:15" x14ac:dyDescent="0.3">
      <c r="A9933" t="s">
        <v>341</v>
      </c>
      <c r="B9933" t="s">
        <v>43131</v>
      </c>
      <c r="C9933" t="s">
        <v>43132</v>
      </c>
      <c r="D9933" t="s">
        <v>43133</v>
      </c>
      <c r="E9933" t="s">
        <v>41541</v>
      </c>
      <c r="F9933" t="s">
        <v>8482</v>
      </c>
      <c r="G9933" t="s">
        <v>43126</v>
      </c>
      <c r="H9933" s="9">
        <v>10200</v>
      </c>
      <c r="I9933" t="s">
        <v>43134</v>
      </c>
      <c r="K9933" t="s">
        <v>43135</v>
      </c>
      <c r="N9933" t="s">
        <v>42757</v>
      </c>
      <c r="O9933" s="6">
        <v>36899</v>
      </c>
    </row>
    <row r="9934" spans="1:15" x14ac:dyDescent="0.3">
      <c r="A9934" t="s">
        <v>341</v>
      </c>
      <c r="B9934" t="s">
        <v>43136</v>
      </c>
      <c r="C9934" t="s">
        <v>43137</v>
      </c>
      <c r="D9934" t="s">
        <v>43138</v>
      </c>
      <c r="E9934" t="s">
        <v>41541</v>
      </c>
      <c r="F9934" t="s">
        <v>8482</v>
      </c>
      <c r="G9934" t="s">
        <v>43126</v>
      </c>
      <c r="H9934" s="9">
        <v>58535.87</v>
      </c>
      <c r="I9934" t="s">
        <v>43139</v>
      </c>
      <c r="K9934" t="s">
        <v>43140</v>
      </c>
      <c r="N9934" t="s">
        <v>38288</v>
      </c>
      <c r="O9934" s="6">
        <v>36970</v>
      </c>
    </row>
    <row r="9935" spans="1:15" x14ac:dyDescent="0.3">
      <c r="A9935" t="s">
        <v>341</v>
      </c>
      <c r="B9935" t="s">
        <v>43141</v>
      </c>
      <c r="C9935" t="s">
        <v>43142</v>
      </c>
      <c r="D9935" t="s">
        <v>43143</v>
      </c>
      <c r="E9935" t="s">
        <v>41541</v>
      </c>
      <c r="F9935" t="s">
        <v>8482</v>
      </c>
      <c r="G9935" t="s">
        <v>43126</v>
      </c>
      <c r="H9935" s="9">
        <v>49950</v>
      </c>
      <c r="I9935" t="s">
        <v>43144</v>
      </c>
      <c r="K9935" t="s">
        <v>43145</v>
      </c>
      <c r="N9935" t="s">
        <v>42757</v>
      </c>
      <c r="O9935" s="6">
        <v>37042</v>
      </c>
    </row>
    <row r="9936" spans="1:15" x14ac:dyDescent="0.3">
      <c r="A9936" t="s">
        <v>341</v>
      </c>
      <c r="B9936" t="s">
        <v>43146</v>
      </c>
      <c r="C9936" t="s">
        <v>43147</v>
      </c>
      <c r="D9936" t="s">
        <v>43148</v>
      </c>
      <c r="E9936" t="s">
        <v>41541</v>
      </c>
      <c r="F9936" t="s">
        <v>8482</v>
      </c>
      <c r="G9936" t="s">
        <v>43126</v>
      </c>
      <c r="H9936" s="9">
        <v>253545.15</v>
      </c>
      <c r="I9936" t="s">
        <v>43149</v>
      </c>
      <c r="K9936" t="s">
        <v>43150</v>
      </c>
      <c r="N9936" t="s">
        <v>11655</v>
      </c>
      <c r="O9936" s="6">
        <v>37127</v>
      </c>
    </row>
    <row r="9937" spans="1:15" x14ac:dyDescent="0.3">
      <c r="A9937" t="s">
        <v>341</v>
      </c>
      <c r="B9937" t="s">
        <v>43151</v>
      </c>
      <c r="C9937" t="s">
        <v>43152</v>
      </c>
      <c r="D9937" t="s">
        <v>43153</v>
      </c>
      <c r="E9937" t="s">
        <v>41541</v>
      </c>
      <c r="F9937" t="s">
        <v>8482</v>
      </c>
      <c r="G9937" t="s">
        <v>43126</v>
      </c>
      <c r="H9937" s="9">
        <v>212400</v>
      </c>
      <c r="I9937" t="s">
        <v>43154</v>
      </c>
      <c r="K9937" t="s">
        <v>15146</v>
      </c>
      <c r="N9937" t="s">
        <v>14223</v>
      </c>
      <c r="O9937" s="6">
        <v>37160</v>
      </c>
    </row>
    <row r="9938" spans="1:15" x14ac:dyDescent="0.3">
      <c r="A9938" t="s">
        <v>341</v>
      </c>
      <c r="B9938" t="s">
        <v>43155</v>
      </c>
      <c r="C9938" t="s">
        <v>43156</v>
      </c>
      <c r="D9938" t="s">
        <v>43157</v>
      </c>
      <c r="E9938" t="s">
        <v>41541</v>
      </c>
      <c r="F9938" t="s">
        <v>8482</v>
      </c>
      <c r="G9938" t="s">
        <v>43126</v>
      </c>
      <c r="H9938" s="9">
        <v>8000</v>
      </c>
      <c r="I9938" t="s">
        <v>43158</v>
      </c>
      <c r="K9938" t="s">
        <v>10640</v>
      </c>
      <c r="N9938" t="s">
        <v>43159</v>
      </c>
      <c r="O9938" s="6">
        <v>37263</v>
      </c>
    </row>
    <row r="9939" spans="1:15" x14ac:dyDescent="0.3">
      <c r="A9939" t="s">
        <v>341</v>
      </c>
      <c r="B9939" t="s">
        <v>43160</v>
      </c>
      <c r="C9939" t="s">
        <v>43161</v>
      </c>
      <c r="D9939" t="s">
        <v>43162</v>
      </c>
      <c r="E9939" t="s">
        <v>41541</v>
      </c>
      <c r="F9939" t="s">
        <v>8482</v>
      </c>
      <c r="G9939" t="s">
        <v>43126</v>
      </c>
      <c r="H9939" s="9">
        <v>8684</v>
      </c>
      <c r="I9939" t="s">
        <v>43163</v>
      </c>
      <c r="K9939" t="s">
        <v>43164</v>
      </c>
      <c r="N9939" t="s">
        <v>43159</v>
      </c>
      <c r="O9939" s="6">
        <v>37263</v>
      </c>
    </row>
    <row r="9940" spans="1:15" x14ac:dyDescent="0.3">
      <c r="A9940" t="s">
        <v>341</v>
      </c>
      <c r="B9940" t="s">
        <v>43165</v>
      </c>
      <c r="C9940" t="s">
        <v>43166</v>
      </c>
      <c r="D9940" t="s">
        <v>43167</v>
      </c>
      <c r="E9940" t="s">
        <v>41541</v>
      </c>
      <c r="F9940" t="s">
        <v>8482</v>
      </c>
      <c r="G9940" t="s">
        <v>43126</v>
      </c>
      <c r="H9940" s="9">
        <v>30087.5</v>
      </c>
      <c r="I9940" t="s">
        <v>43168</v>
      </c>
      <c r="K9940" t="s">
        <v>43169</v>
      </c>
      <c r="N9940" t="s">
        <v>11655</v>
      </c>
      <c r="O9940" s="6">
        <v>37301</v>
      </c>
    </row>
    <row r="9941" spans="1:15" x14ac:dyDescent="0.3">
      <c r="A9941" t="s">
        <v>341</v>
      </c>
      <c r="B9941" t="s">
        <v>43170</v>
      </c>
      <c r="C9941" t="s">
        <v>43171</v>
      </c>
      <c r="D9941" t="s">
        <v>43172</v>
      </c>
      <c r="E9941" t="s">
        <v>41541</v>
      </c>
      <c r="F9941" t="s">
        <v>8482</v>
      </c>
      <c r="G9941" t="s">
        <v>43126</v>
      </c>
      <c r="H9941" s="9">
        <v>9425.6</v>
      </c>
      <c r="I9941" t="s">
        <v>43173</v>
      </c>
      <c r="K9941" t="s">
        <v>37103</v>
      </c>
      <c r="N9941" t="s">
        <v>43174</v>
      </c>
      <c r="O9941" s="6">
        <v>37830</v>
      </c>
    </row>
    <row r="9942" spans="1:15" x14ac:dyDescent="0.3">
      <c r="A9942" t="s">
        <v>341</v>
      </c>
      <c r="B9942" t="s">
        <v>43175</v>
      </c>
      <c r="C9942" t="s">
        <v>43176</v>
      </c>
      <c r="D9942" t="s">
        <v>43177</v>
      </c>
      <c r="E9942" t="s">
        <v>41541</v>
      </c>
      <c r="F9942" t="s">
        <v>8482</v>
      </c>
      <c r="G9942" t="s">
        <v>43126</v>
      </c>
      <c r="H9942" s="9">
        <v>25529.74</v>
      </c>
      <c r="I9942" t="s">
        <v>43178</v>
      </c>
      <c r="K9942" t="s">
        <v>43179</v>
      </c>
      <c r="N9942" t="s">
        <v>43180</v>
      </c>
      <c r="O9942" s="6">
        <v>37893</v>
      </c>
    </row>
    <row r="9943" spans="1:15" x14ac:dyDescent="0.3">
      <c r="A9943" t="s">
        <v>341</v>
      </c>
      <c r="B9943" t="s">
        <v>43181</v>
      </c>
      <c r="C9943" t="s">
        <v>43182</v>
      </c>
      <c r="D9943" t="s">
        <v>43183</v>
      </c>
      <c r="E9943" t="s">
        <v>41541</v>
      </c>
      <c r="F9943" t="s">
        <v>8482</v>
      </c>
      <c r="G9943" t="s">
        <v>43126</v>
      </c>
      <c r="H9943" s="9">
        <v>10629.59</v>
      </c>
      <c r="I9943" t="s">
        <v>43184</v>
      </c>
      <c r="K9943" t="s">
        <v>43185</v>
      </c>
      <c r="N9943" t="s">
        <v>42524</v>
      </c>
      <c r="O9943" s="6">
        <v>37958</v>
      </c>
    </row>
    <row r="9944" spans="1:15" x14ac:dyDescent="0.3">
      <c r="A9944" t="s">
        <v>341</v>
      </c>
      <c r="B9944" t="s">
        <v>43186</v>
      </c>
      <c r="C9944" t="s">
        <v>43187</v>
      </c>
      <c r="D9944" t="s">
        <v>43188</v>
      </c>
      <c r="E9944" t="s">
        <v>41541</v>
      </c>
      <c r="F9944" t="s">
        <v>8482</v>
      </c>
      <c r="G9944" t="s">
        <v>43126</v>
      </c>
      <c r="H9944" s="9">
        <v>5254.5</v>
      </c>
      <c r="I9944" t="s">
        <v>43189</v>
      </c>
      <c r="K9944" t="s">
        <v>19969</v>
      </c>
      <c r="N9944" t="s">
        <v>43190</v>
      </c>
      <c r="O9944" s="6">
        <v>38070</v>
      </c>
    </row>
    <row r="9945" spans="1:15" x14ac:dyDescent="0.3">
      <c r="A9945" t="s">
        <v>341</v>
      </c>
      <c r="B9945" t="s">
        <v>43191</v>
      </c>
      <c r="C9945" t="s">
        <v>43192</v>
      </c>
      <c r="D9945" t="s">
        <v>43193</v>
      </c>
      <c r="E9945" t="s">
        <v>41541</v>
      </c>
      <c r="F9945" t="s">
        <v>8482</v>
      </c>
      <c r="G9945" t="s">
        <v>43126</v>
      </c>
      <c r="H9945" s="9">
        <v>10360.35</v>
      </c>
      <c r="I9945" t="s">
        <v>43194</v>
      </c>
      <c r="K9945" t="s">
        <v>14636</v>
      </c>
      <c r="N9945" t="s">
        <v>43180</v>
      </c>
      <c r="O9945" s="6">
        <v>38112</v>
      </c>
    </row>
    <row r="9946" spans="1:15" x14ac:dyDescent="0.3">
      <c r="A9946" t="s">
        <v>341</v>
      </c>
      <c r="B9946" t="s">
        <v>43195</v>
      </c>
      <c r="C9946" t="s">
        <v>43196</v>
      </c>
      <c r="D9946" t="s">
        <v>43197</v>
      </c>
      <c r="E9946" t="s">
        <v>41541</v>
      </c>
      <c r="F9946" t="s">
        <v>166</v>
      </c>
      <c r="H9946" s="9">
        <v>6497.4</v>
      </c>
      <c r="I9946" t="s">
        <v>43198</v>
      </c>
      <c r="K9946" t="s">
        <v>43199</v>
      </c>
      <c r="N9946" t="s">
        <v>17193</v>
      </c>
      <c r="O9946" s="6">
        <v>34702</v>
      </c>
    </row>
    <row r="9947" spans="1:15" x14ac:dyDescent="0.3">
      <c r="A9947" t="s">
        <v>341</v>
      </c>
      <c r="B9947" t="s">
        <v>43200</v>
      </c>
      <c r="C9947" t="s">
        <v>43201</v>
      </c>
      <c r="D9947" t="s">
        <v>43202</v>
      </c>
      <c r="E9947" t="s">
        <v>41541</v>
      </c>
      <c r="F9947" t="s">
        <v>166</v>
      </c>
      <c r="H9947" s="9">
        <v>13013.82</v>
      </c>
      <c r="I9947" t="s">
        <v>21754</v>
      </c>
      <c r="K9947" t="s">
        <v>14730</v>
      </c>
      <c r="N9947" t="s">
        <v>9914</v>
      </c>
      <c r="O9947" s="6">
        <v>35375</v>
      </c>
    </row>
    <row r="9948" spans="1:15" x14ac:dyDescent="0.3">
      <c r="A9948" t="s">
        <v>341</v>
      </c>
      <c r="B9948" t="s">
        <v>43203</v>
      </c>
      <c r="C9948" t="s">
        <v>43204</v>
      </c>
      <c r="D9948" t="s">
        <v>43205</v>
      </c>
      <c r="E9948" t="s">
        <v>41541</v>
      </c>
      <c r="F9948" t="s">
        <v>166</v>
      </c>
      <c r="H9948" s="9">
        <v>7570.59</v>
      </c>
      <c r="I9948" t="s">
        <v>43206</v>
      </c>
      <c r="K9948" t="s">
        <v>43207</v>
      </c>
      <c r="N9948" t="s">
        <v>15033</v>
      </c>
      <c r="O9948" s="6">
        <v>34689</v>
      </c>
    </row>
    <row r="9949" spans="1:15" x14ac:dyDescent="0.3">
      <c r="A9949" t="s">
        <v>341</v>
      </c>
      <c r="B9949" t="s">
        <v>43208</v>
      </c>
      <c r="C9949" t="s">
        <v>43209</v>
      </c>
      <c r="D9949" t="s">
        <v>42091</v>
      </c>
      <c r="E9949" t="s">
        <v>41541</v>
      </c>
      <c r="F9949" t="s">
        <v>166</v>
      </c>
      <c r="H9949" s="9">
        <v>9129.56</v>
      </c>
      <c r="I9949" t="s">
        <v>430</v>
      </c>
      <c r="K9949" t="s">
        <v>14730</v>
      </c>
      <c r="N9949" t="s">
        <v>11655</v>
      </c>
      <c r="O9949" s="6">
        <v>34719</v>
      </c>
    </row>
    <row r="9950" spans="1:15" x14ac:dyDescent="0.3">
      <c r="A9950" t="s">
        <v>341</v>
      </c>
      <c r="B9950" t="s">
        <v>43210</v>
      </c>
      <c r="C9950" t="s">
        <v>43211</v>
      </c>
      <c r="D9950" t="s">
        <v>43212</v>
      </c>
      <c r="E9950" t="s">
        <v>41541</v>
      </c>
      <c r="F9950" t="s">
        <v>166</v>
      </c>
      <c r="H9950" s="9">
        <v>5886.34</v>
      </c>
      <c r="I9950" t="s">
        <v>43213</v>
      </c>
      <c r="K9950" t="s">
        <v>18165</v>
      </c>
      <c r="N9950" t="s">
        <v>41876</v>
      </c>
      <c r="O9950" s="6">
        <v>34871</v>
      </c>
    </row>
    <row r="9951" spans="1:15" x14ac:dyDescent="0.3">
      <c r="A9951" t="s">
        <v>341</v>
      </c>
      <c r="B9951" t="s">
        <v>43214</v>
      </c>
      <c r="C9951" t="s">
        <v>43215</v>
      </c>
      <c r="D9951" t="s">
        <v>43216</v>
      </c>
      <c r="E9951" t="s">
        <v>41541</v>
      </c>
      <c r="F9951" t="s">
        <v>166</v>
      </c>
      <c r="H9951" s="9">
        <v>9285.11</v>
      </c>
      <c r="I9951" t="s">
        <v>43217</v>
      </c>
      <c r="K9951" t="s">
        <v>43218</v>
      </c>
      <c r="N9951" t="s">
        <v>41619</v>
      </c>
      <c r="O9951" s="6">
        <v>34905</v>
      </c>
    </row>
    <row r="9952" spans="1:15" x14ac:dyDescent="0.3">
      <c r="A9952" t="s">
        <v>341</v>
      </c>
      <c r="B9952" t="s">
        <v>43219</v>
      </c>
      <c r="C9952" t="s">
        <v>43220</v>
      </c>
      <c r="D9952" t="s">
        <v>43221</v>
      </c>
      <c r="E9952" t="s">
        <v>41541</v>
      </c>
      <c r="F9952" t="s">
        <v>166</v>
      </c>
      <c r="H9952" s="9">
        <v>6921</v>
      </c>
      <c r="I9952" t="s">
        <v>43222</v>
      </c>
      <c r="K9952" t="s">
        <v>43223</v>
      </c>
      <c r="N9952" t="s">
        <v>42063</v>
      </c>
      <c r="O9952" s="6">
        <v>35020</v>
      </c>
    </row>
    <row r="9953" spans="1:15" x14ac:dyDescent="0.3">
      <c r="A9953" t="s">
        <v>341</v>
      </c>
      <c r="B9953" t="s">
        <v>43224</v>
      </c>
      <c r="C9953" t="s">
        <v>43225</v>
      </c>
      <c r="D9953" t="s">
        <v>43226</v>
      </c>
      <c r="E9953" t="s">
        <v>41541</v>
      </c>
      <c r="F9953" t="s">
        <v>166</v>
      </c>
      <c r="H9953" s="9">
        <v>7310</v>
      </c>
      <c r="I9953" t="s">
        <v>43227</v>
      </c>
      <c r="K9953" t="s">
        <v>43228</v>
      </c>
      <c r="N9953" t="s">
        <v>41985</v>
      </c>
      <c r="O9953" s="6">
        <v>35032</v>
      </c>
    </row>
    <row r="9954" spans="1:15" x14ac:dyDescent="0.3">
      <c r="A9954" t="s">
        <v>341</v>
      </c>
      <c r="B9954" t="s">
        <v>43229</v>
      </c>
      <c r="C9954" t="s">
        <v>43230</v>
      </c>
      <c r="D9954" t="s">
        <v>43226</v>
      </c>
      <c r="E9954" t="s">
        <v>41541</v>
      </c>
      <c r="F9954" t="s">
        <v>166</v>
      </c>
      <c r="H9954" s="9">
        <v>7310</v>
      </c>
      <c r="I9954" t="s">
        <v>43231</v>
      </c>
      <c r="K9954" t="s">
        <v>43228</v>
      </c>
      <c r="N9954" t="s">
        <v>41985</v>
      </c>
      <c r="O9954" s="6">
        <v>35032</v>
      </c>
    </row>
    <row r="9955" spans="1:15" x14ac:dyDescent="0.3">
      <c r="A9955" t="s">
        <v>341</v>
      </c>
      <c r="B9955" t="s">
        <v>43232</v>
      </c>
      <c r="C9955" t="s">
        <v>43233</v>
      </c>
      <c r="D9955" t="s">
        <v>43226</v>
      </c>
      <c r="E9955" t="s">
        <v>41541</v>
      </c>
      <c r="F9955" t="s">
        <v>166</v>
      </c>
      <c r="H9955" s="9">
        <v>7310</v>
      </c>
      <c r="I9955" t="s">
        <v>43234</v>
      </c>
      <c r="K9955" t="s">
        <v>43228</v>
      </c>
      <c r="N9955" t="s">
        <v>42063</v>
      </c>
      <c r="O9955" s="6">
        <v>35032</v>
      </c>
    </row>
    <row r="9956" spans="1:15" x14ac:dyDescent="0.3">
      <c r="A9956" t="s">
        <v>341</v>
      </c>
      <c r="B9956" t="s">
        <v>43235</v>
      </c>
      <c r="C9956" t="s">
        <v>43236</v>
      </c>
      <c r="D9956" t="s">
        <v>43226</v>
      </c>
      <c r="E9956" t="s">
        <v>41541</v>
      </c>
      <c r="F9956" t="s">
        <v>166</v>
      </c>
      <c r="H9956" s="9">
        <v>7310</v>
      </c>
      <c r="I9956" t="s">
        <v>43237</v>
      </c>
      <c r="K9956" t="s">
        <v>43228</v>
      </c>
      <c r="N9956" t="s">
        <v>42063</v>
      </c>
      <c r="O9956" s="6">
        <v>35032</v>
      </c>
    </row>
    <row r="9957" spans="1:15" x14ac:dyDescent="0.3">
      <c r="A9957" t="s">
        <v>341</v>
      </c>
      <c r="B9957" t="s">
        <v>43238</v>
      </c>
      <c r="C9957" t="s">
        <v>43239</v>
      </c>
      <c r="D9957" t="s">
        <v>43240</v>
      </c>
      <c r="E9957" t="s">
        <v>41541</v>
      </c>
      <c r="F9957" t="s">
        <v>166</v>
      </c>
      <c r="H9957" s="9">
        <v>5098</v>
      </c>
      <c r="I9957" t="s">
        <v>43241</v>
      </c>
      <c r="K9957" t="s">
        <v>17234</v>
      </c>
      <c r="N9957" t="s">
        <v>43242</v>
      </c>
      <c r="O9957" s="6">
        <v>35080</v>
      </c>
    </row>
    <row r="9958" spans="1:15" x14ac:dyDescent="0.3">
      <c r="A9958" t="s">
        <v>341</v>
      </c>
      <c r="B9958" t="s">
        <v>43243</v>
      </c>
      <c r="C9958" t="s">
        <v>43244</v>
      </c>
      <c r="D9958" t="s">
        <v>43245</v>
      </c>
      <c r="E9958" t="s">
        <v>41541</v>
      </c>
      <c r="F9958" t="s">
        <v>166</v>
      </c>
      <c r="H9958" s="9">
        <v>18495</v>
      </c>
      <c r="I9958" t="s">
        <v>43246</v>
      </c>
      <c r="K9958" t="s">
        <v>43247</v>
      </c>
      <c r="N9958" t="s">
        <v>42063</v>
      </c>
      <c r="O9958" s="6">
        <v>35290</v>
      </c>
    </row>
    <row r="9959" spans="1:15" x14ac:dyDescent="0.3">
      <c r="A9959" t="s">
        <v>341</v>
      </c>
      <c r="B9959" t="s">
        <v>43248</v>
      </c>
      <c r="C9959" t="s">
        <v>43249</v>
      </c>
      <c r="D9959" t="s">
        <v>43245</v>
      </c>
      <c r="E9959" t="s">
        <v>41541</v>
      </c>
      <c r="F9959" t="s">
        <v>166</v>
      </c>
      <c r="H9959" s="9">
        <v>18495</v>
      </c>
      <c r="I9959" t="s">
        <v>43250</v>
      </c>
      <c r="K9959" t="s">
        <v>41984</v>
      </c>
      <c r="N9959" t="s">
        <v>15033</v>
      </c>
      <c r="O9959" s="6">
        <v>35290</v>
      </c>
    </row>
    <row r="9960" spans="1:15" x14ac:dyDescent="0.3">
      <c r="A9960" t="s">
        <v>341</v>
      </c>
      <c r="B9960" t="s">
        <v>43251</v>
      </c>
      <c r="C9960" t="s">
        <v>43252</v>
      </c>
      <c r="D9960" t="s">
        <v>43253</v>
      </c>
      <c r="E9960" t="s">
        <v>41541</v>
      </c>
      <c r="F9960" t="s">
        <v>166</v>
      </c>
      <c r="H9960" s="9">
        <v>18495</v>
      </c>
      <c r="I9960" t="s">
        <v>43254</v>
      </c>
      <c r="K9960" t="s">
        <v>41984</v>
      </c>
      <c r="N9960" t="s">
        <v>15033</v>
      </c>
      <c r="O9960" s="6">
        <v>35290</v>
      </c>
    </row>
    <row r="9961" spans="1:15" x14ac:dyDescent="0.3">
      <c r="A9961" t="s">
        <v>341</v>
      </c>
      <c r="B9961" t="s">
        <v>43255</v>
      </c>
      <c r="C9961" t="s">
        <v>43256</v>
      </c>
      <c r="D9961" t="s">
        <v>43245</v>
      </c>
      <c r="E9961" t="s">
        <v>41541</v>
      </c>
      <c r="F9961" t="s">
        <v>166</v>
      </c>
      <c r="H9961" s="9">
        <v>18495</v>
      </c>
      <c r="I9961" t="s">
        <v>43257</v>
      </c>
      <c r="K9961" t="s">
        <v>41984</v>
      </c>
      <c r="N9961" t="s">
        <v>15033</v>
      </c>
      <c r="O9961" s="6">
        <v>35290</v>
      </c>
    </row>
    <row r="9962" spans="1:15" x14ac:dyDescent="0.3">
      <c r="A9962" t="s">
        <v>341</v>
      </c>
      <c r="B9962" t="s">
        <v>43258</v>
      </c>
      <c r="C9962" t="s">
        <v>43259</v>
      </c>
      <c r="D9962" t="s">
        <v>43260</v>
      </c>
      <c r="E9962" t="s">
        <v>41541</v>
      </c>
      <c r="F9962" t="s">
        <v>166</v>
      </c>
      <c r="H9962" s="9">
        <v>18495</v>
      </c>
      <c r="I9962" t="s">
        <v>43261</v>
      </c>
      <c r="K9962" t="s">
        <v>41984</v>
      </c>
      <c r="N9962" t="s">
        <v>42063</v>
      </c>
      <c r="O9962" s="6">
        <v>35290</v>
      </c>
    </row>
    <row r="9963" spans="1:15" x14ac:dyDescent="0.3">
      <c r="A9963" t="s">
        <v>341</v>
      </c>
      <c r="B9963" t="s">
        <v>43262</v>
      </c>
      <c r="C9963" t="s">
        <v>43263</v>
      </c>
      <c r="D9963" t="s">
        <v>43264</v>
      </c>
      <c r="E9963" t="s">
        <v>41541</v>
      </c>
      <c r="F9963" t="s">
        <v>166</v>
      </c>
      <c r="H9963" s="9">
        <v>7764.48</v>
      </c>
      <c r="I9963" t="s">
        <v>43265</v>
      </c>
      <c r="K9963" t="s">
        <v>43266</v>
      </c>
      <c r="N9963" t="s">
        <v>42063</v>
      </c>
      <c r="O9963" s="6">
        <v>35326</v>
      </c>
    </row>
    <row r="9964" spans="1:15" x14ac:dyDescent="0.3">
      <c r="A9964" t="s">
        <v>341</v>
      </c>
      <c r="B9964" t="s">
        <v>43267</v>
      </c>
      <c r="C9964" t="s">
        <v>43268</v>
      </c>
      <c r="D9964" t="s">
        <v>43264</v>
      </c>
      <c r="E9964" t="s">
        <v>41541</v>
      </c>
      <c r="F9964" t="s">
        <v>166</v>
      </c>
      <c r="H9964" s="9">
        <v>7764.47</v>
      </c>
      <c r="I9964" t="s">
        <v>43269</v>
      </c>
      <c r="K9964" t="s">
        <v>43266</v>
      </c>
      <c r="N9964" t="s">
        <v>41985</v>
      </c>
      <c r="O9964" s="6">
        <v>35326</v>
      </c>
    </row>
    <row r="9965" spans="1:15" x14ac:dyDescent="0.3">
      <c r="A9965" t="s">
        <v>341</v>
      </c>
      <c r="B9965" t="s">
        <v>43270</v>
      </c>
      <c r="C9965" t="s">
        <v>43271</v>
      </c>
      <c r="D9965" t="s">
        <v>43272</v>
      </c>
      <c r="E9965" t="s">
        <v>41541</v>
      </c>
      <c r="F9965" t="s">
        <v>166</v>
      </c>
      <c r="H9965" s="9">
        <v>5358.72</v>
      </c>
      <c r="I9965" t="s">
        <v>43273</v>
      </c>
      <c r="K9965" t="s">
        <v>447</v>
      </c>
      <c r="N9965" t="s">
        <v>42063</v>
      </c>
      <c r="O9965" s="6">
        <v>35438</v>
      </c>
    </row>
    <row r="9966" spans="1:15" x14ac:dyDescent="0.3">
      <c r="A9966" t="s">
        <v>341</v>
      </c>
      <c r="B9966" t="s">
        <v>43274</v>
      </c>
      <c r="C9966" t="s">
        <v>43275</v>
      </c>
      <c r="D9966" t="s">
        <v>43276</v>
      </c>
      <c r="E9966" t="s">
        <v>41541</v>
      </c>
      <c r="F9966" t="s">
        <v>166</v>
      </c>
      <c r="H9966" s="9">
        <v>5358.73</v>
      </c>
      <c r="I9966" t="s">
        <v>43277</v>
      </c>
      <c r="K9966" t="s">
        <v>447</v>
      </c>
      <c r="N9966" t="s">
        <v>42063</v>
      </c>
      <c r="O9966" s="6">
        <v>35438</v>
      </c>
    </row>
    <row r="9967" spans="1:15" x14ac:dyDescent="0.3">
      <c r="A9967" t="s">
        <v>341</v>
      </c>
      <c r="B9967" t="s">
        <v>43278</v>
      </c>
      <c r="C9967" t="s">
        <v>43279</v>
      </c>
      <c r="D9967" t="s">
        <v>43280</v>
      </c>
      <c r="E9967" t="s">
        <v>41541</v>
      </c>
      <c r="F9967" t="s">
        <v>166</v>
      </c>
      <c r="H9967" s="9">
        <v>7862.39</v>
      </c>
      <c r="I9967" t="s">
        <v>43281</v>
      </c>
      <c r="K9967" t="s">
        <v>43266</v>
      </c>
      <c r="N9967" t="s">
        <v>42063</v>
      </c>
      <c r="O9967" s="6">
        <v>35453</v>
      </c>
    </row>
    <row r="9968" spans="1:15" x14ac:dyDescent="0.3">
      <c r="A9968" t="s">
        <v>341</v>
      </c>
      <c r="B9968" t="s">
        <v>43282</v>
      </c>
      <c r="C9968" t="s">
        <v>43283</v>
      </c>
      <c r="D9968" t="s">
        <v>43280</v>
      </c>
      <c r="E9968" t="s">
        <v>41541</v>
      </c>
      <c r="F9968" t="s">
        <v>166</v>
      </c>
      <c r="H9968" s="9">
        <v>7862.39</v>
      </c>
      <c r="I9968" t="s">
        <v>43284</v>
      </c>
      <c r="K9968" t="s">
        <v>43266</v>
      </c>
      <c r="N9968" t="s">
        <v>41985</v>
      </c>
      <c r="O9968" s="6">
        <v>35453</v>
      </c>
    </row>
    <row r="9969" spans="1:15" x14ac:dyDescent="0.3">
      <c r="A9969" t="s">
        <v>341</v>
      </c>
      <c r="B9969" t="s">
        <v>43285</v>
      </c>
      <c r="C9969" t="s">
        <v>43286</v>
      </c>
      <c r="D9969" t="s">
        <v>43280</v>
      </c>
      <c r="E9969" t="s">
        <v>41541</v>
      </c>
      <c r="F9969" t="s">
        <v>166</v>
      </c>
      <c r="H9969" s="9">
        <v>7830.24</v>
      </c>
      <c r="I9969" t="s">
        <v>42825</v>
      </c>
      <c r="K9969" t="s">
        <v>43266</v>
      </c>
      <c r="N9969" t="s">
        <v>42063</v>
      </c>
      <c r="O9969" s="6">
        <v>35453</v>
      </c>
    </row>
    <row r="9970" spans="1:15" x14ac:dyDescent="0.3">
      <c r="A9970" t="s">
        <v>341</v>
      </c>
      <c r="B9970" t="s">
        <v>43287</v>
      </c>
      <c r="C9970" t="s">
        <v>43288</v>
      </c>
      <c r="D9970" t="s">
        <v>43280</v>
      </c>
      <c r="E9970" t="s">
        <v>41541</v>
      </c>
      <c r="F9970" t="s">
        <v>166</v>
      </c>
      <c r="H9970" s="9">
        <v>7852.44</v>
      </c>
      <c r="I9970" t="s">
        <v>43289</v>
      </c>
      <c r="K9970" t="s">
        <v>43266</v>
      </c>
      <c r="N9970" t="s">
        <v>42063</v>
      </c>
      <c r="O9970" s="6">
        <v>35460</v>
      </c>
    </row>
    <row r="9971" spans="1:15" x14ac:dyDescent="0.3">
      <c r="A9971" t="s">
        <v>341</v>
      </c>
      <c r="B9971" t="s">
        <v>43290</v>
      </c>
      <c r="C9971" t="s">
        <v>43291</v>
      </c>
      <c r="D9971" t="s">
        <v>43280</v>
      </c>
      <c r="E9971" t="s">
        <v>41541</v>
      </c>
      <c r="F9971" t="s">
        <v>166</v>
      </c>
      <c r="H9971" s="9">
        <v>7852.43</v>
      </c>
      <c r="I9971" t="s">
        <v>43292</v>
      </c>
      <c r="K9971" t="s">
        <v>43266</v>
      </c>
      <c r="N9971" t="s">
        <v>41985</v>
      </c>
      <c r="O9971" s="6">
        <v>35460</v>
      </c>
    </row>
    <row r="9972" spans="1:15" x14ac:dyDescent="0.3">
      <c r="A9972" t="s">
        <v>341</v>
      </c>
      <c r="B9972" t="s">
        <v>43293</v>
      </c>
      <c r="C9972" t="s">
        <v>43294</v>
      </c>
      <c r="D9972" t="s">
        <v>43295</v>
      </c>
      <c r="E9972" t="s">
        <v>41541</v>
      </c>
      <c r="F9972" t="s">
        <v>166</v>
      </c>
      <c r="H9972" s="9">
        <v>27665</v>
      </c>
      <c r="I9972" t="s">
        <v>43296</v>
      </c>
      <c r="K9972" t="s">
        <v>43297</v>
      </c>
      <c r="N9972" t="s">
        <v>43298</v>
      </c>
      <c r="O9972" s="6">
        <v>36014</v>
      </c>
    </row>
    <row r="9973" spans="1:15" x14ac:dyDescent="0.3">
      <c r="A9973" t="s">
        <v>341</v>
      </c>
      <c r="B9973" t="s">
        <v>43299</v>
      </c>
      <c r="C9973" t="s">
        <v>43300</v>
      </c>
      <c r="D9973" t="s">
        <v>43301</v>
      </c>
      <c r="E9973" t="s">
        <v>41541</v>
      </c>
      <c r="F9973" t="s">
        <v>166</v>
      </c>
      <c r="H9973" s="9">
        <v>24619.9</v>
      </c>
      <c r="I9973" t="s">
        <v>43302</v>
      </c>
      <c r="K9973" t="s">
        <v>43228</v>
      </c>
      <c r="N9973" t="s">
        <v>41985</v>
      </c>
      <c r="O9973" s="6">
        <v>36130</v>
      </c>
    </row>
    <row r="9974" spans="1:15" x14ac:dyDescent="0.3">
      <c r="A9974" t="s">
        <v>341</v>
      </c>
      <c r="B9974" t="s">
        <v>43303</v>
      </c>
      <c r="C9974" t="s">
        <v>43304</v>
      </c>
      <c r="D9974" t="s">
        <v>43305</v>
      </c>
      <c r="E9974" t="s">
        <v>41541</v>
      </c>
      <c r="F9974" t="s">
        <v>166</v>
      </c>
      <c r="H9974" s="9">
        <v>11000</v>
      </c>
      <c r="I9974" t="s">
        <v>43306</v>
      </c>
      <c r="K9974" t="s">
        <v>42641</v>
      </c>
      <c r="N9974" t="s">
        <v>42063</v>
      </c>
      <c r="O9974" s="6">
        <v>36255</v>
      </c>
    </row>
    <row r="9975" spans="1:15" x14ac:dyDescent="0.3">
      <c r="A9975" t="s">
        <v>341</v>
      </c>
      <c r="B9975" t="s">
        <v>43307</v>
      </c>
      <c r="C9975" t="s">
        <v>43308</v>
      </c>
      <c r="D9975" t="s">
        <v>43309</v>
      </c>
      <c r="E9975" t="s">
        <v>41541</v>
      </c>
      <c r="F9975" t="s">
        <v>166</v>
      </c>
      <c r="H9975" s="9">
        <v>8600</v>
      </c>
      <c r="I9975" t="s">
        <v>43310</v>
      </c>
      <c r="K9975" t="s">
        <v>43266</v>
      </c>
      <c r="N9975" t="s">
        <v>41985</v>
      </c>
      <c r="O9975" s="6">
        <v>36529</v>
      </c>
    </row>
    <row r="9976" spans="1:15" x14ac:dyDescent="0.3">
      <c r="A9976" t="s">
        <v>341</v>
      </c>
      <c r="B9976" t="s">
        <v>43311</v>
      </c>
      <c r="C9976" t="s">
        <v>43312</v>
      </c>
      <c r="D9976" t="s">
        <v>43313</v>
      </c>
      <c r="E9976" t="s">
        <v>41541</v>
      </c>
      <c r="F9976" t="s">
        <v>166</v>
      </c>
      <c r="H9976" s="9">
        <v>338162.21</v>
      </c>
      <c r="I9976" t="s">
        <v>430</v>
      </c>
      <c r="K9976" t="s">
        <v>15146</v>
      </c>
      <c r="N9976" t="s">
        <v>42063</v>
      </c>
      <c r="O9976" s="6">
        <v>36717</v>
      </c>
    </row>
    <row r="9977" spans="1:15" x14ac:dyDescent="0.3">
      <c r="A9977" t="s">
        <v>341</v>
      </c>
      <c r="B9977" t="s">
        <v>43314</v>
      </c>
      <c r="C9977" t="s">
        <v>43315</v>
      </c>
      <c r="D9977" t="s">
        <v>43316</v>
      </c>
      <c r="E9977" t="s">
        <v>41541</v>
      </c>
      <c r="F9977" t="s">
        <v>166</v>
      </c>
      <c r="H9977" s="9">
        <v>5229.4799999999996</v>
      </c>
      <c r="I9977" t="s">
        <v>430</v>
      </c>
      <c r="K9977" t="s">
        <v>43317</v>
      </c>
      <c r="N9977" t="s">
        <v>15033</v>
      </c>
      <c r="O9977" s="6">
        <v>36987</v>
      </c>
    </row>
    <row r="9978" spans="1:15" x14ac:dyDescent="0.3">
      <c r="A9978" t="s">
        <v>341</v>
      </c>
      <c r="B9978" t="s">
        <v>43318</v>
      </c>
      <c r="C9978" t="s">
        <v>43319</v>
      </c>
      <c r="D9978" t="s">
        <v>43320</v>
      </c>
      <c r="E9978" t="s">
        <v>41541</v>
      </c>
      <c r="F9978" t="s">
        <v>166</v>
      </c>
      <c r="H9978" s="9">
        <v>6600</v>
      </c>
      <c r="I9978" t="s">
        <v>43321</v>
      </c>
      <c r="K9978" t="s">
        <v>43322</v>
      </c>
      <c r="N9978" t="s">
        <v>42256</v>
      </c>
      <c r="O9978" s="6">
        <v>37077</v>
      </c>
    </row>
    <row r="9979" spans="1:15" x14ac:dyDescent="0.3">
      <c r="A9979" t="s">
        <v>341</v>
      </c>
      <c r="B9979" t="s">
        <v>43323</v>
      </c>
      <c r="C9979" t="s">
        <v>43324</v>
      </c>
      <c r="D9979" t="s">
        <v>43320</v>
      </c>
      <c r="E9979" t="s">
        <v>41541</v>
      </c>
      <c r="F9979" t="s">
        <v>166</v>
      </c>
      <c r="H9979" s="9">
        <v>6600</v>
      </c>
      <c r="I9979" t="s">
        <v>43325</v>
      </c>
      <c r="K9979" t="s">
        <v>43322</v>
      </c>
      <c r="N9979" t="s">
        <v>43180</v>
      </c>
      <c r="O9979" s="6">
        <v>37077</v>
      </c>
    </row>
    <row r="9980" spans="1:15" x14ac:dyDescent="0.3">
      <c r="A9980" t="s">
        <v>341</v>
      </c>
      <c r="B9980" t="s">
        <v>43326</v>
      </c>
      <c r="C9980" t="s">
        <v>43327</v>
      </c>
      <c r="D9980" t="s">
        <v>43320</v>
      </c>
      <c r="E9980" t="s">
        <v>41541</v>
      </c>
      <c r="F9980" t="s">
        <v>166</v>
      </c>
      <c r="H9980" s="9">
        <v>6600</v>
      </c>
      <c r="I9980" t="s">
        <v>43328</v>
      </c>
      <c r="K9980" t="s">
        <v>43322</v>
      </c>
      <c r="N9980" t="s">
        <v>43180</v>
      </c>
      <c r="O9980" s="6">
        <v>37068</v>
      </c>
    </row>
    <row r="9981" spans="1:15" x14ac:dyDescent="0.3">
      <c r="A9981" t="s">
        <v>341</v>
      </c>
      <c r="B9981" t="s">
        <v>43329</v>
      </c>
      <c r="C9981" t="s">
        <v>43330</v>
      </c>
      <c r="D9981" t="s">
        <v>43320</v>
      </c>
      <c r="E9981" t="s">
        <v>41541</v>
      </c>
      <c r="F9981" t="s">
        <v>166</v>
      </c>
      <c r="H9981" s="9">
        <v>6600</v>
      </c>
      <c r="I9981" t="s">
        <v>43331</v>
      </c>
      <c r="K9981" t="s">
        <v>43322</v>
      </c>
      <c r="N9981" t="s">
        <v>11655</v>
      </c>
      <c r="O9981" s="6">
        <v>37068</v>
      </c>
    </row>
    <row r="9982" spans="1:15" x14ac:dyDescent="0.3">
      <c r="A9982" t="s">
        <v>341</v>
      </c>
      <c r="B9982" t="s">
        <v>43332</v>
      </c>
      <c r="C9982" t="s">
        <v>43333</v>
      </c>
      <c r="D9982" t="s">
        <v>43320</v>
      </c>
      <c r="E9982" t="s">
        <v>41541</v>
      </c>
      <c r="F9982" t="s">
        <v>166</v>
      </c>
      <c r="H9982" s="9">
        <v>6600</v>
      </c>
      <c r="I9982" t="s">
        <v>43334</v>
      </c>
      <c r="K9982" t="s">
        <v>43322</v>
      </c>
      <c r="N9982" t="s">
        <v>42256</v>
      </c>
      <c r="O9982" s="6">
        <v>37068</v>
      </c>
    </row>
    <row r="9983" spans="1:15" x14ac:dyDescent="0.3">
      <c r="A9983" t="s">
        <v>341</v>
      </c>
      <c r="B9983" t="s">
        <v>43335</v>
      </c>
      <c r="C9983" t="s">
        <v>43336</v>
      </c>
      <c r="D9983" t="s">
        <v>43337</v>
      </c>
      <c r="E9983" t="s">
        <v>41541</v>
      </c>
      <c r="F9983" t="s">
        <v>166</v>
      </c>
      <c r="H9983" s="9">
        <v>6641.2</v>
      </c>
      <c r="I9983" t="s">
        <v>43338</v>
      </c>
      <c r="K9983" t="s">
        <v>43322</v>
      </c>
      <c r="N9983" t="s">
        <v>11655</v>
      </c>
      <c r="O9983" s="6">
        <v>37099</v>
      </c>
    </row>
    <row r="9984" spans="1:15" x14ac:dyDescent="0.3">
      <c r="A9984" t="s">
        <v>341</v>
      </c>
      <c r="B9984" t="s">
        <v>43339</v>
      </c>
      <c r="C9984" t="s">
        <v>43340</v>
      </c>
      <c r="D9984" t="s">
        <v>43341</v>
      </c>
      <c r="E9984" t="s">
        <v>41541</v>
      </c>
      <c r="F9984" t="s">
        <v>166</v>
      </c>
      <c r="H9984" s="9">
        <v>15950</v>
      </c>
      <c r="I9984" t="s">
        <v>43342</v>
      </c>
      <c r="K9984" t="s">
        <v>19989</v>
      </c>
      <c r="N9984" t="s">
        <v>42063</v>
      </c>
      <c r="O9984" s="6">
        <v>37098</v>
      </c>
    </row>
    <row r="9985" spans="1:15" x14ac:dyDescent="0.3">
      <c r="A9985" t="s">
        <v>341</v>
      </c>
      <c r="B9985" t="s">
        <v>43343</v>
      </c>
      <c r="C9985" t="s">
        <v>43344</v>
      </c>
      <c r="D9985" t="s">
        <v>43345</v>
      </c>
      <c r="E9985" t="s">
        <v>41541</v>
      </c>
      <c r="F9985" t="s">
        <v>166</v>
      </c>
      <c r="H9985" s="9">
        <v>27487.759999999998</v>
      </c>
      <c r="I9985" t="s">
        <v>43346</v>
      </c>
      <c r="K9985" t="s">
        <v>42041</v>
      </c>
      <c r="N9985" t="s">
        <v>15033</v>
      </c>
      <c r="O9985" s="6">
        <v>37313</v>
      </c>
    </row>
    <row r="9986" spans="1:15" x14ac:dyDescent="0.3">
      <c r="A9986" t="s">
        <v>341</v>
      </c>
      <c r="B9986" t="s">
        <v>43347</v>
      </c>
      <c r="C9986" t="s">
        <v>43348</v>
      </c>
      <c r="D9986" t="s">
        <v>43349</v>
      </c>
      <c r="E9986" t="s">
        <v>41541</v>
      </c>
      <c r="F9986" t="s">
        <v>166</v>
      </c>
      <c r="H9986" s="9">
        <v>29970</v>
      </c>
      <c r="I9986" t="s">
        <v>43350</v>
      </c>
      <c r="K9986" t="s">
        <v>43351</v>
      </c>
      <c r="N9986" t="s">
        <v>42063</v>
      </c>
      <c r="O9986" s="6">
        <v>37330</v>
      </c>
    </row>
    <row r="9987" spans="1:15" x14ac:dyDescent="0.3">
      <c r="A9987" t="s">
        <v>341</v>
      </c>
      <c r="B9987" t="s">
        <v>43352</v>
      </c>
      <c r="C9987" t="s">
        <v>43353</v>
      </c>
      <c r="D9987" t="s">
        <v>12013</v>
      </c>
      <c r="E9987" t="s">
        <v>41541</v>
      </c>
      <c r="F9987" t="s">
        <v>166</v>
      </c>
      <c r="H9987" s="9">
        <v>7321.5</v>
      </c>
      <c r="I9987" t="s">
        <v>43354</v>
      </c>
      <c r="K9987" t="s">
        <v>12001</v>
      </c>
      <c r="N9987" t="s">
        <v>42564</v>
      </c>
      <c r="O9987" s="6">
        <v>37774</v>
      </c>
    </row>
    <row r="9988" spans="1:15" x14ac:dyDescent="0.3">
      <c r="A9988" t="s">
        <v>341</v>
      </c>
      <c r="B9988" t="s">
        <v>43355</v>
      </c>
      <c r="C9988" t="s">
        <v>43356</v>
      </c>
      <c r="D9988" t="s">
        <v>43357</v>
      </c>
      <c r="E9988" t="s">
        <v>41541</v>
      </c>
      <c r="F9988" t="s">
        <v>166</v>
      </c>
      <c r="H9988" s="9">
        <v>6532.76</v>
      </c>
      <c r="I9988" t="s">
        <v>43358</v>
      </c>
      <c r="N9988" t="s">
        <v>43359</v>
      </c>
      <c r="O9988" s="6">
        <v>38148</v>
      </c>
    </row>
    <row r="9989" spans="1:15" x14ac:dyDescent="0.3">
      <c r="A9989" t="s">
        <v>341</v>
      </c>
      <c r="B9989" t="s">
        <v>43360</v>
      </c>
      <c r="C9989" t="s">
        <v>43361</v>
      </c>
      <c r="D9989" t="s">
        <v>43362</v>
      </c>
      <c r="E9989" t="s">
        <v>41541</v>
      </c>
      <c r="F9989" t="s">
        <v>166</v>
      </c>
      <c r="H9989" s="9">
        <v>8933.82</v>
      </c>
      <c r="I9989" t="s">
        <v>430</v>
      </c>
      <c r="K9989" t="s">
        <v>430</v>
      </c>
      <c r="N9989" t="s">
        <v>42063</v>
      </c>
      <c r="O9989" s="6">
        <v>37473</v>
      </c>
    </row>
    <row r="9990" spans="1:15" x14ac:dyDescent="0.3">
      <c r="A9990" t="s">
        <v>341</v>
      </c>
      <c r="B9990" t="s">
        <v>43363</v>
      </c>
      <c r="C9990" t="s">
        <v>43364</v>
      </c>
      <c r="D9990" t="s">
        <v>43365</v>
      </c>
      <c r="E9990" t="s">
        <v>41541</v>
      </c>
      <c r="F9990" t="s">
        <v>166</v>
      </c>
      <c r="H9990" s="9">
        <v>5221.54</v>
      </c>
      <c r="I9990" t="s">
        <v>43366</v>
      </c>
      <c r="K9990" t="s">
        <v>19969</v>
      </c>
      <c r="N9990" t="s">
        <v>43367</v>
      </c>
      <c r="O9990" s="6">
        <v>37447</v>
      </c>
    </row>
    <row r="9991" spans="1:15" x14ac:dyDescent="0.3">
      <c r="A9991" t="s">
        <v>341</v>
      </c>
      <c r="B9991" t="s">
        <v>43368</v>
      </c>
      <c r="C9991" t="s">
        <v>43369</v>
      </c>
      <c r="D9991" t="s">
        <v>43370</v>
      </c>
      <c r="E9991" t="s">
        <v>41541</v>
      </c>
      <c r="F9991" t="s">
        <v>166</v>
      </c>
      <c r="H9991" s="9">
        <v>19074.36</v>
      </c>
      <c r="I9991" t="s">
        <v>43371</v>
      </c>
      <c r="K9991" t="s">
        <v>42352</v>
      </c>
      <c r="N9991" t="s">
        <v>14223</v>
      </c>
      <c r="O9991" s="6">
        <v>34939</v>
      </c>
    </row>
    <row r="9992" spans="1:15" x14ac:dyDescent="0.3">
      <c r="A9992" t="s">
        <v>341</v>
      </c>
      <c r="B9992" t="s">
        <v>43372</v>
      </c>
      <c r="C9992" t="s">
        <v>43373</v>
      </c>
      <c r="D9992" t="s">
        <v>43374</v>
      </c>
      <c r="E9992" t="s">
        <v>41541</v>
      </c>
      <c r="F9992" t="s">
        <v>166</v>
      </c>
      <c r="H9992" s="9">
        <v>8170</v>
      </c>
      <c r="I9992" t="s">
        <v>43375</v>
      </c>
      <c r="K9992" t="s">
        <v>43376</v>
      </c>
      <c r="N9992" t="s">
        <v>14185</v>
      </c>
      <c r="O9992" s="6">
        <v>34939</v>
      </c>
    </row>
    <row r="9993" spans="1:15" x14ac:dyDescent="0.3">
      <c r="A9993" t="s">
        <v>341</v>
      </c>
      <c r="B9993" t="s">
        <v>43377</v>
      </c>
      <c r="C9993" t="s">
        <v>43378</v>
      </c>
      <c r="D9993" t="s">
        <v>43379</v>
      </c>
      <c r="E9993" t="s">
        <v>41541</v>
      </c>
      <c r="F9993" t="s">
        <v>166</v>
      </c>
      <c r="H9993" s="9">
        <v>5950.9</v>
      </c>
      <c r="I9993" t="s">
        <v>43380</v>
      </c>
      <c r="K9993" t="s">
        <v>27540</v>
      </c>
      <c r="N9993" t="s">
        <v>14223</v>
      </c>
      <c r="O9993" s="6">
        <v>36949</v>
      </c>
    </row>
    <row r="9994" spans="1:15" x14ac:dyDescent="0.3">
      <c r="A9994" t="s">
        <v>341</v>
      </c>
      <c r="B9994" t="s">
        <v>43381</v>
      </c>
      <c r="C9994" t="s">
        <v>43382</v>
      </c>
      <c r="D9994" t="s">
        <v>43383</v>
      </c>
      <c r="E9994" t="s">
        <v>41541</v>
      </c>
      <c r="F9994" t="s">
        <v>166</v>
      </c>
      <c r="H9994" s="9">
        <v>13380</v>
      </c>
      <c r="I9994" t="s">
        <v>43384</v>
      </c>
      <c r="K9994" t="s">
        <v>40608</v>
      </c>
      <c r="N9994" t="s">
        <v>41558</v>
      </c>
      <c r="O9994" s="6">
        <v>37693</v>
      </c>
    </row>
    <row r="9995" spans="1:15" x14ac:dyDescent="0.3">
      <c r="A9995" t="s">
        <v>341</v>
      </c>
      <c r="B9995" t="s">
        <v>43385</v>
      </c>
      <c r="C9995" t="s">
        <v>43386</v>
      </c>
      <c r="D9995" t="s">
        <v>43387</v>
      </c>
      <c r="E9995" t="s">
        <v>41541</v>
      </c>
      <c r="F9995" t="s">
        <v>166</v>
      </c>
      <c r="H9995" s="9">
        <v>14265</v>
      </c>
      <c r="I9995" t="s">
        <v>43388</v>
      </c>
      <c r="K9995" t="s">
        <v>8501</v>
      </c>
      <c r="N9995" t="s">
        <v>41720</v>
      </c>
      <c r="O9995" s="6">
        <v>35012</v>
      </c>
    </row>
    <row r="9996" spans="1:15" x14ac:dyDescent="0.3">
      <c r="A9996" t="s">
        <v>341</v>
      </c>
      <c r="B9996" t="s">
        <v>43389</v>
      </c>
      <c r="C9996" t="s">
        <v>43390</v>
      </c>
      <c r="D9996" t="s">
        <v>43391</v>
      </c>
      <c r="E9996" t="s">
        <v>41541</v>
      </c>
      <c r="F9996" t="s">
        <v>166</v>
      </c>
      <c r="H9996" s="9">
        <v>177871.67</v>
      </c>
      <c r="I9996" t="s">
        <v>43392</v>
      </c>
      <c r="K9996" t="s">
        <v>9396</v>
      </c>
      <c r="N9996" t="s">
        <v>41876</v>
      </c>
      <c r="O9996" s="6">
        <v>35333</v>
      </c>
    </row>
    <row r="9997" spans="1:15" x14ac:dyDescent="0.3">
      <c r="A9997" t="s">
        <v>341</v>
      </c>
      <c r="B9997" t="s">
        <v>43393</v>
      </c>
      <c r="C9997" t="s">
        <v>43394</v>
      </c>
      <c r="D9997" t="s">
        <v>43395</v>
      </c>
      <c r="E9997" t="s">
        <v>41541</v>
      </c>
      <c r="F9997" t="s">
        <v>166</v>
      </c>
      <c r="H9997" s="9">
        <v>11458.01</v>
      </c>
      <c r="I9997" t="s">
        <v>43396</v>
      </c>
      <c r="K9997" t="s">
        <v>10678</v>
      </c>
      <c r="N9997" t="s">
        <v>41726</v>
      </c>
      <c r="O9997" s="6">
        <v>35445</v>
      </c>
    </row>
    <row r="9998" spans="1:15" x14ac:dyDescent="0.3">
      <c r="A9998" t="s">
        <v>341</v>
      </c>
      <c r="B9998" t="s">
        <v>43397</v>
      </c>
      <c r="C9998" t="s">
        <v>43398</v>
      </c>
      <c r="D9998" t="s">
        <v>43399</v>
      </c>
      <c r="E9998" t="s">
        <v>41541</v>
      </c>
      <c r="F9998" t="s">
        <v>166</v>
      </c>
      <c r="H9998" s="9">
        <v>23571.59</v>
      </c>
      <c r="I9998" t="s">
        <v>43400</v>
      </c>
      <c r="K9998" t="s">
        <v>13533</v>
      </c>
      <c r="N9998" t="s">
        <v>41552</v>
      </c>
      <c r="O9998" s="6">
        <v>35626</v>
      </c>
    </row>
    <row r="9999" spans="1:15" x14ac:dyDescent="0.3">
      <c r="A9999" t="s">
        <v>341</v>
      </c>
      <c r="B9999" t="s">
        <v>43401</v>
      </c>
      <c r="C9999" t="s">
        <v>43402</v>
      </c>
      <c r="D9999" t="s">
        <v>43403</v>
      </c>
      <c r="E9999" t="s">
        <v>41541</v>
      </c>
      <c r="F9999" t="s">
        <v>166</v>
      </c>
      <c r="H9999" s="9">
        <v>7151.9</v>
      </c>
      <c r="I9999" t="s">
        <v>430</v>
      </c>
      <c r="K9999" t="s">
        <v>30383</v>
      </c>
      <c r="N9999" t="s">
        <v>41845</v>
      </c>
      <c r="O9999" s="6">
        <v>37788</v>
      </c>
    </row>
    <row r="10000" spans="1:15" x14ac:dyDescent="0.3">
      <c r="A10000" t="s">
        <v>341</v>
      </c>
      <c r="B10000" t="s">
        <v>43404</v>
      </c>
      <c r="C10000" t="s">
        <v>43405</v>
      </c>
      <c r="D10000" t="s">
        <v>43406</v>
      </c>
      <c r="E10000" t="s">
        <v>41541</v>
      </c>
      <c r="F10000" t="s">
        <v>166</v>
      </c>
      <c r="H10000" s="9">
        <v>18506.66</v>
      </c>
      <c r="I10000" t="s">
        <v>43407</v>
      </c>
      <c r="K10000" t="s">
        <v>10640</v>
      </c>
      <c r="N10000" t="s">
        <v>42106</v>
      </c>
      <c r="O10000" s="6">
        <v>36020</v>
      </c>
    </row>
    <row r="10001" spans="1:15" x14ac:dyDescent="0.3">
      <c r="A10001" t="s">
        <v>341</v>
      </c>
      <c r="B10001" t="s">
        <v>43408</v>
      </c>
      <c r="C10001" t="s">
        <v>43409</v>
      </c>
      <c r="D10001" t="s">
        <v>43410</v>
      </c>
      <c r="E10001" t="s">
        <v>41541</v>
      </c>
      <c r="F10001" t="s">
        <v>166</v>
      </c>
      <c r="H10001" s="9">
        <v>25750</v>
      </c>
      <c r="I10001" t="s">
        <v>43411</v>
      </c>
      <c r="K10001" t="s">
        <v>41765</v>
      </c>
      <c r="N10001" t="s">
        <v>41675</v>
      </c>
      <c r="O10001" s="6">
        <v>36579</v>
      </c>
    </row>
    <row r="10002" spans="1:15" x14ac:dyDescent="0.3">
      <c r="A10002" t="s">
        <v>341</v>
      </c>
      <c r="B10002" t="s">
        <v>43412</v>
      </c>
      <c r="C10002" t="s">
        <v>43413</v>
      </c>
      <c r="D10002" t="s">
        <v>43097</v>
      </c>
      <c r="E10002" t="s">
        <v>41541</v>
      </c>
      <c r="F10002" t="s">
        <v>166</v>
      </c>
      <c r="H10002" s="9">
        <v>791250.48</v>
      </c>
      <c r="I10002" t="s">
        <v>430</v>
      </c>
      <c r="K10002" t="s">
        <v>43414</v>
      </c>
      <c r="N10002" t="s">
        <v>14253</v>
      </c>
      <c r="O10002" s="6">
        <v>36917</v>
      </c>
    </row>
    <row r="10003" spans="1:15" x14ac:dyDescent="0.3">
      <c r="A10003" t="s">
        <v>341</v>
      </c>
      <c r="B10003" t="s">
        <v>43415</v>
      </c>
      <c r="C10003" t="s">
        <v>43416</v>
      </c>
      <c r="D10003" t="s">
        <v>43417</v>
      </c>
      <c r="E10003" t="s">
        <v>41541</v>
      </c>
      <c r="F10003" t="s">
        <v>166</v>
      </c>
      <c r="H10003" s="9">
        <v>13085.62</v>
      </c>
      <c r="I10003" t="s">
        <v>43418</v>
      </c>
      <c r="K10003" t="s">
        <v>11901</v>
      </c>
      <c r="N10003" t="s">
        <v>16232</v>
      </c>
      <c r="O10003" s="6">
        <v>36934</v>
      </c>
    </row>
    <row r="10004" spans="1:15" x14ac:dyDescent="0.3">
      <c r="A10004" t="s">
        <v>341</v>
      </c>
      <c r="B10004" t="s">
        <v>43419</v>
      </c>
      <c r="C10004" t="s">
        <v>43420</v>
      </c>
      <c r="D10004" t="s">
        <v>43421</v>
      </c>
      <c r="E10004" t="s">
        <v>41541</v>
      </c>
      <c r="F10004" t="s">
        <v>166</v>
      </c>
      <c r="H10004" s="9">
        <v>5009.05</v>
      </c>
      <c r="I10004" t="s">
        <v>43422</v>
      </c>
      <c r="K10004" t="s">
        <v>14443</v>
      </c>
      <c r="N10004" t="s">
        <v>41749</v>
      </c>
      <c r="O10004" s="6">
        <v>36962</v>
      </c>
    </row>
    <row r="10005" spans="1:15" x14ac:dyDescent="0.3">
      <c r="A10005" t="s">
        <v>341</v>
      </c>
      <c r="B10005" t="s">
        <v>43423</v>
      </c>
      <c r="C10005" t="s">
        <v>43424</v>
      </c>
      <c r="D10005" t="s">
        <v>43425</v>
      </c>
      <c r="E10005" t="s">
        <v>41541</v>
      </c>
      <c r="F10005" t="s">
        <v>166</v>
      </c>
      <c r="H10005" s="9">
        <v>5959.1</v>
      </c>
      <c r="I10005" t="s">
        <v>43426</v>
      </c>
      <c r="K10005" t="s">
        <v>6632</v>
      </c>
      <c r="N10005" t="s">
        <v>43427</v>
      </c>
      <c r="O10005" s="6">
        <v>37018</v>
      </c>
    </row>
    <row r="10006" spans="1:15" x14ac:dyDescent="0.3">
      <c r="A10006" t="s">
        <v>341</v>
      </c>
      <c r="B10006" t="s">
        <v>43428</v>
      </c>
      <c r="C10006" t="s">
        <v>43429</v>
      </c>
      <c r="D10006" t="s">
        <v>43430</v>
      </c>
      <c r="E10006" t="s">
        <v>41541</v>
      </c>
      <c r="F10006" t="s">
        <v>166</v>
      </c>
      <c r="H10006" s="9">
        <v>6453.65</v>
      </c>
      <c r="I10006" t="s">
        <v>43431</v>
      </c>
      <c r="K10006" t="s">
        <v>43432</v>
      </c>
      <c r="N10006" t="s">
        <v>41614</v>
      </c>
      <c r="O10006" s="6">
        <v>37050</v>
      </c>
    </row>
    <row r="10007" spans="1:15" x14ac:dyDescent="0.3">
      <c r="A10007" t="s">
        <v>341</v>
      </c>
      <c r="B10007" t="s">
        <v>43433</v>
      </c>
      <c r="C10007" t="s">
        <v>43434</v>
      </c>
      <c r="D10007" t="s">
        <v>43435</v>
      </c>
      <c r="E10007" t="s">
        <v>41541</v>
      </c>
      <c r="F10007" t="s">
        <v>166</v>
      </c>
      <c r="H10007" s="9">
        <v>8537.6299999999992</v>
      </c>
      <c r="I10007" t="s">
        <v>43436</v>
      </c>
      <c r="K10007" t="s">
        <v>43437</v>
      </c>
      <c r="N10007" t="s">
        <v>38925</v>
      </c>
      <c r="O10007" s="6">
        <v>37095</v>
      </c>
    </row>
    <row r="10008" spans="1:15" x14ac:dyDescent="0.3">
      <c r="A10008" t="s">
        <v>341</v>
      </c>
      <c r="B10008" t="s">
        <v>43438</v>
      </c>
      <c r="C10008" t="s">
        <v>43439</v>
      </c>
      <c r="D10008" t="s">
        <v>43440</v>
      </c>
      <c r="E10008" t="s">
        <v>41541</v>
      </c>
      <c r="F10008" t="s">
        <v>166</v>
      </c>
      <c r="H10008" s="9">
        <v>11966.33</v>
      </c>
      <c r="I10008" t="s">
        <v>43441</v>
      </c>
      <c r="K10008" t="s">
        <v>19989</v>
      </c>
      <c r="N10008" t="s">
        <v>42031</v>
      </c>
      <c r="O10008" s="6">
        <v>37158</v>
      </c>
    </row>
    <row r="10009" spans="1:15" x14ac:dyDescent="0.3">
      <c r="A10009" t="s">
        <v>341</v>
      </c>
      <c r="B10009" t="s">
        <v>43442</v>
      </c>
      <c r="C10009" t="s">
        <v>43443</v>
      </c>
      <c r="D10009" t="s">
        <v>43444</v>
      </c>
      <c r="E10009" t="s">
        <v>41541</v>
      </c>
      <c r="F10009" t="s">
        <v>166</v>
      </c>
      <c r="H10009" s="9">
        <v>11868.79</v>
      </c>
      <c r="I10009" t="s">
        <v>43445</v>
      </c>
      <c r="K10009" t="s">
        <v>19989</v>
      </c>
      <c r="N10009" t="s">
        <v>42031</v>
      </c>
      <c r="O10009" s="6">
        <v>37158</v>
      </c>
    </row>
    <row r="10010" spans="1:15" x14ac:dyDescent="0.3">
      <c r="A10010" t="s">
        <v>341</v>
      </c>
      <c r="B10010" t="s">
        <v>43446</v>
      </c>
      <c r="C10010" t="s">
        <v>43447</v>
      </c>
      <c r="D10010" t="s">
        <v>43448</v>
      </c>
      <c r="E10010" t="s">
        <v>41541</v>
      </c>
      <c r="F10010" t="s">
        <v>166</v>
      </c>
      <c r="H10010" s="9">
        <v>6014.66</v>
      </c>
      <c r="I10010" t="s">
        <v>43449</v>
      </c>
      <c r="K10010" t="s">
        <v>6672</v>
      </c>
      <c r="N10010" t="s">
        <v>42272</v>
      </c>
      <c r="O10010" s="6">
        <v>37167</v>
      </c>
    </row>
    <row r="10011" spans="1:15" x14ac:dyDescent="0.3">
      <c r="A10011" t="s">
        <v>341</v>
      </c>
      <c r="B10011" t="s">
        <v>43450</v>
      </c>
      <c r="C10011" t="s">
        <v>43451</v>
      </c>
      <c r="D10011" t="s">
        <v>43452</v>
      </c>
      <c r="E10011" t="s">
        <v>41541</v>
      </c>
      <c r="F10011" t="s">
        <v>166</v>
      </c>
      <c r="H10011" s="9">
        <v>9004.6200000000008</v>
      </c>
      <c r="I10011" t="s">
        <v>43453</v>
      </c>
      <c r="K10011" t="s">
        <v>43454</v>
      </c>
      <c r="N10011" t="s">
        <v>41726</v>
      </c>
      <c r="O10011" s="6">
        <v>37193</v>
      </c>
    </row>
    <row r="10012" spans="1:15" x14ac:dyDescent="0.3">
      <c r="A10012" t="s">
        <v>341</v>
      </c>
      <c r="B10012" t="s">
        <v>43455</v>
      </c>
      <c r="C10012" t="s">
        <v>43456</v>
      </c>
      <c r="D10012" t="s">
        <v>43457</v>
      </c>
      <c r="E10012" t="s">
        <v>41541</v>
      </c>
      <c r="F10012" t="s">
        <v>166</v>
      </c>
      <c r="H10012" s="9">
        <v>7998.82</v>
      </c>
      <c r="I10012" t="s">
        <v>43458</v>
      </c>
      <c r="K10012" t="s">
        <v>43459</v>
      </c>
      <c r="N10012" t="s">
        <v>42636</v>
      </c>
      <c r="O10012" s="6">
        <v>37193</v>
      </c>
    </row>
    <row r="10013" spans="1:15" x14ac:dyDescent="0.3">
      <c r="A10013" t="s">
        <v>341</v>
      </c>
      <c r="B10013" t="s">
        <v>43460</v>
      </c>
      <c r="C10013" t="s">
        <v>43461</v>
      </c>
      <c r="D10013" t="s">
        <v>43462</v>
      </c>
      <c r="E10013" t="s">
        <v>41541</v>
      </c>
      <c r="F10013" t="s">
        <v>166</v>
      </c>
      <c r="H10013" s="9">
        <v>14995</v>
      </c>
      <c r="I10013" t="s">
        <v>43463</v>
      </c>
      <c r="K10013" t="s">
        <v>40298</v>
      </c>
      <c r="N10013" t="s">
        <v>14253</v>
      </c>
      <c r="O10013" s="6">
        <v>37203</v>
      </c>
    </row>
    <row r="10014" spans="1:15" x14ac:dyDescent="0.3">
      <c r="A10014" t="s">
        <v>341</v>
      </c>
      <c r="B10014" t="s">
        <v>43464</v>
      </c>
      <c r="C10014" t="s">
        <v>43465</v>
      </c>
      <c r="D10014" t="s">
        <v>43466</v>
      </c>
      <c r="E10014" t="s">
        <v>41541</v>
      </c>
      <c r="F10014" t="s">
        <v>166</v>
      </c>
      <c r="H10014" s="9">
        <v>7382.04</v>
      </c>
      <c r="I10014" t="s">
        <v>43467</v>
      </c>
      <c r="K10014" t="s">
        <v>41740</v>
      </c>
      <c r="N10014" t="s">
        <v>41749</v>
      </c>
      <c r="O10014" s="6">
        <v>37264</v>
      </c>
    </row>
    <row r="10015" spans="1:15" x14ac:dyDescent="0.3">
      <c r="A10015" t="s">
        <v>341</v>
      </c>
      <c r="B10015" t="s">
        <v>43468</v>
      </c>
      <c r="C10015" t="s">
        <v>43469</v>
      </c>
      <c r="D10015" t="s">
        <v>43466</v>
      </c>
      <c r="E10015" t="s">
        <v>41541</v>
      </c>
      <c r="F10015" t="s">
        <v>166</v>
      </c>
      <c r="H10015" s="9">
        <v>7382.04</v>
      </c>
      <c r="I10015" t="s">
        <v>43470</v>
      </c>
      <c r="K10015" t="s">
        <v>41740</v>
      </c>
      <c r="N10015" t="s">
        <v>43471</v>
      </c>
      <c r="O10015" s="6">
        <v>37264</v>
      </c>
    </row>
    <row r="10016" spans="1:15" x14ac:dyDescent="0.3">
      <c r="A10016" t="s">
        <v>341</v>
      </c>
      <c r="B10016" t="s">
        <v>43472</v>
      </c>
      <c r="C10016" t="s">
        <v>43473</v>
      </c>
      <c r="D10016" t="s">
        <v>43466</v>
      </c>
      <c r="E10016" t="s">
        <v>41541</v>
      </c>
      <c r="F10016" t="s">
        <v>166</v>
      </c>
      <c r="H10016" s="9">
        <v>7382.04</v>
      </c>
      <c r="I10016" t="s">
        <v>43474</v>
      </c>
      <c r="K10016" t="s">
        <v>41740</v>
      </c>
      <c r="N10016" t="s">
        <v>43475</v>
      </c>
      <c r="O10016" s="6">
        <v>37264</v>
      </c>
    </row>
    <row r="10017" spans="1:15" x14ac:dyDescent="0.3">
      <c r="A10017" t="s">
        <v>341</v>
      </c>
      <c r="B10017" t="s">
        <v>43476</v>
      </c>
      <c r="C10017" t="s">
        <v>43477</v>
      </c>
      <c r="D10017" t="s">
        <v>43478</v>
      </c>
      <c r="E10017" t="s">
        <v>41541</v>
      </c>
      <c r="F10017" t="s">
        <v>166</v>
      </c>
      <c r="H10017" s="9">
        <v>9860</v>
      </c>
      <c r="I10017" t="s">
        <v>43479</v>
      </c>
      <c r="K10017" t="s">
        <v>43480</v>
      </c>
      <c r="N10017" t="s">
        <v>43481</v>
      </c>
      <c r="O10017" s="6">
        <v>37266</v>
      </c>
    </row>
    <row r="10018" spans="1:15" x14ac:dyDescent="0.3">
      <c r="A10018" t="s">
        <v>341</v>
      </c>
      <c r="B10018" t="s">
        <v>43482</v>
      </c>
      <c r="C10018" t="s">
        <v>43483</v>
      </c>
      <c r="D10018" t="s">
        <v>43484</v>
      </c>
      <c r="E10018" t="s">
        <v>41541</v>
      </c>
      <c r="F10018" t="s">
        <v>166</v>
      </c>
      <c r="H10018" s="9">
        <v>21990</v>
      </c>
      <c r="I10018" t="s">
        <v>456</v>
      </c>
      <c r="J10018" t="s">
        <v>43485</v>
      </c>
      <c r="K10018" t="s">
        <v>465</v>
      </c>
      <c r="L10018" t="s">
        <v>43485</v>
      </c>
      <c r="M10018" t="s">
        <v>789</v>
      </c>
      <c r="N10018" t="s">
        <v>43486</v>
      </c>
      <c r="O10018" s="6">
        <v>37279</v>
      </c>
    </row>
    <row r="10019" spans="1:15" x14ac:dyDescent="0.3">
      <c r="A10019" t="s">
        <v>341</v>
      </c>
      <c r="B10019" t="s">
        <v>43487</v>
      </c>
      <c r="C10019" t="s">
        <v>43488</v>
      </c>
      <c r="D10019" t="s">
        <v>43489</v>
      </c>
      <c r="E10019" t="s">
        <v>41541</v>
      </c>
      <c r="F10019" t="s">
        <v>166</v>
      </c>
      <c r="H10019" s="9">
        <v>7877.35</v>
      </c>
      <c r="I10019" t="s">
        <v>43490</v>
      </c>
      <c r="K10019" t="s">
        <v>43491</v>
      </c>
      <c r="N10019" t="s">
        <v>41845</v>
      </c>
      <c r="O10019" s="6">
        <v>37284</v>
      </c>
    </row>
    <row r="10020" spans="1:15" x14ac:dyDescent="0.3">
      <c r="A10020" t="s">
        <v>341</v>
      </c>
      <c r="B10020" t="s">
        <v>43492</v>
      </c>
      <c r="C10020" t="s">
        <v>43493</v>
      </c>
      <c r="D10020" t="s">
        <v>43494</v>
      </c>
      <c r="E10020" t="s">
        <v>41541</v>
      </c>
      <c r="F10020" t="s">
        <v>166</v>
      </c>
      <c r="H10020" s="9">
        <v>28075</v>
      </c>
      <c r="I10020" t="s">
        <v>43495</v>
      </c>
      <c r="K10020" t="s">
        <v>43496</v>
      </c>
      <c r="N10020" t="s">
        <v>43497</v>
      </c>
      <c r="O10020" s="6">
        <v>37306</v>
      </c>
    </row>
    <row r="10021" spans="1:15" x14ac:dyDescent="0.3">
      <c r="A10021" t="s">
        <v>341</v>
      </c>
      <c r="B10021" t="s">
        <v>43498</v>
      </c>
      <c r="C10021" t="s">
        <v>43499</v>
      </c>
      <c r="D10021" t="s">
        <v>43500</v>
      </c>
      <c r="E10021" t="s">
        <v>41541</v>
      </c>
      <c r="F10021" t="s">
        <v>166</v>
      </c>
      <c r="H10021" s="9">
        <v>8700.6200000000008</v>
      </c>
      <c r="I10021" t="s">
        <v>43501</v>
      </c>
      <c r="K10021" t="s">
        <v>43502</v>
      </c>
      <c r="N10021" t="s">
        <v>43190</v>
      </c>
      <c r="O10021" s="6">
        <v>37320</v>
      </c>
    </row>
    <row r="10022" spans="1:15" x14ac:dyDescent="0.3">
      <c r="A10022" t="s">
        <v>341</v>
      </c>
      <c r="B10022" t="s">
        <v>43503</v>
      </c>
      <c r="C10022" t="s">
        <v>43504</v>
      </c>
      <c r="D10022" t="s">
        <v>43505</v>
      </c>
      <c r="E10022" t="s">
        <v>41541</v>
      </c>
      <c r="F10022" t="s">
        <v>166</v>
      </c>
      <c r="H10022" s="9">
        <v>6137.38</v>
      </c>
      <c r="I10022" t="s">
        <v>43506</v>
      </c>
      <c r="K10022" t="s">
        <v>43459</v>
      </c>
      <c r="N10022" t="s">
        <v>43475</v>
      </c>
      <c r="O10022" s="6">
        <v>37319</v>
      </c>
    </row>
    <row r="10023" spans="1:15" x14ac:dyDescent="0.3">
      <c r="A10023" t="s">
        <v>341</v>
      </c>
      <c r="B10023" t="s">
        <v>43507</v>
      </c>
      <c r="C10023" t="s">
        <v>43508</v>
      </c>
      <c r="D10023" t="s">
        <v>43509</v>
      </c>
      <c r="E10023" t="s">
        <v>41541</v>
      </c>
      <c r="F10023" t="s">
        <v>166</v>
      </c>
      <c r="H10023" s="9">
        <v>13200</v>
      </c>
      <c r="I10023" t="s">
        <v>43510</v>
      </c>
      <c r="K10023" t="s">
        <v>42583</v>
      </c>
      <c r="N10023" t="s">
        <v>14223</v>
      </c>
      <c r="O10023" s="6">
        <v>37376</v>
      </c>
    </row>
    <row r="10024" spans="1:15" x14ac:dyDescent="0.3">
      <c r="A10024" t="s">
        <v>341</v>
      </c>
      <c r="B10024" t="s">
        <v>43511</v>
      </c>
      <c r="C10024" t="s">
        <v>43512</v>
      </c>
      <c r="D10024" t="s">
        <v>43513</v>
      </c>
      <c r="E10024" t="s">
        <v>41541</v>
      </c>
      <c r="F10024" t="s">
        <v>166</v>
      </c>
      <c r="H10024" s="9">
        <v>19900</v>
      </c>
      <c r="I10024" t="s">
        <v>6</v>
      </c>
      <c r="K10024" t="s">
        <v>43514</v>
      </c>
      <c r="N10024" t="s">
        <v>42667</v>
      </c>
      <c r="O10024" s="6">
        <v>37411</v>
      </c>
    </row>
    <row r="10025" spans="1:15" x14ac:dyDescent="0.3">
      <c r="A10025" t="s">
        <v>341</v>
      </c>
      <c r="B10025" t="s">
        <v>43515</v>
      </c>
      <c r="C10025" t="s">
        <v>43516</v>
      </c>
      <c r="D10025" t="s">
        <v>43517</v>
      </c>
      <c r="E10025" t="s">
        <v>41541</v>
      </c>
      <c r="F10025" t="s">
        <v>166</v>
      </c>
      <c r="H10025" s="9">
        <v>9608.52</v>
      </c>
      <c r="I10025" t="s">
        <v>43518</v>
      </c>
      <c r="K10025" t="s">
        <v>14730</v>
      </c>
      <c r="N10025" t="s">
        <v>41876</v>
      </c>
      <c r="O10025" s="6">
        <v>37418</v>
      </c>
    </row>
    <row r="10026" spans="1:15" x14ac:dyDescent="0.3">
      <c r="A10026" t="s">
        <v>341</v>
      </c>
      <c r="B10026" t="s">
        <v>43519</v>
      </c>
      <c r="C10026" t="s">
        <v>43520</v>
      </c>
      <c r="D10026" t="s">
        <v>43448</v>
      </c>
      <c r="E10026" t="s">
        <v>41541</v>
      </c>
      <c r="F10026" t="s">
        <v>166</v>
      </c>
      <c r="H10026" s="9">
        <v>6376.15</v>
      </c>
      <c r="I10026" t="s">
        <v>43521</v>
      </c>
      <c r="K10026" t="s">
        <v>18420</v>
      </c>
      <c r="N10026" t="s">
        <v>42321</v>
      </c>
      <c r="O10026" s="6">
        <v>37431</v>
      </c>
    </row>
    <row r="10027" spans="1:15" x14ac:dyDescent="0.3">
      <c r="A10027" t="s">
        <v>341</v>
      </c>
      <c r="B10027" t="s">
        <v>43522</v>
      </c>
      <c r="C10027" t="s">
        <v>43523</v>
      </c>
      <c r="D10027" t="s">
        <v>43524</v>
      </c>
      <c r="E10027" t="s">
        <v>41541</v>
      </c>
      <c r="F10027" t="s">
        <v>166</v>
      </c>
      <c r="H10027" s="9">
        <v>7634.55</v>
      </c>
      <c r="I10027" t="s">
        <v>43525</v>
      </c>
      <c r="K10027" t="s">
        <v>43502</v>
      </c>
      <c r="N10027" t="s">
        <v>41761</v>
      </c>
      <c r="O10027" s="6">
        <v>37455</v>
      </c>
    </row>
    <row r="10028" spans="1:15" x14ac:dyDescent="0.3">
      <c r="A10028" t="s">
        <v>341</v>
      </c>
      <c r="B10028" t="s">
        <v>43526</v>
      </c>
      <c r="C10028" t="s">
        <v>43527</v>
      </c>
      <c r="D10028" t="s">
        <v>43524</v>
      </c>
      <c r="E10028" t="s">
        <v>41541</v>
      </c>
      <c r="F10028" t="s">
        <v>166</v>
      </c>
      <c r="H10028" s="9">
        <v>7758.78</v>
      </c>
      <c r="I10028" t="s">
        <v>43528</v>
      </c>
      <c r="K10028" t="s">
        <v>43502</v>
      </c>
      <c r="N10028" t="s">
        <v>43180</v>
      </c>
      <c r="O10028" s="6">
        <v>37455</v>
      </c>
    </row>
    <row r="10029" spans="1:15" x14ac:dyDescent="0.3">
      <c r="A10029" t="s">
        <v>341</v>
      </c>
      <c r="B10029" t="s">
        <v>43529</v>
      </c>
      <c r="C10029" t="s">
        <v>43530</v>
      </c>
      <c r="D10029" t="s">
        <v>43531</v>
      </c>
      <c r="E10029" t="s">
        <v>41541</v>
      </c>
      <c r="F10029" t="s">
        <v>166</v>
      </c>
      <c r="H10029" s="9">
        <v>31811.599999999999</v>
      </c>
      <c r="I10029" t="s">
        <v>43532</v>
      </c>
      <c r="K10029" t="s">
        <v>14748</v>
      </c>
      <c r="N10029" t="s">
        <v>42256</v>
      </c>
      <c r="O10029" s="6">
        <v>37484</v>
      </c>
    </row>
    <row r="10030" spans="1:15" x14ac:dyDescent="0.3">
      <c r="A10030" t="s">
        <v>341</v>
      </c>
      <c r="B10030" t="s">
        <v>43533</v>
      </c>
      <c r="C10030" t="s">
        <v>43534</v>
      </c>
      <c r="D10030" t="s">
        <v>20051</v>
      </c>
      <c r="E10030" t="s">
        <v>41541</v>
      </c>
      <c r="F10030" t="s">
        <v>166</v>
      </c>
      <c r="H10030" s="9">
        <v>7790.24</v>
      </c>
      <c r="I10030" t="s">
        <v>43535</v>
      </c>
      <c r="K10030" t="s">
        <v>19969</v>
      </c>
      <c r="N10030" t="s">
        <v>41680</v>
      </c>
      <c r="O10030" s="6">
        <v>37560</v>
      </c>
    </row>
    <row r="10031" spans="1:15" x14ac:dyDescent="0.3">
      <c r="A10031" t="s">
        <v>341</v>
      </c>
      <c r="B10031" t="s">
        <v>43536</v>
      </c>
      <c r="C10031" t="s">
        <v>43537</v>
      </c>
      <c r="D10031" t="s">
        <v>43538</v>
      </c>
      <c r="E10031" t="s">
        <v>41541</v>
      </c>
      <c r="F10031" t="s">
        <v>166</v>
      </c>
      <c r="H10031" s="9">
        <v>5658.28</v>
      </c>
      <c r="I10031" t="s">
        <v>43539</v>
      </c>
      <c r="K10031" t="s">
        <v>20038</v>
      </c>
      <c r="N10031" t="s">
        <v>41680</v>
      </c>
      <c r="O10031" s="6">
        <v>37629</v>
      </c>
    </row>
    <row r="10032" spans="1:15" x14ac:dyDescent="0.3">
      <c r="A10032" t="s">
        <v>341</v>
      </c>
      <c r="B10032" t="s">
        <v>43540</v>
      </c>
      <c r="C10032" t="s">
        <v>43541</v>
      </c>
      <c r="D10032" t="s">
        <v>43542</v>
      </c>
      <c r="E10032" t="s">
        <v>41541</v>
      </c>
      <c r="F10032" t="s">
        <v>166</v>
      </c>
      <c r="H10032" s="9">
        <v>95141.26</v>
      </c>
      <c r="I10032" t="s">
        <v>43543</v>
      </c>
      <c r="K10032" t="s">
        <v>42168</v>
      </c>
      <c r="N10032" t="s">
        <v>41749</v>
      </c>
      <c r="O10032" s="6">
        <v>37684</v>
      </c>
    </row>
    <row r="10033" spans="1:15" x14ac:dyDescent="0.3">
      <c r="A10033" t="s">
        <v>341</v>
      </c>
      <c r="B10033" t="s">
        <v>43544</v>
      </c>
      <c r="C10033" t="s">
        <v>43545</v>
      </c>
      <c r="D10033" t="s">
        <v>43546</v>
      </c>
      <c r="E10033" t="s">
        <v>41541</v>
      </c>
      <c r="F10033" t="s">
        <v>166</v>
      </c>
      <c r="H10033" s="9">
        <v>6328.58</v>
      </c>
      <c r="I10033" t="s">
        <v>43547</v>
      </c>
      <c r="K10033" t="s">
        <v>42596</v>
      </c>
      <c r="N10033" t="s">
        <v>41634</v>
      </c>
      <c r="O10033" s="6">
        <v>37700</v>
      </c>
    </row>
    <row r="10034" spans="1:15" x14ac:dyDescent="0.3">
      <c r="A10034" t="s">
        <v>341</v>
      </c>
      <c r="B10034" t="s">
        <v>43548</v>
      </c>
      <c r="C10034" t="s">
        <v>43549</v>
      </c>
      <c r="D10034" t="s">
        <v>43550</v>
      </c>
      <c r="E10034" t="s">
        <v>41541</v>
      </c>
      <c r="F10034" t="s">
        <v>166</v>
      </c>
      <c r="H10034" s="9">
        <v>94518.54</v>
      </c>
      <c r="I10034" t="s">
        <v>43551</v>
      </c>
      <c r="K10034" t="s">
        <v>2375</v>
      </c>
      <c r="N10034" t="s">
        <v>43552</v>
      </c>
      <c r="O10034" s="6">
        <v>37718</v>
      </c>
    </row>
    <row r="10035" spans="1:15" x14ac:dyDescent="0.3">
      <c r="A10035" t="s">
        <v>341</v>
      </c>
      <c r="B10035" t="s">
        <v>43553</v>
      </c>
      <c r="C10035" t="s">
        <v>43554</v>
      </c>
      <c r="D10035" t="s">
        <v>43555</v>
      </c>
      <c r="E10035" t="s">
        <v>41541</v>
      </c>
      <c r="F10035" t="s">
        <v>166</v>
      </c>
      <c r="H10035" s="9">
        <v>165195</v>
      </c>
      <c r="I10035" t="s">
        <v>43556</v>
      </c>
      <c r="K10035" t="s">
        <v>42168</v>
      </c>
      <c r="N10035" t="s">
        <v>43557</v>
      </c>
      <c r="O10035" s="6">
        <v>37732</v>
      </c>
    </row>
    <row r="10036" spans="1:15" x14ac:dyDescent="0.3">
      <c r="A10036" t="s">
        <v>341</v>
      </c>
      <c r="B10036" t="s">
        <v>43558</v>
      </c>
      <c r="C10036" t="s">
        <v>43559</v>
      </c>
      <c r="D10036" t="s">
        <v>43560</v>
      </c>
      <c r="E10036" t="s">
        <v>41541</v>
      </c>
      <c r="F10036" t="s">
        <v>166</v>
      </c>
      <c r="H10036" s="9">
        <v>161049.21</v>
      </c>
      <c r="I10036" t="s">
        <v>43561</v>
      </c>
      <c r="K10036" t="s">
        <v>43562</v>
      </c>
      <c r="N10036" t="s">
        <v>42597</v>
      </c>
      <c r="O10036" s="6">
        <v>37741</v>
      </c>
    </row>
    <row r="10037" spans="1:15" x14ac:dyDescent="0.3">
      <c r="A10037" t="s">
        <v>341</v>
      </c>
      <c r="B10037" t="s">
        <v>43563</v>
      </c>
      <c r="C10037" t="s">
        <v>43564</v>
      </c>
      <c r="D10037" t="s">
        <v>43565</v>
      </c>
      <c r="E10037" t="s">
        <v>41541</v>
      </c>
      <c r="F10037" t="s">
        <v>166</v>
      </c>
      <c r="H10037" s="9">
        <v>9282.94</v>
      </c>
      <c r="I10037" t="s">
        <v>43566</v>
      </c>
      <c r="K10037" t="s">
        <v>6632</v>
      </c>
      <c r="N10037" t="s">
        <v>43567</v>
      </c>
      <c r="O10037" s="6">
        <v>37761</v>
      </c>
    </row>
    <row r="10038" spans="1:15" x14ac:dyDescent="0.3">
      <c r="A10038" t="s">
        <v>341</v>
      </c>
      <c r="B10038" t="s">
        <v>43568</v>
      </c>
      <c r="C10038" t="s">
        <v>43569</v>
      </c>
      <c r="D10038" t="s">
        <v>43570</v>
      </c>
      <c r="E10038" t="s">
        <v>41541</v>
      </c>
      <c r="F10038" t="s">
        <v>166</v>
      </c>
      <c r="H10038" s="9">
        <v>22975.1</v>
      </c>
      <c r="I10038" t="s">
        <v>43571</v>
      </c>
      <c r="K10038" t="s">
        <v>43572</v>
      </c>
      <c r="N10038" t="s">
        <v>15033</v>
      </c>
      <c r="O10038" s="6">
        <v>37785</v>
      </c>
    </row>
    <row r="10039" spans="1:15" x14ac:dyDescent="0.3">
      <c r="A10039" t="s">
        <v>341</v>
      </c>
      <c r="B10039" t="s">
        <v>43573</v>
      </c>
      <c r="C10039" t="s">
        <v>43574</v>
      </c>
      <c r="D10039" t="s">
        <v>43575</v>
      </c>
      <c r="E10039" t="s">
        <v>41541</v>
      </c>
      <c r="F10039" t="s">
        <v>166</v>
      </c>
      <c r="H10039" s="9">
        <v>8000</v>
      </c>
      <c r="I10039" t="s">
        <v>43576</v>
      </c>
      <c r="K10039" t="s">
        <v>41740</v>
      </c>
      <c r="N10039" t="s">
        <v>14326</v>
      </c>
      <c r="O10039" s="6">
        <v>37823</v>
      </c>
    </row>
    <row r="10040" spans="1:15" x14ac:dyDescent="0.3">
      <c r="A10040" t="s">
        <v>341</v>
      </c>
      <c r="B10040" t="s">
        <v>43577</v>
      </c>
      <c r="C10040" t="s">
        <v>43578</v>
      </c>
      <c r="D10040" t="s">
        <v>43579</v>
      </c>
      <c r="E10040" t="s">
        <v>41541</v>
      </c>
      <c r="F10040" t="s">
        <v>166</v>
      </c>
      <c r="H10040" s="9">
        <v>18248.919999999998</v>
      </c>
      <c r="I10040" t="s">
        <v>43580</v>
      </c>
      <c r="K10040" t="s">
        <v>42700</v>
      </c>
      <c r="N10040" t="s">
        <v>42106</v>
      </c>
      <c r="O10040" s="6">
        <v>37860</v>
      </c>
    </row>
    <row r="10041" spans="1:15" x14ac:dyDescent="0.3">
      <c r="A10041" t="s">
        <v>341</v>
      </c>
      <c r="B10041" t="s">
        <v>43581</v>
      </c>
      <c r="C10041" t="s">
        <v>43582</v>
      </c>
      <c r="D10041" t="s">
        <v>43583</v>
      </c>
      <c r="E10041" t="s">
        <v>41541</v>
      </c>
      <c r="F10041" t="s">
        <v>166</v>
      </c>
      <c r="H10041" s="9">
        <v>115852</v>
      </c>
      <c r="I10041" t="s">
        <v>43584</v>
      </c>
      <c r="K10041" t="s">
        <v>42168</v>
      </c>
      <c r="N10041" t="s">
        <v>43475</v>
      </c>
      <c r="O10041" s="6">
        <v>37860</v>
      </c>
    </row>
    <row r="10042" spans="1:15" x14ac:dyDescent="0.3">
      <c r="A10042" t="s">
        <v>341</v>
      </c>
      <c r="B10042" t="s">
        <v>43585</v>
      </c>
      <c r="C10042" t="s">
        <v>43586</v>
      </c>
      <c r="D10042" t="s">
        <v>43587</v>
      </c>
      <c r="E10042" t="s">
        <v>41541</v>
      </c>
      <c r="F10042" t="s">
        <v>166</v>
      </c>
      <c r="H10042" s="9">
        <v>19550</v>
      </c>
      <c r="I10042" t="s">
        <v>43588</v>
      </c>
      <c r="K10042" t="s">
        <v>42497</v>
      </c>
      <c r="N10042" t="s">
        <v>14326</v>
      </c>
      <c r="O10042" s="6">
        <v>37874</v>
      </c>
    </row>
    <row r="10043" spans="1:15" x14ac:dyDescent="0.3">
      <c r="A10043" t="s">
        <v>341</v>
      </c>
      <c r="B10043" t="s">
        <v>43589</v>
      </c>
      <c r="C10043" t="s">
        <v>43590</v>
      </c>
      <c r="D10043" t="s">
        <v>43591</v>
      </c>
      <c r="E10043" t="s">
        <v>41541</v>
      </c>
      <c r="F10043" t="s">
        <v>166</v>
      </c>
      <c r="H10043" s="9">
        <v>9262.6299999999992</v>
      </c>
      <c r="I10043" t="s">
        <v>43592</v>
      </c>
      <c r="K10043" t="s">
        <v>43593</v>
      </c>
      <c r="N10043" t="s">
        <v>42272</v>
      </c>
      <c r="O10043" s="6">
        <v>37886</v>
      </c>
    </row>
    <row r="10044" spans="1:15" x14ac:dyDescent="0.3">
      <c r="A10044" t="s">
        <v>341</v>
      </c>
      <c r="B10044" t="s">
        <v>43594</v>
      </c>
      <c r="C10044" t="s">
        <v>43595</v>
      </c>
      <c r="D10044" t="s">
        <v>43596</v>
      </c>
      <c r="E10044" t="s">
        <v>41541</v>
      </c>
      <c r="F10044" t="s">
        <v>166</v>
      </c>
      <c r="H10044" s="9">
        <v>74284.45</v>
      </c>
      <c r="I10044" t="s">
        <v>43597</v>
      </c>
      <c r="K10044" t="s">
        <v>43593</v>
      </c>
      <c r="N10044" t="s">
        <v>42133</v>
      </c>
      <c r="O10044" s="6">
        <v>37897</v>
      </c>
    </row>
    <row r="10045" spans="1:15" x14ac:dyDescent="0.3">
      <c r="A10045" t="s">
        <v>341</v>
      </c>
      <c r="B10045" t="s">
        <v>43598</v>
      </c>
      <c r="C10045" t="s">
        <v>43599</v>
      </c>
      <c r="D10045" t="s">
        <v>43600</v>
      </c>
      <c r="E10045" t="s">
        <v>41541</v>
      </c>
      <c r="F10045" t="s">
        <v>166</v>
      </c>
      <c r="H10045" s="9">
        <v>5258.55</v>
      </c>
      <c r="I10045" t="s">
        <v>43601</v>
      </c>
      <c r="K10045" t="s">
        <v>18165</v>
      </c>
      <c r="N10045" t="s">
        <v>43180</v>
      </c>
      <c r="O10045" s="6">
        <v>37915</v>
      </c>
    </row>
    <row r="10046" spans="1:15" x14ac:dyDescent="0.3">
      <c r="A10046" t="s">
        <v>341</v>
      </c>
      <c r="B10046" t="s">
        <v>43602</v>
      </c>
      <c r="C10046" t="s">
        <v>43603</v>
      </c>
      <c r="D10046" t="s">
        <v>43604</v>
      </c>
      <c r="E10046" t="s">
        <v>41541</v>
      </c>
      <c r="F10046" t="s">
        <v>166</v>
      </c>
      <c r="H10046" s="9">
        <v>22770</v>
      </c>
      <c r="I10046" t="s">
        <v>43605</v>
      </c>
      <c r="K10046" t="s">
        <v>42008</v>
      </c>
      <c r="N10046" t="s">
        <v>41749</v>
      </c>
      <c r="O10046" s="6">
        <v>37958</v>
      </c>
    </row>
    <row r="10047" spans="1:15" x14ac:dyDescent="0.3">
      <c r="A10047" t="s">
        <v>341</v>
      </c>
      <c r="B10047" t="s">
        <v>43606</v>
      </c>
      <c r="C10047" t="s">
        <v>43607</v>
      </c>
      <c r="D10047" t="s">
        <v>43608</v>
      </c>
      <c r="E10047" t="s">
        <v>41541</v>
      </c>
      <c r="F10047" t="s">
        <v>166</v>
      </c>
      <c r="H10047" s="9">
        <v>5865</v>
      </c>
      <c r="I10047" t="s">
        <v>43609</v>
      </c>
      <c r="K10047" t="s">
        <v>43610</v>
      </c>
      <c r="N10047" t="s">
        <v>43486</v>
      </c>
      <c r="O10047" s="6">
        <v>37959</v>
      </c>
    </row>
    <row r="10048" spans="1:15" x14ac:dyDescent="0.3">
      <c r="A10048" t="s">
        <v>341</v>
      </c>
      <c r="B10048" t="s">
        <v>43611</v>
      </c>
      <c r="C10048" t="s">
        <v>43612</v>
      </c>
      <c r="D10048" t="s">
        <v>43613</v>
      </c>
      <c r="E10048" t="s">
        <v>41541</v>
      </c>
      <c r="F10048" t="s">
        <v>166</v>
      </c>
      <c r="H10048" s="9">
        <v>8152.91</v>
      </c>
      <c r="I10048" t="s">
        <v>43614</v>
      </c>
      <c r="K10048" t="s">
        <v>43615</v>
      </c>
      <c r="N10048" t="s">
        <v>41680</v>
      </c>
      <c r="O10048" s="6">
        <v>37972</v>
      </c>
    </row>
    <row r="10049" spans="1:15" x14ac:dyDescent="0.3">
      <c r="A10049" t="s">
        <v>341</v>
      </c>
      <c r="B10049" t="s">
        <v>43616</v>
      </c>
      <c r="C10049" t="s">
        <v>43617</v>
      </c>
      <c r="D10049" t="s">
        <v>43618</v>
      </c>
      <c r="E10049" t="s">
        <v>41541</v>
      </c>
      <c r="F10049" t="s">
        <v>166</v>
      </c>
      <c r="H10049" s="9">
        <v>6915.4</v>
      </c>
      <c r="I10049" t="s">
        <v>302</v>
      </c>
      <c r="K10049" t="s">
        <v>43619</v>
      </c>
      <c r="N10049" t="s">
        <v>11655</v>
      </c>
      <c r="O10049" s="6">
        <v>37972</v>
      </c>
    </row>
    <row r="10050" spans="1:15" x14ac:dyDescent="0.3">
      <c r="A10050" t="s">
        <v>341</v>
      </c>
      <c r="B10050" t="s">
        <v>43620</v>
      </c>
      <c r="C10050" t="s">
        <v>43621</v>
      </c>
      <c r="D10050" t="s">
        <v>43622</v>
      </c>
      <c r="E10050" t="s">
        <v>41541</v>
      </c>
      <c r="F10050" t="s">
        <v>166</v>
      </c>
      <c r="H10050" s="9">
        <v>31877.599999999999</v>
      </c>
      <c r="I10050" t="s">
        <v>43623</v>
      </c>
      <c r="K10050" t="s">
        <v>14636</v>
      </c>
      <c r="N10050" t="s">
        <v>42256</v>
      </c>
      <c r="O10050" s="6">
        <v>37992</v>
      </c>
    </row>
    <row r="10051" spans="1:15" x14ac:dyDescent="0.3">
      <c r="A10051" t="s">
        <v>341</v>
      </c>
      <c r="B10051" t="s">
        <v>43624</v>
      </c>
      <c r="C10051" t="s">
        <v>43625</v>
      </c>
      <c r="D10051" t="s">
        <v>43626</v>
      </c>
      <c r="E10051" t="s">
        <v>41541</v>
      </c>
      <c r="F10051" t="s">
        <v>166</v>
      </c>
      <c r="H10051" s="9">
        <v>405376.09</v>
      </c>
      <c r="I10051" t="s">
        <v>43627</v>
      </c>
      <c r="K10051" t="s">
        <v>14934</v>
      </c>
      <c r="N10051" t="s">
        <v>41726</v>
      </c>
      <c r="O10051" s="6">
        <v>37998</v>
      </c>
    </row>
    <row r="10052" spans="1:15" x14ac:dyDescent="0.3">
      <c r="A10052" t="s">
        <v>341</v>
      </c>
      <c r="B10052" t="s">
        <v>43628</v>
      </c>
      <c r="C10052" t="s">
        <v>43629</v>
      </c>
      <c r="D10052" t="s">
        <v>43630</v>
      </c>
      <c r="E10052" t="s">
        <v>41541</v>
      </c>
      <c r="F10052" t="s">
        <v>166</v>
      </c>
      <c r="H10052" s="9">
        <v>167386</v>
      </c>
      <c r="I10052" t="s">
        <v>430</v>
      </c>
      <c r="K10052" t="s">
        <v>43631</v>
      </c>
      <c r="N10052" t="s">
        <v>43632</v>
      </c>
      <c r="O10052" s="6">
        <v>37960</v>
      </c>
    </row>
    <row r="10053" spans="1:15" x14ac:dyDescent="0.3">
      <c r="A10053" t="s">
        <v>341</v>
      </c>
      <c r="B10053" t="s">
        <v>43633</v>
      </c>
      <c r="C10053" t="s">
        <v>43634</v>
      </c>
      <c r="D10053" t="s">
        <v>43635</v>
      </c>
      <c r="E10053" t="s">
        <v>41541</v>
      </c>
      <c r="F10053" t="s">
        <v>166</v>
      </c>
      <c r="H10053" s="9">
        <v>5596.54</v>
      </c>
      <c r="I10053" t="s">
        <v>43636</v>
      </c>
      <c r="K10053" t="s">
        <v>19969</v>
      </c>
      <c r="N10053" t="s">
        <v>42256</v>
      </c>
      <c r="O10053" s="6">
        <v>38040</v>
      </c>
    </row>
    <row r="10054" spans="1:15" x14ac:dyDescent="0.3">
      <c r="A10054" t="s">
        <v>341</v>
      </c>
      <c r="B10054" t="s">
        <v>43637</v>
      </c>
      <c r="C10054" t="s">
        <v>43638</v>
      </c>
      <c r="D10054" t="s">
        <v>43635</v>
      </c>
      <c r="E10054" t="s">
        <v>41541</v>
      </c>
      <c r="F10054" t="s">
        <v>166</v>
      </c>
      <c r="H10054" s="9">
        <v>5596.54</v>
      </c>
      <c r="I10054" t="s">
        <v>43639</v>
      </c>
      <c r="K10054" t="s">
        <v>19969</v>
      </c>
      <c r="N10054" t="s">
        <v>41680</v>
      </c>
      <c r="O10054" s="6">
        <v>38040</v>
      </c>
    </row>
    <row r="10055" spans="1:15" x14ac:dyDescent="0.3">
      <c r="A10055" t="s">
        <v>341</v>
      </c>
      <c r="B10055" t="s">
        <v>43640</v>
      </c>
      <c r="C10055" t="s">
        <v>43641</v>
      </c>
      <c r="D10055" t="s">
        <v>43642</v>
      </c>
      <c r="E10055" t="s">
        <v>41541</v>
      </c>
      <c r="F10055" t="s">
        <v>166</v>
      </c>
      <c r="H10055" s="9">
        <v>6115</v>
      </c>
      <c r="I10055" t="s">
        <v>43643</v>
      </c>
      <c r="K10055" t="s">
        <v>43644</v>
      </c>
      <c r="N10055" t="s">
        <v>43180</v>
      </c>
      <c r="O10055" s="6">
        <v>38070</v>
      </c>
    </row>
    <row r="10056" spans="1:15" x14ac:dyDescent="0.3">
      <c r="A10056" t="s">
        <v>341</v>
      </c>
      <c r="B10056" t="s">
        <v>43645</v>
      </c>
      <c r="C10056" t="s">
        <v>43646</v>
      </c>
      <c r="D10056" t="s">
        <v>43647</v>
      </c>
      <c r="E10056" t="s">
        <v>41541</v>
      </c>
      <c r="F10056" t="s">
        <v>166</v>
      </c>
      <c r="H10056" s="9">
        <v>21259.58</v>
      </c>
      <c r="I10056" t="s">
        <v>43648</v>
      </c>
      <c r="K10056" t="s">
        <v>43179</v>
      </c>
      <c r="N10056" t="s">
        <v>15033</v>
      </c>
      <c r="O10056" s="6">
        <v>38071</v>
      </c>
    </row>
    <row r="10057" spans="1:15" x14ac:dyDescent="0.3">
      <c r="A10057" t="s">
        <v>341</v>
      </c>
      <c r="B10057" t="s">
        <v>43649</v>
      </c>
      <c r="C10057" t="s">
        <v>43650</v>
      </c>
      <c r="D10057" t="s">
        <v>43651</v>
      </c>
      <c r="E10057" t="s">
        <v>41541</v>
      </c>
      <c r="F10057" t="s">
        <v>166</v>
      </c>
      <c r="H10057" s="9">
        <v>19771</v>
      </c>
      <c r="I10057" t="s">
        <v>43652</v>
      </c>
      <c r="K10057" t="s">
        <v>18981</v>
      </c>
      <c r="N10057" t="s">
        <v>43180</v>
      </c>
      <c r="O10057" s="6">
        <v>38091</v>
      </c>
    </row>
    <row r="10058" spans="1:15" x14ac:dyDescent="0.3">
      <c r="A10058" t="s">
        <v>341</v>
      </c>
      <c r="B10058" t="s">
        <v>43653</v>
      </c>
      <c r="C10058" t="s">
        <v>43654</v>
      </c>
      <c r="D10058" t="s">
        <v>43655</v>
      </c>
      <c r="E10058" t="s">
        <v>41541</v>
      </c>
      <c r="F10058" t="s">
        <v>166</v>
      </c>
      <c r="H10058" s="9">
        <v>15512.22</v>
      </c>
      <c r="I10058" t="s">
        <v>43656</v>
      </c>
      <c r="K10058" t="s">
        <v>43657</v>
      </c>
      <c r="N10058" t="s">
        <v>41835</v>
      </c>
      <c r="O10058" s="6">
        <v>38099</v>
      </c>
    </row>
    <row r="10059" spans="1:15" x14ac:dyDescent="0.3">
      <c r="A10059" t="s">
        <v>341</v>
      </c>
      <c r="B10059" t="s">
        <v>43658</v>
      </c>
      <c r="C10059" t="s">
        <v>43659</v>
      </c>
      <c r="D10059" t="s">
        <v>43660</v>
      </c>
      <c r="E10059" t="s">
        <v>41541</v>
      </c>
      <c r="F10059" t="s">
        <v>166</v>
      </c>
      <c r="H10059" s="9">
        <v>7596.65</v>
      </c>
      <c r="I10059" t="s">
        <v>43661</v>
      </c>
      <c r="K10059" t="s">
        <v>43662</v>
      </c>
      <c r="N10059" t="s">
        <v>41558</v>
      </c>
      <c r="O10059" s="6">
        <v>38103</v>
      </c>
    </row>
    <row r="10060" spans="1:15" x14ac:dyDescent="0.3">
      <c r="A10060" t="s">
        <v>341</v>
      </c>
      <c r="B10060" t="s">
        <v>43663</v>
      </c>
      <c r="C10060" t="s">
        <v>43664</v>
      </c>
      <c r="D10060" t="s">
        <v>43665</v>
      </c>
      <c r="E10060" t="s">
        <v>41541</v>
      </c>
      <c r="F10060" t="s">
        <v>166</v>
      </c>
      <c r="H10060" s="9">
        <v>9615</v>
      </c>
      <c r="I10060" t="s">
        <v>43666</v>
      </c>
      <c r="K10060" t="s">
        <v>41944</v>
      </c>
      <c r="N10060" t="s">
        <v>42063</v>
      </c>
      <c r="O10060" s="6">
        <v>38117</v>
      </c>
    </row>
    <row r="10061" spans="1:15" x14ac:dyDescent="0.3">
      <c r="A10061" t="s">
        <v>341</v>
      </c>
      <c r="B10061" t="s">
        <v>43667</v>
      </c>
      <c r="C10061" t="s">
        <v>43668</v>
      </c>
      <c r="D10061" t="s">
        <v>43669</v>
      </c>
      <c r="E10061" t="s">
        <v>41541</v>
      </c>
      <c r="F10061" t="s">
        <v>166</v>
      </c>
      <c r="H10061" s="9">
        <v>266045.53999999998</v>
      </c>
      <c r="I10061" t="s">
        <v>43670</v>
      </c>
      <c r="K10061" t="s">
        <v>43671</v>
      </c>
      <c r="N10061" t="s">
        <v>15033</v>
      </c>
      <c r="O10061" s="6">
        <v>38124</v>
      </c>
    </row>
    <row r="10062" spans="1:15" x14ac:dyDescent="0.3">
      <c r="A10062" t="s">
        <v>341</v>
      </c>
      <c r="B10062" t="s">
        <v>43672</v>
      </c>
      <c r="C10062" t="s">
        <v>43673</v>
      </c>
      <c r="D10062" t="s">
        <v>43674</v>
      </c>
      <c r="E10062" t="s">
        <v>41541</v>
      </c>
      <c r="F10062" t="s">
        <v>166</v>
      </c>
      <c r="H10062" s="9">
        <v>2986478.24</v>
      </c>
      <c r="I10062" t="s">
        <v>430</v>
      </c>
      <c r="K10062" t="s">
        <v>43675</v>
      </c>
      <c r="N10062" t="s">
        <v>41761</v>
      </c>
      <c r="O10062" s="6">
        <v>34430</v>
      </c>
    </row>
    <row r="10063" spans="1:15" x14ac:dyDescent="0.3">
      <c r="A10063" t="s">
        <v>341</v>
      </c>
      <c r="B10063" t="s">
        <v>43676</v>
      </c>
      <c r="C10063" t="s">
        <v>43677</v>
      </c>
      <c r="D10063" t="s">
        <v>43678</v>
      </c>
      <c r="E10063" t="s">
        <v>41541</v>
      </c>
      <c r="F10063" t="s">
        <v>166</v>
      </c>
      <c r="H10063" s="9">
        <v>456431.34</v>
      </c>
      <c r="I10063" t="s">
        <v>430</v>
      </c>
      <c r="K10063" t="s">
        <v>43679</v>
      </c>
      <c r="N10063" t="s">
        <v>43680</v>
      </c>
      <c r="O10063" s="6">
        <v>34632</v>
      </c>
    </row>
    <row r="10064" spans="1:15" x14ac:dyDescent="0.3">
      <c r="A10064" t="s">
        <v>341</v>
      </c>
      <c r="B10064" t="s">
        <v>43681</v>
      </c>
      <c r="C10064" t="s">
        <v>43682</v>
      </c>
      <c r="D10064" t="s">
        <v>43683</v>
      </c>
      <c r="E10064" t="s">
        <v>41541</v>
      </c>
      <c r="F10064" t="s">
        <v>166</v>
      </c>
      <c r="H10064" s="9">
        <v>224867.36</v>
      </c>
      <c r="I10064" t="s">
        <v>430</v>
      </c>
      <c r="K10064" t="s">
        <v>43679</v>
      </c>
      <c r="N10064" t="s">
        <v>41929</v>
      </c>
      <c r="O10064" s="6">
        <v>34492</v>
      </c>
    </row>
    <row r="10065" spans="1:15" x14ac:dyDescent="0.3">
      <c r="A10065" t="s">
        <v>341</v>
      </c>
      <c r="B10065" t="s">
        <v>43684</v>
      </c>
      <c r="C10065" t="s">
        <v>43685</v>
      </c>
      <c r="D10065" t="s">
        <v>43686</v>
      </c>
      <c r="E10065" t="s">
        <v>41541</v>
      </c>
      <c r="F10065" t="s">
        <v>166</v>
      </c>
      <c r="H10065" s="9">
        <v>1917766.96</v>
      </c>
      <c r="I10065" t="s">
        <v>430</v>
      </c>
      <c r="K10065" t="s">
        <v>43687</v>
      </c>
      <c r="N10065" t="s">
        <v>43688</v>
      </c>
      <c r="O10065" s="6">
        <v>35831</v>
      </c>
    </row>
    <row r="10066" spans="1:15" x14ac:dyDescent="0.3">
      <c r="A10066" t="s">
        <v>341</v>
      </c>
      <c r="B10066" t="s">
        <v>43689</v>
      </c>
      <c r="C10066" t="s">
        <v>43690</v>
      </c>
      <c r="D10066" t="s">
        <v>43691</v>
      </c>
      <c r="E10066" t="s">
        <v>41541</v>
      </c>
      <c r="F10066" t="s">
        <v>166</v>
      </c>
      <c r="H10066" s="9">
        <v>1425000</v>
      </c>
      <c r="I10066" t="s">
        <v>430</v>
      </c>
      <c r="K10066" t="s">
        <v>43692</v>
      </c>
      <c r="N10066" t="s">
        <v>42063</v>
      </c>
      <c r="O10066" s="6">
        <v>37237</v>
      </c>
    </row>
    <row r="10067" spans="1:15" x14ac:dyDescent="0.3">
      <c r="A10067" t="s">
        <v>341</v>
      </c>
      <c r="B10067" t="s">
        <v>43693</v>
      </c>
      <c r="C10067" t="s">
        <v>43694</v>
      </c>
      <c r="D10067" t="s">
        <v>43695</v>
      </c>
      <c r="E10067" t="s">
        <v>41541</v>
      </c>
      <c r="F10067" t="s">
        <v>166</v>
      </c>
      <c r="H10067" s="9">
        <v>41429.599999999999</v>
      </c>
      <c r="I10067" t="s">
        <v>43696</v>
      </c>
      <c r="K10067" t="s">
        <v>43697</v>
      </c>
      <c r="N10067" t="s">
        <v>41845</v>
      </c>
      <c r="O10067" s="6">
        <v>37421</v>
      </c>
    </row>
    <row r="10068" spans="1:15" x14ac:dyDescent="0.3">
      <c r="A10068" t="s">
        <v>341</v>
      </c>
      <c r="B10068" t="s">
        <v>43698</v>
      </c>
      <c r="C10068" t="s">
        <v>43699</v>
      </c>
      <c r="D10068" t="s">
        <v>43700</v>
      </c>
      <c r="E10068" t="s">
        <v>41541</v>
      </c>
      <c r="F10068" t="s">
        <v>166</v>
      </c>
      <c r="H10068" s="9">
        <v>726679.67</v>
      </c>
      <c r="I10068" t="s">
        <v>430</v>
      </c>
      <c r="K10068" t="s">
        <v>430</v>
      </c>
      <c r="N10068" t="s">
        <v>43190</v>
      </c>
      <c r="O10068" s="6">
        <v>37903</v>
      </c>
    </row>
    <row r="10069" spans="1:15" x14ac:dyDescent="0.3">
      <c r="A10069" t="s">
        <v>341</v>
      </c>
      <c r="B10069" t="s">
        <v>43701</v>
      </c>
      <c r="C10069" t="s">
        <v>43702</v>
      </c>
      <c r="D10069" t="s">
        <v>43703</v>
      </c>
      <c r="E10069" t="s">
        <v>41541</v>
      </c>
      <c r="F10069" t="s">
        <v>166</v>
      </c>
      <c r="H10069" s="9">
        <v>9701</v>
      </c>
      <c r="I10069" t="s">
        <v>430</v>
      </c>
      <c r="K10069" t="s">
        <v>3952</v>
      </c>
      <c r="N10069" t="s">
        <v>41845</v>
      </c>
      <c r="O10069" s="6">
        <v>37831</v>
      </c>
    </row>
    <row r="10070" spans="1:15" x14ac:dyDescent="0.3">
      <c r="A10070" t="s">
        <v>341</v>
      </c>
      <c r="B10070" t="s">
        <v>43704</v>
      </c>
      <c r="C10070" t="s">
        <v>43705</v>
      </c>
      <c r="D10070" t="s">
        <v>43706</v>
      </c>
      <c r="E10070" t="s">
        <v>41541</v>
      </c>
      <c r="F10070" t="s">
        <v>166</v>
      </c>
      <c r="H10070" s="9">
        <v>10600</v>
      </c>
      <c r="I10070" t="s">
        <v>430</v>
      </c>
      <c r="K10070" t="s">
        <v>43707</v>
      </c>
      <c r="N10070" t="s">
        <v>43632</v>
      </c>
      <c r="O10070" s="6">
        <v>38029</v>
      </c>
    </row>
    <row r="10071" spans="1:15" x14ac:dyDescent="0.3">
      <c r="A10071" t="s">
        <v>341</v>
      </c>
      <c r="B10071" t="s">
        <v>43708</v>
      </c>
      <c r="C10071" t="s">
        <v>43709</v>
      </c>
      <c r="D10071" t="s">
        <v>43710</v>
      </c>
      <c r="E10071" t="s">
        <v>41541</v>
      </c>
      <c r="F10071" t="s">
        <v>166</v>
      </c>
      <c r="H10071" s="9">
        <v>10055.65</v>
      </c>
      <c r="I10071" t="s">
        <v>430</v>
      </c>
      <c r="K10071" t="s">
        <v>430</v>
      </c>
      <c r="N10071" t="s">
        <v>43688</v>
      </c>
      <c r="O10071" s="6">
        <v>38065</v>
      </c>
    </row>
    <row r="10072" spans="1:15" x14ac:dyDescent="0.3">
      <c r="A10072" t="s">
        <v>341</v>
      </c>
      <c r="B10072" t="s">
        <v>43711</v>
      </c>
      <c r="C10072" t="s">
        <v>43712</v>
      </c>
      <c r="D10072" t="s">
        <v>43713</v>
      </c>
      <c r="E10072" t="s">
        <v>41541</v>
      </c>
      <c r="F10072" t="s">
        <v>166</v>
      </c>
      <c r="H10072" s="9">
        <v>46930</v>
      </c>
      <c r="I10072" t="s">
        <v>43714</v>
      </c>
      <c r="K10072" t="s">
        <v>15146</v>
      </c>
      <c r="N10072" t="s">
        <v>14253</v>
      </c>
      <c r="O10072" s="6">
        <v>38077</v>
      </c>
    </row>
    <row r="10073" spans="1:15" x14ac:dyDescent="0.3">
      <c r="A10073" t="s">
        <v>341</v>
      </c>
      <c r="B10073" t="s">
        <v>43715</v>
      </c>
      <c r="C10073" t="s">
        <v>43716</v>
      </c>
      <c r="D10073" t="s">
        <v>43717</v>
      </c>
      <c r="E10073" t="s">
        <v>41541</v>
      </c>
      <c r="F10073" t="s">
        <v>166</v>
      </c>
      <c r="H10073" s="9">
        <v>8005</v>
      </c>
      <c r="I10073" t="s">
        <v>43718</v>
      </c>
      <c r="K10073" t="s">
        <v>43719</v>
      </c>
      <c r="N10073" t="s">
        <v>11655</v>
      </c>
      <c r="O10073" s="6">
        <v>38135</v>
      </c>
    </row>
    <row r="10074" spans="1:15" x14ac:dyDescent="0.3">
      <c r="A10074" t="s">
        <v>341</v>
      </c>
      <c r="B10074" t="s">
        <v>43720</v>
      </c>
      <c r="C10074" t="s">
        <v>43721</v>
      </c>
      <c r="D10074" t="s">
        <v>43717</v>
      </c>
      <c r="E10074" t="s">
        <v>41541</v>
      </c>
      <c r="F10074" t="s">
        <v>166</v>
      </c>
      <c r="H10074" s="9">
        <v>8005</v>
      </c>
      <c r="I10074" t="s">
        <v>43722</v>
      </c>
      <c r="K10074" t="s">
        <v>43719</v>
      </c>
      <c r="N10074" t="s">
        <v>43632</v>
      </c>
      <c r="O10074" s="6">
        <v>38135</v>
      </c>
    </row>
    <row r="10075" spans="1:15" x14ac:dyDescent="0.3">
      <c r="A10075" t="s">
        <v>341</v>
      </c>
      <c r="B10075" t="s">
        <v>43723</v>
      </c>
      <c r="C10075" t="s">
        <v>43724</v>
      </c>
      <c r="D10075" t="s">
        <v>43725</v>
      </c>
      <c r="E10075" t="s">
        <v>41541</v>
      </c>
      <c r="F10075" t="s">
        <v>166</v>
      </c>
      <c r="H10075" s="9">
        <v>7520</v>
      </c>
      <c r="I10075" t="s">
        <v>43726</v>
      </c>
      <c r="K10075" t="s">
        <v>43727</v>
      </c>
      <c r="N10075" t="s">
        <v>42667</v>
      </c>
      <c r="O10075" s="6">
        <v>37418</v>
      </c>
    </row>
    <row r="10076" spans="1:15" x14ac:dyDescent="0.3">
      <c r="A10076" t="s">
        <v>341</v>
      </c>
      <c r="B10076" t="s">
        <v>43728</v>
      </c>
      <c r="C10076" t="s">
        <v>43729</v>
      </c>
      <c r="D10076" t="s">
        <v>43730</v>
      </c>
      <c r="E10076" t="s">
        <v>41541</v>
      </c>
      <c r="F10076" t="s">
        <v>166</v>
      </c>
      <c r="H10076" s="9">
        <v>12797.9</v>
      </c>
      <c r="I10076" t="s">
        <v>43731</v>
      </c>
      <c r="K10076" t="s">
        <v>4742</v>
      </c>
      <c r="N10076" t="s">
        <v>41558</v>
      </c>
      <c r="O10076" s="6">
        <v>36700</v>
      </c>
    </row>
    <row r="10077" spans="1:15" x14ac:dyDescent="0.3">
      <c r="A10077" t="s">
        <v>341</v>
      </c>
      <c r="B10077" t="s">
        <v>43732</v>
      </c>
      <c r="C10077" t="s">
        <v>43733</v>
      </c>
      <c r="D10077" t="s">
        <v>43734</v>
      </c>
      <c r="E10077" t="s">
        <v>41541</v>
      </c>
      <c r="F10077" t="s">
        <v>8482</v>
      </c>
      <c r="G10077" t="s">
        <v>43126</v>
      </c>
      <c r="H10077" s="9">
        <v>6850</v>
      </c>
      <c r="I10077" t="s">
        <v>430</v>
      </c>
      <c r="K10077" t="s">
        <v>43735</v>
      </c>
      <c r="N10077" t="s">
        <v>38288</v>
      </c>
      <c r="O10077" s="6">
        <v>36783</v>
      </c>
    </row>
    <row r="10078" spans="1:15" x14ac:dyDescent="0.3">
      <c r="A10078" t="s">
        <v>341</v>
      </c>
      <c r="B10078" t="s">
        <v>43736</v>
      </c>
      <c r="C10078" t="s">
        <v>43737</v>
      </c>
      <c r="D10078" t="s">
        <v>43738</v>
      </c>
      <c r="E10078" t="s">
        <v>41541</v>
      </c>
      <c r="F10078" t="s">
        <v>166</v>
      </c>
      <c r="H10078" s="9">
        <v>670196.06999999995</v>
      </c>
      <c r="I10078" t="s">
        <v>43739</v>
      </c>
      <c r="K10078" t="s">
        <v>43740</v>
      </c>
      <c r="N10078" t="s">
        <v>16906</v>
      </c>
      <c r="O10078" s="6">
        <v>36112</v>
      </c>
    </row>
    <row r="10079" spans="1:15" x14ac:dyDescent="0.3">
      <c r="A10079" t="s">
        <v>341</v>
      </c>
      <c r="B10079" t="s">
        <v>43741</v>
      </c>
      <c r="C10079" t="s">
        <v>43742</v>
      </c>
      <c r="D10079" t="s">
        <v>43743</v>
      </c>
      <c r="E10079" t="s">
        <v>41541</v>
      </c>
      <c r="F10079" t="s">
        <v>166</v>
      </c>
      <c r="H10079" s="9">
        <v>163588.01</v>
      </c>
      <c r="I10079" t="s">
        <v>43744</v>
      </c>
      <c r="K10079" t="s">
        <v>41693</v>
      </c>
      <c r="N10079" t="s">
        <v>38288</v>
      </c>
      <c r="O10079" s="6">
        <v>34206</v>
      </c>
    </row>
    <row r="10080" spans="1:15" x14ac:dyDescent="0.3">
      <c r="A10080" t="s">
        <v>341</v>
      </c>
      <c r="B10080" t="s">
        <v>43745</v>
      </c>
      <c r="C10080" t="s">
        <v>43746</v>
      </c>
      <c r="D10080" t="s">
        <v>43747</v>
      </c>
      <c r="E10080" t="s">
        <v>41541</v>
      </c>
      <c r="F10080" t="s">
        <v>166</v>
      </c>
      <c r="H10080" s="9">
        <v>200000</v>
      </c>
      <c r="I10080" t="s">
        <v>43748</v>
      </c>
      <c r="K10080" t="s">
        <v>43749</v>
      </c>
      <c r="N10080" t="s">
        <v>38925</v>
      </c>
      <c r="O10080" s="6">
        <v>37497</v>
      </c>
    </row>
    <row r="10081" spans="1:15" x14ac:dyDescent="0.3">
      <c r="A10081" t="s">
        <v>341</v>
      </c>
      <c r="B10081" t="s">
        <v>43750</v>
      </c>
      <c r="C10081" t="s">
        <v>43751</v>
      </c>
      <c r="D10081" t="s">
        <v>43752</v>
      </c>
      <c r="E10081" t="s">
        <v>41541</v>
      </c>
      <c r="F10081" t="s">
        <v>166</v>
      </c>
      <c r="H10081" s="9">
        <v>12566</v>
      </c>
      <c r="I10081" t="s">
        <v>43753</v>
      </c>
      <c r="K10081" t="s">
        <v>42497</v>
      </c>
      <c r="N10081" t="s">
        <v>38925</v>
      </c>
      <c r="O10081" s="6">
        <v>37820</v>
      </c>
    </row>
    <row r="10082" spans="1:15" x14ac:dyDescent="0.3">
      <c r="A10082" t="s">
        <v>341</v>
      </c>
      <c r="B10082" t="s">
        <v>43754</v>
      </c>
      <c r="C10082" t="s">
        <v>43755</v>
      </c>
      <c r="D10082" t="s">
        <v>43756</v>
      </c>
      <c r="E10082" t="s">
        <v>41541</v>
      </c>
      <c r="F10082" t="s">
        <v>166</v>
      </c>
      <c r="H10082" s="9">
        <v>20000</v>
      </c>
      <c r="I10082" t="s">
        <v>43757</v>
      </c>
      <c r="K10082" t="s">
        <v>43758</v>
      </c>
      <c r="N10082" t="s">
        <v>41895</v>
      </c>
      <c r="O10082" s="6">
        <v>37777</v>
      </c>
    </row>
    <row r="10083" spans="1:15" x14ac:dyDescent="0.3">
      <c r="A10083" t="s">
        <v>341</v>
      </c>
      <c r="B10083" t="s">
        <v>43759</v>
      </c>
      <c r="C10083" t="s">
        <v>43760</v>
      </c>
      <c r="D10083" t="s">
        <v>43761</v>
      </c>
      <c r="E10083" t="s">
        <v>41541</v>
      </c>
      <c r="F10083" t="s">
        <v>8482</v>
      </c>
      <c r="G10083" t="s">
        <v>43126</v>
      </c>
      <c r="H10083" s="9">
        <v>25695</v>
      </c>
      <c r="I10083" t="s">
        <v>43762</v>
      </c>
      <c r="K10083" t="s">
        <v>12938</v>
      </c>
      <c r="N10083" t="s">
        <v>41705</v>
      </c>
      <c r="O10083" s="6">
        <v>37634</v>
      </c>
    </row>
    <row r="10084" spans="1:15" x14ac:dyDescent="0.3">
      <c r="A10084" t="s">
        <v>341</v>
      </c>
      <c r="B10084" t="s">
        <v>43763</v>
      </c>
      <c r="C10084" t="s">
        <v>43764</v>
      </c>
      <c r="D10084" t="s">
        <v>43765</v>
      </c>
      <c r="E10084" t="s">
        <v>41541</v>
      </c>
      <c r="F10084" t="s">
        <v>166</v>
      </c>
      <c r="H10084" s="9">
        <v>5581.64</v>
      </c>
      <c r="I10084" t="s">
        <v>430</v>
      </c>
      <c r="K10084" t="s">
        <v>43766</v>
      </c>
      <c r="N10084" t="s">
        <v>16232</v>
      </c>
      <c r="O10084" s="6">
        <v>34617</v>
      </c>
    </row>
    <row r="10085" spans="1:15" x14ac:dyDescent="0.3">
      <c r="A10085" t="s">
        <v>341</v>
      </c>
      <c r="B10085" t="s">
        <v>43767</v>
      </c>
      <c r="C10085" t="s">
        <v>43768</v>
      </c>
      <c r="D10085" t="s">
        <v>43769</v>
      </c>
      <c r="E10085" t="s">
        <v>41541</v>
      </c>
      <c r="F10085" t="s">
        <v>166</v>
      </c>
      <c r="H10085" s="9">
        <v>6738.02</v>
      </c>
      <c r="I10085" t="s">
        <v>43770</v>
      </c>
      <c r="K10085" t="s">
        <v>42785</v>
      </c>
      <c r="N10085" t="s">
        <v>43771</v>
      </c>
      <c r="O10085" s="6">
        <v>37929</v>
      </c>
    </row>
    <row r="10086" spans="1:15" x14ac:dyDescent="0.3">
      <c r="A10086" t="s">
        <v>341</v>
      </c>
      <c r="B10086" t="s">
        <v>43772</v>
      </c>
      <c r="C10086" t="s">
        <v>43773</v>
      </c>
      <c r="D10086" t="s">
        <v>43774</v>
      </c>
      <c r="E10086" t="s">
        <v>41541</v>
      </c>
      <c r="F10086" t="s">
        <v>166</v>
      </c>
      <c r="H10086" s="9">
        <v>17720</v>
      </c>
      <c r="I10086" t="s">
        <v>43775</v>
      </c>
      <c r="K10086" t="s">
        <v>18189</v>
      </c>
      <c r="N10086" t="s">
        <v>41705</v>
      </c>
      <c r="O10086" s="6">
        <v>37956</v>
      </c>
    </row>
    <row r="10087" spans="1:15" x14ac:dyDescent="0.3">
      <c r="A10087" t="s">
        <v>341</v>
      </c>
      <c r="B10087" t="s">
        <v>43776</v>
      </c>
      <c r="C10087" t="s">
        <v>43777</v>
      </c>
      <c r="D10087" t="s">
        <v>43778</v>
      </c>
      <c r="E10087" t="s">
        <v>41541</v>
      </c>
      <c r="F10087" t="s">
        <v>166</v>
      </c>
      <c r="H10087" s="9">
        <v>59220.1</v>
      </c>
      <c r="I10087" t="s">
        <v>43779</v>
      </c>
      <c r="K10087" t="s">
        <v>14748</v>
      </c>
      <c r="N10087" t="s">
        <v>42256</v>
      </c>
      <c r="O10087" s="6">
        <v>37972</v>
      </c>
    </row>
    <row r="10088" spans="1:15" x14ac:dyDescent="0.3">
      <c r="A10088" t="s">
        <v>341</v>
      </c>
      <c r="B10088" t="s">
        <v>43780</v>
      </c>
      <c r="C10088" t="s">
        <v>43781</v>
      </c>
      <c r="D10088" t="s">
        <v>43782</v>
      </c>
      <c r="E10088" t="s">
        <v>41541</v>
      </c>
      <c r="F10088" t="s">
        <v>166</v>
      </c>
      <c r="H10088" s="9">
        <v>8436</v>
      </c>
      <c r="I10088" t="s">
        <v>43783</v>
      </c>
      <c r="K10088" t="s">
        <v>9407</v>
      </c>
      <c r="N10088" t="s">
        <v>42256</v>
      </c>
      <c r="O10088" s="6">
        <v>37973</v>
      </c>
    </row>
    <row r="10089" spans="1:15" x14ac:dyDescent="0.3">
      <c r="A10089" t="s">
        <v>341</v>
      </c>
      <c r="B10089" t="s">
        <v>43784</v>
      </c>
      <c r="C10089" t="s">
        <v>43785</v>
      </c>
      <c r="D10089" t="s">
        <v>43786</v>
      </c>
      <c r="E10089" t="s">
        <v>41541</v>
      </c>
      <c r="F10089" t="s">
        <v>166</v>
      </c>
      <c r="H10089" s="9">
        <v>8436</v>
      </c>
      <c r="I10089" t="s">
        <v>43787</v>
      </c>
      <c r="K10089" t="s">
        <v>14636</v>
      </c>
      <c r="N10089" t="s">
        <v>42256</v>
      </c>
      <c r="O10089" s="6">
        <v>38012</v>
      </c>
    </row>
    <row r="10090" spans="1:15" x14ac:dyDescent="0.3">
      <c r="A10090" t="s">
        <v>341</v>
      </c>
      <c r="B10090" t="s">
        <v>43788</v>
      </c>
      <c r="C10090" t="s">
        <v>43789</v>
      </c>
      <c r="D10090" t="s">
        <v>43790</v>
      </c>
      <c r="E10090" t="s">
        <v>41541</v>
      </c>
      <c r="F10090" t="s">
        <v>166</v>
      </c>
      <c r="H10090" s="9">
        <v>228000</v>
      </c>
      <c r="I10090" t="s">
        <v>43791</v>
      </c>
      <c r="K10090" t="s">
        <v>43792</v>
      </c>
      <c r="N10090" t="s">
        <v>19832</v>
      </c>
      <c r="O10090" s="6">
        <v>38068</v>
      </c>
    </row>
    <row r="10091" spans="1:15" x14ac:dyDescent="0.3">
      <c r="A10091" t="s">
        <v>341</v>
      </c>
      <c r="B10091" t="s">
        <v>43793</v>
      </c>
      <c r="C10091" t="s">
        <v>43794</v>
      </c>
      <c r="D10091" t="s">
        <v>43795</v>
      </c>
      <c r="E10091" t="s">
        <v>41541</v>
      </c>
      <c r="F10091" t="s">
        <v>166</v>
      </c>
      <c r="H10091" s="9">
        <v>5990</v>
      </c>
      <c r="I10091" t="s">
        <v>43796</v>
      </c>
      <c r="K10091" t="s">
        <v>43797</v>
      </c>
      <c r="N10091" t="s">
        <v>43798</v>
      </c>
      <c r="O10091" s="6">
        <v>37081</v>
      </c>
    </row>
    <row r="10092" spans="1:15" x14ac:dyDescent="0.3">
      <c r="A10092" t="s">
        <v>341</v>
      </c>
      <c r="B10092" t="s">
        <v>43799</v>
      </c>
      <c r="C10092" t="s">
        <v>43800</v>
      </c>
      <c r="D10092" t="s">
        <v>43801</v>
      </c>
      <c r="E10092" t="s">
        <v>41541</v>
      </c>
      <c r="F10092" t="s">
        <v>166</v>
      </c>
      <c r="H10092" s="9">
        <v>6306.94</v>
      </c>
      <c r="I10092" t="s">
        <v>43802</v>
      </c>
      <c r="K10092" t="s">
        <v>43803</v>
      </c>
      <c r="N10092" t="s">
        <v>42334</v>
      </c>
      <c r="O10092" s="6">
        <v>37406</v>
      </c>
    </row>
    <row r="10093" spans="1:15" x14ac:dyDescent="0.3">
      <c r="A10093" t="s">
        <v>341</v>
      </c>
      <c r="B10093" t="s">
        <v>43804</v>
      </c>
      <c r="C10093" t="s">
        <v>43805</v>
      </c>
      <c r="D10093" t="s">
        <v>43806</v>
      </c>
      <c r="E10093" t="s">
        <v>41541</v>
      </c>
      <c r="F10093" t="s">
        <v>166</v>
      </c>
      <c r="H10093" s="9">
        <v>135003.06</v>
      </c>
      <c r="I10093" t="s">
        <v>43807</v>
      </c>
      <c r="K10093" t="s">
        <v>15146</v>
      </c>
      <c r="N10093" t="s">
        <v>41929</v>
      </c>
      <c r="O10093" s="6">
        <v>38139</v>
      </c>
    </row>
    <row r="10094" spans="1:15" x14ac:dyDescent="0.3">
      <c r="A10094" t="s">
        <v>341</v>
      </c>
      <c r="B10094" t="s">
        <v>43808</v>
      </c>
      <c r="C10094" t="s">
        <v>43809</v>
      </c>
      <c r="D10094" t="s">
        <v>43810</v>
      </c>
      <c r="E10094" t="s">
        <v>41541</v>
      </c>
      <c r="F10094" t="s">
        <v>166</v>
      </c>
      <c r="H10094" s="9">
        <v>53132.5</v>
      </c>
      <c r="I10094" t="s">
        <v>430</v>
      </c>
      <c r="K10094" t="s">
        <v>43811</v>
      </c>
      <c r="N10094" t="s">
        <v>41881</v>
      </c>
      <c r="O10094" s="6">
        <v>38078</v>
      </c>
    </row>
    <row r="10095" spans="1:15" x14ac:dyDescent="0.3">
      <c r="A10095" t="s">
        <v>341</v>
      </c>
      <c r="B10095" t="s">
        <v>43812</v>
      </c>
      <c r="C10095" t="s">
        <v>43813</v>
      </c>
      <c r="D10095" t="s">
        <v>43814</v>
      </c>
      <c r="E10095" t="s">
        <v>41541</v>
      </c>
      <c r="F10095" t="s">
        <v>166</v>
      </c>
      <c r="H10095" s="9">
        <v>9304.83</v>
      </c>
      <c r="I10095" t="s">
        <v>430</v>
      </c>
      <c r="K10095" t="s">
        <v>14363</v>
      </c>
      <c r="N10095" t="s">
        <v>9914</v>
      </c>
      <c r="O10095" s="6">
        <v>37972</v>
      </c>
    </row>
    <row r="10096" spans="1:15" x14ac:dyDescent="0.3">
      <c r="A10096" t="s">
        <v>341</v>
      </c>
      <c r="B10096" t="s">
        <v>43815</v>
      </c>
      <c r="C10096" t="s">
        <v>43816</v>
      </c>
      <c r="D10096" t="s">
        <v>43817</v>
      </c>
      <c r="E10096" t="s">
        <v>41541</v>
      </c>
      <c r="F10096" t="s">
        <v>166</v>
      </c>
      <c r="H10096" s="9">
        <v>10200</v>
      </c>
      <c r="I10096" t="s">
        <v>43818</v>
      </c>
      <c r="K10096" t="s">
        <v>15156</v>
      </c>
      <c r="N10096" t="s">
        <v>41749</v>
      </c>
      <c r="O10096" s="6">
        <v>38188</v>
      </c>
    </row>
    <row r="10097" spans="1:15" x14ac:dyDescent="0.3">
      <c r="A10097" t="s">
        <v>341</v>
      </c>
      <c r="B10097" t="s">
        <v>43819</v>
      </c>
      <c r="C10097" t="s">
        <v>43820</v>
      </c>
      <c r="D10097" t="s">
        <v>43821</v>
      </c>
      <c r="E10097" t="s">
        <v>41541</v>
      </c>
      <c r="F10097" t="s">
        <v>212</v>
      </c>
      <c r="H10097" s="9">
        <v>48034</v>
      </c>
      <c r="I10097" t="s">
        <v>43822</v>
      </c>
      <c r="K10097" t="s">
        <v>12189</v>
      </c>
      <c r="N10097" t="s">
        <v>43823</v>
      </c>
      <c r="O10097" s="6">
        <v>38225</v>
      </c>
    </row>
    <row r="10098" spans="1:15" x14ac:dyDescent="0.3">
      <c r="A10098" t="s">
        <v>341</v>
      </c>
      <c r="B10098" t="s">
        <v>43824</v>
      </c>
      <c r="C10098" t="s">
        <v>43825</v>
      </c>
      <c r="D10098" t="s">
        <v>43826</v>
      </c>
      <c r="E10098" t="s">
        <v>41541</v>
      </c>
      <c r="F10098" t="s">
        <v>166</v>
      </c>
      <c r="H10098" s="9">
        <v>48345</v>
      </c>
      <c r="I10098" t="s">
        <v>43827</v>
      </c>
      <c r="N10098" t="s">
        <v>41789</v>
      </c>
      <c r="O10098" s="6">
        <v>38238</v>
      </c>
    </row>
    <row r="10099" spans="1:15" x14ac:dyDescent="0.3">
      <c r="A10099" t="s">
        <v>341</v>
      </c>
      <c r="B10099" t="s">
        <v>43828</v>
      </c>
      <c r="C10099" t="s">
        <v>43829</v>
      </c>
      <c r="D10099" t="s">
        <v>43830</v>
      </c>
      <c r="E10099" t="s">
        <v>41541</v>
      </c>
      <c r="F10099" t="s">
        <v>166</v>
      </c>
      <c r="H10099" s="9">
        <v>25140</v>
      </c>
      <c r="I10099" t="s">
        <v>43831</v>
      </c>
      <c r="K10099" t="s">
        <v>430</v>
      </c>
      <c r="N10099" t="s">
        <v>41680</v>
      </c>
      <c r="O10099" s="6">
        <v>38240</v>
      </c>
    </row>
    <row r="10100" spans="1:15" x14ac:dyDescent="0.3">
      <c r="A10100" t="s">
        <v>341</v>
      </c>
      <c r="B10100" t="s">
        <v>43832</v>
      </c>
      <c r="C10100" t="s">
        <v>43833</v>
      </c>
      <c r="D10100" t="s">
        <v>43834</v>
      </c>
      <c r="E10100" t="s">
        <v>41541</v>
      </c>
      <c r="F10100" t="s">
        <v>166</v>
      </c>
      <c r="H10100" s="9">
        <v>7250</v>
      </c>
      <c r="I10100" t="s">
        <v>43835</v>
      </c>
      <c r="N10100" t="s">
        <v>42106</v>
      </c>
      <c r="O10100" s="6">
        <v>38254</v>
      </c>
    </row>
    <row r="10101" spans="1:15" x14ac:dyDescent="0.3">
      <c r="A10101" t="s">
        <v>341</v>
      </c>
      <c r="B10101" t="s">
        <v>43836</v>
      </c>
      <c r="C10101" t="s">
        <v>43837</v>
      </c>
      <c r="D10101" t="s">
        <v>43838</v>
      </c>
      <c r="E10101" t="s">
        <v>41541</v>
      </c>
      <c r="F10101" t="s">
        <v>166</v>
      </c>
      <c r="H10101" s="9">
        <v>21834</v>
      </c>
      <c r="I10101" t="s">
        <v>43839</v>
      </c>
      <c r="K10101" t="s">
        <v>43840</v>
      </c>
      <c r="N10101" t="s">
        <v>42031</v>
      </c>
      <c r="O10101" s="6">
        <v>38264</v>
      </c>
    </row>
    <row r="10102" spans="1:15" x14ac:dyDescent="0.3">
      <c r="A10102" t="s">
        <v>341</v>
      </c>
      <c r="B10102" t="s">
        <v>43841</v>
      </c>
      <c r="C10102" t="s">
        <v>43842</v>
      </c>
      <c r="D10102" t="s">
        <v>43843</v>
      </c>
      <c r="E10102" t="s">
        <v>41541</v>
      </c>
      <c r="F10102" t="s">
        <v>166</v>
      </c>
      <c r="H10102" s="9">
        <v>80093.429999999993</v>
      </c>
      <c r="I10102" t="s">
        <v>43844</v>
      </c>
      <c r="K10102" t="s">
        <v>15156</v>
      </c>
      <c r="N10102" t="s">
        <v>41881</v>
      </c>
      <c r="O10102" s="6">
        <v>38278</v>
      </c>
    </row>
    <row r="10103" spans="1:15" x14ac:dyDescent="0.3">
      <c r="A10103" t="s">
        <v>341</v>
      </c>
      <c r="B10103" t="s">
        <v>43845</v>
      </c>
      <c r="C10103" t="s">
        <v>43846</v>
      </c>
      <c r="D10103" t="s">
        <v>43847</v>
      </c>
      <c r="E10103" t="s">
        <v>41541</v>
      </c>
      <c r="F10103" t="s">
        <v>166</v>
      </c>
      <c r="H10103" s="9">
        <v>13725</v>
      </c>
      <c r="I10103" t="s">
        <v>43848</v>
      </c>
      <c r="N10103" t="s">
        <v>43849</v>
      </c>
      <c r="O10103" s="6">
        <v>38288</v>
      </c>
    </row>
    <row r="10104" spans="1:15" x14ac:dyDescent="0.3">
      <c r="A10104" t="s">
        <v>341</v>
      </c>
      <c r="B10104" t="s">
        <v>43850</v>
      </c>
      <c r="C10104" t="s">
        <v>43851</v>
      </c>
      <c r="D10104" t="s">
        <v>43852</v>
      </c>
      <c r="E10104" t="s">
        <v>41541</v>
      </c>
      <c r="F10104" t="s">
        <v>166</v>
      </c>
      <c r="H10104" s="9">
        <v>110220.2</v>
      </c>
      <c r="I10104" t="s">
        <v>43853</v>
      </c>
      <c r="K10104" t="s">
        <v>15156</v>
      </c>
      <c r="N10104" t="s">
        <v>14185</v>
      </c>
      <c r="O10104" s="6">
        <v>38308</v>
      </c>
    </row>
    <row r="10105" spans="1:15" x14ac:dyDescent="0.3">
      <c r="A10105" t="s">
        <v>341</v>
      </c>
      <c r="B10105" t="s">
        <v>43854</v>
      </c>
      <c r="C10105" t="s">
        <v>43855</v>
      </c>
      <c r="D10105" t="s">
        <v>43856</v>
      </c>
      <c r="E10105" t="s">
        <v>41541</v>
      </c>
      <c r="F10105" t="s">
        <v>166</v>
      </c>
      <c r="H10105" s="9">
        <v>6791</v>
      </c>
      <c r="I10105" t="s">
        <v>43857</v>
      </c>
      <c r="K10105" t="s">
        <v>6672</v>
      </c>
      <c r="N10105" t="s">
        <v>42133</v>
      </c>
      <c r="O10105" s="6">
        <v>38314</v>
      </c>
    </row>
    <row r="10106" spans="1:15" x14ac:dyDescent="0.3">
      <c r="A10106" t="s">
        <v>341</v>
      </c>
      <c r="B10106" t="s">
        <v>43858</v>
      </c>
      <c r="C10106" t="s">
        <v>43859</v>
      </c>
      <c r="D10106" t="s">
        <v>43860</v>
      </c>
      <c r="E10106" t="s">
        <v>41541</v>
      </c>
      <c r="F10106" t="s">
        <v>166</v>
      </c>
      <c r="H10106" s="9">
        <v>14250</v>
      </c>
      <c r="I10106" t="s">
        <v>43861</v>
      </c>
      <c r="K10106" t="s">
        <v>522</v>
      </c>
      <c r="N10106" t="s">
        <v>42106</v>
      </c>
      <c r="O10106" s="6">
        <v>38328</v>
      </c>
    </row>
    <row r="10107" spans="1:15" x14ac:dyDescent="0.3">
      <c r="A10107" t="s">
        <v>341</v>
      </c>
      <c r="B10107" t="s">
        <v>43862</v>
      </c>
      <c r="C10107" t="s">
        <v>43863</v>
      </c>
      <c r="D10107" t="s">
        <v>43864</v>
      </c>
      <c r="E10107" t="s">
        <v>41541</v>
      </c>
      <c r="F10107" t="s">
        <v>166</v>
      </c>
      <c r="H10107" s="9">
        <v>6100</v>
      </c>
      <c r="I10107" t="s">
        <v>43865</v>
      </c>
      <c r="N10107" t="s">
        <v>43866</v>
      </c>
      <c r="O10107" s="6">
        <v>38337</v>
      </c>
    </row>
    <row r="10108" spans="1:15" x14ac:dyDescent="0.3">
      <c r="A10108" t="s">
        <v>341</v>
      </c>
      <c r="B10108" t="s">
        <v>43867</v>
      </c>
      <c r="C10108" t="s">
        <v>43868</v>
      </c>
      <c r="D10108" t="s">
        <v>43869</v>
      </c>
      <c r="E10108" t="s">
        <v>41541</v>
      </c>
      <c r="F10108" t="s">
        <v>166</v>
      </c>
      <c r="H10108" s="9">
        <v>5995</v>
      </c>
      <c r="I10108" t="s">
        <v>43870</v>
      </c>
      <c r="K10108" t="s">
        <v>10724</v>
      </c>
      <c r="N10108" t="s">
        <v>41862</v>
      </c>
      <c r="O10108" s="6">
        <v>38344</v>
      </c>
    </row>
    <row r="10109" spans="1:15" x14ac:dyDescent="0.3">
      <c r="A10109" t="s">
        <v>341</v>
      </c>
      <c r="B10109" t="s">
        <v>43871</v>
      </c>
      <c r="C10109" t="s">
        <v>43872</v>
      </c>
      <c r="D10109" t="s">
        <v>43873</v>
      </c>
      <c r="E10109" t="s">
        <v>41541</v>
      </c>
      <c r="F10109" t="s">
        <v>166</v>
      </c>
      <c r="H10109" s="9">
        <v>15029.7</v>
      </c>
      <c r="I10109" t="s">
        <v>43874</v>
      </c>
      <c r="K10109" t="s">
        <v>430</v>
      </c>
      <c r="N10109" t="s">
        <v>15033</v>
      </c>
      <c r="O10109" s="6">
        <v>38364</v>
      </c>
    </row>
    <row r="10110" spans="1:15" x14ac:dyDescent="0.3">
      <c r="A10110" t="s">
        <v>341</v>
      </c>
      <c r="B10110" t="s">
        <v>43875</v>
      </c>
      <c r="C10110" t="s">
        <v>43876</v>
      </c>
      <c r="D10110" t="s">
        <v>43877</v>
      </c>
      <c r="E10110" t="s">
        <v>41541</v>
      </c>
      <c r="F10110" t="s">
        <v>8482</v>
      </c>
      <c r="G10110" t="s">
        <v>43126</v>
      </c>
      <c r="H10110" s="9">
        <v>10500</v>
      </c>
      <c r="I10110" t="s">
        <v>43878</v>
      </c>
      <c r="K10110" t="s">
        <v>40290</v>
      </c>
      <c r="N10110" t="s">
        <v>9914</v>
      </c>
      <c r="O10110" s="6">
        <v>38357</v>
      </c>
    </row>
    <row r="10111" spans="1:15" x14ac:dyDescent="0.3">
      <c r="A10111" t="s">
        <v>341</v>
      </c>
      <c r="B10111" t="s">
        <v>43879</v>
      </c>
      <c r="C10111" t="s">
        <v>43880</v>
      </c>
      <c r="D10111" t="s">
        <v>43881</v>
      </c>
      <c r="E10111" t="s">
        <v>41541</v>
      </c>
      <c r="F10111" t="s">
        <v>166</v>
      </c>
      <c r="H10111" s="9">
        <v>13740</v>
      </c>
      <c r="I10111" t="s">
        <v>43882</v>
      </c>
      <c r="K10111" t="s">
        <v>15156</v>
      </c>
      <c r="N10111" t="s">
        <v>41558</v>
      </c>
      <c r="O10111" s="6">
        <v>38362</v>
      </c>
    </row>
    <row r="10112" spans="1:15" x14ac:dyDescent="0.3">
      <c r="A10112" t="s">
        <v>341</v>
      </c>
      <c r="B10112" t="s">
        <v>43883</v>
      </c>
      <c r="C10112" t="s">
        <v>43884</v>
      </c>
      <c r="D10112" t="s">
        <v>43885</v>
      </c>
      <c r="E10112" t="s">
        <v>41541</v>
      </c>
      <c r="F10112" t="s">
        <v>166</v>
      </c>
      <c r="H10112" s="9">
        <v>7416.01</v>
      </c>
      <c r="I10112" t="s">
        <v>430</v>
      </c>
      <c r="K10112" t="s">
        <v>6672</v>
      </c>
      <c r="N10112" t="s">
        <v>43866</v>
      </c>
      <c r="O10112" s="6">
        <v>38379</v>
      </c>
    </row>
    <row r="10113" spans="1:15" x14ac:dyDescent="0.3">
      <c r="A10113" t="s">
        <v>341</v>
      </c>
      <c r="B10113" t="s">
        <v>43886</v>
      </c>
      <c r="C10113" t="s">
        <v>43887</v>
      </c>
      <c r="D10113" t="s">
        <v>43888</v>
      </c>
      <c r="E10113" t="s">
        <v>41541</v>
      </c>
      <c r="F10113" t="s">
        <v>166</v>
      </c>
      <c r="H10113" s="9">
        <v>65000</v>
      </c>
      <c r="I10113" t="s">
        <v>43889</v>
      </c>
      <c r="K10113" t="s">
        <v>15055</v>
      </c>
      <c r="N10113" t="s">
        <v>42757</v>
      </c>
      <c r="O10113" s="6">
        <v>36592</v>
      </c>
    </row>
    <row r="10114" spans="1:15" x14ac:dyDescent="0.3">
      <c r="A10114" t="s">
        <v>341</v>
      </c>
      <c r="B10114" t="s">
        <v>43890</v>
      </c>
      <c r="C10114" t="s">
        <v>43891</v>
      </c>
      <c r="D10114" t="s">
        <v>43892</v>
      </c>
      <c r="E10114" t="s">
        <v>41541</v>
      </c>
      <c r="F10114" t="s">
        <v>166</v>
      </c>
      <c r="H10114" s="9">
        <v>126252</v>
      </c>
      <c r="I10114" t="s">
        <v>43893</v>
      </c>
      <c r="K10114" t="s">
        <v>15055</v>
      </c>
      <c r="N10114" t="s">
        <v>42757</v>
      </c>
      <c r="O10114" s="6">
        <v>36593</v>
      </c>
    </row>
    <row r="10115" spans="1:15" x14ac:dyDescent="0.3">
      <c r="A10115" t="s">
        <v>341</v>
      </c>
      <c r="B10115" t="s">
        <v>43894</v>
      </c>
      <c r="C10115" t="s">
        <v>43895</v>
      </c>
      <c r="D10115" t="s">
        <v>43896</v>
      </c>
      <c r="E10115" t="s">
        <v>41541</v>
      </c>
      <c r="F10115" t="s">
        <v>166</v>
      </c>
      <c r="H10115" s="9">
        <v>8730.48</v>
      </c>
      <c r="I10115" t="s">
        <v>43897</v>
      </c>
      <c r="K10115" t="s">
        <v>6672</v>
      </c>
      <c r="N10115" t="s">
        <v>16906</v>
      </c>
      <c r="O10115" s="6">
        <v>38391</v>
      </c>
    </row>
    <row r="10116" spans="1:15" x14ac:dyDescent="0.3">
      <c r="A10116" t="s">
        <v>341</v>
      </c>
      <c r="B10116" t="s">
        <v>43898</v>
      </c>
      <c r="C10116" t="s">
        <v>43899</v>
      </c>
      <c r="D10116" t="s">
        <v>43900</v>
      </c>
      <c r="E10116" t="s">
        <v>41541</v>
      </c>
      <c r="F10116" t="s">
        <v>166</v>
      </c>
      <c r="H10116" s="9">
        <v>14603</v>
      </c>
      <c r="I10116" t="s">
        <v>43901</v>
      </c>
      <c r="K10116" t="s">
        <v>6672</v>
      </c>
      <c r="N10116" t="s">
        <v>14185</v>
      </c>
      <c r="O10116" s="6">
        <v>38391</v>
      </c>
    </row>
    <row r="10117" spans="1:15" x14ac:dyDescent="0.3">
      <c r="A10117" t="s">
        <v>341</v>
      </c>
      <c r="B10117" t="s">
        <v>43902</v>
      </c>
      <c r="C10117" t="s">
        <v>43903</v>
      </c>
      <c r="D10117" t="s">
        <v>43904</v>
      </c>
      <c r="E10117" t="s">
        <v>41541</v>
      </c>
      <c r="F10117" t="s">
        <v>166</v>
      </c>
      <c r="H10117" s="9">
        <v>59000</v>
      </c>
      <c r="I10117" t="s">
        <v>43905</v>
      </c>
      <c r="K10117" t="s">
        <v>43906</v>
      </c>
      <c r="N10117" t="s">
        <v>15033</v>
      </c>
      <c r="O10117" s="6">
        <v>38386</v>
      </c>
    </row>
    <row r="10118" spans="1:15" x14ac:dyDescent="0.3">
      <c r="A10118" t="s">
        <v>341</v>
      </c>
      <c r="B10118" t="s">
        <v>43907</v>
      </c>
      <c r="C10118" t="s">
        <v>43908</v>
      </c>
      <c r="D10118" t="s">
        <v>43909</v>
      </c>
      <c r="E10118" t="s">
        <v>41541</v>
      </c>
      <c r="F10118" t="s">
        <v>166</v>
      </c>
      <c r="H10118" s="9">
        <v>45615.6</v>
      </c>
      <c r="I10118" t="s">
        <v>430</v>
      </c>
      <c r="K10118" t="s">
        <v>10739</v>
      </c>
      <c r="N10118" t="s">
        <v>42862</v>
      </c>
      <c r="O10118" s="6">
        <v>38397</v>
      </c>
    </row>
    <row r="10119" spans="1:15" x14ac:dyDescent="0.3">
      <c r="A10119" t="s">
        <v>341</v>
      </c>
      <c r="B10119" t="s">
        <v>43910</v>
      </c>
      <c r="C10119" t="s">
        <v>43911</v>
      </c>
      <c r="D10119" t="s">
        <v>43912</v>
      </c>
      <c r="E10119" t="s">
        <v>41541</v>
      </c>
      <c r="F10119" t="s">
        <v>166</v>
      </c>
      <c r="H10119" s="9">
        <v>14085.48</v>
      </c>
      <c r="I10119" t="s">
        <v>43913</v>
      </c>
      <c r="K10119" t="s">
        <v>6672</v>
      </c>
      <c r="N10119" t="s">
        <v>41558</v>
      </c>
      <c r="O10119" s="6">
        <v>38371</v>
      </c>
    </row>
    <row r="10120" spans="1:15" x14ac:dyDescent="0.3">
      <c r="A10120" t="s">
        <v>341</v>
      </c>
      <c r="B10120" t="s">
        <v>43914</v>
      </c>
      <c r="C10120" t="s">
        <v>43915</v>
      </c>
      <c r="D10120" t="s">
        <v>43916</v>
      </c>
      <c r="E10120" t="s">
        <v>41541</v>
      </c>
      <c r="F10120" t="s">
        <v>212</v>
      </c>
      <c r="H10120" s="9">
        <v>19732.71</v>
      </c>
      <c r="I10120" t="s">
        <v>430</v>
      </c>
      <c r="K10120" t="s">
        <v>15156</v>
      </c>
      <c r="N10120" t="s">
        <v>42256</v>
      </c>
      <c r="O10120" s="6">
        <v>38406</v>
      </c>
    </row>
    <row r="10121" spans="1:15" x14ac:dyDescent="0.3">
      <c r="A10121" t="s">
        <v>341</v>
      </c>
      <c r="B10121" t="s">
        <v>43917</v>
      </c>
      <c r="C10121" t="s">
        <v>43918</v>
      </c>
      <c r="D10121" t="s">
        <v>43919</v>
      </c>
      <c r="E10121" t="s">
        <v>41541</v>
      </c>
      <c r="F10121" t="s">
        <v>212</v>
      </c>
      <c r="H10121" s="9">
        <v>19705</v>
      </c>
      <c r="I10121" t="s">
        <v>43920</v>
      </c>
      <c r="K10121" t="s">
        <v>43921</v>
      </c>
      <c r="N10121" t="s">
        <v>43922</v>
      </c>
      <c r="O10121" s="6">
        <v>38406</v>
      </c>
    </row>
    <row r="10122" spans="1:15" x14ac:dyDescent="0.3">
      <c r="A10122" t="s">
        <v>341</v>
      </c>
      <c r="B10122" t="s">
        <v>43923</v>
      </c>
      <c r="C10122" t="s">
        <v>43924</v>
      </c>
      <c r="D10122" t="s">
        <v>43925</v>
      </c>
      <c r="E10122" t="s">
        <v>41541</v>
      </c>
      <c r="F10122" t="s">
        <v>166</v>
      </c>
      <c r="H10122" s="9">
        <v>83507.39</v>
      </c>
      <c r="I10122" t="s">
        <v>43926</v>
      </c>
      <c r="K10122" t="s">
        <v>43719</v>
      </c>
      <c r="N10122" t="s">
        <v>11655</v>
      </c>
      <c r="O10122" s="6">
        <v>38414</v>
      </c>
    </row>
    <row r="10123" spans="1:15" x14ac:dyDescent="0.3">
      <c r="A10123" t="s">
        <v>341</v>
      </c>
      <c r="B10123" t="s">
        <v>43927</v>
      </c>
      <c r="C10123" t="s">
        <v>43928</v>
      </c>
      <c r="D10123" t="s">
        <v>43929</v>
      </c>
      <c r="E10123" t="s">
        <v>41541</v>
      </c>
      <c r="F10123" t="s">
        <v>166</v>
      </c>
      <c r="H10123" s="9">
        <v>22087.66</v>
      </c>
      <c r="N10123" t="s">
        <v>14185</v>
      </c>
      <c r="O10123" s="6">
        <v>38432</v>
      </c>
    </row>
    <row r="10124" spans="1:15" x14ac:dyDescent="0.3">
      <c r="A10124" t="s">
        <v>341</v>
      </c>
      <c r="B10124" t="s">
        <v>43930</v>
      </c>
      <c r="C10124" t="s">
        <v>43931</v>
      </c>
      <c r="D10124" t="s">
        <v>43932</v>
      </c>
      <c r="E10124" t="s">
        <v>41541</v>
      </c>
      <c r="F10124" t="s">
        <v>166</v>
      </c>
      <c r="H10124" s="9">
        <v>7950</v>
      </c>
      <c r="I10124" t="s">
        <v>43933</v>
      </c>
      <c r="K10124" t="s">
        <v>9944</v>
      </c>
      <c r="N10124" t="s">
        <v>43180</v>
      </c>
      <c r="O10124" s="6">
        <v>38433</v>
      </c>
    </row>
    <row r="10125" spans="1:15" x14ac:dyDescent="0.3">
      <c r="A10125" t="s">
        <v>341</v>
      </c>
      <c r="B10125" t="s">
        <v>43934</v>
      </c>
      <c r="C10125" t="s">
        <v>43935</v>
      </c>
      <c r="D10125" t="s">
        <v>43936</v>
      </c>
      <c r="E10125" t="s">
        <v>41541</v>
      </c>
      <c r="F10125" t="s">
        <v>166</v>
      </c>
      <c r="H10125" s="9">
        <v>13520</v>
      </c>
      <c r="I10125" t="s">
        <v>43937</v>
      </c>
      <c r="N10125" t="s">
        <v>14185</v>
      </c>
      <c r="O10125" s="6">
        <v>38440</v>
      </c>
    </row>
    <row r="10126" spans="1:15" x14ac:dyDescent="0.3">
      <c r="A10126" t="s">
        <v>341</v>
      </c>
      <c r="B10126" t="s">
        <v>43938</v>
      </c>
      <c r="C10126" t="s">
        <v>43939</v>
      </c>
      <c r="D10126" t="s">
        <v>43940</v>
      </c>
      <c r="E10126" t="s">
        <v>41541</v>
      </c>
      <c r="F10126" t="s">
        <v>166</v>
      </c>
      <c r="H10126" s="9">
        <v>10056.799999999999</v>
      </c>
      <c r="I10126" t="s">
        <v>43941</v>
      </c>
      <c r="K10126" t="s">
        <v>9407</v>
      </c>
      <c r="N10126" t="s">
        <v>14185</v>
      </c>
      <c r="O10126" s="6">
        <v>38443</v>
      </c>
    </row>
    <row r="10127" spans="1:15" x14ac:dyDescent="0.3">
      <c r="A10127" t="s">
        <v>341</v>
      </c>
      <c r="B10127" t="s">
        <v>43942</v>
      </c>
      <c r="C10127" t="s">
        <v>43943</v>
      </c>
      <c r="D10127" t="s">
        <v>43944</v>
      </c>
      <c r="E10127" t="s">
        <v>41541</v>
      </c>
      <c r="F10127" t="s">
        <v>8482</v>
      </c>
      <c r="G10127" t="s">
        <v>43126</v>
      </c>
      <c r="H10127" s="9">
        <v>1801990</v>
      </c>
      <c r="I10127" t="s">
        <v>43945</v>
      </c>
      <c r="K10127" t="s">
        <v>15146</v>
      </c>
      <c r="N10127" t="s">
        <v>42667</v>
      </c>
      <c r="O10127" s="6">
        <v>38476</v>
      </c>
    </row>
    <row r="10128" spans="1:15" x14ac:dyDescent="0.3">
      <c r="A10128" t="s">
        <v>341</v>
      </c>
      <c r="B10128" t="s">
        <v>43946</v>
      </c>
      <c r="C10128" t="s">
        <v>43947</v>
      </c>
      <c r="D10128" t="s">
        <v>43948</v>
      </c>
      <c r="E10128" t="s">
        <v>41541</v>
      </c>
      <c r="F10128" t="s">
        <v>166</v>
      </c>
      <c r="H10128" s="9">
        <v>27259.05</v>
      </c>
      <c r="I10128" t="s">
        <v>43949</v>
      </c>
      <c r="N10128" t="s">
        <v>42133</v>
      </c>
      <c r="O10128" s="6">
        <v>38467</v>
      </c>
    </row>
    <row r="10129" spans="1:15" x14ac:dyDescent="0.3">
      <c r="A10129" t="s">
        <v>341</v>
      </c>
      <c r="B10129" t="s">
        <v>43950</v>
      </c>
      <c r="C10129" t="s">
        <v>43951</v>
      </c>
      <c r="D10129" t="s">
        <v>43952</v>
      </c>
      <c r="E10129" t="s">
        <v>41541</v>
      </c>
      <c r="F10129" t="s">
        <v>212</v>
      </c>
      <c r="H10129" s="9">
        <v>12700</v>
      </c>
      <c r="I10129" t="s">
        <v>43953</v>
      </c>
      <c r="K10129" t="s">
        <v>430</v>
      </c>
      <c r="N10129" t="s">
        <v>43688</v>
      </c>
      <c r="O10129" s="6">
        <v>38468</v>
      </c>
    </row>
    <row r="10130" spans="1:15" x14ac:dyDescent="0.3">
      <c r="A10130" t="s">
        <v>341</v>
      </c>
      <c r="B10130" t="s">
        <v>43954</v>
      </c>
      <c r="C10130" t="s">
        <v>43955</v>
      </c>
      <c r="D10130" t="s">
        <v>43956</v>
      </c>
      <c r="E10130" t="s">
        <v>41541</v>
      </c>
      <c r="F10130" t="s">
        <v>166</v>
      </c>
      <c r="H10130" s="9">
        <v>115632</v>
      </c>
      <c r="I10130" t="s">
        <v>430</v>
      </c>
      <c r="N10130" t="s">
        <v>42256</v>
      </c>
      <c r="O10130" s="6">
        <v>38469</v>
      </c>
    </row>
    <row r="10131" spans="1:15" x14ac:dyDescent="0.3">
      <c r="A10131" t="s">
        <v>341</v>
      </c>
      <c r="B10131" t="s">
        <v>43957</v>
      </c>
      <c r="C10131" t="s">
        <v>43958</v>
      </c>
      <c r="D10131" t="s">
        <v>43959</v>
      </c>
      <c r="E10131" t="s">
        <v>41541</v>
      </c>
      <c r="F10131" t="s">
        <v>166</v>
      </c>
      <c r="H10131" s="9">
        <v>23990</v>
      </c>
      <c r="I10131" t="s">
        <v>19898</v>
      </c>
      <c r="K10131" t="s">
        <v>37631</v>
      </c>
      <c r="N10131" t="s">
        <v>14185</v>
      </c>
      <c r="O10131" s="6">
        <v>38474</v>
      </c>
    </row>
    <row r="10132" spans="1:15" x14ac:dyDescent="0.3">
      <c r="A10132" t="s">
        <v>341</v>
      </c>
      <c r="B10132" t="s">
        <v>43960</v>
      </c>
      <c r="C10132" t="s">
        <v>43961</v>
      </c>
      <c r="D10132" t="s">
        <v>43962</v>
      </c>
      <c r="E10132" t="s">
        <v>41541</v>
      </c>
      <c r="F10132" t="s">
        <v>8482</v>
      </c>
      <c r="G10132" t="s">
        <v>43126</v>
      </c>
      <c r="H10132" s="9">
        <v>42262.14</v>
      </c>
      <c r="I10132" t="s">
        <v>43963</v>
      </c>
      <c r="K10132" t="s">
        <v>9407</v>
      </c>
      <c r="N10132" t="s">
        <v>41547</v>
      </c>
      <c r="O10132" s="6">
        <v>38478</v>
      </c>
    </row>
    <row r="10133" spans="1:15" x14ac:dyDescent="0.3">
      <c r="A10133" t="s">
        <v>341</v>
      </c>
      <c r="B10133" t="s">
        <v>43964</v>
      </c>
      <c r="C10133" t="s">
        <v>43965</v>
      </c>
      <c r="D10133" t="s">
        <v>43966</v>
      </c>
      <c r="E10133" t="s">
        <v>41541</v>
      </c>
      <c r="F10133" t="s">
        <v>212</v>
      </c>
      <c r="H10133" s="9">
        <v>201864</v>
      </c>
      <c r="I10133" t="s">
        <v>43967</v>
      </c>
      <c r="K10133" t="s">
        <v>12150</v>
      </c>
      <c r="N10133" t="s">
        <v>43427</v>
      </c>
      <c r="O10133" s="6">
        <v>38484</v>
      </c>
    </row>
    <row r="10134" spans="1:15" x14ac:dyDescent="0.3">
      <c r="A10134" t="s">
        <v>341</v>
      </c>
      <c r="B10134" t="s">
        <v>43968</v>
      </c>
      <c r="C10134" t="s">
        <v>43969</v>
      </c>
      <c r="D10134" t="s">
        <v>43970</v>
      </c>
      <c r="E10134" t="s">
        <v>41541</v>
      </c>
      <c r="F10134" t="s">
        <v>166</v>
      </c>
      <c r="H10134" s="9">
        <v>25249</v>
      </c>
      <c r="I10134" t="s">
        <v>43971</v>
      </c>
      <c r="K10134" t="s">
        <v>43972</v>
      </c>
      <c r="N10134" t="s">
        <v>43486</v>
      </c>
      <c r="O10134" s="6">
        <v>38489</v>
      </c>
    </row>
    <row r="10135" spans="1:15" x14ac:dyDescent="0.3">
      <c r="A10135" t="s">
        <v>341</v>
      </c>
      <c r="B10135" t="s">
        <v>43973</v>
      </c>
      <c r="C10135" t="s">
        <v>43974</v>
      </c>
      <c r="D10135" t="s">
        <v>43975</v>
      </c>
      <c r="E10135" t="s">
        <v>41541</v>
      </c>
      <c r="F10135" t="s">
        <v>166</v>
      </c>
      <c r="H10135" s="9">
        <v>16995</v>
      </c>
      <c r="I10135" t="s">
        <v>430</v>
      </c>
      <c r="N10135" t="s">
        <v>43159</v>
      </c>
      <c r="O10135" s="6">
        <v>38485</v>
      </c>
    </row>
    <row r="10136" spans="1:15" x14ac:dyDescent="0.3">
      <c r="A10136" t="s">
        <v>341</v>
      </c>
      <c r="B10136" t="s">
        <v>43976</v>
      </c>
      <c r="C10136" t="s">
        <v>43977</v>
      </c>
      <c r="D10136" t="s">
        <v>43978</v>
      </c>
      <c r="E10136" t="s">
        <v>41541</v>
      </c>
      <c r="F10136" t="s">
        <v>8482</v>
      </c>
      <c r="G10136" t="s">
        <v>43126</v>
      </c>
      <c r="H10136" s="9">
        <v>48873.75</v>
      </c>
      <c r="I10136" t="s">
        <v>43979</v>
      </c>
      <c r="N10136" t="s">
        <v>41547</v>
      </c>
      <c r="O10136" s="6">
        <v>38496</v>
      </c>
    </row>
    <row r="10137" spans="1:15" x14ac:dyDescent="0.3">
      <c r="A10137" t="s">
        <v>341</v>
      </c>
      <c r="B10137" t="s">
        <v>43980</v>
      </c>
      <c r="C10137" t="s">
        <v>43981</v>
      </c>
      <c r="D10137" t="s">
        <v>43982</v>
      </c>
      <c r="E10137" t="s">
        <v>41541</v>
      </c>
      <c r="F10137" t="s">
        <v>8482</v>
      </c>
      <c r="G10137" t="s">
        <v>43126</v>
      </c>
      <c r="H10137" s="9">
        <v>33125</v>
      </c>
      <c r="I10137" t="s">
        <v>43983</v>
      </c>
      <c r="N10137" t="s">
        <v>41547</v>
      </c>
      <c r="O10137" s="6">
        <v>38506</v>
      </c>
    </row>
    <row r="10138" spans="1:15" x14ac:dyDescent="0.3">
      <c r="A10138" t="s">
        <v>341</v>
      </c>
      <c r="B10138" t="s">
        <v>43984</v>
      </c>
      <c r="C10138" t="s">
        <v>43985</v>
      </c>
      <c r="D10138" t="s">
        <v>43986</v>
      </c>
      <c r="E10138" t="s">
        <v>41541</v>
      </c>
      <c r="F10138" t="s">
        <v>8482</v>
      </c>
      <c r="G10138" t="s">
        <v>43126</v>
      </c>
      <c r="H10138" s="9">
        <v>16560</v>
      </c>
      <c r="I10138" t="s">
        <v>43987</v>
      </c>
      <c r="N10138" t="s">
        <v>41547</v>
      </c>
      <c r="O10138" s="6">
        <v>38506</v>
      </c>
    </row>
    <row r="10139" spans="1:15" x14ac:dyDescent="0.3">
      <c r="A10139" t="s">
        <v>341</v>
      </c>
      <c r="B10139" t="s">
        <v>43988</v>
      </c>
      <c r="C10139" t="s">
        <v>43989</v>
      </c>
      <c r="D10139" t="s">
        <v>43990</v>
      </c>
      <c r="E10139" t="s">
        <v>41541</v>
      </c>
      <c r="F10139" t="s">
        <v>166</v>
      </c>
      <c r="H10139" s="9">
        <v>5135</v>
      </c>
      <c r="I10139" t="s">
        <v>430</v>
      </c>
      <c r="K10139" t="s">
        <v>430</v>
      </c>
      <c r="N10139" t="s">
        <v>42334</v>
      </c>
      <c r="O10139" s="6">
        <v>38513</v>
      </c>
    </row>
    <row r="10140" spans="1:15" x14ac:dyDescent="0.3">
      <c r="A10140" t="s">
        <v>341</v>
      </c>
      <c r="B10140" t="s">
        <v>43991</v>
      </c>
      <c r="C10140" t="s">
        <v>43992</v>
      </c>
      <c r="D10140" t="s">
        <v>43993</v>
      </c>
      <c r="E10140" t="s">
        <v>41541</v>
      </c>
      <c r="F10140" t="s">
        <v>166</v>
      </c>
      <c r="H10140" s="9">
        <v>5575</v>
      </c>
      <c r="I10140" t="s">
        <v>43994</v>
      </c>
      <c r="K10140" t="s">
        <v>43995</v>
      </c>
      <c r="N10140" t="s">
        <v>16263</v>
      </c>
      <c r="O10140" s="6">
        <v>38518</v>
      </c>
    </row>
    <row r="10141" spans="1:15" x14ac:dyDescent="0.3">
      <c r="A10141" t="s">
        <v>341</v>
      </c>
      <c r="B10141" t="s">
        <v>43996</v>
      </c>
      <c r="C10141" t="s">
        <v>43997</v>
      </c>
      <c r="D10141" t="s">
        <v>43998</v>
      </c>
      <c r="E10141" t="s">
        <v>41541</v>
      </c>
      <c r="F10141" t="s">
        <v>166</v>
      </c>
      <c r="H10141" s="9">
        <v>9321.6299999999992</v>
      </c>
      <c r="I10141" t="s">
        <v>43999</v>
      </c>
      <c r="N10141" t="s">
        <v>43180</v>
      </c>
      <c r="O10141" s="6">
        <v>38526</v>
      </c>
    </row>
    <row r="10142" spans="1:15" x14ac:dyDescent="0.3">
      <c r="A10142" t="s">
        <v>341</v>
      </c>
      <c r="B10142" t="s">
        <v>44000</v>
      </c>
      <c r="C10142" t="s">
        <v>44001</v>
      </c>
      <c r="D10142" t="s">
        <v>44002</v>
      </c>
      <c r="E10142" t="s">
        <v>41541</v>
      </c>
      <c r="F10142" t="s">
        <v>166</v>
      </c>
      <c r="H10142" s="9">
        <v>35425</v>
      </c>
      <c r="I10142" t="s">
        <v>430</v>
      </c>
      <c r="K10142" t="s">
        <v>15105</v>
      </c>
      <c r="N10142" t="s">
        <v>41789</v>
      </c>
      <c r="O10142" s="6">
        <v>38554</v>
      </c>
    </row>
    <row r="10143" spans="1:15" x14ac:dyDescent="0.3">
      <c r="A10143" t="s">
        <v>341</v>
      </c>
      <c r="B10143" t="s">
        <v>44003</v>
      </c>
      <c r="C10143" t="s">
        <v>44004</v>
      </c>
      <c r="D10143" t="s">
        <v>44005</v>
      </c>
      <c r="E10143" t="s">
        <v>41541</v>
      </c>
      <c r="F10143" t="s">
        <v>166</v>
      </c>
      <c r="H10143" s="9">
        <v>8088</v>
      </c>
      <c r="I10143" t="s">
        <v>430</v>
      </c>
      <c r="K10143" t="s">
        <v>40608</v>
      </c>
      <c r="N10143" t="s">
        <v>41614</v>
      </c>
      <c r="O10143" s="6">
        <v>38554</v>
      </c>
    </row>
    <row r="10144" spans="1:15" x14ac:dyDescent="0.3">
      <c r="A10144" t="s">
        <v>341</v>
      </c>
      <c r="B10144" t="s">
        <v>44006</v>
      </c>
      <c r="C10144" t="s">
        <v>44007</v>
      </c>
      <c r="D10144" t="s">
        <v>44008</v>
      </c>
      <c r="E10144" t="s">
        <v>41541</v>
      </c>
      <c r="F10144" t="s">
        <v>166</v>
      </c>
      <c r="H10144" s="9">
        <v>8905</v>
      </c>
      <c r="I10144" t="s">
        <v>44009</v>
      </c>
      <c r="K10144" t="s">
        <v>430</v>
      </c>
      <c r="N10144" t="s">
        <v>41558</v>
      </c>
      <c r="O10144" s="6">
        <v>38555</v>
      </c>
    </row>
    <row r="10145" spans="1:15" x14ac:dyDescent="0.3">
      <c r="A10145" t="s">
        <v>341</v>
      </c>
      <c r="B10145" t="s">
        <v>44010</v>
      </c>
      <c r="C10145" t="s">
        <v>44011</v>
      </c>
      <c r="D10145" t="s">
        <v>44008</v>
      </c>
      <c r="E10145" t="s">
        <v>41541</v>
      </c>
      <c r="F10145" t="s">
        <v>166</v>
      </c>
      <c r="H10145" s="9">
        <v>8905</v>
      </c>
      <c r="I10145" t="s">
        <v>44012</v>
      </c>
      <c r="K10145" t="s">
        <v>430</v>
      </c>
      <c r="N10145" t="s">
        <v>14253</v>
      </c>
      <c r="O10145" s="6">
        <v>38555</v>
      </c>
    </row>
    <row r="10146" spans="1:15" x14ac:dyDescent="0.3">
      <c r="A10146" t="s">
        <v>341</v>
      </c>
      <c r="B10146" t="s">
        <v>44013</v>
      </c>
      <c r="C10146" t="s">
        <v>44014</v>
      </c>
      <c r="D10146" t="s">
        <v>44015</v>
      </c>
      <c r="E10146" t="s">
        <v>41541</v>
      </c>
      <c r="F10146" t="s">
        <v>166</v>
      </c>
      <c r="H10146" s="9">
        <v>12290.1</v>
      </c>
      <c r="I10146" t="s">
        <v>44016</v>
      </c>
      <c r="K10146" t="s">
        <v>1853</v>
      </c>
      <c r="N10146" t="s">
        <v>42031</v>
      </c>
      <c r="O10146" s="6">
        <v>38566</v>
      </c>
    </row>
    <row r="10147" spans="1:15" x14ac:dyDescent="0.3">
      <c r="A10147" t="s">
        <v>341</v>
      </c>
      <c r="B10147" t="s">
        <v>44017</v>
      </c>
      <c r="C10147" t="s">
        <v>44018</v>
      </c>
      <c r="D10147" t="s">
        <v>44019</v>
      </c>
      <c r="E10147" t="s">
        <v>41541</v>
      </c>
      <c r="F10147" t="s">
        <v>166</v>
      </c>
      <c r="H10147" s="9">
        <v>7929</v>
      </c>
      <c r="I10147" t="s">
        <v>430</v>
      </c>
      <c r="K10147" t="s">
        <v>44020</v>
      </c>
      <c r="N10147" t="s">
        <v>43486</v>
      </c>
      <c r="O10147" s="6">
        <v>38565</v>
      </c>
    </row>
    <row r="10148" spans="1:15" x14ac:dyDescent="0.3">
      <c r="A10148" t="s">
        <v>341</v>
      </c>
      <c r="B10148" t="s">
        <v>44021</v>
      </c>
      <c r="C10148" t="s">
        <v>44022</v>
      </c>
      <c r="D10148" t="s">
        <v>44023</v>
      </c>
      <c r="E10148" t="s">
        <v>41541</v>
      </c>
      <c r="F10148" t="s">
        <v>166</v>
      </c>
      <c r="H10148" s="9">
        <v>5084.58</v>
      </c>
      <c r="I10148" t="s">
        <v>44024</v>
      </c>
      <c r="K10148" t="s">
        <v>44025</v>
      </c>
      <c r="N10148" t="s">
        <v>41558</v>
      </c>
      <c r="O10148" s="6">
        <v>38574</v>
      </c>
    </row>
    <row r="10149" spans="1:15" x14ac:dyDescent="0.3">
      <c r="A10149" t="s">
        <v>341</v>
      </c>
      <c r="B10149" t="s">
        <v>44026</v>
      </c>
      <c r="C10149" t="s">
        <v>44027</v>
      </c>
      <c r="D10149" t="s">
        <v>44028</v>
      </c>
      <c r="E10149" t="s">
        <v>41541</v>
      </c>
      <c r="F10149" t="s">
        <v>166</v>
      </c>
      <c r="H10149" s="9">
        <v>8274.75</v>
      </c>
      <c r="I10149" t="s">
        <v>44029</v>
      </c>
      <c r="K10149" t="s">
        <v>430</v>
      </c>
      <c r="N10149" t="s">
        <v>14326</v>
      </c>
      <c r="O10149" s="6">
        <v>38590</v>
      </c>
    </row>
    <row r="10150" spans="1:15" x14ac:dyDescent="0.3">
      <c r="A10150" t="s">
        <v>341</v>
      </c>
      <c r="B10150" t="s">
        <v>44030</v>
      </c>
      <c r="C10150" t="s">
        <v>44031</v>
      </c>
      <c r="D10150" t="s">
        <v>44032</v>
      </c>
      <c r="E10150" t="s">
        <v>41541</v>
      </c>
      <c r="F10150" t="s">
        <v>166</v>
      </c>
      <c r="H10150" s="9">
        <v>8224.5</v>
      </c>
      <c r="I10150" t="s">
        <v>44033</v>
      </c>
      <c r="K10150" t="s">
        <v>430</v>
      </c>
      <c r="N10150" t="s">
        <v>41845</v>
      </c>
      <c r="O10150" s="6">
        <v>38602</v>
      </c>
    </row>
    <row r="10151" spans="1:15" x14ac:dyDescent="0.3">
      <c r="A10151" t="s">
        <v>341</v>
      </c>
      <c r="B10151" t="s">
        <v>44034</v>
      </c>
      <c r="C10151" t="s">
        <v>44035</v>
      </c>
      <c r="D10151" t="s">
        <v>44036</v>
      </c>
      <c r="E10151" t="s">
        <v>41541</v>
      </c>
      <c r="F10151" t="s">
        <v>166</v>
      </c>
      <c r="H10151" s="9">
        <v>6963</v>
      </c>
      <c r="I10151" t="s">
        <v>44037</v>
      </c>
      <c r="K10151" t="s">
        <v>19969</v>
      </c>
      <c r="N10151" t="s">
        <v>41749</v>
      </c>
      <c r="O10151" s="6">
        <v>38609</v>
      </c>
    </row>
    <row r="10152" spans="1:15" x14ac:dyDescent="0.3">
      <c r="A10152" t="s">
        <v>341</v>
      </c>
      <c r="B10152" t="s">
        <v>44038</v>
      </c>
      <c r="C10152" t="s">
        <v>44039</v>
      </c>
      <c r="D10152" t="s">
        <v>44040</v>
      </c>
      <c r="E10152" t="s">
        <v>41541</v>
      </c>
      <c r="F10152" t="s">
        <v>166</v>
      </c>
      <c r="H10152" s="9">
        <v>5688</v>
      </c>
      <c r="I10152" t="s">
        <v>44041</v>
      </c>
      <c r="K10152" t="s">
        <v>44042</v>
      </c>
      <c r="N10152" t="s">
        <v>41801</v>
      </c>
      <c r="O10152" s="6">
        <v>38624</v>
      </c>
    </row>
    <row r="10153" spans="1:15" x14ac:dyDescent="0.3">
      <c r="A10153" t="s">
        <v>341</v>
      </c>
      <c r="B10153" t="s">
        <v>44043</v>
      </c>
      <c r="C10153" t="s">
        <v>44044</v>
      </c>
      <c r="D10153" t="s">
        <v>44040</v>
      </c>
      <c r="E10153" t="s">
        <v>41541</v>
      </c>
      <c r="F10153" t="s">
        <v>166</v>
      </c>
      <c r="H10153" s="9">
        <v>5688</v>
      </c>
      <c r="I10153" t="s">
        <v>44045</v>
      </c>
      <c r="K10153" t="s">
        <v>44042</v>
      </c>
      <c r="N10153" t="s">
        <v>41801</v>
      </c>
      <c r="O10153" s="6">
        <v>38624</v>
      </c>
    </row>
    <row r="10154" spans="1:15" x14ac:dyDescent="0.3">
      <c r="A10154" t="s">
        <v>341</v>
      </c>
      <c r="B10154" t="s">
        <v>44046</v>
      </c>
      <c r="C10154" t="s">
        <v>44047</v>
      </c>
      <c r="D10154" t="s">
        <v>44040</v>
      </c>
      <c r="E10154" t="s">
        <v>41541</v>
      </c>
      <c r="F10154" t="s">
        <v>166</v>
      </c>
      <c r="H10154" s="9">
        <v>5688</v>
      </c>
      <c r="I10154" t="s">
        <v>44048</v>
      </c>
      <c r="K10154" t="s">
        <v>44042</v>
      </c>
      <c r="N10154" t="s">
        <v>41801</v>
      </c>
      <c r="O10154" s="6">
        <v>38624</v>
      </c>
    </row>
    <row r="10155" spans="1:15" x14ac:dyDescent="0.3">
      <c r="A10155" t="s">
        <v>341</v>
      </c>
      <c r="B10155" t="s">
        <v>44049</v>
      </c>
      <c r="C10155" t="s">
        <v>44050</v>
      </c>
      <c r="D10155" t="s">
        <v>44040</v>
      </c>
      <c r="E10155" t="s">
        <v>41541</v>
      </c>
      <c r="F10155" t="s">
        <v>166</v>
      </c>
      <c r="H10155" s="9">
        <v>5688</v>
      </c>
      <c r="I10155" t="s">
        <v>44051</v>
      </c>
      <c r="K10155" t="s">
        <v>44042</v>
      </c>
      <c r="N10155" t="s">
        <v>41801</v>
      </c>
      <c r="O10155" s="6">
        <v>38624</v>
      </c>
    </row>
    <row r="10156" spans="1:15" x14ac:dyDescent="0.3">
      <c r="A10156" t="s">
        <v>341</v>
      </c>
      <c r="B10156" t="s">
        <v>44052</v>
      </c>
      <c r="C10156" t="s">
        <v>44053</v>
      </c>
      <c r="D10156" t="s">
        <v>44040</v>
      </c>
      <c r="E10156" t="s">
        <v>41541</v>
      </c>
      <c r="F10156" t="s">
        <v>166</v>
      </c>
      <c r="H10156" s="9">
        <v>5688</v>
      </c>
      <c r="I10156" t="s">
        <v>44054</v>
      </c>
      <c r="K10156" t="s">
        <v>44042</v>
      </c>
      <c r="N10156" t="s">
        <v>41801</v>
      </c>
      <c r="O10156" s="6">
        <v>38624</v>
      </c>
    </row>
    <row r="10157" spans="1:15" x14ac:dyDescent="0.3">
      <c r="A10157" t="s">
        <v>341</v>
      </c>
      <c r="B10157" t="s">
        <v>44055</v>
      </c>
      <c r="C10157" t="s">
        <v>44056</v>
      </c>
      <c r="D10157" t="s">
        <v>44040</v>
      </c>
      <c r="E10157" t="s">
        <v>41541</v>
      </c>
      <c r="F10157" t="s">
        <v>166</v>
      </c>
      <c r="H10157" s="9">
        <v>5688</v>
      </c>
      <c r="I10157" t="s">
        <v>44057</v>
      </c>
      <c r="K10157" t="s">
        <v>44042</v>
      </c>
      <c r="N10157" t="s">
        <v>41801</v>
      </c>
      <c r="O10157" s="6">
        <v>38624</v>
      </c>
    </row>
    <row r="10158" spans="1:15" x14ac:dyDescent="0.3">
      <c r="A10158" t="s">
        <v>341</v>
      </c>
      <c r="B10158" t="s">
        <v>44058</v>
      </c>
      <c r="C10158" t="s">
        <v>44059</v>
      </c>
      <c r="D10158" t="s">
        <v>44040</v>
      </c>
      <c r="E10158" t="s">
        <v>41541</v>
      </c>
      <c r="F10158" t="s">
        <v>166</v>
      </c>
      <c r="H10158" s="9">
        <v>5688</v>
      </c>
      <c r="I10158" t="s">
        <v>44060</v>
      </c>
      <c r="K10158" t="s">
        <v>44042</v>
      </c>
      <c r="N10158" t="s">
        <v>41801</v>
      </c>
      <c r="O10158" s="6">
        <v>38624</v>
      </c>
    </row>
    <row r="10159" spans="1:15" x14ac:dyDescent="0.3">
      <c r="A10159" t="s">
        <v>341</v>
      </c>
      <c r="B10159" t="s">
        <v>44061</v>
      </c>
      <c r="C10159" t="s">
        <v>44062</v>
      </c>
      <c r="D10159" t="s">
        <v>44040</v>
      </c>
      <c r="E10159" t="s">
        <v>41541</v>
      </c>
      <c r="F10159" t="s">
        <v>166</v>
      </c>
      <c r="H10159" s="9">
        <v>5688</v>
      </c>
      <c r="I10159" t="s">
        <v>44063</v>
      </c>
      <c r="K10159" t="s">
        <v>44042</v>
      </c>
      <c r="N10159" t="s">
        <v>41801</v>
      </c>
      <c r="O10159" s="6">
        <v>38624</v>
      </c>
    </row>
    <row r="10160" spans="1:15" x14ac:dyDescent="0.3">
      <c r="A10160" t="s">
        <v>341</v>
      </c>
      <c r="B10160" t="s">
        <v>44064</v>
      </c>
      <c r="C10160" t="s">
        <v>44065</v>
      </c>
      <c r="D10160" t="s">
        <v>44040</v>
      </c>
      <c r="E10160" t="s">
        <v>41541</v>
      </c>
      <c r="F10160" t="s">
        <v>166</v>
      </c>
      <c r="H10160" s="9">
        <v>5688</v>
      </c>
      <c r="I10160" t="s">
        <v>44066</v>
      </c>
      <c r="K10160" t="s">
        <v>44042</v>
      </c>
      <c r="N10160" t="s">
        <v>41801</v>
      </c>
      <c r="O10160" s="6">
        <v>38624</v>
      </c>
    </row>
    <row r="10161" spans="1:15" x14ac:dyDescent="0.3">
      <c r="A10161" t="s">
        <v>341</v>
      </c>
      <c r="B10161" t="s">
        <v>44067</v>
      </c>
      <c r="C10161" t="s">
        <v>44068</v>
      </c>
      <c r="D10161" t="s">
        <v>44040</v>
      </c>
      <c r="E10161" t="s">
        <v>41541</v>
      </c>
      <c r="F10161" t="s">
        <v>166</v>
      </c>
      <c r="H10161" s="9">
        <v>5688</v>
      </c>
      <c r="I10161" t="s">
        <v>44069</v>
      </c>
      <c r="K10161" t="s">
        <v>44042</v>
      </c>
      <c r="N10161" t="s">
        <v>41801</v>
      </c>
      <c r="O10161" s="6">
        <v>38624</v>
      </c>
    </row>
    <row r="10162" spans="1:15" x14ac:dyDescent="0.3">
      <c r="A10162" t="s">
        <v>341</v>
      </c>
      <c r="B10162" t="s">
        <v>44070</v>
      </c>
      <c r="C10162" t="s">
        <v>44071</v>
      </c>
      <c r="D10162" t="s">
        <v>44040</v>
      </c>
      <c r="E10162" t="s">
        <v>41541</v>
      </c>
      <c r="F10162" t="s">
        <v>166</v>
      </c>
      <c r="H10162" s="9">
        <v>5688</v>
      </c>
      <c r="I10162" t="s">
        <v>44072</v>
      </c>
      <c r="K10162" t="s">
        <v>44042</v>
      </c>
      <c r="N10162" t="s">
        <v>41801</v>
      </c>
      <c r="O10162" s="6">
        <v>38624</v>
      </c>
    </row>
    <row r="10163" spans="1:15" x14ac:dyDescent="0.3">
      <c r="A10163" t="s">
        <v>341</v>
      </c>
      <c r="B10163" t="s">
        <v>44073</v>
      </c>
      <c r="C10163" t="s">
        <v>44074</v>
      </c>
      <c r="D10163" t="s">
        <v>44040</v>
      </c>
      <c r="E10163" t="s">
        <v>41541</v>
      </c>
      <c r="F10163" t="s">
        <v>166</v>
      </c>
      <c r="H10163" s="9">
        <v>5688</v>
      </c>
      <c r="I10163" t="s">
        <v>44075</v>
      </c>
      <c r="K10163" t="s">
        <v>44042</v>
      </c>
      <c r="N10163" t="s">
        <v>41801</v>
      </c>
      <c r="O10163" s="6">
        <v>38624</v>
      </c>
    </row>
    <row r="10164" spans="1:15" x14ac:dyDescent="0.3">
      <c r="A10164" t="s">
        <v>341</v>
      </c>
      <c r="B10164" t="s">
        <v>44076</v>
      </c>
      <c r="C10164" t="s">
        <v>44077</v>
      </c>
      <c r="D10164" t="s">
        <v>44040</v>
      </c>
      <c r="E10164" t="s">
        <v>41541</v>
      </c>
      <c r="F10164" t="s">
        <v>166</v>
      </c>
      <c r="H10164" s="9">
        <v>5688</v>
      </c>
      <c r="I10164" t="s">
        <v>44078</v>
      </c>
      <c r="K10164" t="s">
        <v>44042</v>
      </c>
      <c r="N10164" t="s">
        <v>41801</v>
      </c>
      <c r="O10164" s="6">
        <v>38624</v>
      </c>
    </row>
    <row r="10165" spans="1:15" x14ac:dyDescent="0.3">
      <c r="A10165" t="s">
        <v>341</v>
      </c>
      <c r="B10165" t="s">
        <v>44079</v>
      </c>
      <c r="C10165" t="s">
        <v>44080</v>
      </c>
      <c r="D10165" t="s">
        <v>44040</v>
      </c>
      <c r="E10165" t="s">
        <v>41541</v>
      </c>
      <c r="F10165" t="s">
        <v>166</v>
      </c>
      <c r="H10165" s="9">
        <v>5688</v>
      </c>
      <c r="I10165" t="s">
        <v>44081</v>
      </c>
      <c r="K10165" t="s">
        <v>44042</v>
      </c>
      <c r="N10165" t="s">
        <v>41801</v>
      </c>
      <c r="O10165" s="6">
        <v>38624</v>
      </c>
    </row>
    <row r="10166" spans="1:15" x14ac:dyDescent="0.3">
      <c r="A10166" t="s">
        <v>341</v>
      </c>
      <c r="B10166" t="s">
        <v>44082</v>
      </c>
      <c r="C10166" t="s">
        <v>44083</v>
      </c>
      <c r="D10166" t="s">
        <v>44040</v>
      </c>
      <c r="E10166" t="s">
        <v>41541</v>
      </c>
      <c r="F10166" t="s">
        <v>166</v>
      </c>
      <c r="H10166" s="9">
        <v>5688</v>
      </c>
      <c r="I10166" t="s">
        <v>44084</v>
      </c>
      <c r="K10166" t="s">
        <v>44042</v>
      </c>
      <c r="N10166" t="s">
        <v>41801</v>
      </c>
      <c r="O10166" s="6">
        <v>38624</v>
      </c>
    </row>
    <row r="10167" spans="1:15" x14ac:dyDescent="0.3">
      <c r="A10167" t="s">
        <v>341</v>
      </c>
      <c r="B10167" t="s">
        <v>44085</v>
      </c>
      <c r="C10167" t="s">
        <v>44086</v>
      </c>
      <c r="D10167" t="s">
        <v>44040</v>
      </c>
      <c r="E10167" t="s">
        <v>41541</v>
      </c>
      <c r="F10167" t="s">
        <v>166</v>
      </c>
      <c r="H10167" s="9">
        <v>5688</v>
      </c>
      <c r="I10167" t="s">
        <v>44087</v>
      </c>
      <c r="K10167" t="s">
        <v>44042</v>
      </c>
      <c r="N10167" t="s">
        <v>41801</v>
      </c>
      <c r="O10167" s="6">
        <v>38624</v>
      </c>
    </row>
    <row r="10168" spans="1:15" x14ac:dyDescent="0.3">
      <c r="A10168" t="s">
        <v>341</v>
      </c>
      <c r="B10168" t="s">
        <v>44088</v>
      </c>
      <c r="C10168" t="s">
        <v>44089</v>
      </c>
      <c r="D10168" t="s">
        <v>44040</v>
      </c>
      <c r="E10168" t="s">
        <v>41541</v>
      </c>
      <c r="F10168" t="s">
        <v>166</v>
      </c>
      <c r="H10168" s="9">
        <v>5688</v>
      </c>
      <c r="I10168" t="s">
        <v>44090</v>
      </c>
      <c r="K10168" t="s">
        <v>44042</v>
      </c>
      <c r="N10168" t="s">
        <v>41801</v>
      </c>
      <c r="O10168" s="6">
        <v>38624</v>
      </c>
    </row>
    <row r="10169" spans="1:15" x14ac:dyDescent="0.3">
      <c r="A10169" t="s">
        <v>341</v>
      </c>
      <c r="B10169" t="s">
        <v>44091</v>
      </c>
      <c r="C10169" t="s">
        <v>44092</v>
      </c>
      <c r="D10169" t="s">
        <v>44040</v>
      </c>
      <c r="E10169" t="s">
        <v>41541</v>
      </c>
      <c r="F10169" t="s">
        <v>166</v>
      </c>
      <c r="H10169" s="9">
        <v>5688</v>
      </c>
      <c r="I10169" t="s">
        <v>44093</v>
      </c>
      <c r="K10169" t="s">
        <v>44042</v>
      </c>
      <c r="N10169" t="s">
        <v>41801</v>
      </c>
      <c r="O10169" s="6">
        <v>38624</v>
      </c>
    </row>
    <row r="10170" spans="1:15" x14ac:dyDescent="0.3">
      <c r="A10170" t="s">
        <v>341</v>
      </c>
      <c r="B10170" t="s">
        <v>44094</v>
      </c>
      <c r="C10170" t="s">
        <v>44095</v>
      </c>
      <c r="D10170" t="s">
        <v>44040</v>
      </c>
      <c r="E10170" t="s">
        <v>41541</v>
      </c>
      <c r="F10170" t="s">
        <v>166</v>
      </c>
      <c r="H10170" s="9">
        <v>5688</v>
      </c>
      <c r="I10170" t="s">
        <v>44096</v>
      </c>
      <c r="K10170" t="s">
        <v>44042</v>
      </c>
      <c r="N10170" t="s">
        <v>41801</v>
      </c>
      <c r="O10170" s="6">
        <v>38624</v>
      </c>
    </row>
    <row r="10171" spans="1:15" x14ac:dyDescent="0.3">
      <c r="A10171" t="s">
        <v>341</v>
      </c>
      <c r="B10171" t="s">
        <v>44097</v>
      </c>
      <c r="C10171" t="s">
        <v>44098</v>
      </c>
      <c r="D10171" t="s">
        <v>44040</v>
      </c>
      <c r="E10171" t="s">
        <v>41541</v>
      </c>
      <c r="F10171" t="s">
        <v>166</v>
      </c>
      <c r="H10171" s="9">
        <v>5688</v>
      </c>
      <c r="I10171" t="s">
        <v>44099</v>
      </c>
      <c r="K10171" t="s">
        <v>44042</v>
      </c>
      <c r="N10171" t="s">
        <v>41801</v>
      </c>
      <c r="O10171" s="6">
        <v>38624</v>
      </c>
    </row>
    <row r="10172" spans="1:15" x14ac:dyDescent="0.3">
      <c r="A10172" t="s">
        <v>341</v>
      </c>
      <c r="B10172" t="s">
        <v>44100</v>
      </c>
      <c r="C10172" t="s">
        <v>44101</v>
      </c>
      <c r="D10172" t="s">
        <v>44040</v>
      </c>
      <c r="E10172" t="s">
        <v>41541</v>
      </c>
      <c r="F10172" t="s">
        <v>166</v>
      </c>
      <c r="H10172" s="9">
        <v>5688</v>
      </c>
      <c r="I10172" t="s">
        <v>44102</v>
      </c>
      <c r="K10172" t="s">
        <v>44042</v>
      </c>
      <c r="N10172" t="s">
        <v>41801</v>
      </c>
      <c r="O10172" s="6">
        <v>38624</v>
      </c>
    </row>
    <row r="10173" spans="1:15" x14ac:dyDescent="0.3">
      <c r="A10173" t="s">
        <v>341</v>
      </c>
      <c r="B10173" t="s">
        <v>44103</v>
      </c>
      <c r="C10173" t="s">
        <v>44104</v>
      </c>
      <c r="D10173" t="s">
        <v>44040</v>
      </c>
      <c r="E10173" t="s">
        <v>41541</v>
      </c>
      <c r="F10173" t="s">
        <v>166</v>
      </c>
      <c r="H10173" s="9">
        <v>5688</v>
      </c>
      <c r="I10173" t="s">
        <v>44105</v>
      </c>
      <c r="K10173" t="s">
        <v>44042</v>
      </c>
      <c r="N10173" t="s">
        <v>41801</v>
      </c>
      <c r="O10173" s="6">
        <v>38624</v>
      </c>
    </row>
    <row r="10174" spans="1:15" x14ac:dyDescent="0.3">
      <c r="A10174" t="s">
        <v>341</v>
      </c>
      <c r="B10174" t="s">
        <v>44106</v>
      </c>
      <c r="C10174" t="s">
        <v>44107</v>
      </c>
      <c r="D10174" t="s">
        <v>44040</v>
      </c>
      <c r="E10174" t="s">
        <v>41541</v>
      </c>
      <c r="F10174" t="s">
        <v>166</v>
      </c>
      <c r="H10174" s="9">
        <v>5688</v>
      </c>
      <c r="I10174" t="s">
        <v>44108</v>
      </c>
      <c r="K10174" t="s">
        <v>44042</v>
      </c>
      <c r="N10174" t="s">
        <v>41801</v>
      </c>
      <c r="O10174" s="6">
        <v>38624</v>
      </c>
    </row>
    <row r="10175" spans="1:15" x14ac:dyDescent="0.3">
      <c r="A10175" t="s">
        <v>341</v>
      </c>
      <c r="B10175" t="s">
        <v>44109</v>
      </c>
      <c r="C10175" t="s">
        <v>44110</v>
      </c>
      <c r="D10175" t="s">
        <v>44040</v>
      </c>
      <c r="E10175" t="s">
        <v>41541</v>
      </c>
      <c r="F10175" t="s">
        <v>166</v>
      </c>
      <c r="H10175" s="9">
        <v>5688</v>
      </c>
      <c r="I10175" t="s">
        <v>44111</v>
      </c>
      <c r="K10175" t="s">
        <v>44042</v>
      </c>
      <c r="N10175" t="s">
        <v>41801</v>
      </c>
      <c r="O10175" s="6">
        <v>38624</v>
      </c>
    </row>
    <row r="10176" spans="1:15" x14ac:dyDescent="0.3">
      <c r="A10176" t="s">
        <v>341</v>
      </c>
      <c r="B10176" t="s">
        <v>44112</v>
      </c>
      <c r="C10176" t="s">
        <v>44113</v>
      </c>
      <c r="D10176" t="s">
        <v>44040</v>
      </c>
      <c r="E10176" t="s">
        <v>41541</v>
      </c>
      <c r="F10176" t="s">
        <v>166</v>
      </c>
      <c r="H10176" s="9">
        <v>5688</v>
      </c>
      <c r="I10176" t="s">
        <v>44114</v>
      </c>
      <c r="K10176" t="s">
        <v>44042</v>
      </c>
      <c r="N10176" t="s">
        <v>41801</v>
      </c>
      <c r="O10176" s="6">
        <v>38624</v>
      </c>
    </row>
    <row r="10177" spans="1:15" x14ac:dyDescent="0.3">
      <c r="A10177" t="s">
        <v>341</v>
      </c>
      <c r="B10177" t="s">
        <v>44115</v>
      </c>
      <c r="C10177" t="s">
        <v>44116</v>
      </c>
      <c r="D10177" t="s">
        <v>44040</v>
      </c>
      <c r="E10177" t="s">
        <v>41541</v>
      </c>
      <c r="F10177" t="s">
        <v>166</v>
      </c>
      <c r="H10177" s="9">
        <v>5688</v>
      </c>
      <c r="I10177" t="s">
        <v>44117</v>
      </c>
      <c r="K10177" t="s">
        <v>44042</v>
      </c>
      <c r="N10177" t="s">
        <v>41801</v>
      </c>
      <c r="O10177" s="6">
        <v>38624</v>
      </c>
    </row>
    <row r="10178" spans="1:15" x14ac:dyDescent="0.3">
      <c r="A10178" t="s">
        <v>341</v>
      </c>
      <c r="B10178" t="s">
        <v>44118</v>
      </c>
      <c r="C10178" t="s">
        <v>44119</v>
      </c>
      <c r="D10178" t="s">
        <v>44040</v>
      </c>
      <c r="E10178" t="s">
        <v>41541</v>
      </c>
      <c r="F10178" t="s">
        <v>166</v>
      </c>
      <c r="H10178" s="9">
        <v>5688</v>
      </c>
      <c r="I10178" t="s">
        <v>44120</v>
      </c>
      <c r="K10178" t="s">
        <v>44042</v>
      </c>
      <c r="N10178" t="s">
        <v>41801</v>
      </c>
      <c r="O10178" s="6">
        <v>38624</v>
      </c>
    </row>
    <row r="10179" spans="1:15" x14ac:dyDescent="0.3">
      <c r="A10179" t="s">
        <v>341</v>
      </c>
      <c r="B10179" t="s">
        <v>44121</v>
      </c>
      <c r="C10179" t="s">
        <v>44122</v>
      </c>
      <c r="D10179" t="s">
        <v>44040</v>
      </c>
      <c r="E10179" t="s">
        <v>41541</v>
      </c>
      <c r="F10179" t="s">
        <v>166</v>
      </c>
      <c r="H10179" s="9">
        <v>5688</v>
      </c>
      <c r="I10179" t="s">
        <v>44123</v>
      </c>
      <c r="K10179" t="s">
        <v>44042</v>
      </c>
      <c r="N10179" t="s">
        <v>41801</v>
      </c>
      <c r="O10179" s="6">
        <v>38624</v>
      </c>
    </row>
    <row r="10180" spans="1:15" x14ac:dyDescent="0.3">
      <c r="A10180" t="s">
        <v>341</v>
      </c>
      <c r="B10180" t="s">
        <v>44124</v>
      </c>
      <c r="C10180" t="s">
        <v>44125</v>
      </c>
      <c r="D10180" t="s">
        <v>44040</v>
      </c>
      <c r="E10180" t="s">
        <v>41541</v>
      </c>
      <c r="F10180" t="s">
        <v>166</v>
      </c>
      <c r="H10180" s="9">
        <v>5688</v>
      </c>
      <c r="I10180" t="s">
        <v>44126</v>
      </c>
      <c r="K10180" t="s">
        <v>44042</v>
      </c>
      <c r="N10180" t="s">
        <v>41801</v>
      </c>
      <c r="O10180" s="6">
        <v>38624</v>
      </c>
    </row>
    <row r="10181" spans="1:15" x14ac:dyDescent="0.3">
      <c r="A10181" t="s">
        <v>341</v>
      </c>
      <c r="B10181" t="s">
        <v>44127</v>
      </c>
      <c r="C10181" t="s">
        <v>44128</v>
      </c>
      <c r="D10181" t="s">
        <v>44040</v>
      </c>
      <c r="E10181" t="s">
        <v>41541</v>
      </c>
      <c r="F10181" t="s">
        <v>166</v>
      </c>
      <c r="H10181" s="9">
        <v>5688</v>
      </c>
      <c r="I10181" t="s">
        <v>44129</v>
      </c>
      <c r="K10181" t="s">
        <v>44042</v>
      </c>
      <c r="N10181" t="s">
        <v>41801</v>
      </c>
      <c r="O10181" s="6">
        <v>38624</v>
      </c>
    </row>
    <row r="10182" spans="1:15" x14ac:dyDescent="0.3">
      <c r="A10182" t="s">
        <v>341</v>
      </c>
      <c r="B10182" t="s">
        <v>44130</v>
      </c>
      <c r="C10182" t="s">
        <v>44131</v>
      </c>
      <c r="D10182" t="s">
        <v>44040</v>
      </c>
      <c r="E10182" t="s">
        <v>41541</v>
      </c>
      <c r="F10182" t="s">
        <v>166</v>
      </c>
      <c r="H10182" s="9">
        <v>5688</v>
      </c>
      <c r="I10182" t="s">
        <v>44132</v>
      </c>
      <c r="K10182" t="s">
        <v>44042</v>
      </c>
      <c r="N10182" t="s">
        <v>41801</v>
      </c>
      <c r="O10182" s="6">
        <v>38624</v>
      </c>
    </row>
    <row r="10183" spans="1:15" x14ac:dyDescent="0.3">
      <c r="A10183" t="s">
        <v>341</v>
      </c>
      <c r="B10183" t="s">
        <v>44133</v>
      </c>
      <c r="C10183" t="s">
        <v>44134</v>
      </c>
      <c r="D10183" t="s">
        <v>44040</v>
      </c>
      <c r="E10183" t="s">
        <v>41541</v>
      </c>
      <c r="F10183" t="s">
        <v>166</v>
      </c>
      <c r="H10183" s="9">
        <v>5688</v>
      </c>
      <c r="I10183" t="s">
        <v>44135</v>
      </c>
      <c r="K10183" t="s">
        <v>44042</v>
      </c>
      <c r="N10183" t="s">
        <v>41801</v>
      </c>
      <c r="O10183" s="6">
        <v>38624</v>
      </c>
    </row>
    <row r="10184" spans="1:15" x14ac:dyDescent="0.3">
      <c r="A10184" t="s">
        <v>341</v>
      </c>
      <c r="B10184" t="s">
        <v>44136</v>
      </c>
      <c r="C10184" t="s">
        <v>44137</v>
      </c>
      <c r="D10184" t="s">
        <v>44040</v>
      </c>
      <c r="E10184" t="s">
        <v>41541</v>
      </c>
      <c r="F10184" t="s">
        <v>166</v>
      </c>
      <c r="H10184" s="9">
        <v>5688</v>
      </c>
      <c r="I10184" t="s">
        <v>44138</v>
      </c>
      <c r="K10184" t="s">
        <v>44042</v>
      </c>
      <c r="N10184" t="s">
        <v>41801</v>
      </c>
      <c r="O10184" s="6">
        <v>38624</v>
      </c>
    </row>
    <row r="10185" spans="1:15" x14ac:dyDescent="0.3">
      <c r="A10185" t="s">
        <v>341</v>
      </c>
      <c r="B10185" t="s">
        <v>44139</v>
      </c>
      <c r="C10185" t="s">
        <v>44140</v>
      </c>
      <c r="D10185" t="s">
        <v>44040</v>
      </c>
      <c r="E10185" t="s">
        <v>41541</v>
      </c>
      <c r="F10185" t="s">
        <v>166</v>
      </c>
      <c r="H10185" s="9">
        <v>5688</v>
      </c>
      <c r="I10185" t="s">
        <v>44141</v>
      </c>
      <c r="K10185" t="s">
        <v>44042</v>
      </c>
      <c r="N10185" t="s">
        <v>41801</v>
      </c>
      <c r="O10185" s="6">
        <v>38624</v>
      </c>
    </row>
    <row r="10186" spans="1:15" x14ac:dyDescent="0.3">
      <c r="A10186" t="s">
        <v>341</v>
      </c>
      <c r="B10186" t="s">
        <v>44142</v>
      </c>
      <c r="C10186" t="s">
        <v>44143</v>
      </c>
      <c r="D10186" t="s">
        <v>44040</v>
      </c>
      <c r="E10186" t="s">
        <v>41541</v>
      </c>
      <c r="F10186" t="s">
        <v>166</v>
      </c>
      <c r="H10186" s="9">
        <v>5688</v>
      </c>
      <c r="I10186" t="s">
        <v>44144</v>
      </c>
      <c r="K10186" t="s">
        <v>44042</v>
      </c>
      <c r="N10186" t="s">
        <v>41801</v>
      </c>
      <c r="O10186" s="6">
        <v>38624</v>
      </c>
    </row>
    <row r="10187" spans="1:15" x14ac:dyDescent="0.3">
      <c r="A10187" t="s">
        <v>341</v>
      </c>
      <c r="B10187" t="s">
        <v>44145</v>
      </c>
      <c r="C10187" t="s">
        <v>44146</v>
      </c>
      <c r="D10187" t="s">
        <v>44040</v>
      </c>
      <c r="E10187" t="s">
        <v>41541</v>
      </c>
      <c r="F10187" t="s">
        <v>166</v>
      </c>
      <c r="H10187" s="9">
        <v>5688</v>
      </c>
      <c r="I10187" t="s">
        <v>44147</v>
      </c>
      <c r="K10187" t="s">
        <v>44042</v>
      </c>
      <c r="N10187" t="s">
        <v>41801</v>
      </c>
      <c r="O10187" s="6">
        <v>38624</v>
      </c>
    </row>
    <row r="10188" spans="1:15" x14ac:dyDescent="0.3">
      <c r="A10188" t="s">
        <v>341</v>
      </c>
      <c r="B10188" t="s">
        <v>44148</v>
      </c>
      <c r="C10188" t="s">
        <v>44149</v>
      </c>
      <c r="D10188" t="s">
        <v>44040</v>
      </c>
      <c r="E10188" t="s">
        <v>41541</v>
      </c>
      <c r="F10188" t="s">
        <v>166</v>
      </c>
      <c r="H10188" s="9">
        <v>5688</v>
      </c>
      <c r="I10188" t="s">
        <v>44150</v>
      </c>
      <c r="K10188" t="s">
        <v>44042</v>
      </c>
      <c r="N10188" t="s">
        <v>41801</v>
      </c>
      <c r="O10188" s="6">
        <v>38624</v>
      </c>
    </row>
    <row r="10189" spans="1:15" x14ac:dyDescent="0.3">
      <c r="A10189" t="s">
        <v>341</v>
      </c>
      <c r="B10189" t="s">
        <v>44151</v>
      </c>
      <c r="C10189" t="s">
        <v>44152</v>
      </c>
      <c r="D10189" t="s">
        <v>44040</v>
      </c>
      <c r="E10189" t="s">
        <v>41541</v>
      </c>
      <c r="F10189" t="s">
        <v>166</v>
      </c>
      <c r="H10189" s="9">
        <v>5688</v>
      </c>
      <c r="I10189" t="s">
        <v>44153</v>
      </c>
      <c r="K10189" t="s">
        <v>44042</v>
      </c>
      <c r="N10189" t="s">
        <v>41801</v>
      </c>
      <c r="O10189" s="6">
        <v>38624</v>
      </c>
    </row>
    <row r="10190" spans="1:15" x14ac:dyDescent="0.3">
      <c r="A10190" t="s">
        <v>341</v>
      </c>
      <c r="B10190" t="s">
        <v>44154</v>
      </c>
      <c r="C10190" t="s">
        <v>44155</v>
      </c>
      <c r="D10190" t="s">
        <v>44040</v>
      </c>
      <c r="E10190" t="s">
        <v>41541</v>
      </c>
      <c r="F10190" t="s">
        <v>166</v>
      </c>
      <c r="H10190" s="9">
        <v>5688</v>
      </c>
      <c r="I10190" t="s">
        <v>44156</v>
      </c>
      <c r="K10190" t="s">
        <v>44042</v>
      </c>
      <c r="N10190" t="s">
        <v>41801</v>
      </c>
      <c r="O10190" s="6">
        <v>38624</v>
      </c>
    </row>
    <row r="10191" spans="1:15" x14ac:dyDescent="0.3">
      <c r="A10191" t="s">
        <v>341</v>
      </c>
      <c r="B10191" t="s">
        <v>44157</v>
      </c>
      <c r="C10191" t="s">
        <v>44158</v>
      </c>
      <c r="D10191" t="s">
        <v>44040</v>
      </c>
      <c r="E10191" t="s">
        <v>41541</v>
      </c>
      <c r="F10191" t="s">
        <v>166</v>
      </c>
      <c r="H10191" s="9">
        <v>5688</v>
      </c>
      <c r="I10191" t="s">
        <v>44159</v>
      </c>
      <c r="K10191" t="s">
        <v>44042</v>
      </c>
      <c r="N10191" t="s">
        <v>41801</v>
      </c>
      <c r="O10191" s="6">
        <v>38624</v>
      </c>
    </row>
    <row r="10192" spans="1:15" x14ac:dyDescent="0.3">
      <c r="A10192" t="s">
        <v>341</v>
      </c>
      <c r="B10192" t="s">
        <v>44160</v>
      </c>
      <c r="C10192" t="s">
        <v>44161</v>
      </c>
      <c r="D10192" t="s">
        <v>44040</v>
      </c>
      <c r="E10192" t="s">
        <v>41541</v>
      </c>
      <c r="F10192" t="s">
        <v>166</v>
      </c>
      <c r="H10192" s="9">
        <v>5688</v>
      </c>
      <c r="I10192" t="s">
        <v>44162</v>
      </c>
      <c r="K10192" t="s">
        <v>44042</v>
      </c>
      <c r="N10192" t="s">
        <v>41801</v>
      </c>
      <c r="O10192" s="6">
        <v>38624</v>
      </c>
    </row>
    <row r="10193" spans="1:15" x14ac:dyDescent="0.3">
      <c r="A10193" t="s">
        <v>341</v>
      </c>
      <c r="B10193" t="s">
        <v>44163</v>
      </c>
      <c r="C10193" t="s">
        <v>44164</v>
      </c>
      <c r="D10193" t="s">
        <v>44040</v>
      </c>
      <c r="E10193" t="s">
        <v>41541</v>
      </c>
      <c r="F10193" t="s">
        <v>166</v>
      </c>
      <c r="H10193" s="9">
        <v>5688</v>
      </c>
      <c r="I10193" t="s">
        <v>44165</v>
      </c>
      <c r="K10193" t="s">
        <v>44042</v>
      </c>
      <c r="N10193" t="s">
        <v>41801</v>
      </c>
      <c r="O10193" s="6">
        <v>38624</v>
      </c>
    </row>
    <row r="10194" spans="1:15" x14ac:dyDescent="0.3">
      <c r="A10194" t="s">
        <v>341</v>
      </c>
      <c r="B10194" t="s">
        <v>44166</v>
      </c>
      <c r="C10194" t="s">
        <v>44167</v>
      </c>
      <c r="D10194" t="s">
        <v>44040</v>
      </c>
      <c r="E10194" t="s">
        <v>41541</v>
      </c>
      <c r="F10194" t="s">
        <v>166</v>
      </c>
      <c r="H10194" s="9">
        <v>5688</v>
      </c>
      <c r="I10194" t="s">
        <v>44168</v>
      </c>
      <c r="K10194" t="s">
        <v>44042</v>
      </c>
      <c r="N10194" t="s">
        <v>41801</v>
      </c>
      <c r="O10194" s="6">
        <v>38624</v>
      </c>
    </row>
    <row r="10195" spans="1:15" x14ac:dyDescent="0.3">
      <c r="A10195" t="s">
        <v>341</v>
      </c>
      <c r="B10195" t="s">
        <v>44169</v>
      </c>
      <c r="C10195" t="s">
        <v>44170</v>
      </c>
      <c r="D10195" t="s">
        <v>44040</v>
      </c>
      <c r="E10195" t="s">
        <v>41541</v>
      </c>
      <c r="F10195" t="s">
        <v>166</v>
      </c>
      <c r="H10195" s="9">
        <v>5688</v>
      </c>
      <c r="I10195" t="s">
        <v>44171</v>
      </c>
      <c r="K10195" t="s">
        <v>44042</v>
      </c>
      <c r="N10195" t="s">
        <v>41801</v>
      </c>
      <c r="O10195" s="6">
        <v>38624</v>
      </c>
    </row>
    <row r="10196" spans="1:15" x14ac:dyDescent="0.3">
      <c r="A10196" t="s">
        <v>341</v>
      </c>
      <c r="B10196" t="s">
        <v>44172</v>
      </c>
      <c r="C10196" t="s">
        <v>44173</v>
      </c>
      <c r="D10196" t="s">
        <v>44040</v>
      </c>
      <c r="E10196" t="s">
        <v>41541</v>
      </c>
      <c r="F10196" t="s">
        <v>166</v>
      </c>
      <c r="H10196" s="9">
        <v>5688</v>
      </c>
      <c r="I10196" t="s">
        <v>44174</v>
      </c>
      <c r="K10196" t="s">
        <v>44042</v>
      </c>
      <c r="N10196" t="s">
        <v>41801</v>
      </c>
      <c r="O10196" s="6">
        <v>38624</v>
      </c>
    </row>
    <row r="10197" spans="1:15" x14ac:dyDescent="0.3">
      <c r="A10197" t="s">
        <v>341</v>
      </c>
      <c r="B10197" t="s">
        <v>44175</v>
      </c>
      <c r="C10197" t="s">
        <v>44176</v>
      </c>
      <c r="D10197" t="s">
        <v>44040</v>
      </c>
      <c r="E10197" t="s">
        <v>41541</v>
      </c>
      <c r="F10197" t="s">
        <v>166</v>
      </c>
      <c r="H10197" s="9">
        <v>5688</v>
      </c>
      <c r="I10197" t="s">
        <v>44177</v>
      </c>
      <c r="K10197" t="s">
        <v>44042</v>
      </c>
      <c r="N10197" t="s">
        <v>41801</v>
      </c>
      <c r="O10197" s="6">
        <v>38624</v>
      </c>
    </row>
    <row r="10198" spans="1:15" x14ac:dyDescent="0.3">
      <c r="A10198" t="s">
        <v>341</v>
      </c>
      <c r="B10198" t="s">
        <v>44178</v>
      </c>
      <c r="C10198" t="s">
        <v>44179</v>
      </c>
      <c r="D10198" t="s">
        <v>44040</v>
      </c>
      <c r="E10198" t="s">
        <v>41541</v>
      </c>
      <c r="F10198" t="s">
        <v>166</v>
      </c>
      <c r="H10198" s="9">
        <v>5688</v>
      </c>
      <c r="I10198" t="s">
        <v>44180</v>
      </c>
      <c r="K10198" t="s">
        <v>44042</v>
      </c>
      <c r="N10198" t="s">
        <v>41801</v>
      </c>
      <c r="O10198" s="6">
        <v>38624</v>
      </c>
    </row>
    <row r="10199" spans="1:15" x14ac:dyDescent="0.3">
      <c r="A10199" t="s">
        <v>341</v>
      </c>
      <c r="B10199" t="s">
        <v>44181</v>
      </c>
      <c r="C10199" t="s">
        <v>44182</v>
      </c>
      <c r="D10199" t="s">
        <v>44040</v>
      </c>
      <c r="E10199" t="s">
        <v>41541</v>
      </c>
      <c r="F10199" t="s">
        <v>166</v>
      </c>
      <c r="H10199" s="9">
        <v>5688</v>
      </c>
      <c r="I10199" t="s">
        <v>44183</v>
      </c>
      <c r="K10199" t="s">
        <v>44042</v>
      </c>
      <c r="N10199" t="s">
        <v>41801</v>
      </c>
      <c r="O10199" s="6">
        <v>38624</v>
      </c>
    </row>
    <row r="10200" spans="1:15" x14ac:dyDescent="0.3">
      <c r="A10200" t="s">
        <v>341</v>
      </c>
      <c r="B10200" t="s">
        <v>44184</v>
      </c>
      <c r="C10200" t="s">
        <v>44185</v>
      </c>
      <c r="D10200" t="s">
        <v>44040</v>
      </c>
      <c r="E10200" t="s">
        <v>41541</v>
      </c>
      <c r="F10200" t="s">
        <v>166</v>
      </c>
      <c r="H10200" s="9">
        <v>5688</v>
      </c>
      <c r="I10200" t="s">
        <v>44186</v>
      </c>
      <c r="K10200" t="s">
        <v>44042</v>
      </c>
      <c r="N10200" t="s">
        <v>41801</v>
      </c>
      <c r="O10200" s="6">
        <v>38624</v>
      </c>
    </row>
    <row r="10201" spans="1:15" x14ac:dyDescent="0.3">
      <c r="A10201" t="s">
        <v>341</v>
      </c>
      <c r="B10201" t="s">
        <v>44187</v>
      </c>
      <c r="C10201" t="s">
        <v>44188</v>
      </c>
      <c r="D10201" t="s">
        <v>44040</v>
      </c>
      <c r="E10201" t="s">
        <v>41541</v>
      </c>
      <c r="F10201" t="s">
        <v>166</v>
      </c>
      <c r="H10201" s="9">
        <v>5688</v>
      </c>
      <c r="I10201" t="s">
        <v>44189</v>
      </c>
      <c r="K10201" t="s">
        <v>44042</v>
      </c>
      <c r="N10201" t="s">
        <v>41801</v>
      </c>
      <c r="O10201" s="6">
        <v>38624</v>
      </c>
    </row>
    <row r="10202" spans="1:15" x14ac:dyDescent="0.3">
      <c r="A10202" t="s">
        <v>341</v>
      </c>
      <c r="B10202" t="s">
        <v>44190</v>
      </c>
      <c r="C10202" t="s">
        <v>44191</v>
      </c>
      <c r="D10202" t="s">
        <v>44040</v>
      </c>
      <c r="E10202" t="s">
        <v>41541</v>
      </c>
      <c r="F10202" t="s">
        <v>166</v>
      </c>
      <c r="H10202" s="9">
        <v>5688</v>
      </c>
      <c r="I10202" t="s">
        <v>44192</v>
      </c>
      <c r="K10202" t="s">
        <v>44042</v>
      </c>
      <c r="N10202" t="s">
        <v>41801</v>
      </c>
      <c r="O10202" s="6">
        <v>38624</v>
      </c>
    </row>
    <row r="10203" spans="1:15" x14ac:dyDescent="0.3">
      <c r="A10203" t="s">
        <v>341</v>
      </c>
      <c r="B10203" t="s">
        <v>44193</v>
      </c>
      <c r="C10203" t="s">
        <v>44194</v>
      </c>
      <c r="D10203" t="s">
        <v>44040</v>
      </c>
      <c r="E10203" t="s">
        <v>41541</v>
      </c>
      <c r="F10203" t="s">
        <v>166</v>
      </c>
      <c r="H10203" s="9">
        <v>5688</v>
      </c>
      <c r="I10203" t="s">
        <v>44195</v>
      </c>
      <c r="K10203" t="s">
        <v>44042</v>
      </c>
      <c r="N10203" t="s">
        <v>41801</v>
      </c>
      <c r="O10203" s="6">
        <v>38624</v>
      </c>
    </row>
    <row r="10204" spans="1:15" x14ac:dyDescent="0.3">
      <c r="A10204" t="s">
        <v>341</v>
      </c>
      <c r="B10204" t="s">
        <v>44196</v>
      </c>
      <c r="C10204" t="s">
        <v>44197</v>
      </c>
      <c r="D10204" t="s">
        <v>44040</v>
      </c>
      <c r="E10204" t="s">
        <v>41541</v>
      </c>
      <c r="F10204" t="s">
        <v>166</v>
      </c>
      <c r="H10204" s="9">
        <v>5688</v>
      </c>
      <c r="I10204" t="s">
        <v>44198</v>
      </c>
      <c r="K10204" t="s">
        <v>44042</v>
      </c>
      <c r="N10204" t="s">
        <v>41801</v>
      </c>
      <c r="O10204" s="6">
        <v>38624</v>
      </c>
    </row>
    <row r="10205" spans="1:15" x14ac:dyDescent="0.3">
      <c r="A10205" t="s">
        <v>341</v>
      </c>
      <c r="B10205" t="s">
        <v>44199</v>
      </c>
      <c r="C10205" t="s">
        <v>44200</v>
      </c>
      <c r="D10205" t="s">
        <v>44040</v>
      </c>
      <c r="E10205" t="s">
        <v>41541</v>
      </c>
      <c r="F10205" t="s">
        <v>166</v>
      </c>
      <c r="H10205" s="9">
        <v>5688</v>
      </c>
      <c r="I10205" t="s">
        <v>44201</v>
      </c>
      <c r="K10205" t="s">
        <v>44042</v>
      </c>
      <c r="N10205" t="s">
        <v>41801</v>
      </c>
      <c r="O10205" s="6">
        <v>38624</v>
      </c>
    </row>
    <row r="10206" spans="1:15" x14ac:dyDescent="0.3">
      <c r="A10206" t="s">
        <v>341</v>
      </c>
      <c r="B10206" t="s">
        <v>44202</v>
      </c>
      <c r="C10206" t="s">
        <v>44203</v>
      </c>
      <c r="D10206" t="s">
        <v>44040</v>
      </c>
      <c r="E10206" t="s">
        <v>41541</v>
      </c>
      <c r="F10206" t="s">
        <v>166</v>
      </c>
      <c r="H10206" s="9">
        <v>5688</v>
      </c>
      <c r="I10206" t="s">
        <v>44204</v>
      </c>
      <c r="K10206" t="s">
        <v>44042</v>
      </c>
      <c r="N10206" t="s">
        <v>41801</v>
      </c>
      <c r="O10206" s="6">
        <v>38624</v>
      </c>
    </row>
    <row r="10207" spans="1:15" x14ac:dyDescent="0.3">
      <c r="A10207" t="s">
        <v>341</v>
      </c>
      <c r="B10207" t="s">
        <v>44205</v>
      </c>
      <c r="C10207" t="s">
        <v>44206</v>
      </c>
      <c r="D10207" t="s">
        <v>44040</v>
      </c>
      <c r="E10207" t="s">
        <v>41541</v>
      </c>
      <c r="F10207" t="s">
        <v>166</v>
      </c>
      <c r="H10207" s="9">
        <v>5688</v>
      </c>
      <c r="I10207" t="s">
        <v>44207</v>
      </c>
      <c r="K10207" t="s">
        <v>44042</v>
      </c>
      <c r="N10207" t="s">
        <v>41801</v>
      </c>
      <c r="O10207" s="6">
        <v>38624</v>
      </c>
    </row>
    <row r="10208" spans="1:15" x14ac:dyDescent="0.3">
      <c r="A10208" t="s">
        <v>341</v>
      </c>
      <c r="B10208" t="s">
        <v>44208</v>
      </c>
      <c r="C10208" t="s">
        <v>44209</v>
      </c>
      <c r="D10208" t="s">
        <v>44040</v>
      </c>
      <c r="E10208" t="s">
        <v>41541</v>
      </c>
      <c r="F10208" t="s">
        <v>166</v>
      </c>
      <c r="H10208" s="9">
        <v>5688</v>
      </c>
      <c r="I10208" t="s">
        <v>44210</v>
      </c>
      <c r="K10208" t="s">
        <v>44042</v>
      </c>
      <c r="N10208" t="s">
        <v>41801</v>
      </c>
      <c r="O10208" s="6">
        <v>38624</v>
      </c>
    </row>
    <row r="10209" spans="1:15" x14ac:dyDescent="0.3">
      <c r="A10209" t="s">
        <v>341</v>
      </c>
      <c r="B10209" t="s">
        <v>44211</v>
      </c>
      <c r="C10209" t="s">
        <v>44212</v>
      </c>
      <c r="D10209" t="s">
        <v>44040</v>
      </c>
      <c r="E10209" t="s">
        <v>41541</v>
      </c>
      <c r="F10209" t="s">
        <v>166</v>
      </c>
      <c r="H10209" s="9">
        <v>5688</v>
      </c>
      <c r="I10209" t="s">
        <v>44213</v>
      </c>
      <c r="K10209" t="s">
        <v>44042</v>
      </c>
      <c r="N10209" t="s">
        <v>41801</v>
      </c>
      <c r="O10209" s="6">
        <v>38624</v>
      </c>
    </row>
    <row r="10210" spans="1:15" x14ac:dyDescent="0.3">
      <c r="A10210" t="s">
        <v>341</v>
      </c>
      <c r="B10210" t="s">
        <v>44214</v>
      </c>
      <c r="C10210" t="s">
        <v>44215</v>
      </c>
      <c r="D10210" t="s">
        <v>44040</v>
      </c>
      <c r="E10210" t="s">
        <v>41541</v>
      </c>
      <c r="F10210" t="s">
        <v>166</v>
      </c>
      <c r="H10210" s="9">
        <v>5688</v>
      </c>
      <c r="I10210" t="s">
        <v>44216</v>
      </c>
      <c r="K10210" t="s">
        <v>44042</v>
      </c>
      <c r="N10210" t="s">
        <v>41801</v>
      </c>
      <c r="O10210" s="6">
        <v>38624</v>
      </c>
    </row>
    <row r="10211" spans="1:15" x14ac:dyDescent="0.3">
      <c r="A10211" t="s">
        <v>341</v>
      </c>
      <c r="B10211" t="s">
        <v>44217</v>
      </c>
      <c r="C10211" t="s">
        <v>44218</v>
      </c>
      <c r="D10211" t="s">
        <v>44040</v>
      </c>
      <c r="E10211" t="s">
        <v>41541</v>
      </c>
      <c r="F10211" t="s">
        <v>166</v>
      </c>
      <c r="H10211" s="9">
        <v>5688</v>
      </c>
      <c r="I10211" t="s">
        <v>44219</v>
      </c>
      <c r="K10211" t="s">
        <v>44042</v>
      </c>
      <c r="N10211" t="s">
        <v>41801</v>
      </c>
      <c r="O10211" s="6">
        <v>38624</v>
      </c>
    </row>
    <row r="10212" spans="1:15" x14ac:dyDescent="0.3">
      <c r="A10212" t="s">
        <v>341</v>
      </c>
      <c r="B10212" t="s">
        <v>44220</v>
      </c>
      <c r="C10212" t="s">
        <v>44221</v>
      </c>
      <c r="D10212" t="s">
        <v>44040</v>
      </c>
      <c r="E10212" t="s">
        <v>41541</v>
      </c>
      <c r="F10212" t="s">
        <v>166</v>
      </c>
      <c r="H10212" s="9">
        <v>5688</v>
      </c>
      <c r="I10212" t="s">
        <v>44222</v>
      </c>
      <c r="K10212" t="s">
        <v>44042</v>
      </c>
      <c r="N10212" t="s">
        <v>41801</v>
      </c>
      <c r="O10212" s="6">
        <v>38624</v>
      </c>
    </row>
    <row r="10213" spans="1:15" x14ac:dyDescent="0.3">
      <c r="A10213" t="s">
        <v>341</v>
      </c>
      <c r="B10213" t="s">
        <v>44223</v>
      </c>
      <c r="C10213" t="s">
        <v>44224</v>
      </c>
      <c r="D10213" t="s">
        <v>44040</v>
      </c>
      <c r="E10213" t="s">
        <v>41541</v>
      </c>
      <c r="F10213" t="s">
        <v>166</v>
      </c>
      <c r="H10213" s="9">
        <v>5688</v>
      </c>
      <c r="I10213" t="s">
        <v>44225</v>
      </c>
      <c r="K10213" t="s">
        <v>44042</v>
      </c>
      <c r="N10213" t="s">
        <v>41801</v>
      </c>
      <c r="O10213" s="6">
        <v>38624</v>
      </c>
    </row>
    <row r="10214" spans="1:15" x14ac:dyDescent="0.3">
      <c r="A10214" t="s">
        <v>341</v>
      </c>
      <c r="B10214" t="s">
        <v>44226</v>
      </c>
      <c r="C10214" t="s">
        <v>44227</v>
      </c>
      <c r="D10214" t="s">
        <v>44040</v>
      </c>
      <c r="E10214" t="s">
        <v>41541</v>
      </c>
      <c r="F10214" t="s">
        <v>166</v>
      </c>
      <c r="H10214" s="9">
        <v>5688</v>
      </c>
      <c r="I10214" t="s">
        <v>44228</v>
      </c>
      <c r="K10214" t="s">
        <v>44042</v>
      </c>
      <c r="N10214" t="s">
        <v>41801</v>
      </c>
      <c r="O10214" s="6">
        <v>38624</v>
      </c>
    </row>
    <row r="10215" spans="1:15" x14ac:dyDescent="0.3">
      <c r="A10215" t="s">
        <v>341</v>
      </c>
      <c r="B10215" t="s">
        <v>44229</v>
      </c>
      <c r="C10215" t="s">
        <v>44230</v>
      </c>
      <c r="D10215" t="s">
        <v>44040</v>
      </c>
      <c r="E10215" t="s">
        <v>41541</v>
      </c>
      <c r="F10215" t="s">
        <v>166</v>
      </c>
      <c r="H10215" s="9">
        <v>5688</v>
      </c>
      <c r="I10215" t="s">
        <v>44231</v>
      </c>
      <c r="K10215" t="s">
        <v>44042</v>
      </c>
      <c r="N10215" t="s">
        <v>41801</v>
      </c>
      <c r="O10215" s="6">
        <v>38624</v>
      </c>
    </row>
    <row r="10216" spans="1:15" x14ac:dyDescent="0.3">
      <c r="A10216" t="s">
        <v>341</v>
      </c>
      <c r="B10216" t="s">
        <v>44232</v>
      </c>
      <c r="C10216" t="s">
        <v>44233</v>
      </c>
      <c r="D10216" t="s">
        <v>44040</v>
      </c>
      <c r="E10216" t="s">
        <v>41541</v>
      </c>
      <c r="F10216" t="s">
        <v>166</v>
      </c>
      <c r="H10216" s="9">
        <v>5688</v>
      </c>
      <c r="I10216" t="s">
        <v>44234</v>
      </c>
      <c r="K10216" t="s">
        <v>44042</v>
      </c>
      <c r="N10216" t="s">
        <v>41801</v>
      </c>
      <c r="O10216" s="6">
        <v>38624</v>
      </c>
    </row>
    <row r="10217" spans="1:15" x14ac:dyDescent="0.3">
      <c r="A10217" t="s">
        <v>341</v>
      </c>
      <c r="B10217" t="s">
        <v>44235</v>
      </c>
      <c r="C10217" t="s">
        <v>44236</v>
      </c>
      <c r="D10217" t="s">
        <v>44040</v>
      </c>
      <c r="E10217" t="s">
        <v>41541</v>
      </c>
      <c r="F10217" t="s">
        <v>166</v>
      </c>
      <c r="H10217" s="9">
        <v>5688</v>
      </c>
      <c r="I10217" t="s">
        <v>44237</v>
      </c>
      <c r="K10217" t="s">
        <v>44042</v>
      </c>
      <c r="N10217" t="s">
        <v>41801</v>
      </c>
      <c r="O10217" s="6">
        <v>38624</v>
      </c>
    </row>
    <row r="10218" spans="1:15" x14ac:dyDescent="0.3">
      <c r="A10218" t="s">
        <v>341</v>
      </c>
      <c r="B10218" t="s">
        <v>44238</v>
      </c>
      <c r="C10218" t="s">
        <v>44239</v>
      </c>
      <c r="D10218" t="s">
        <v>44040</v>
      </c>
      <c r="E10218" t="s">
        <v>41541</v>
      </c>
      <c r="F10218" t="s">
        <v>166</v>
      </c>
      <c r="H10218" s="9">
        <v>5688</v>
      </c>
      <c r="I10218" t="s">
        <v>44240</v>
      </c>
      <c r="K10218" t="s">
        <v>44042</v>
      </c>
      <c r="N10218" t="s">
        <v>41801</v>
      </c>
      <c r="O10218" s="6">
        <v>38624</v>
      </c>
    </row>
    <row r="10219" spans="1:15" x14ac:dyDescent="0.3">
      <c r="A10219" t="s">
        <v>341</v>
      </c>
      <c r="B10219" t="s">
        <v>44241</v>
      </c>
      <c r="C10219" t="s">
        <v>44242</v>
      </c>
      <c r="D10219" t="s">
        <v>44040</v>
      </c>
      <c r="E10219" t="s">
        <v>41541</v>
      </c>
      <c r="F10219" t="s">
        <v>166</v>
      </c>
      <c r="H10219" s="9">
        <v>5688</v>
      </c>
      <c r="I10219" t="s">
        <v>44243</v>
      </c>
      <c r="K10219" t="s">
        <v>44042</v>
      </c>
      <c r="N10219" t="s">
        <v>41801</v>
      </c>
      <c r="O10219" s="6">
        <v>38624</v>
      </c>
    </row>
    <row r="10220" spans="1:15" x14ac:dyDescent="0.3">
      <c r="A10220" t="s">
        <v>341</v>
      </c>
      <c r="B10220" t="s">
        <v>44244</v>
      </c>
      <c r="C10220" t="s">
        <v>44245</v>
      </c>
      <c r="D10220" t="s">
        <v>44040</v>
      </c>
      <c r="E10220" t="s">
        <v>41541</v>
      </c>
      <c r="F10220" t="s">
        <v>166</v>
      </c>
      <c r="H10220" s="9">
        <v>5688</v>
      </c>
      <c r="I10220" t="s">
        <v>44246</v>
      </c>
      <c r="K10220" t="s">
        <v>44042</v>
      </c>
      <c r="N10220" t="s">
        <v>41801</v>
      </c>
      <c r="O10220" s="6">
        <v>38624</v>
      </c>
    </row>
    <row r="10221" spans="1:15" x14ac:dyDescent="0.3">
      <c r="A10221" t="s">
        <v>341</v>
      </c>
      <c r="B10221" t="s">
        <v>44247</v>
      </c>
      <c r="C10221" t="s">
        <v>44248</v>
      </c>
      <c r="D10221" t="s">
        <v>44040</v>
      </c>
      <c r="E10221" t="s">
        <v>41541</v>
      </c>
      <c r="F10221" t="s">
        <v>166</v>
      </c>
      <c r="H10221" s="9">
        <v>5688</v>
      </c>
      <c r="I10221" t="s">
        <v>44249</v>
      </c>
      <c r="K10221" t="s">
        <v>44042</v>
      </c>
      <c r="N10221" t="s">
        <v>41801</v>
      </c>
      <c r="O10221" s="6">
        <v>38624</v>
      </c>
    </row>
    <row r="10222" spans="1:15" x14ac:dyDescent="0.3">
      <c r="A10222" t="s">
        <v>341</v>
      </c>
      <c r="B10222" t="s">
        <v>44250</v>
      </c>
      <c r="C10222" t="s">
        <v>44251</v>
      </c>
      <c r="D10222" t="s">
        <v>44040</v>
      </c>
      <c r="E10222" t="s">
        <v>41541</v>
      </c>
      <c r="F10222" t="s">
        <v>166</v>
      </c>
      <c r="H10222" s="9">
        <v>5688</v>
      </c>
      <c r="I10222" t="s">
        <v>44252</v>
      </c>
      <c r="K10222" t="s">
        <v>44042</v>
      </c>
      <c r="N10222" t="s">
        <v>41801</v>
      </c>
      <c r="O10222" s="6">
        <v>38624</v>
      </c>
    </row>
    <row r="10223" spans="1:15" x14ac:dyDescent="0.3">
      <c r="A10223" t="s">
        <v>341</v>
      </c>
      <c r="B10223" t="s">
        <v>44253</v>
      </c>
      <c r="C10223" t="s">
        <v>44254</v>
      </c>
      <c r="D10223" t="s">
        <v>44040</v>
      </c>
      <c r="E10223" t="s">
        <v>41541</v>
      </c>
      <c r="F10223" t="s">
        <v>166</v>
      </c>
      <c r="H10223" s="9">
        <v>5688</v>
      </c>
      <c r="I10223" t="s">
        <v>44255</v>
      </c>
      <c r="K10223" t="s">
        <v>44042</v>
      </c>
      <c r="N10223" t="s">
        <v>41801</v>
      </c>
      <c r="O10223" s="6">
        <v>38624</v>
      </c>
    </row>
    <row r="10224" spans="1:15" x14ac:dyDescent="0.3">
      <c r="A10224" t="s">
        <v>341</v>
      </c>
      <c r="B10224" t="s">
        <v>44256</v>
      </c>
      <c r="C10224" t="s">
        <v>44257</v>
      </c>
      <c r="D10224" t="s">
        <v>44258</v>
      </c>
      <c r="E10224" t="s">
        <v>41541</v>
      </c>
      <c r="F10224" t="s">
        <v>166</v>
      </c>
      <c r="H10224" s="9">
        <v>7296.5</v>
      </c>
      <c r="I10224" t="s">
        <v>44259</v>
      </c>
      <c r="K10224" t="s">
        <v>430</v>
      </c>
      <c r="N10224" t="s">
        <v>41876</v>
      </c>
      <c r="O10224" s="6">
        <v>38625</v>
      </c>
    </row>
    <row r="10225" spans="1:15" x14ac:dyDescent="0.3">
      <c r="A10225" t="s">
        <v>341</v>
      </c>
      <c r="B10225" t="s">
        <v>44260</v>
      </c>
      <c r="C10225" t="s">
        <v>44261</v>
      </c>
      <c r="D10225" t="s">
        <v>44262</v>
      </c>
      <c r="E10225" t="s">
        <v>41541</v>
      </c>
      <c r="F10225" t="s">
        <v>166</v>
      </c>
      <c r="H10225" s="9">
        <v>7125.7</v>
      </c>
      <c r="I10225" t="s">
        <v>430</v>
      </c>
      <c r="K10225" t="s">
        <v>20741</v>
      </c>
      <c r="N10225" t="s">
        <v>42133</v>
      </c>
      <c r="O10225" s="6">
        <v>38631</v>
      </c>
    </row>
    <row r="10226" spans="1:15" x14ac:dyDescent="0.3">
      <c r="A10226" t="s">
        <v>341</v>
      </c>
      <c r="B10226" t="s">
        <v>44263</v>
      </c>
      <c r="C10226" t="s">
        <v>44264</v>
      </c>
      <c r="D10226" t="s">
        <v>44265</v>
      </c>
      <c r="E10226" t="s">
        <v>41541</v>
      </c>
      <c r="F10226" t="s">
        <v>166</v>
      </c>
      <c r="H10226" s="9">
        <v>33705</v>
      </c>
      <c r="I10226" t="s">
        <v>44266</v>
      </c>
      <c r="K10226" t="s">
        <v>430</v>
      </c>
      <c r="N10226" t="s">
        <v>44267</v>
      </c>
      <c r="O10226" s="6">
        <v>38642</v>
      </c>
    </row>
    <row r="10227" spans="1:15" x14ac:dyDescent="0.3">
      <c r="A10227" t="s">
        <v>341</v>
      </c>
      <c r="B10227" t="s">
        <v>44268</v>
      </c>
      <c r="C10227" t="s">
        <v>44269</v>
      </c>
      <c r="D10227" t="s">
        <v>44270</v>
      </c>
      <c r="E10227" t="s">
        <v>41541</v>
      </c>
      <c r="F10227" t="s">
        <v>212</v>
      </c>
      <c r="H10227" s="9">
        <v>9550.67</v>
      </c>
      <c r="I10227" t="s">
        <v>430</v>
      </c>
      <c r="K10227" t="s">
        <v>20741</v>
      </c>
      <c r="N10227" t="s">
        <v>43180</v>
      </c>
      <c r="O10227" s="6">
        <v>38649</v>
      </c>
    </row>
    <row r="10228" spans="1:15" x14ac:dyDescent="0.3">
      <c r="A10228" t="s">
        <v>341</v>
      </c>
      <c r="B10228" t="s">
        <v>44271</v>
      </c>
      <c r="C10228" t="s">
        <v>44272</v>
      </c>
      <c r="D10228" t="s">
        <v>44036</v>
      </c>
      <c r="E10228" t="s">
        <v>41541</v>
      </c>
      <c r="F10228" t="s">
        <v>166</v>
      </c>
      <c r="H10228" s="9">
        <v>8718.44</v>
      </c>
      <c r="I10228" t="s">
        <v>44273</v>
      </c>
      <c r="K10228" t="s">
        <v>19969</v>
      </c>
      <c r="N10228" t="s">
        <v>42256</v>
      </c>
      <c r="O10228" s="6">
        <v>38645</v>
      </c>
    </row>
    <row r="10229" spans="1:15" x14ac:dyDescent="0.3">
      <c r="A10229" t="s">
        <v>341</v>
      </c>
      <c r="B10229" t="s">
        <v>44274</v>
      </c>
      <c r="C10229" t="s">
        <v>44275</v>
      </c>
      <c r="D10229" t="s">
        <v>44276</v>
      </c>
      <c r="E10229" t="s">
        <v>41541</v>
      </c>
      <c r="F10229" t="s">
        <v>166</v>
      </c>
      <c r="H10229" s="9">
        <v>5289.81</v>
      </c>
      <c r="I10229" t="s">
        <v>44277</v>
      </c>
      <c r="K10229" t="s">
        <v>20038</v>
      </c>
      <c r="N10229" t="s">
        <v>42256</v>
      </c>
      <c r="O10229" s="6">
        <v>38653</v>
      </c>
    </row>
    <row r="10230" spans="1:15" x14ac:dyDescent="0.3">
      <c r="A10230" t="s">
        <v>341</v>
      </c>
      <c r="B10230" t="s">
        <v>44278</v>
      </c>
      <c r="C10230" t="s">
        <v>44279</v>
      </c>
      <c r="D10230" t="s">
        <v>44280</v>
      </c>
      <c r="E10230" t="s">
        <v>41541</v>
      </c>
      <c r="F10230" t="s">
        <v>166</v>
      </c>
      <c r="H10230" s="9">
        <v>7384</v>
      </c>
      <c r="I10230" t="s">
        <v>44281</v>
      </c>
      <c r="K10230" t="s">
        <v>18420</v>
      </c>
      <c r="N10230" t="s">
        <v>14185</v>
      </c>
      <c r="O10230" s="6">
        <v>38657</v>
      </c>
    </row>
    <row r="10231" spans="1:15" x14ac:dyDescent="0.3">
      <c r="A10231" t="s">
        <v>341</v>
      </c>
      <c r="B10231" t="s">
        <v>44282</v>
      </c>
      <c r="C10231" t="s">
        <v>44283</v>
      </c>
      <c r="D10231" t="s">
        <v>43188</v>
      </c>
      <c r="E10231" t="s">
        <v>41541</v>
      </c>
      <c r="F10231" t="s">
        <v>166</v>
      </c>
      <c r="H10231" s="9">
        <v>5279.44</v>
      </c>
      <c r="I10231" t="s">
        <v>44284</v>
      </c>
      <c r="K10231" t="s">
        <v>19969</v>
      </c>
      <c r="N10231" t="s">
        <v>14185</v>
      </c>
      <c r="O10231" s="6">
        <v>38658</v>
      </c>
    </row>
    <row r="10232" spans="1:15" x14ac:dyDescent="0.3">
      <c r="A10232" t="s">
        <v>341</v>
      </c>
      <c r="B10232" t="s">
        <v>44285</v>
      </c>
      <c r="C10232" t="s">
        <v>44286</v>
      </c>
      <c r="D10232" t="s">
        <v>44287</v>
      </c>
      <c r="E10232" t="s">
        <v>41541</v>
      </c>
      <c r="F10232" t="s">
        <v>166</v>
      </c>
      <c r="H10232" s="9">
        <v>13596</v>
      </c>
      <c r="I10232" t="s">
        <v>44288</v>
      </c>
      <c r="K10232" t="s">
        <v>9407</v>
      </c>
      <c r="N10232" t="s">
        <v>42272</v>
      </c>
      <c r="O10232" s="6">
        <v>38665</v>
      </c>
    </row>
    <row r="10233" spans="1:15" x14ac:dyDescent="0.3">
      <c r="A10233" t="s">
        <v>341</v>
      </c>
      <c r="B10233" t="s">
        <v>44289</v>
      </c>
      <c r="C10233" t="s">
        <v>44290</v>
      </c>
      <c r="D10233" t="s">
        <v>44291</v>
      </c>
      <c r="E10233" t="s">
        <v>41541</v>
      </c>
      <c r="F10233" t="s">
        <v>166</v>
      </c>
      <c r="H10233" s="9">
        <v>32929.64</v>
      </c>
      <c r="I10233" t="s">
        <v>44292</v>
      </c>
      <c r="K10233" t="s">
        <v>9407</v>
      </c>
      <c r="N10233" t="s">
        <v>42256</v>
      </c>
      <c r="O10233" s="6">
        <v>38670</v>
      </c>
    </row>
    <row r="10234" spans="1:15" x14ac:dyDescent="0.3">
      <c r="A10234" t="s">
        <v>341</v>
      </c>
      <c r="B10234" t="s">
        <v>44293</v>
      </c>
      <c r="C10234" t="s">
        <v>44294</v>
      </c>
      <c r="D10234" t="s">
        <v>44295</v>
      </c>
      <c r="E10234" t="s">
        <v>41541</v>
      </c>
      <c r="F10234" t="s">
        <v>166</v>
      </c>
      <c r="H10234" s="9">
        <v>26687.96</v>
      </c>
      <c r="I10234" t="s">
        <v>44296</v>
      </c>
      <c r="K10234" t="s">
        <v>430</v>
      </c>
      <c r="N10234" t="s">
        <v>42256</v>
      </c>
      <c r="O10234" s="6">
        <v>38665</v>
      </c>
    </row>
    <row r="10235" spans="1:15" x14ac:dyDescent="0.3">
      <c r="A10235" t="s">
        <v>341</v>
      </c>
      <c r="B10235" t="s">
        <v>44297</v>
      </c>
      <c r="C10235" t="s">
        <v>44298</v>
      </c>
      <c r="D10235" t="s">
        <v>44299</v>
      </c>
      <c r="E10235" t="s">
        <v>41541</v>
      </c>
      <c r="F10235" t="s">
        <v>166</v>
      </c>
      <c r="H10235" s="9">
        <v>6796.37</v>
      </c>
      <c r="I10235" t="s">
        <v>44300</v>
      </c>
      <c r="K10235" t="s">
        <v>430</v>
      </c>
      <c r="N10235" t="s">
        <v>43242</v>
      </c>
      <c r="O10235" s="6">
        <v>38673</v>
      </c>
    </row>
    <row r="10236" spans="1:15" x14ac:dyDescent="0.3">
      <c r="A10236" t="s">
        <v>341</v>
      </c>
      <c r="B10236" t="s">
        <v>44301</v>
      </c>
      <c r="C10236" t="s">
        <v>44302</v>
      </c>
      <c r="D10236" t="s">
        <v>43873</v>
      </c>
      <c r="E10236" t="s">
        <v>41541</v>
      </c>
      <c r="F10236" t="s">
        <v>8482</v>
      </c>
      <c r="G10236" t="s">
        <v>43126</v>
      </c>
      <c r="H10236" s="9">
        <v>6483.75</v>
      </c>
      <c r="I10236" t="s">
        <v>44303</v>
      </c>
      <c r="K10236" t="s">
        <v>44304</v>
      </c>
      <c r="N10236" t="s">
        <v>41547</v>
      </c>
      <c r="O10236" s="6">
        <v>38693</v>
      </c>
    </row>
    <row r="10237" spans="1:15" x14ac:dyDescent="0.3">
      <c r="A10237" t="s">
        <v>341</v>
      </c>
      <c r="B10237" t="s">
        <v>44305</v>
      </c>
      <c r="C10237" t="s">
        <v>44306</v>
      </c>
      <c r="D10237" t="s">
        <v>44307</v>
      </c>
      <c r="E10237" t="s">
        <v>41541</v>
      </c>
      <c r="F10237" t="s">
        <v>212</v>
      </c>
      <c r="H10237" s="9">
        <v>8595</v>
      </c>
      <c r="I10237" t="s">
        <v>44308</v>
      </c>
      <c r="K10237" t="s">
        <v>430</v>
      </c>
      <c r="N10237" t="s">
        <v>14326</v>
      </c>
      <c r="O10237" s="6">
        <v>38693</v>
      </c>
    </row>
    <row r="10238" spans="1:15" x14ac:dyDescent="0.3">
      <c r="A10238" t="s">
        <v>341</v>
      </c>
      <c r="B10238" t="s">
        <v>44309</v>
      </c>
      <c r="C10238" t="s">
        <v>44310</v>
      </c>
      <c r="D10238" t="s">
        <v>44311</v>
      </c>
      <c r="E10238" t="s">
        <v>41541</v>
      </c>
      <c r="F10238" t="s">
        <v>212</v>
      </c>
      <c r="H10238" s="9">
        <v>18146.52</v>
      </c>
      <c r="I10238" t="s">
        <v>44312</v>
      </c>
      <c r="K10238" t="s">
        <v>19989</v>
      </c>
      <c r="N10238" t="s">
        <v>14326</v>
      </c>
      <c r="O10238" s="6">
        <v>38693</v>
      </c>
    </row>
    <row r="10239" spans="1:15" x14ac:dyDescent="0.3">
      <c r="A10239" t="s">
        <v>341</v>
      </c>
      <c r="B10239" t="s">
        <v>44313</v>
      </c>
      <c r="C10239" t="s">
        <v>44314</v>
      </c>
      <c r="D10239" t="s">
        <v>44315</v>
      </c>
      <c r="E10239" t="s">
        <v>41541</v>
      </c>
      <c r="F10239" t="s">
        <v>166</v>
      </c>
      <c r="H10239" s="9">
        <v>16509.03</v>
      </c>
      <c r="I10239" t="s">
        <v>44316</v>
      </c>
      <c r="K10239" t="s">
        <v>447</v>
      </c>
      <c r="N10239" t="s">
        <v>41985</v>
      </c>
      <c r="O10239" s="6">
        <v>38694</v>
      </c>
    </row>
    <row r="10240" spans="1:15" x14ac:dyDescent="0.3">
      <c r="A10240" t="s">
        <v>341</v>
      </c>
      <c r="B10240" t="s">
        <v>44317</v>
      </c>
      <c r="C10240" t="s">
        <v>44318</v>
      </c>
      <c r="D10240" t="s">
        <v>44315</v>
      </c>
      <c r="E10240" t="s">
        <v>41541</v>
      </c>
      <c r="F10240" t="s">
        <v>166</v>
      </c>
      <c r="H10240" s="9">
        <v>16509.03</v>
      </c>
      <c r="I10240" t="s">
        <v>44319</v>
      </c>
      <c r="K10240" t="s">
        <v>447</v>
      </c>
      <c r="N10240" t="s">
        <v>42063</v>
      </c>
      <c r="O10240" s="6">
        <v>38694</v>
      </c>
    </row>
    <row r="10241" spans="1:15" x14ac:dyDescent="0.3">
      <c r="A10241" t="s">
        <v>341</v>
      </c>
      <c r="B10241" t="s">
        <v>44320</v>
      </c>
      <c r="C10241" t="s">
        <v>44321</v>
      </c>
      <c r="D10241" t="s">
        <v>44315</v>
      </c>
      <c r="E10241" t="s">
        <v>41541</v>
      </c>
      <c r="F10241" t="s">
        <v>166</v>
      </c>
      <c r="H10241" s="9">
        <v>16509.02</v>
      </c>
      <c r="I10241" t="s">
        <v>44322</v>
      </c>
      <c r="K10241" t="s">
        <v>447</v>
      </c>
      <c r="N10241" t="s">
        <v>42063</v>
      </c>
      <c r="O10241" s="6">
        <v>38694</v>
      </c>
    </row>
    <row r="10242" spans="1:15" x14ac:dyDescent="0.3">
      <c r="A10242" t="s">
        <v>341</v>
      </c>
      <c r="B10242" t="s">
        <v>44323</v>
      </c>
      <c r="C10242" t="s">
        <v>44324</v>
      </c>
      <c r="D10242" t="s">
        <v>44325</v>
      </c>
      <c r="E10242" t="s">
        <v>41541</v>
      </c>
      <c r="F10242" t="s">
        <v>212</v>
      </c>
      <c r="H10242" s="9">
        <v>11221.17</v>
      </c>
      <c r="I10242" t="s">
        <v>430</v>
      </c>
      <c r="K10242" t="s">
        <v>14730</v>
      </c>
      <c r="N10242" t="s">
        <v>41547</v>
      </c>
      <c r="O10242" s="6">
        <v>38695</v>
      </c>
    </row>
    <row r="10243" spans="1:15" x14ac:dyDescent="0.3">
      <c r="A10243" t="s">
        <v>341</v>
      </c>
      <c r="B10243" t="s">
        <v>44326</v>
      </c>
      <c r="C10243" t="s">
        <v>44327</v>
      </c>
      <c r="D10243" t="s">
        <v>44328</v>
      </c>
      <c r="E10243" t="s">
        <v>41541</v>
      </c>
      <c r="F10243" t="s">
        <v>166</v>
      </c>
      <c r="H10243" s="9">
        <v>11101.2</v>
      </c>
      <c r="I10243" t="s">
        <v>44329</v>
      </c>
      <c r="K10243" t="s">
        <v>430</v>
      </c>
      <c r="N10243" t="s">
        <v>44330</v>
      </c>
      <c r="O10243" s="6">
        <v>38695</v>
      </c>
    </row>
    <row r="10244" spans="1:15" x14ac:dyDescent="0.3">
      <c r="A10244" t="s">
        <v>341</v>
      </c>
      <c r="B10244" t="s">
        <v>44331</v>
      </c>
      <c r="C10244" t="s">
        <v>44332</v>
      </c>
      <c r="D10244" t="s">
        <v>44333</v>
      </c>
      <c r="E10244" t="s">
        <v>41541</v>
      </c>
      <c r="F10244" t="s">
        <v>166</v>
      </c>
      <c r="H10244" s="9">
        <v>7765.6</v>
      </c>
      <c r="I10244" t="s">
        <v>44334</v>
      </c>
      <c r="K10244" t="s">
        <v>9407</v>
      </c>
      <c r="N10244" t="s">
        <v>42272</v>
      </c>
      <c r="O10244" s="6">
        <v>38699</v>
      </c>
    </row>
    <row r="10245" spans="1:15" x14ac:dyDescent="0.3">
      <c r="A10245" t="s">
        <v>341</v>
      </c>
      <c r="B10245" t="s">
        <v>44335</v>
      </c>
      <c r="C10245" t="s">
        <v>44336</v>
      </c>
      <c r="D10245" t="s">
        <v>44337</v>
      </c>
      <c r="E10245" t="s">
        <v>41541</v>
      </c>
      <c r="F10245" t="s">
        <v>166</v>
      </c>
      <c r="H10245" s="9">
        <v>14061.5</v>
      </c>
      <c r="I10245" t="s">
        <v>44338</v>
      </c>
      <c r="K10245" t="s">
        <v>40405</v>
      </c>
      <c r="N10245" t="s">
        <v>38925</v>
      </c>
      <c r="O10245" s="6">
        <v>38705</v>
      </c>
    </row>
    <row r="10246" spans="1:15" x14ac:dyDescent="0.3">
      <c r="A10246" t="s">
        <v>341</v>
      </c>
      <c r="B10246" t="s">
        <v>44339</v>
      </c>
      <c r="C10246" t="s">
        <v>44340</v>
      </c>
      <c r="D10246" t="s">
        <v>44341</v>
      </c>
      <c r="E10246" t="s">
        <v>41541</v>
      </c>
      <c r="F10246" t="s">
        <v>166</v>
      </c>
      <c r="H10246" s="9">
        <v>46361.5</v>
      </c>
      <c r="I10246" t="s">
        <v>44342</v>
      </c>
      <c r="K10246" t="s">
        <v>40405</v>
      </c>
      <c r="N10246" t="s">
        <v>38925</v>
      </c>
      <c r="O10246" s="6">
        <v>38705</v>
      </c>
    </row>
    <row r="10247" spans="1:15" x14ac:dyDescent="0.3">
      <c r="A10247" t="s">
        <v>341</v>
      </c>
      <c r="B10247" t="s">
        <v>44343</v>
      </c>
      <c r="C10247" t="s">
        <v>44344</v>
      </c>
      <c r="D10247" t="s">
        <v>44345</v>
      </c>
      <c r="E10247" t="s">
        <v>41541</v>
      </c>
      <c r="F10247" t="s">
        <v>166</v>
      </c>
      <c r="H10247" s="9">
        <v>55584.52</v>
      </c>
      <c r="I10247" t="s">
        <v>44346</v>
      </c>
      <c r="K10247" t="s">
        <v>9560</v>
      </c>
      <c r="N10247" t="s">
        <v>44330</v>
      </c>
      <c r="O10247" s="6">
        <v>38706</v>
      </c>
    </row>
    <row r="10248" spans="1:15" x14ac:dyDescent="0.3">
      <c r="A10248" t="s">
        <v>341</v>
      </c>
      <c r="B10248" t="s">
        <v>44347</v>
      </c>
      <c r="C10248" t="s">
        <v>44348</v>
      </c>
      <c r="D10248" t="s">
        <v>44349</v>
      </c>
      <c r="E10248" t="s">
        <v>41541</v>
      </c>
      <c r="F10248" t="s">
        <v>166</v>
      </c>
      <c r="H10248" s="9">
        <v>30234</v>
      </c>
      <c r="I10248" t="s">
        <v>44350</v>
      </c>
      <c r="K10248" t="s">
        <v>9481</v>
      </c>
      <c r="N10248" t="s">
        <v>41876</v>
      </c>
      <c r="O10248" s="6">
        <v>38092</v>
      </c>
    </row>
    <row r="10249" spans="1:15" x14ac:dyDescent="0.3">
      <c r="A10249" t="s">
        <v>341</v>
      </c>
      <c r="B10249" t="s">
        <v>44351</v>
      </c>
      <c r="C10249" t="s">
        <v>44352</v>
      </c>
      <c r="D10249" t="s">
        <v>44353</v>
      </c>
      <c r="E10249" t="s">
        <v>41541</v>
      </c>
      <c r="F10249" t="s">
        <v>166</v>
      </c>
      <c r="H10249" s="9">
        <v>17000</v>
      </c>
      <c r="I10249" t="s">
        <v>44354</v>
      </c>
      <c r="K10249" t="s">
        <v>430</v>
      </c>
      <c r="N10249" t="s">
        <v>11655</v>
      </c>
      <c r="O10249" s="6">
        <v>38727</v>
      </c>
    </row>
    <row r="10250" spans="1:15" x14ac:dyDescent="0.3">
      <c r="A10250" t="s">
        <v>341</v>
      </c>
      <c r="B10250" t="s">
        <v>44355</v>
      </c>
      <c r="C10250" t="s">
        <v>44356</v>
      </c>
      <c r="D10250" t="s">
        <v>44357</v>
      </c>
      <c r="E10250" t="s">
        <v>41541</v>
      </c>
      <c r="F10250" t="s">
        <v>166</v>
      </c>
      <c r="H10250" s="9">
        <v>25135</v>
      </c>
      <c r="I10250" t="s">
        <v>44358</v>
      </c>
      <c r="K10250" t="s">
        <v>430</v>
      </c>
      <c r="N10250" t="s">
        <v>41749</v>
      </c>
      <c r="O10250" s="6">
        <v>38726</v>
      </c>
    </row>
    <row r="10251" spans="1:15" x14ac:dyDescent="0.3">
      <c r="A10251" t="s">
        <v>341</v>
      </c>
      <c r="B10251" t="s">
        <v>44359</v>
      </c>
      <c r="C10251" t="s">
        <v>44360</v>
      </c>
      <c r="D10251" t="s">
        <v>44361</v>
      </c>
      <c r="E10251" t="s">
        <v>41541</v>
      </c>
      <c r="F10251" t="s">
        <v>166</v>
      </c>
      <c r="H10251" s="9">
        <v>12458</v>
      </c>
      <c r="I10251" t="s">
        <v>430</v>
      </c>
      <c r="K10251" t="s">
        <v>44362</v>
      </c>
      <c r="N10251" t="s">
        <v>41881</v>
      </c>
      <c r="O10251" s="6">
        <v>38726</v>
      </c>
    </row>
    <row r="10252" spans="1:15" x14ac:dyDescent="0.3">
      <c r="A10252" t="s">
        <v>341</v>
      </c>
      <c r="B10252" t="s">
        <v>44363</v>
      </c>
      <c r="C10252" t="s">
        <v>44364</v>
      </c>
      <c r="D10252" t="s">
        <v>44365</v>
      </c>
      <c r="E10252" t="s">
        <v>41541</v>
      </c>
      <c r="F10252" t="s">
        <v>166</v>
      </c>
      <c r="H10252" s="9">
        <v>271738.5</v>
      </c>
      <c r="I10252" t="s">
        <v>430</v>
      </c>
      <c r="K10252" t="s">
        <v>15078</v>
      </c>
      <c r="N10252" t="s">
        <v>19534</v>
      </c>
      <c r="O10252" s="6">
        <v>38743</v>
      </c>
    </row>
    <row r="10253" spans="1:15" x14ac:dyDescent="0.3">
      <c r="A10253" t="s">
        <v>341</v>
      </c>
      <c r="B10253" t="s">
        <v>44366</v>
      </c>
      <c r="C10253" t="s">
        <v>44367</v>
      </c>
      <c r="D10253" t="s">
        <v>44368</v>
      </c>
      <c r="E10253" t="s">
        <v>41541</v>
      </c>
      <c r="F10253" t="s">
        <v>166</v>
      </c>
      <c r="H10253" s="9">
        <v>9090.7000000000007</v>
      </c>
      <c r="I10253" t="s">
        <v>44369</v>
      </c>
      <c r="K10253" t="s">
        <v>430</v>
      </c>
      <c r="N10253" t="s">
        <v>43486</v>
      </c>
      <c r="O10253" s="6">
        <v>38777</v>
      </c>
    </row>
    <row r="10254" spans="1:15" x14ac:dyDescent="0.3">
      <c r="A10254" t="s">
        <v>341</v>
      </c>
      <c r="B10254" t="s">
        <v>44370</v>
      </c>
      <c r="C10254" t="s">
        <v>44371</v>
      </c>
      <c r="D10254" t="s">
        <v>44368</v>
      </c>
      <c r="E10254" t="s">
        <v>41541</v>
      </c>
      <c r="F10254" t="s">
        <v>166</v>
      </c>
      <c r="H10254" s="9">
        <v>44651.29</v>
      </c>
      <c r="I10254" t="s">
        <v>44372</v>
      </c>
      <c r="K10254" t="s">
        <v>430</v>
      </c>
      <c r="N10254" t="s">
        <v>43486</v>
      </c>
      <c r="O10254" s="6">
        <v>38777</v>
      </c>
    </row>
    <row r="10255" spans="1:15" x14ac:dyDescent="0.3">
      <c r="A10255" t="s">
        <v>341</v>
      </c>
      <c r="B10255" t="s">
        <v>44373</v>
      </c>
      <c r="C10255" t="s">
        <v>44374</v>
      </c>
      <c r="D10255" t="s">
        <v>44368</v>
      </c>
      <c r="E10255" t="s">
        <v>41541</v>
      </c>
      <c r="F10255" t="s">
        <v>166</v>
      </c>
      <c r="H10255" s="9">
        <v>39876.29</v>
      </c>
      <c r="I10255" t="s">
        <v>44375</v>
      </c>
      <c r="K10255" t="s">
        <v>430</v>
      </c>
      <c r="N10255" t="s">
        <v>43486</v>
      </c>
      <c r="O10255" s="6">
        <v>38777</v>
      </c>
    </row>
    <row r="10256" spans="1:15" x14ac:dyDescent="0.3">
      <c r="A10256" t="s">
        <v>341</v>
      </c>
      <c r="B10256" t="s">
        <v>44376</v>
      </c>
      <c r="C10256" t="s">
        <v>44377</v>
      </c>
      <c r="D10256" t="s">
        <v>44368</v>
      </c>
      <c r="E10256" t="s">
        <v>41541</v>
      </c>
      <c r="F10256" t="s">
        <v>166</v>
      </c>
      <c r="H10256" s="9">
        <v>38774.660000000003</v>
      </c>
      <c r="I10256" t="s">
        <v>44378</v>
      </c>
      <c r="K10256" t="s">
        <v>430</v>
      </c>
      <c r="N10256" t="s">
        <v>43486</v>
      </c>
      <c r="O10256" s="6">
        <v>38777</v>
      </c>
    </row>
    <row r="10257" spans="1:15" x14ac:dyDescent="0.3">
      <c r="A10257" t="s">
        <v>341</v>
      </c>
      <c r="B10257" t="s">
        <v>44379</v>
      </c>
      <c r="C10257" t="s">
        <v>44380</v>
      </c>
      <c r="D10257" t="s">
        <v>44368</v>
      </c>
      <c r="E10257" t="s">
        <v>41541</v>
      </c>
      <c r="F10257" t="s">
        <v>166</v>
      </c>
      <c r="H10257" s="9">
        <v>42016</v>
      </c>
      <c r="I10257" t="s">
        <v>44381</v>
      </c>
      <c r="K10257" t="s">
        <v>430</v>
      </c>
      <c r="N10257" t="s">
        <v>43486</v>
      </c>
      <c r="O10257" s="6">
        <v>38777</v>
      </c>
    </row>
    <row r="10258" spans="1:15" x14ac:dyDescent="0.3">
      <c r="A10258" t="s">
        <v>341</v>
      </c>
      <c r="B10258" t="s">
        <v>44382</v>
      </c>
      <c r="C10258" t="s">
        <v>44383</v>
      </c>
      <c r="D10258" t="s">
        <v>44384</v>
      </c>
      <c r="E10258" t="s">
        <v>41541</v>
      </c>
      <c r="F10258" t="s">
        <v>166</v>
      </c>
      <c r="H10258" s="9">
        <v>6561.45</v>
      </c>
      <c r="I10258" t="s">
        <v>44385</v>
      </c>
      <c r="K10258" t="s">
        <v>430</v>
      </c>
      <c r="N10258" t="s">
        <v>41862</v>
      </c>
      <c r="O10258" s="6">
        <v>38779</v>
      </c>
    </row>
    <row r="10259" spans="1:15" x14ac:dyDescent="0.3">
      <c r="A10259" t="s">
        <v>341</v>
      </c>
      <c r="B10259" t="s">
        <v>44386</v>
      </c>
      <c r="C10259" t="s">
        <v>44387</v>
      </c>
      <c r="D10259" t="s">
        <v>44388</v>
      </c>
      <c r="E10259" t="s">
        <v>41541</v>
      </c>
      <c r="F10259" t="s">
        <v>166</v>
      </c>
      <c r="H10259" s="9">
        <v>22469.9</v>
      </c>
      <c r="I10259" t="s">
        <v>44389</v>
      </c>
      <c r="K10259" t="s">
        <v>20043</v>
      </c>
      <c r="N10259" t="s">
        <v>41985</v>
      </c>
      <c r="O10259" s="6">
        <v>38790</v>
      </c>
    </row>
    <row r="10260" spans="1:15" x14ac:dyDescent="0.3">
      <c r="A10260" t="s">
        <v>341</v>
      </c>
      <c r="B10260" t="s">
        <v>44390</v>
      </c>
      <c r="C10260" t="s">
        <v>44391</v>
      </c>
      <c r="D10260" t="s">
        <v>44392</v>
      </c>
      <c r="E10260" t="s">
        <v>41541</v>
      </c>
      <c r="F10260" t="s">
        <v>166</v>
      </c>
      <c r="H10260" s="9">
        <v>5612.93</v>
      </c>
      <c r="I10260" t="s">
        <v>44393</v>
      </c>
      <c r="K10260" t="s">
        <v>1853</v>
      </c>
      <c r="N10260" t="s">
        <v>41656</v>
      </c>
      <c r="O10260" s="6">
        <v>38811</v>
      </c>
    </row>
    <row r="10261" spans="1:15" x14ac:dyDescent="0.3">
      <c r="A10261" t="s">
        <v>341</v>
      </c>
      <c r="B10261" t="s">
        <v>44394</v>
      </c>
      <c r="C10261" t="s">
        <v>44395</v>
      </c>
      <c r="D10261" t="s">
        <v>44396</v>
      </c>
      <c r="E10261" t="s">
        <v>41541</v>
      </c>
      <c r="F10261" t="s">
        <v>166</v>
      </c>
      <c r="H10261" s="9">
        <v>7347</v>
      </c>
      <c r="I10261" t="s">
        <v>44397</v>
      </c>
      <c r="K10261" t="s">
        <v>9560</v>
      </c>
      <c r="N10261" t="s">
        <v>44398</v>
      </c>
      <c r="O10261" s="6">
        <v>38798</v>
      </c>
    </row>
    <row r="10262" spans="1:15" x14ac:dyDescent="0.3">
      <c r="A10262" t="s">
        <v>341</v>
      </c>
      <c r="B10262" t="s">
        <v>44399</v>
      </c>
      <c r="C10262" t="s">
        <v>44400</v>
      </c>
      <c r="D10262" t="s">
        <v>44401</v>
      </c>
      <c r="E10262" t="s">
        <v>41541</v>
      </c>
      <c r="F10262" t="s">
        <v>166</v>
      </c>
      <c r="H10262" s="9">
        <v>15870</v>
      </c>
      <c r="I10262" t="s">
        <v>44402</v>
      </c>
      <c r="K10262" t="s">
        <v>430</v>
      </c>
      <c r="N10262" t="s">
        <v>42757</v>
      </c>
      <c r="O10262" s="6">
        <v>38804</v>
      </c>
    </row>
    <row r="10263" spans="1:15" x14ac:dyDescent="0.3">
      <c r="A10263" t="s">
        <v>341</v>
      </c>
      <c r="B10263" t="s">
        <v>44403</v>
      </c>
      <c r="C10263" t="s">
        <v>44404</v>
      </c>
      <c r="D10263" t="s">
        <v>44405</v>
      </c>
      <c r="E10263" t="s">
        <v>41541</v>
      </c>
      <c r="F10263" t="s">
        <v>166</v>
      </c>
      <c r="H10263" s="9">
        <v>16200</v>
      </c>
      <c r="I10263" t="s">
        <v>44406</v>
      </c>
      <c r="K10263" t="s">
        <v>19989</v>
      </c>
      <c r="N10263" t="s">
        <v>41845</v>
      </c>
      <c r="O10263" s="6">
        <v>38798</v>
      </c>
    </row>
    <row r="10264" spans="1:15" x14ac:dyDescent="0.3">
      <c r="A10264" t="s">
        <v>341</v>
      </c>
      <c r="B10264" t="s">
        <v>44407</v>
      </c>
      <c r="C10264" t="s">
        <v>44408</v>
      </c>
      <c r="D10264" t="s">
        <v>44409</v>
      </c>
      <c r="E10264" t="s">
        <v>41541</v>
      </c>
      <c r="F10264" t="s">
        <v>166</v>
      </c>
      <c r="H10264" s="9">
        <v>18480</v>
      </c>
      <c r="I10264" t="s">
        <v>44410</v>
      </c>
      <c r="K10264" t="s">
        <v>430</v>
      </c>
      <c r="N10264" t="s">
        <v>11655</v>
      </c>
      <c r="O10264" s="6">
        <v>38812</v>
      </c>
    </row>
    <row r="10265" spans="1:15" x14ac:dyDescent="0.3">
      <c r="A10265" t="s">
        <v>341</v>
      </c>
      <c r="B10265" t="s">
        <v>44411</v>
      </c>
      <c r="C10265" t="s">
        <v>44412</v>
      </c>
      <c r="D10265" t="s">
        <v>44413</v>
      </c>
      <c r="E10265" t="s">
        <v>41541</v>
      </c>
      <c r="F10265" t="s">
        <v>212</v>
      </c>
      <c r="H10265" s="9">
        <v>8620.2199999999993</v>
      </c>
      <c r="I10265" t="s">
        <v>44414</v>
      </c>
      <c r="K10265" t="s">
        <v>19969</v>
      </c>
      <c r="N10265" t="s">
        <v>14326</v>
      </c>
      <c r="O10265" s="6">
        <v>38806</v>
      </c>
    </row>
    <row r="10266" spans="1:15" x14ac:dyDescent="0.3">
      <c r="A10266" t="s">
        <v>341</v>
      </c>
      <c r="B10266" t="s">
        <v>44415</v>
      </c>
      <c r="C10266" t="s">
        <v>44416</v>
      </c>
      <c r="D10266" t="s">
        <v>44413</v>
      </c>
      <c r="E10266" t="s">
        <v>41541</v>
      </c>
      <c r="F10266" t="s">
        <v>212</v>
      </c>
      <c r="H10266" s="9">
        <v>8620.2199999999993</v>
      </c>
      <c r="I10266" t="s">
        <v>44417</v>
      </c>
      <c r="K10266" t="s">
        <v>19969</v>
      </c>
      <c r="N10266" t="s">
        <v>14326</v>
      </c>
      <c r="O10266" s="6">
        <v>38806</v>
      </c>
    </row>
    <row r="10267" spans="1:15" x14ac:dyDescent="0.3">
      <c r="A10267" t="s">
        <v>341</v>
      </c>
      <c r="B10267" t="s">
        <v>44418</v>
      </c>
      <c r="C10267" t="s">
        <v>44419</v>
      </c>
      <c r="D10267" t="s">
        <v>44420</v>
      </c>
      <c r="E10267" t="s">
        <v>41541</v>
      </c>
      <c r="F10267" t="s">
        <v>166</v>
      </c>
      <c r="H10267" s="9">
        <v>46883.199999999997</v>
      </c>
      <c r="I10267" t="s">
        <v>44421</v>
      </c>
      <c r="K10267" t="s">
        <v>36005</v>
      </c>
      <c r="L10267" t="s">
        <v>44422</v>
      </c>
      <c r="N10267" t="s">
        <v>42106</v>
      </c>
      <c r="O10267" s="6">
        <v>38818</v>
      </c>
    </row>
    <row r="10268" spans="1:15" x14ac:dyDescent="0.3">
      <c r="A10268" t="s">
        <v>341</v>
      </c>
      <c r="B10268" t="s">
        <v>44423</v>
      </c>
      <c r="C10268" t="s">
        <v>44424</v>
      </c>
      <c r="D10268" t="s">
        <v>44425</v>
      </c>
      <c r="E10268" t="s">
        <v>41541</v>
      </c>
      <c r="F10268" t="s">
        <v>166</v>
      </c>
      <c r="H10268" s="9">
        <v>9121</v>
      </c>
      <c r="I10268" t="s">
        <v>44426</v>
      </c>
      <c r="K10268" t="s">
        <v>44427</v>
      </c>
      <c r="N10268" t="s">
        <v>42524</v>
      </c>
      <c r="O10268" s="6">
        <v>38820</v>
      </c>
    </row>
    <row r="10269" spans="1:15" x14ac:dyDescent="0.3">
      <c r="A10269" t="s">
        <v>341</v>
      </c>
      <c r="B10269" t="s">
        <v>44428</v>
      </c>
      <c r="C10269" t="s">
        <v>44429</v>
      </c>
      <c r="D10269" t="s">
        <v>44430</v>
      </c>
      <c r="E10269" t="s">
        <v>41541</v>
      </c>
      <c r="F10269" t="s">
        <v>166</v>
      </c>
      <c r="H10269" s="9">
        <v>51890.19</v>
      </c>
      <c r="I10269" t="s">
        <v>44431</v>
      </c>
      <c r="K10269" t="s">
        <v>430</v>
      </c>
      <c r="N10269" t="s">
        <v>41876</v>
      </c>
      <c r="O10269" s="6">
        <v>38824</v>
      </c>
    </row>
    <row r="10270" spans="1:15" x14ac:dyDescent="0.3">
      <c r="A10270" t="s">
        <v>341</v>
      </c>
      <c r="B10270" t="s">
        <v>44432</v>
      </c>
      <c r="C10270" t="s">
        <v>44433</v>
      </c>
      <c r="D10270" t="s">
        <v>44434</v>
      </c>
      <c r="E10270" t="s">
        <v>41541</v>
      </c>
      <c r="F10270" t="s">
        <v>166</v>
      </c>
      <c r="H10270" s="9">
        <v>9541.41</v>
      </c>
      <c r="I10270" t="s">
        <v>430</v>
      </c>
      <c r="K10270" t="s">
        <v>430</v>
      </c>
      <c r="N10270" t="s">
        <v>43567</v>
      </c>
      <c r="O10270" s="6">
        <v>38832</v>
      </c>
    </row>
    <row r="10271" spans="1:15" x14ac:dyDescent="0.3">
      <c r="A10271" t="s">
        <v>341</v>
      </c>
      <c r="B10271" t="s">
        <v>44435</v>
      </c>
      <c r="C10271" t="s">
        <v>44436</v>
      </c>
      <c r="D10271" t="s">
        <v>44437</v>
      </c>
      <c r="E10271" t="s">
        <v>41541</v>
      </c>
      <c r="F10271" t="s">
        <v>166</v>
      </c>
      <c r="H10271" s="9">
        <v>6350</v>
      </c>
      <c r="I10271" t="s">
        <v>44438</v>
      </c>
      <c r="K10271" t="s">
        <v>34418</v>
      </c>
      <c r="N10271" t="s">
        <v>14326</v>
      </c>
      <c r="O10271" s="6">
        <v>38840</v>
      </c>
    </row>
    <row r="10272" spans="1:15" x14ac:dyDescent="0.3">
      <c r="A10272" t="s">
        <v>341</v>
      </c>
      <c r="B10272" t="s">
        <v>44439</v>
      </c>
      <c r="C10272" t="s">
        <v>44440</v>
      </c>
      <c r="D10272" t="s">
        <v>44441</v>
      </c>
      <c r="E10272" t="s">
        <v>41541</v>
      </c>
      <c r="F10272" t="s">
        <v>166</v>
      </c>
      <c r="H10272" s="9">
        <v>10392</v>
      </c>
      <c r="I10272" t="s">
        <v>44442</v>
      </c>
      <c r="K10272" t="s">
        <v>44443</v>
      </c>
      <c r="N10272" t="s">
        <v>41547</v>
      </c>
      <c r="O10272" s="6">
        <v>38827</v>
      </c>
    </row>
    <row r="10273" spans="1:15" x14ac:dyDescent="0.3">
      <c r="A10273" t="s">
        <v>341</v>
      </c>
      <c r="B10273" t="s">
        <v>44444</v>
      </c>
      <c r="C10273" t="s">
        <v>44445</v>
      </c>
      <c r="D10273" t="s">
        <v>44446</v>
      </c>
      <c r="E10273" t="s">
        <v>41541</v>
      </c>
      <c r="F10273" t="s">
        <v>212</v>
      </c>
      <c r="H10273" s="9">
        <v>5040</v>
      </c>
      <c r="I10273" t="s">
        <v>44447</v>
      </c>
      <c r="K10273" t="s">
        <v>430</v>
      </c>
      <c r="N10273" t="s">
        <v>14326</v>
      </c>
      <c r="O10273" s="6">
        <v>38847</v>
      </c>
    </row>
    <row r="10274" spans="1:15" x14ac:dyDescent="0.3">
      <c r="A10274" t="s">
        <v>341</v>
      </c>
      <c r="B10274" t="s">
        <v>44448</v>
      </c>
      <c r="C10274" t="s">
        <v>44449</v>
      </c>
      <c r="D10274" t="s">
        <v>44450</v>
      </c>
      <c r="E10274" t="s">
        <v>41541</v>
      </c>
      <c r="F10274" t="s">
        <v>166</v>
      </c>
      <c r="H10274" s="9">
        <v>5995</v>
      </c>
      <c r="I10274" t="s">
        <v>44451</v>
      </c>
      <c r="K10274" t="s">
        <v>15120</v>
      </c>
      <c r="N10274" t="s">
        <v>43486</v>
      </c>
      <c r="O10274" s="6">
        <v>38848</v>
      </c>
    </row>
    <row r="10275" spans="1:15" x14ac:dyDescent="0.3">
      <c r="A10275" t="s">
        <v>341</v>
      </c>
      <c r="B10275" t="s">
        <v>44452</v>
      </c>
      <c r="C10275" t="s">
        <v>44453</v>
      </c>
      <c r="D10275" t="s">
        <v>44454</v>
      </c>
      <c r="E10275" t="s">
        <v>41541</v>
      </c>
      <c r="F10275" t="s">
        <v>166</v>
      </c>
      <c r="H10275" s="9">
        <v>11607.1</v>
      </c>
      <c r="I10275" t="s">
        <v>44455</v>
      </c>
      <c r="K10275" t="s">
        <v>44456</v>
      </c>
      <c r="N10275" t="s">
        <v>42063</v>
      </c>
      <c r="O10275" s="6">
        <v>38862</v>
      </c>
    </row>
    <row r="10276" spans="1:15" x14ac:dyDescent="0.3">
      <c r="A10276" t="s">
        <v>341</v>
      </c>
      <c r="B10276" t="s">
        <v>44457</v>
      </c>
      <c r="C10276" t="s">
        <v>44458</v>
      </c>
      <c r="D10276" t="s">
        <v>44459</v>
      </c>
      <c r="E10276" t="s">
        <v>41541</v>
      </c>
      <c r="F10276" t="s">
        <v>166</v>
      </c>
      <c r="H10276" s="9">
        <v>9904.59</v>
      </c>
      <c r="I10276" t="s">
        <v>44460</v>
      </c>
      <c r="K10276" t="s">
        <v>20002</v>
      </c>
      <c r="N10276" t="s">
        <v>14185</v>
      </c>
      <c r="O10276" s="6">
        <v>38869</v>
      </c>
    </row>
    <row r="10277" spans="1:15" x14ac:dyDescent="0.3">
      <c r="A10277" t="s">
        <v>341</v>
      </c>
      <c r="B10277" t="s">
        <v>44461</v>
      </c>
      <c r="C10277" t="s">
        <v>44462</v>
      </c>
      <c r="D10277" t="s">
        <v>44463</v>
      </c>
      <c r="E10277" t="s">
        <v>41541</v>
      </c>
      <c r="F10277" t="s">
        <v>166</v>
      </c>
      <c r="H10277" s="9">
        <v>14571.19</v>
      </c>
      <c r="I10277" t="s">
        <v>44464</v>
      </c>
      <c r="K10277" t="s">
        <v>4935</v>
      </c>
      <c r="N10277" t="s">
        <v>41876</v>
      </c>
      <c r="O10277" s="6">
        <v>38869</v>
      </c>
    </row>
    <row r="10278" spans="1:15" x14ac:dyDescent="0.3">
      <c r="A10278" t="s">
        <v>341</v>
      </c>
      <c r="B10278" t="s">
        <v>44465</v>
      </c>
      <c r="C10278" t="s">
        <v>44466</v>
      </c>
      <c r="D10278" t="s">
        <v>44467</v>
      </c>
      <c r="E10278" t="s">
        <v>41541</v>
      </c>
      <c r="F10278" t="s">
        <v>166</v>
      </c>
      <c r="H10278" s="9">
        <v>19968</v>
      </c>
      <c r="I10278" t="s">
        <v>44468</v>
      </c>
      <c r="K10278" t="s">
        <v>430</v>
      </c>
      <c r="N10278" t="s">
        <v>43298</v>
      </c>
      <c r="O10278" s="6">
        <v>38881</v>
      </c>
    </row>
    <row r="10279" spans="1:15" x14ac:dyDescent="0.3">
      <c r="A10279" t="s">
        <v>341</v>
      </c>
      <c r="B10279" t="s">
        <v>44469</v>
      </c>
      <c r="C10279" t="s">
        <v>44470</v>
      </c>
      <c r="D10279" t="s">
        <v>44471</v>
      </c>
      <c r="E10279" t="s">
        <v>41541</v>
      </c>
      <c r="F10279" t="s">
        <v>166</v>
      </c>
      <c r="H10279" s="9">
        <v>5750</v>
      </c>
      <c r="I10279" t="s">
        <v>430</v>
      </c>
      <c r="K10279" t="s">
        <v>430</v>
      </c>
      <c r="N10279" t="s">
        <v>42334</v>
      </c>
      <c r="O10279" s="6">
        <v>38884</v>
      </c>
    </row>
    <row r="10280" spans="1:15" x14ac:dyDescent="0.3">
      <c r="A10280" t="s">
        <v>341</v>
      </c>
      <c r="B10280" t="s">
        <v>44472</v>
      </c>
      <c r="C10280" t="s">
        <v>44473</v>
      </c>
      <c r="D10280" t="s">
        <v>44474</v>
      </c>
      <c r="E10280" t="s">
        <v>41541</v>
      </c>
      <c r="F10280" t="s">
        <v>166</v>
      </c>
      <c r="H10280" s="9">
        <v>17929.18</v>
      </c>
      <c r="I10280" t="s">
        <v>36203</v>
      </c>
      <c r="K10280" t="s">
        <v>44475</v>
      </c>
      <c r="N10280" t="s">
        <v>41726</v>
      </c>
      <c r="O10280" s="6">
        <v>38888</v>
      </c>
    </row>
    <row r="10281" spans="1:15" x14ac:dyDescent="0.3">
      <c r="A10281" t="s">
        <v>341</v>
      </c>
      <c r="B10281" t="s">
        <v>44476</v>
      </c>
      <c r="C10281" t="s">
        <v>44477</v>
      </c>
      <c r="D10281" t="s">
        <v>44478</v>
      </c>
      <c r="E10281" t="s">
        <v>41541</v>
      </c>
      <c r="F10281" t="s">
        <v>8482</v>
      </c>
      <c r="G10281" t="s">
        <v>43126</v>
      </c>
      <c r="H10281" s="9">
        <v>119933.59</v>
      </c>
      <c r="I10281" t="s">
        <v>44479</v>
      </c>
      <c r="K10281" t="s">
        <v>430</v>
      </c>
      <c r="N10281" t="s">
        <v>41547</v>
      </c>
      <c r="O10281" s="6">
        <v>38891</v>
      </c>
    </row>
    <row r="10282" spans="1:15" x14ac:dyDescent="0.3">
      <c r="A10282" t="s">
        <v>341</v>
      </c>
      <c r="B10282" t="s">
        <v>44480</v>
      </c>
      <c r="C10282" t="s">
        <v>44481</v>
      </c>
      <c r="D10282" t="s">
        <v>44482</v>
      </c>
      <c r="E10282" t="s">
        <v>41541</v>
      </c>
      <c r="F10282" t="s">
        <v>212</v>
      </c>
      <c r="H10282" s="9">
        <v>331632.21999999997</v>
      </c>
      <c r="I10282" t="s">
        <v>44483</v>
      </c>
      <c r="K10282" t="s">
        <v>40608</v>
      </c>
      <c r="N10282" t="s">
        <v>41547</v>
      </c>
      <c r="O10282" s="6">
        <v>38896</v>
      </c>
    </row>
    <row r="10283" spans="1:15" x14ac:dyDescent="0.3">
      <c r="A10283" t="s">
        <v>341</v>
      </c>
      <c r="B10283" t="s">
        <v>44484</v>
      </c>
      <c r="C10283" t="s">
        <v>44485</v>
      </c>
      <c r="D10283" t="s">
        <v>44486</v>
      </c>
      <c r="E10283" t="s">
        <v>41541</v>
      </c>
      <c r="F10283" t="s">
        <v>8482</v>
      </c>
      <c r="G10283" t="s">
        <v>43126</v>
      </c>
      <c r="H10283" s="9">
        <v>6608.16</v>
      </c>
      <c r="I10283" t="s">
        <v>430</v>
      </c>
      <c r="K10283" t="s">
        <v>14730</v>
      </c>
      <c r="N10283" t="s">
        <v>9445</v>
      </c>
      <c r="O10283" s="6">
        <v>38917</v>
      </c>
    </row>
    <row r="10284" spans="1:15" x14ac:dyDescent="0.3">
      <c r="A10284" t="s">
        <v>341</v>
      </c>
      <c r="B10284" t="s">
        <v>44487</v>
      </c>
      <c r="C10284" t="s">
        <v>44488</v>
      </c>
      <c r="D10284" t="s">
        <v>44489</v>
      </c>
      <c r="E10284" t="s">
        <v>41541</v>
      </c>
      <c r="F10284" t="s">
        <v>166</v>
      </c>
      <c r="H10284" s="9">
        <v>5312.75</v>
      </c>
      <c r="I10284" t="s">
        <v>430</v>
      </c>
      <c r="K10284" t="s">
        <v>20741</v>
      </c>
      <c r="N10284" t="s">
        <v>41749</v>
      </c>
      <c r="O10284" s="6">
        <v>38909</v>
      </c>
    </row>
    <row r="10285" spans="1:15" x14ac:dyDescent="0.3">
      <c r="A10285" t="s">
        <v>341</v>
      </c>
      <c r="B10285" t="s">
        <v>44490</v>
      </c>
      <c r="C10285" t="s">
        <v>44491</v>
      </c>
      <c r="D10285" t="s">
        <v>44492</v>
      </c>
      <c r="E10285" t="s">
        <v>41541</v>
      </c>
      <c r="F10285" t="s">
        <v>8482</v>
      </c>
      <c r="G10285" t="s">
        <v>43126</v>
      </c>
      <c r="H10285" s="9">
        <v>5181.87</v>
      </c>
      <c r="I10285" t="s">
        <v>44493</v>
      </c>
      <c r="K10285" t="s">
        <v>430</v>
      </c>
      <c r="N10285" t="s">
        <v>44494</v>
      </c>
      <c r="O10285" s="6">
        <v>38936</v>
      </c>
    </row>
    <row r="10286" spans="1:15" x14ac:dyDescent="0.3">
      <c r="A10286" t="s">
        <v>341</v>
      </c>
      <c r="B10286" t="s">
        <v>44495</v>
      </c>
      <c r="C10286" t="s">
        <v>44496</v>
      </c>
      <c r="D10286" t="s">
        <v>44497</v>
      </c>
      <c r="E10286" t="s">
        <v>41541</v>
      </c>
      <c r="F10286" t="s">
        <v>166</v>
      </c>
      <c r="H10286" s="9">
        <v>5965.23</v>
      </c>
      <c r="I10286" t="s">
        <v>44498</v>
      </c>
      <c r="K10286" t="s">
        <v>430</v>
      </c>
      <c r="N10286" t="s">
        <v>43180</v>
      </c>
      <c r="O10286" s="6">
        <v>38910</v>
      </c>
    </row>
    <row r="10287" spans="1:15" x14ac:dyDescent="0.3">
      <c r="A10287" t="s">
        <v>341</v>
      </c>
      <c r="B10287" t="s">
        <v>44499</v>
      </c>
      <c r="C10287" t="s">
        <v>44500</v>
      </c>
      <c r="D10287" t="s">
        <v>44501</v>
      </c>
      <c r="E10287" t="s">
        <v>41541</v>
      </c>
      <c r="F10287" t="s">
        <v>166</v>
      </c>
      <c r="H10287" s="9">
        <v>7308.81</v>
      </c>
      <c r="I10287" t="s">
        <v>44502</v>
      </c>
      <c r="K10287" t="s">
        <v>430</v>
      </c>
      <c r="N10287" t="s">
        <v>41749</v>
      </c>
      <c r="O10287" s="6">
        <v>38917</v>
      </c>
    </row>
    <row r="10288" spans="1:15" x14ac:dyDescent="0.3">
      <c r="A10288" t="s">
        <v>341</v>
      </c>
      <c r="B10288" t="s">
        <v>44503</v>
      </c>
      <c r="C10288" t="s">
        <v>44504</v>
      </c>
      <c r="D10288" t="s">
        <v>44505</v>
      </c>
      <c r="E10288" t="s">
        <v>41541</v>
      </c>
      <c r="F10288" t="s">
        <v>212</v>
      </c>
      <c r="H10288" s="9">
        <v>8509.4699999999993</v>
      </c>
      <c r="I10288" t="s">
        <v>430</v>
      </c>
      <c r="K10288" t="s">
        <v>430</v>
      </c>
      <c r="N10288" t="s">
        <v>14185</v>
      </c>
      <c r="O10288" s="6">
        <v>38926</v>
      </c>
    </row>
    <row r="10289" spans="1:15" x14ac:dyDescent="0.3">
      <c r="A10289" t="s">
        <v>341</v>
      </c>
      <c r="B10289" t="s">
        <v>44506</v>
      </c>
      <c r="C10289" t="s">
        <v>44507</v>
      </c>
      <c r="D10289" t="s">
        <v>44508</v>
      </c>
      <c r="E10289" t="s">
        <v>41541</v>
      </c>
      <c r="F10289" t="s">
        <v>166</v>
      </c>
      <c r="H10289" s="9">
        <v>11143.29</v>
      </c>
      <c r="I10289" t="s">
        <v>44509</v>
      </c>
      <c r="K10289" t="s">
        <v>430</v>
      </c>
      <c r="N10289" t="s">
        <v>43190</v>
      </c>
      <c r="O10289" s="6">
        <v>38909</v>
      </c>
    </row>
    <row r="10290" spans="1:15" x14ac:dyDescent="0.3">
      <c r="A10290" t="s">
        <v>341</v>
      </c>
      <c r="B10290" t="s">
        <v>44510</v>
      </c>
      <c r="C10290" t="s">
        <v>44511</v>
      </c>
      <c r="D10290" t="s">
        <v>44512</v>
      </c>
      <c r="E10290" t="s">
        <v>41541</v>
      </c>
      <c r="F10290" t="s">
        <v>166</v>
      </c>
      <c r="H10290" s="9">
        <v>21086.560000000001</v>
      </c>
      <c r="I10290" t="s">
        <v>44513</v>
      </c>
      <c r="K10290" t="s">
        <v>15146</v>
      </c>
      <c r="N10290" t="s">
        <v>14185</v>
      </c>
      <c r="O10290" s="6">
        <v>38937</v>
      </c>
    </row>
    <row r="10291" spans="1:15" x14ac:dyDescent="0.3">
      <c r="A10291" t="s">
        <v>341</v>
      </c>
      <c r="B10291" t="s">
        <v>44514</v>
      </c>
      <c r="C10291" t="s">
        <v>44515</v>
      </c>
      <c r="D10291" t="s">
        <v>44516</v>
      </c>
      <c r="E10291" t="s">
        <v>41541</v>
      </c>
      <c r="F10291" t="s">
        <v>166</v>
      </c>
      <c r="H10291" s="9">
        <v>25136</v>
      </c>
      <c r="I10291" t="s">
        <v>44517</v>
      </c>
      <c r="K10291" t="s">
        <v>430</v>
      </c>
      <c r="N10291" t="s">
        <v>44518</v>
      </c>
      <c r="O10291" s="6">
        <v>38909</v>
      </c>
    </row>
    <row r="10292" spans="1:15" x14ac:dyDescent="0.3">
      <c r="A10292" t="s">
        <v>341</v>
      </c>
      <c r="B10292" t="s">
        <v>44519</v>
      </c>
      <c r="C10292" t="s">
        <v>44520</v>
      </c>
      <c r="D10292" t="s">
        <v>44521</v>
      </c>
      <c r="E10292" t="s">
        <v>41541</v>
      </c>
      <c r="F10292" t="s">
        <v>166</v>
      </c>
      <c r="H10292" s="9">
        <v>77293.289999999994</v>
      </c>
      <c r="I10292" t="s">
        <v>44522</v>
      </c>
      <c r="K10292" t="s">
        <v>15250</v>
      </c>
      <c r="N10292" t="s">
        <v>15033</v>
      </c>
      <c r="O10292" s="6">
        <v>38924</v>
      </c>
    </row>
    <row r="10293" spans="1:15" x14ac:dyDescent="0.3">
      <c r="A10293" t="s">
        <v>341</v>
      </c>
      <c r="B10293" t="s">
        <v>44523</v>
      </c>
      <c r="C10293" t="s">
        <v>44524</v>
      </c>
      <c r="D10293" t="s">
        <v>44525</v>
      </c>
      <c r="E10293" t="s">
        <v>41541</v>
      </c>
      <c r="F10293" t="s">
        <v>212</v>
      </c>
      <c r="H10293" s="9">
        <v>41293.01</v>
      </c>
      <c r="I10293" t="s">
        <v>44526</v>
      </c>
      <c r="K10293" t="s">
        <v>43719</v>
      </c>
      <c r="N10293" t="s">
        <v>11655</v>
      </c>
      <c r="O10293" s="6">
        <v>38944</v>
      </c>
    </row>
    <row r="10294" spans="1:15" x14ac:dyDescent="0.3">
      <c r="A10294" t="s">
        <v>341</v>
      </c>
      <c r="B10294" t="s">
        <v>44527</v>
      </c>
      <c r="C10294" t="s">
        <v>44528</v>
      </c>
      <c r="D10294" t="s">
        <v>44529</v>
      </c>
      <c r="E10294" t="s">
        <v>41541</v>
      </c>
      <c r="F10294" t="s">
        <v>166</v>
      </c>
      <c r="H10294" s="9">
        <v>17831.5</v>
      </c>
      <c r="I10294" t="s">
        <v>44530</v>
      </c>
      <c r="K10294" t="s">
        <v>15156</v>
      </c>
      <c r="N10294" t="s">
        <v>43190</v>
      </c>
      <c r="O10294" s="6">
        <v>38909</v>
      </c>
    </row>
    <row r="10295" spans="1:15" x14ac:dyDescent="0.3">
      <c r="A10295" t="s">
        <v>341</v>
      </c>
      <c r="B10295" t="s">
        <v>44531</v>
      </c>
      <c r="C10295" t="s">
        <v>44532</v>
      </c>
      <c r="D10295" t="s">
        <v>44529</v>
      </c>
      <c r="E10295" t="s">
        <v>41541</v>
      </c>
      <c r="F10295" t="s">
        <v>166</v>
      </c>
      <c r="H10295" s="9">
        <v>17831.5</v>
      </c>
      <c r="I10295" t="s">
        <v>44533</v>
      </c>
      <c r="K10295" t="s">
        <v>15156</v>
      </c>
      <c r="N10295" t="s">
        <v>43190</v>
      </c>
      <c r="O10295" s="6">
        <v>38909</v>
      </c>
    </row>
    <row r="10296" spans="1:15" x14ac:dyDescent="0.3">
      <c r="A10296" t="s">
        <v>341</v>
      </c>
      <c r="B10296" t="s">
        <v>44534</v>
      </c>
      <c r="C10296" t="s">
        <v>44535</v>
      </c>
      <c r="D10296" t="s">
        <v>44536</v>
      </c>
      <c r="E10296" t="s">
        <v>41541</v>
      </c>
      <c r="F10296" t="s">
        <v>166</v>
      </c>
      <c r="H10296" s="9">
        <v>9484.9</v>
      </c>
      <c r="I10296" t="s">
        <v>430</v>
      </c>
      <c r="K10296" t="s">
        <v>10820</v>
      </c>
      <c r="N10296" t="s">
        <v>41749</v>
      </c>
      <c r="O10296" s="6">
        <v>38915</v>
      </c>
    </row>
    <row r="10297" spans="1:15" x14ac:dyDescent="0.3">
      <c r="A10297" t="s">
        <v>341</v>
      </c>
      <c r="B10297" t="s">
        <v>44537</v>
      </c>
      <c r="C10297" t="s">
        <v>44538</v>
      </c>
      <c r="D10297" t="s">
        <v>44536</v>
      </c>
      <c r="E10297" t="s">
        <v>41541</v>
      </c>
      <c r="F10297" t="s">
        <v>166</v>
      </c>
      <c r="H10297" s="9">
        <v>8884.9</v>
      </c>
      <c r="I10297" t="s">
        <v>430</v>
      </c>
      <c r="K10297" t="s">
        <v>10820</v>
      </c>
      <c r="N10297" t="s">
        <v>42106</v>
      </c>
      <c r="O10297" s="6">
        <v>38915</v>
      </c>
    </row>
    <row r="10298" spans="1:15" x14ac:dyDescent="0.3">
      <c r="A10298" t="s">
        <v>341</v>
      </c>
      <c r="B10298" t="s">
        <v>44539</v>
      </c>
      <c r="C10298" t="s">
        <v>44540</v>
      </c>
      <c r="D10298" t="s">
        <v>44541</v>
      </c>
      <c r="E10298" t="s">
        <v>41541</v>
      </c>
      <c r="F10298" t="s">
        <v>166</v>
      </c>
      <c r="H10298" s="9">
        <v>24313.46</v>
      </c>
      <c r="I10298" t="s">
        <v>44542</v>
      </c>
      <c r="K10298" t="s">
        <v>15435</v>
      </c>
      <c r="N10298" t="s">
        <v>9445</v>
      </c>
      <c r="O10298" s="6">
        <v>38898</v>
      </c>
    </row>
    <row r="10299" spans="1:15" x14ac:dyDescent="0.3">
      <c r="A10299" t="s">
        <v>341</v>
      </c>
      <c r="B10299" t="s">
        <v>44543</v>
      </c>
      <c r="C10299" t="s">
        <v>44544</v>
      </c>
      <c r="D10299" t="s">
        <v>44545</v>
      </c>
      <c r="E10299" t="s">
        <v>41541</v>
      </c>
      <c r="F10299" t="s">
        <v>166</v>
      </c>
      <c r="H10299" s="9">
        <v>5298.93</v>
      </c>
      <c r="I10299" t="s">
        <v>44546</v>
      </c>
      <c r="K10299" t="s">
        <v>430</v>
      </c>
      <c r="N10299" t="s">
        <v>42106</v>
      </c>
      <c r="O10299" s="6">
        <v>38968</v>
      </c>
    </row>
    <row r="10300" spans="1:15" x14ac:dyDescent="0.3">
      <c r="A10300" t="s">
        <v>341</v>
      </c>
      <c r="B10300" t="s">
        <v>44547</v>
      </c>
      <c r="C10300" t="s">
        <v>44548</v>
      </c>
      <c r="D10300" t="s">
        <v>44549</v>
      </c>
      <c r="E10300" t="s">
        <v>41541</v>
      </c>
      <c r="F10300" t="s">
        <v>8482</v>
      </c>
      <c r="G10300" t="s">
        <v>43126</v>
      </c>
      <c r="H10300" s="9">
        <v>21929.65</v>
      </c>
      <c r="I10300" t="s">
        <v>44550</v>
      </c>
      <c r="K10300" t="s">
        <v>20043</v>
      </c>
      <c r="N10300" t="s">
        <v>42234</v>
      </c>
      <c r="O10300" s="6">
        <v>38980</v>
      </c>
    </row>
    <row r="10301" spans="1:15" x14ac:dyDescent="0.3">
      <c r="A10301" t="s">
        <v>341</v>
      </c>
      <c r="B10301" t="s">
        <v>44551</v>
      </c>
      <c r="C10301" t="s">
        <v>44552</v>
      </c>
      <c r="D10301" t="s">
        <v>44553</v>
      </c>
      <c r="E10301" t="s">
        <v>41541</v>
      </c>
      <c r="F10301" t="s">
        <v>166</v>
      </c>
      <c r="H10301" s="9">
        <v>23384</v>
      </c>
      <c r="I10301" t="s">
        <v>44554</v>
      </c>
      <c r="K10301" t="s">
        <v>15078</v>
      </c>
      <c r="N10301" t="s">
        <v>19534</v>
      </c>
      <c r="O10301" s="6">
        <v>38974</v>
      </c>
    </row>
    <row r="10302" spans="1:15" x14ac:dyDescent="0.3">
      <c r="A10302" t="s">
        <v>341</v>
      </c>
      <c r="B10302" t="s">
        <v>44555</v>
      </c>
      <c r="C10302" t="s">
        <v>44556</v>
      </c>
      <c r="D10302" t="s">
        <v>44557</v>
      </c>
      <c r="E10302" t="s">
        <v>41541</v>
      </c>
      <c r="F10302" t="s">
        <v>166</v>
      </c>
      <c r="H10302" s="9">
        <v>28340.48</v>
      </c>
      <c r="I10302" t="s">
        <v>44558</v>
      </c>
      <c r="K10302" t="s">
        <v>40405</v>
      </c>
      <c r="N10302" t="s">
        <v>38925</v>
      </c>
      <c r="O10302" s="6">
        <v>38980</v>
      </c>
    </row>
    <row r="10303" spans="1:15" x14ac:dyDescent="0.3">
      <c r="A10303" t="s">
        <v>341</v>
      </c>
      <c r="B10303" t="s">
        <v>44559</v>
      </c>
      <c r="C10303" t="s">
        <v>44560</v>
      </c>
      <c r="D10303" t="s">
        <v>44561</v>
      </c>
      <c r="E10303" t="s">
        <v>41541</v>
      </c>
      <c r="F10303" t="s">
        <v>166</v>
      </c>
      <c r="H10303" s="9">
        <v>287032.38</v>
      </c>
      <c r="I10303" t="s">
        <v>44562</v>
      </c>
      <c r="K10303" t="s">
        <v>9396</v>
      </c>
      <c r="N10303" t="s">
        <v>41881</v>
      </c>
      <c r="O10303" s="6">
        <v>38994</v>
      </c>
    </row>
    <row r="10304" spans="1:15" x14ac:dyDescent="0.3">
      <c r="A10304" t="s">
        <v>341</v>
      </c>
      <c r="B10304" t="s">
        <v>44563</v>
      </c>
      <c r="C10304" t="s">
        <v>44564</v>
      </c>
      <c r="D10304" t="s">
        <v>44565</v>
      </c>
      <c r="E10304" t="s">
        <v>41541</v>
      </c>
      <c r="F10304" t="s">
        <v>212</v>
      </c>
      <c r="H10304" s="9">
        <v>541676.93000000005</v>
      </c>
      <c r="I10304" t="s">
        <v>44566</v>
      </c>
      <c r="K10304" t="s">
        <v>10678</v>
      </c>
      <c r="N10304" t="s">
        <v>41726</v>
      </c>
      <c r="O10304" s="6">
        <v>39000</v>
      </c>
    </row>
    <row r="10305" spans="1:15" x14ac:dyDescent="0.3">
      <c r="A10305" t="s">
        <v>341</v>
      </c>
      <c r="B10305" t="s">
        <v>44567</v>
      </c>
      <c r="C10305" t="s">
        <v>44568</v>
      </c>
      <c r="D10305" t="s">
        <v>44569</v>
      </c>
      <c r="E10305" t="s">
        <v>41541</v>
      </c>
      <c r="F10305" t="s">
        <v>166</v>
      </c>
      <c r="H10305" s="9">
        <v>224885.08</v>
      </c>
      <c r="I10305" t="s">
        <v>44570</v>
      </c>
      <c r="K10305" t="s">
        <v>430</v>
      </c>
      <c r="N10305" t="s">
        <v>43557</v>
      </c>
      <c r="O10305" s="6">
        <v>39013</v>
      </c>
    </row>
    <row r="10306" spans="1:15" x14ac:dyDescent="0.3">
      <c r="A10306" t="s">
        <v>341</v>
      </c>
      <c r="B10306" t="s">
        <v>44571</v>
      </c>
      <c r="C10306" t="s">
        <v>44572</v>
      </c>
      <c r="D10306" t="s">
        <v>44573</v>
      </c>
      <c r="E10306" t="s">
        <v>41541</v>
      </c>
      <c r="F10306" t="s">
        <v>166</v>
      </c>
      <c r="H10306" s="9">
        <v>99000</v>
      </c>
      <c r="I10306" t="s">
        <v>44574</v>
      </c>
      <c r="K10306" t="s">
        <v>1853</v>
      </c>
      <c r="N10306" t="s">
        <v>44575</v>
      </c>
      <c r="O10306" s="6">
        <v>39027</v>
      </c>
    </row>
    <row r="10307" spans="1:15" x14ac:dyDescent="0.3">
      <c r="A10307" t="s">
        <v>341</v>
      </c>
      <c r="B10307" t="s">
        <v>44576</v>
      </c>
      <c r="C10307" t="s">
        <v>44577</v>
      </c>
      <c r="D10307" t="s">
        <v>44578</v>
      </c>
      <c r="E10307" t="s">
        <v>41541</v>
      </c>
      <c r="F10307" t="s">
        <v>166</v>
      </c>
      <c r="H10307" s="9">
        <v>8100</v>
      </c>
      <c r="I10307" t="s">
        <v>430</v>
      </c>
      <c r="K10307" t="s">
        <v>15156</v>
      </c>
      <c r="N10307" t="s">
        <v>43557</v>
      </c>
      <c r="O10307" s="6">
        <v>39051</v>
      </c>
    </row>
    <row r="10308" spans="1:15" x14ac:dyDescent="0.3">
      <c r="A10308" t="s">
        <v>341</v>
      </c>
      <c r="B10308" t="s">
        <v>44579</v>
      </c>
      <c r="C10308" t="s">
        <v>44580</v>
      </c>
      <c r="D10308" t="s">
        <v>44581</v>
      </c>
      <c r="E10308" t="s">
        <v>41541</v>
      </c>
      <c r="F10308" t="s">
        <v>166</v>
      </c>
      <c r="H10308" s="9">
        <v>480706.85</v>
      </c>
      <c r="I10308" t="s">
        <v>44582</v>
      </c>
      <c r="K10308" t="s">
        <v>15078</v>
      </c>
      <c r="N10308" t="s">
        <v>42256</v>
      </c>
      <c r="O10308" s="6">
        <v>39063</v>
      </c>
    </row>
    <row r="10309" spans="1:15" x14ac:dyDescent="0.3">
      <c r="A10309" t="s">
        <v>341</v>
      </c>
      <c r="B10309" t="s">
        <v>44583</v>
      </c>
      <c r="C10309" t="s">
        <v>44584</v>
      </c>
      <c r="D10309" t="s">
        <v>44585</v>
      </c>
      <c r="E10309" t="s">
        <v>41541</v>
      </c>
      <c r="F10309" t="s">
        <v>166</v>
      </c>
      <c r="H10309" s="9">
        <v>356409.65</v>
      </c>
      <c r="I10309" t="s">
        <v>430</v>
      </c>
      <c r="K10309" t="s">
        <v>430</v>
      </c>
      <c r="N10309" t="s">
        <v>44586</v>
      </c>
      <c r="O10309" s="6">
        <v>39094</v>
      </c>
    </row>
    <row r="10310" spans="1:15" x14ac:dyDescent="0.3">
      <c r="A10310" t="s">
        <v>341</v>
      </c>
      <c r="B10310" t="s">
        <v>44587</v>
      </c>
      <c r="C10310" t="s">
        <v>44588</v>
      </c>
      <c r="D10310" t="s">
        <v>44589</v>
      </c>
      <c r="E10310" t="s">
        <v>41541</v>
      </c>
      <c r="F10310" t="s">
        <v>166</v>
      </c>
      <c r="H10310" s="9">
        <v>843499</v>
      </c>
      <c r="I10310" t="s">
        <v>44590</v>
      </c>
      <c r="K10310" t="s">
        <v>9560</v>
      </c>
      <c r="N10310" t="s">
        <v>9445</v>
      </c>
      <c r="O10310" s="6">
        <v>39094</v>
      </c>
    </row>
    <row r="10311" spans="1:15" x14ac:dyDescent="0.3">
      <c r="A10311" t="s">
        <v>341</v>
      </c>
      <c r="B10311" t="s">
        <v>44591</v>
      </c>
      <c r="C10311" t="s">
        <v>44592</v>
      </c>
      <c r="D10311" t="s">
        <v>44593</v>
      </c>
      <c r="E10311" t="s">
        <v>41541</v>
      </c>
      <c r="F10311" t="s">
        <v>166</v>
      </c>
      <c r="H10311" s="9">
        <v>9929.98</v>
      </c>
      <c r="I10311" t="s">
        <v>44594</v>
      </c>
      <c r="K10311" t="s">
        <v>6672</v>
      </c>
      <c r="N10311" t="s">
        <v>41680</v>
      </c>
      <c r="O10311" s="6">
        <v>39100</v>
      </c>
    </row>
    <row r="10312" spans="1:15" x14ac:dyDescent="0.3">
      <c r="A10312" t="s">
        <v>341</v>
      </c>
      <c r="B10312" t="s">
        <v>44595</v>
      </c>
      <c r="C10312" t="s">
        <v>44596</v>
      </c>
      <c r="D10312" t="s">
        <v>44597</v>
      </c>
      <c r="E10312" t="s">
        <v>41541</v>
      </c>
      <c r="F10312" t="s">
        <v>212</v>
      </c>
      <c r="H10312" s="9">
        <v>400000</v>
      </c>
      <c r="I10312" t="s">
        <v>44598</v>
      </c>
      <c r="K10312" t="s">
        <v>15146</v>
      </c>
      <c r="N10312" t="s">
        <v>42667</v>
      </c>
      <c r="O10312" s="6">
        <v>39101</v>
      </c>
    </row>
    <row r="10313" spans="1:15" x14ac:dyDescent="0.3">
      <c r="A10313" t="s">
        <v>341</v>
      </c>
      <c r="B10313" t="s">
        <v>44599</v>
      </c>
      <c r="C10313" t="s">
        <v>44600</v>
      </c>
      <c r="D10313" t="s">
        <v>44601</v>
      </c>
      <c r="E10313" t="s">
        <v>41541</v>
      </c>
      <c r="F10313" t="s">
        <v>212</v>
      </c>
      <c r="H10313" s="9">
        <v>8909</v>
      </c>
      <c r="I10313" t="s">
        <v>44602</v>
      </c>
      <c r="K10313" t="s">
        <v>430</v>
      </c>
      <c r="N10313" t="s">
        <v>41619</v>
      </c>
      <c r="O10313" s="6">
        <v>39092</v>
      </c>
    </row>
    <row r="10314" spans="1:15" x14ac:dyDescent="0.3">
      <c r="A10314" t="s">
        <v>341</v>
      </c>
      <c r="B10314" t="s">
        <v>44603</v>
      </c>
      <c r="C10314" t="s">
        <v>44604</v>
      </c>
      <c r="D10314" t="s">
        <v>44605</v>
      </c>
      <c r="E10314" t="s">
        <v>41541</v>
      </c>
      <c r="F10314" t="s">
        <v>166</v>
      </c>
      <c r="H10314" s="9">
        <v>5271.2</v>
      </c>
      <c r="I10314" t="s">
        <v>44606</v>
      </c>
      <c r="K10314" t="s">
        <v>430</v>
      </c>
      <c r="N10314" t="s">
        <v>42133</v>
      </c>
      <c r="O10314" s="6">
        <v>39100</v>
      </c>
    </row>
    <row r="10315" spans="1:15" x14ac:dyDescent="0.3">
      <c r="A10315" t="s">
        <v>341</v>
      </c>
      <c r="B10315" t="s">
        <v>44607</v>
      </c>
      <c r="C10315" t="s">
        <v>44608</v>
      </c>
      <c r="D10315" t="s">
        <v>44609</v>
      </c>
      <c r="E10315" t="s">
        <v>41541</v>
      </c>
      <c r="F10315" t="s">
        <v>166</v>
      </c>
      <c r="H10315" s="9">
        <v>8168</v>
      </c>
      <c r="I10315" t="s">
        <v>430</v>
      </c>
      <c r="K10315" t="s">
        <v>430</v>
      </c>
      <c r="N10315" t="s">
        <v>44610</v>
      </c>
      <c r="O10315" s="6">
        <v>39105</v>
      </c>
    </row>
    <row r="10316" spans="1:15" x14ac:dyDescent="0.3">
      <c r="A10316" t="s">
        <v>341</v>
      </c>
      <c r="B10316" t="s">
        <v>44611</v>
      </c>
      <c r="C10316" t="s">
        <v>44612</v>
      </c>
      <c r="D10316" t="s">
        <v>44613</v>
      </c>
      <c r="E10316" t="s">
        <v>44614</v>
      </c>
      <c r="F10316" t="s">
        <v>212</v>
      </c>
      <c r="H10316" s="9">
        <v>5041</v>
      </c>
      <c r="I10316" t="s">
        <v>44615</v>
      </c>
      <c r="K10316" t="s">
        <v>39805</v>
      </c>
      <c r="N10316" t="s">
        <v>41895</v>
      </c>
      <c r="O10316" s="6">
        <v>39106</v>
      </c>
    </row>
    <row r="10317" spans="1:15" x14ac:dyDescent="0.3">
      <c r="A10317" t="s">
        <v>341</v>
      </c>
      <c r="B10317" t="s">
        <v>44616</v>
      </c>
      <c r="C10317" t="s">
        <v>44617</v>
      </c>
      <c r="D10317" t="s">
        <v>44618</v>
      </c>
      <c r="E10317" t="s">
        <v>44614</v>
      </c>
      <c r="F10317" t="s">
        <v>212</v>
      </c>
      <c r="H10317" s="9">
        <v>24081</v>
      </c>
      <c r="I10317" t="s">
        <v>44619</v>
      </c>
      <c r="K10317" t="s">
        <v>15078</v>
      </c>
      <c r="N10317" t="s">
        <v>44620</v>
      </c>
      <c r="O10317" s="6">
        <v>39106</v>
      </c>
    </row>
    <row r="10318" spans="1:15" x14ac:dyDescent="0.3">
      <c r="A10318" t="s">
        <v>341</v>
      </c>
      <c r="B10318" t="s">
        <v>44621</v>
      </c>
      <c r="C10318" t="s">
        <v>44622</v>
      </c>
      <c r="D10318" t="s">
        <v>44623</v>
      </c>
      <c r="E10318" t="s">
        <v>44614</v>
      </c>
      <c r="F10318" t="s">
        <v>212</v>
      </c>
      <c r="H10318" s="9">
        <v>9535.0400000000009</v>
      </c>
      <c r="I10318" t="s">
        <v>44624</v>
      </c>
      <c r="K10318" t="s">
        <v>430</v>
      </c>
      <c r="N10318" t="s">
        <v>42939</v>
      </c>
      <c r="O10318" s="6">
        <v>39106</v>
      </c>
    </row>
    <row r="10319" spans="1:15" x14ac:dyDescent="0.3">
      <c r="A10319" t="s">
        <v>341</v>
      </c>
      <c r="B10319" t="s">
        <v>44625</v>
      </c>
      <c r="C10319" t="s">
        <v>44626</v>
      </c>
      <c r="D10319" t="s">
        <v>44627</v>
      </c>
      <c r="E10319" t="s">
        <v>44614</v>
      </c>
      <c r="F10319" t="s">
        <v>212</v>
      </c>
      <c r="H10319" s="9">
        <v>11088</v>
      </c>
      <c r="I10319" t="s">
        <v>44628</v>
      </c>
      <c r="K10319" t="s">
        <v>430</v>
      </c>
      <c r="N10319" t="s">
        <v>44629</v>
      </c>
      <c r="O10319" s="6">
        <v>39106</v>
      </c>
    </row>
    <row r="10320" spans="1:15" x14ac:dyDescent="0.3">
      <c r="A10320" t="s">
        <v>341</v>
      </c>
      <c r="B10320" t="s">
        <v>44630</v>
      </c>
      <c r="C10320" t="s">
        <v>44631</v>
      </c>
      <c r="D10320" t="s">
        <v>44632</v>
      </c>
      <c r="E10320" t="s">
        <v>44614</v>
      </c>
      <c r="F10320" t="s">
        <v>212</v>
      </c>
      <c r="H10320" s="9">
        <v>5398</v>
      </c>
      <c r="I10320" t="s">
        <v>44633</v>
      </c>
      <c r="K10320" t="s">
        <v>39805</v>
      </c>
      <c r="N10320" t="s">
        <v>41895</v>
      </c>
      <c r="O10320" s="6">
        <v>39106</v>
      </c>
    </row>
    <row r="10321" spans="1:15" x14ac:dyDescent="0.3">
      <c r="A10321" t="s">
        <v>341</v>
      </c>
      <c r="B10321" t="s">
        <v>44634</v>
      </c>
      <c r="C10321" t="s">
        <v>44635</v>
      </c>
      <c r="D10321" t="s">
        <v>44636</v>
      </c>
      <c r="E10321" t="s">
        <v>41541</v>
      </c>
      <c r="F10321" t="s">
        <v>166</v>
      </c>
      <c r="H10321" s="9">
        <v>30809.72</v>
      </c>
      <c r="I10321" t="s">
        <v>44637</v>
      </c>
      <c r="K10321" t="s">
        <v>30749</v>
      </c>
      <c r="N10321" t="s">
        <v>41749</v>
      </c>
      <c r="O10321" s="6">
        <v>39093</v>
      </c>
    </row>
    <row r="10322" spans="1:15" x14ac:dyDescent="0.3">
      <c r="A10322" t="s">
        <v>341</v>
      </c>
      <c r="B10322" t="s">
        <v>44638</v>
      </c>
      <c r="C10322" t="s">
        <v>44639</v>
      </c>
      <c r="D10322" t="s">
        <v>44640</v>
      </c>
      <c r="E10322" t="s">
        <v>41541</v>
      </c>
      <c r="F10322" t="s">
        <v>166</v>
      </c>
      <c r="H10322" s="9">
        <v>28376.799999999999</v>
      </c>
      <c r="I10322" t="s">
        <v>44641</v>
      </c>
      <c r="K10322" t="s">
        <v>20043</v>
      </c>
      <c r="L10322" t="s">
        <v>44642</v>
      </c>
      <c r="N10322" t="s">
        <v>43471</v>
      </c>
      <c r="O10322" s="6">
        <v>39069</v>
      </c>
    </row>
    <row r="10323" spans="1:15" x14ac:dyDescent="0.3">
      <c r="A10323" t="s">
        <v>341</v>
      </c>
      <c r="B10323" t="s">
        <v>44643</v>
      </c>
      <c r="C10323" t="s">
        <v>44644</v>
      </c>
      <c r="D10323" t="s">
        <v>44645</v>
      </c>
      <c r="E10323" t="s">
        <v>44614</v>
      </c>
      <c r="F10323" t="s">
        <v>212</v>
      </c>
      <c r="H10323" s="9">
        <v>64621.73</v>
      </c>
      <c r="I10323" t="s">
        <v>430</v>
      </c>
      <c r="K10323" t="s">
        <v>430</v>
      </c>
      <c r="N10323" t="s">
        <v>44646</v>
      </c>
      <c r="O10323" s="6">
        <v>39106</v>
      </c>
    </row>
    <row r="10324" spans="1:15" x14ac:dyDescent="0.3">
      <c r="A10324" t="s">
        <v>341</v>
      </c>
      <c r="B10324" t="s">
        <v>44647</v>
      </c>
      <c r="C10324" t="s">
        <v>44648</v>
      </c>
      <c r="D10324" t="s">
        <v>44649</v>
      </c>
      <c r="E10324" t="s">
        <v>41541</v>
      </c>
      <c r="F10324" t="s">
        <v>166</v>
      </c>
      <c r="H10324" s="9">
        <v>349000</v>
      </c>
      <c r="I10324" t="s">
        <v>430</v>
      </c>
      <c r="K10324" t="s">
        <v>20002</v>
      </c>
      <c r="N10324" t="s">
        <v>14185</v>
      </c>
      <c r="O10324" s="6">
        <v>39113</v>
      </c>
    </row>
    <row r="10325" spans="1:15" x14ac:dyDescent="0.3">
      <c r="A10325" t="s">
        <v>341</v>
      </c>
      <c r="B10325" t="s">
        <v>44650</v>
      </c>
      <c r="C10325" t="s">
        <v>44651</v>
      </c>
      <c r="D10325" t="s">
        <v>44652</v>
      </c>
      <c r="E10325" t="s">
        <v>41541</v>
      </c>
      <c r="F10325" t="s">
        <v>166</v>
      </c>
      <c r="H10325" s="9">
        <v>5668</v>
      </c>
      <c r="I10325" t="s">
        <v>44653</v>
      </c>
      <c r="K10325" t="s">
        <v>4590</v>
      </c>
      <c r="N10325" t="s">
        <v>44654</v>
      </c>
      <c r="O10325" s="6">
        <v>39113</v>
      </c>
    </row>
    <row r="10326" spans="1:15" x14ac:dyDescent="0.3">
      <c r="A10326" t="s">
        <v>341</v>
      </c>
      <c r="B10326" t="s">
        <v>44655</v>
      </c>
      <c r="C10326" t="s">
        <v>44656</v>
      </c>
      <c r="D10326" t="s">
        <v>44657</v>
      </c>
      <c r="E10326" t="s">
        <v>41541</v>
      </c>
      <c r="F10326" t="s">
        <v>212</v>
      </c>
      <c r="H10326" s="9">
        <v>5276</v>
      </c>
      <c r="I10326" t="s">
        <v>44658</v>
      </c>
      <c r="K10326" t="s">
        <v>430</v>
      </c>
      <c r="N10326" t="s">
        <v>14326</v>
      </c>
      <c r="O10326" s="6">
        <v>39118</v>
      </c>
    </row>
    <row r="10327" spans="1:15" x14ac:dyDescent="0.3">
      <c r="A10327" t="s">
        <v>341</v>
      </c>
      <c r="B10327" t="s">
        <v>44659</v>
      </c>
      <c r="C10327" t="s">
        <v>44660</v>
      </c>
      <c r="D10327" t="s">
        <v>44661</v>
      </c>
      <c r="E10327" t="s">
        <v>41541</v>
      </c>
      <c r="F10327" t="s">
        <v>166</v>
      </c>
      <c r="H10327" s="9">
        <v>14633.78</v>
      </c>
      <c r="I10327" t="s">
        <v>44662</v>
      </c>
      <c r="K10327" t="s">
        <v>430</v>
      </c>
      <c r="N10327" t="s">
        <v>44398</v>
      </c>
      <c r="O10327" s="6">
        <v>39134</v>
      </c>
    </row>
    <row r="10328" spans="1:15" x14ac:dyDescent="0.3">
      <c r="A10328" t="s">
        <v>341</v>
      </c>
      <c r="B10328" t="s">
        <v>44663</v>
      </c>
      <c r="C10328" t="s">
        <v>44664</v>
      </c>
      <c r="D10328" t="s">
        <v>43365</v>
      </c>
      <c r="E10328" t="s">
        <v>41541</v>
      </c>
      <c r="F10328" t="s">
        <v>212</v>
      </c>
      <c r="H10328" s="9">
        <v>5544.51</v>
      </c>
      <c r="I10328" t="s">
        <v>44665</v>
      </c>
      <c r="K10328" t="s">
        <v>19969</v>
      </c>
      <c r="N10328" t="s">
        <v>43798</v>
      </c>
      <c r="O10328" s="6">
        <v>39129</v>
      </c>
    </row>
    <row r="10329" spans="1:15" x14ac:dyDescent="0.3">
      <c r="A10329" t="s">
        <v>341</v>
      </c>
      <c r="B10329" t="s">
        <v>44666</v>
      </c>
      <c r="C10329" t="s">
        <v>44667</v>
      </c>
      <c r="D10329" t="s">
        <v>44668</v>
      </c>
      <c r="E10329" t="s">
        <v>41541</v>
      </c>
      <c r="F10329" t="s">
        <v>166</v>
      </c>
      <c r="H10329" s="9">
        <v>13103.34</v>
      </c>
      <c r="I10329" t="s">
        <v>44669</v>
      </c>
      <c r="K10329" t="s">
        <v>15435</v>
      </c>
      <c r="N10329" t="s">
        <v>9445</v>
      </c>
      <c r="O10329" s="6">
        <v>39132</v>
      </c>
    </row>
    <row r="10330" spans="1:15" x14ac:dyDescent="0.3">
      <c r="A10330" t="s">
        <v>341</v>
      </c>
      <c r="B10330" t="s">
        <v>44670</v>
      </c>
      <c r="C10330" t="s">
        <v>44671</v>
      </c>
      <c r="D10330" t="s">
        <v>44672</v>
      </c>
      <c r="E10330" t="s">
        <v>41541</v>
      </c>
      <c r="F10330" t="s">
        <v>166</v>
      </c>
      <c r="H10330" s="9">
        <v>23696.7</v>
      </c>
      <c r="I10330" t="s">
        <v>430</v>
      </c>
      <c r="K10330" t="s">
        <v>430</v>
      </c>
      <c r="N10330" t="s">
        <v>41801</v>
      </c>
      <c r="O10330" s="6">
        <v>39148</v>
      </c>
    </row>
    <row r="10331" spans="1:15" x14ac:dyDescent="0.3">
      <c r="A10331" t="s">
        <v>341</v>
      </c>
      <c r="B10331" t="s">
        <v>44673</v>
      </c>
      <c r="C10331" t="s">
        <v>44674</v>
      </c>
      <c r="D10331" t="s">
        <v>43596</v>
      </c>
      <c r="E10331" t="s">
        <v>41541</v>
      </c>
      <c r="F10331" t="s">
        <v>212</v>
      </c>
      <c r="H10331" s="9">
        <v>220000</v>
      </c>
      <c r="I10331" t="s">
        <v>430</v>
      </c>
      <c r="K10331" t="s">
        <v>20002</v>
      </c>
      <c r="N10331" t="s">
        <v>41558</v>
      </c>
      <c r="O10331" s="6">
        <v>39148</v>
      </c>
    </row>
    <row r="10332" spans="1:15" x14ac:dyDescent="0.3">
      <c r="A10332" t="s">
        <v>341</v>
      </c>
      <c r="B10332" t="s">
        <v>44675</v>
      </c>
      <c r="C10332" t="s">
        <v>44676</v>
      </c>
      <c r="D10332" t="s">
        <v>44677</v>
      </c>
      <c r="E10332" t="s">
        <v>41541</v>
      </c>
      <c r="F10332" t="s">
        <v>166</v>
      </c>
      <c r="H10332" s="9">
        <v>5869.34</v>
      </c>
      <c r="I10332" t="s">
        <v>44678</v>
      </c>
      <c r="K10332" t="s">
        <v>430</v>
      </c>
      <c r="N10332" t="s">
        <v>15033</v>
      </c>
      <c r="O10332" s="6">
        <v>39148</v>
      </c>
    </row>
    <row r="10333" spans="1:15" x14ac:dyDescent="0.3">
      <c r="A10333" t="s">
        <v>341</v>
      </c>
      <c r="B10333" t="s">
        <v>44679</v>
      </c>
      <c r="C10333" t="s">
        <v>44680</v>
      </c>
      <c r="D10333" t="s">
        <v>44677</v>
      </c>
      <c r="E10333" t="s">
        <v>41541</v>
      </c>
      <c r="F10333" t="s">
        <v>166</v>
      </c>
      <c r="H10333" s="9">
        <v>5869.34</v>
      </c>
      <c r="I10333" t="s">
        <v>44678</v>
      </c>
      <c r="K10333" t="s">
        <v>430</v>
      </c>
      <c r="N10333" t="s">
        <v>15033</v>
      </c>
      <c r="O10333" s="6">
        <v>39148</v>
      </c>
    </row>
    <row r="10334" spans="1:15" x14ac:dyDescent="0.3">
      <c r="A10334" t="s">
        <v>341</v>
      </c>
      <c r="B10334" t="s">
        <v>44681</v>
      </c>
      <c r="C10334" t="s">
        <v>44682</v>
      </c>
      <c r="D10334" t="s">
        <v>44677</v>
      </c>
      <c r="E10334" t="s">
        <v>41541</v>
      </c>
      <c r="F10334" t="s">
        <v>166</v>
      </c>
      <c r="H10334" s="9">
        <v>5869.34</v>
      </c>
      <c r="I10334" t="s">
        <v>44683</v>
      </c>
      <c r="K10334" t="s">
        <v>430</v>
      </c>
      <c r="N10334" t="s">
        <v>15033</v>
      </c>
      <c r="O10334" s="6">
        <v>39148</v>
      </c>
    </row>
    <row r="10335" spans="1:15" x14ac:dyDescent="0.3">
      <c r="A10335" t="s">
        <v>341</v>
      </c>
      <c r="B10335" t="s">
        <v>44684</v>
      </c>
      <c r="C10335" t="s">
        <v>44685</v>
      </c>
      <c r="D10335" t="s">
        <v>44686</v>
      </c>
      <c r="E10335" t="s">
        <v>41541</v>
      </c>
      <c r="F10335" t="s">
        <v>166</v>
      </c>
      <c r="H10335" s="9">
        <v>5869.34</v>
      </c>
      <c r="I10335" t="s">
        <v>44687</v>
      </c>
      <c r="K10335" t="s">
        <v>430</v>
      </c>
      <c r="N10335" t="s">
        <v>15033</v>
      </c>
      <c r="O10335" s="6">
        <v>39148</v>
      </c>
    </row>
    <row r="10336" spans="1:15" x14ac:dyDescent="0.3">
      <c r="A10336" t="s">
        <v>341</v>
      </c>
      <c r="B10336" t="s">
        <v>44688</v>
      </c>
      <c r="C10336" t="s">
        <v>44689</v>
      </c>
      <c r="D10336" t="s">
        <v>44690</v>
      </c>
      <c r="E10336" t="s">
        <v>41541</v>
      </c>
      <c r="F10336" t="s">
        <v>166</v>
      </c>
      <c r="H10336" s="9">
        <v>15283</v>
      </c>
      <c r="I10336" t="s">
        <v>44691</v>
      </c>
      <c r="K10336" t="s">
        <v>6672</v>
      </c>
      <c r="N10336" t="s">
        <v>11655</v>
      </c>
      <c r="O10336" s="6">
        <v>39148</v>
      </c>
    </row>
    <row r="10337" spans="1:15" x14ac:dyDescent="0.3">
      <c r="A10337" t="s">
        <v>341</v>
      </c>
      <c r="B10337" t="s">
        <v>44692</v>
      </c>
      <c r="C10337" t="s">
        <v>44693</v>
      </c>
      <c r="D10337" t="s">
        <v>44694</v>
      </c>
      <c r="E10337" t="s">
        <v>41541</v>
      </c>
      <c r="F10337" t="s">
        <v>166</v>
      </c>
      <c r="H10337" s="9">
        <v>5417.65</v>
      </c>
      <c r="I10337" t="s">
        <v>44695</v>
      </c>
      <c r="K10337" t="s">
        <v>430</v>
      </c>
      <c r="N10337" t="s">
        <v>38925</v>
      </c>
      <c r="O10337" s="6">
        <v>39132</v>
      </c>
    </row>
    <row r="10338" spans="1:15" x14ac:dyDescent="0.3">
      <c r="A10338" t="s">
        <v>341</v>
      </c>
      <c r="B10338" t="s">
        <v>44696</v>
      </c>
      <c r="C10338" t="s">
        <v>44697</v>
      </c>
      <c r="D10338" t="s">
        <v>44698</v>
      </c>
      <c r="E10338" t="s">
        <v>41541</v>
      </c>
      <c r="F10338" t="s">
        <v>166</v>
      </c>
      <c r="H10338" s="9">
        <v>9577.5</v>
      </c>
      <c r="I10338" t="s">
        <v>430</v>
      </c>
      <c r="K10338" t="s">
        <v>9944</v>
      </c>
      <c r="N10338" t="s">
        <v>41876</v>
      </c>
      <c r="O10338" s="6">
        <v>39160</v>
      </c>
    </row>
    <row r="10339" spans="1:15" x14ac:dyDescent="0.3">
      <c r="A10339" t="s">
        <v>341</v>
      </c>
      <c r="B10339" t="s">
        <v>44699</v>
      </c>
      <c r="C10339" t="s">
        <v>44700</v>
      </c>
      <c r="D10339" t="s">
        <v>44701</v>
      </c>
      <c r="E10339" t="s">
        <v>41541</v>
      </c>
      <c r="F10339" t="s">
        <v>166</v>
      </c>
      <c r="H10339" s="9">
        <v>290090</v>
      </c>
      <c r="I10339" t="s">
        <v>44702</v>
      </c>
      <c r="K10339" t="s">
        <v>44703</v>
      </c>
      <c r="N10339" t="s">
        <v>16963</v>
      </c>
      <c r="O10339" s="6">
        <v>39171</v>
      </c>
    </row>
    <row r="10340" spans="1:15" x14ac:dyDescent="0.3">
      <c r="A10340" t="s">
        <v>341</v>
      </c>
      <c r="B10340" t="s">
        <v>44704</v>
      </c>
      <c r="C10340" t="s">
        <v>44705</v>
      </c>
      <c r="D10340" t="s">
        <v>44706</v>
      </c>
      <c r="E10340" t="s">
        <v>41541</v>
      </c>
      <c r="F10340" t="s">
        <v>8482</v>
      </c>
      <c r="G10340" t="s">
        <v>43126</v>
      </c>
      <c r="H10340" s="9">
        <v>38809.83</v>
      </c>
      <c r="I10340" t="s">
        <v>430</v>
      </c>
      <c r="K10340" t="s">
        <v>44707</v>
      </c>
      <c r="N10340" t="s">
        <v>43552</v>
      </c>
      <c r="O10340" s="6">
        <v>39184</v>
      </c>
    </row>
    <row r="10341" spans="1:15" x14ac:dyDescent="0.3">
      <c r="A10341" t="s">
        <v>341</v>
      </c>
      <c r="B10341" t="s">
        <v>44708</v>
      </c>
      <c r="C10341" t="s">
        <v>44709</v>
      </c>
      <c r="D10341" t="s">
        <v>44710</v>
      </c>
      <c r="E10341" t="s">
        <v>41541</v>
      </c>
      <c r="F10341" t="s">
        <v>166</v>
      </c>
      <c r="H10341" s="9">
        <v>23310</v>
      </c>
      <c r="I10341" t="s">
        <v>44711</v>
      </c>
      <c r="K10341" t="s">
        <v>36689</v>
      </c>
      <c r="N10341" t="s">
        <v>43688</v>
      </c>
      <c r="O10341" s="6">
        <v>39184</v>
      </c>
    </row>
    <row r="10342" spans="1:15" x14ac:dyDescent="0.3">
      <c r="A10342" t="s">
        <v>341</v>
      </c>
      <c r="B10342" t="s">
        <v>44712</v>
      </c>
      <c r="C10342" t="s">
        <v>44713</v>
      </c>
      <c r="D10342" t="s">
        <v>44714</v>
      </c>
      <c r="E10342" t="s">
        <v>41541</v>
      </c>
      <c r="F10342" t="s">
        <v>166</v>
      </c>
      <c r="H10342" s="9">
        <v>25263.62</v>
      </c>
      <c r="I10342" t="s">
        <v>44715</v>
      </c>
      <c r="K10342" t="s">
        <v>1853</v>
      </c>
      <c r="N10342" t="s">
        <v>42101</v>
      </c>
      <c r="O10342" s="6">
        <v>39189</v>
      </c>
    </row>
    <row r="10343" spans="1:15" x14ac:dyDescent="0.3">
      <c r="A10343" t="s">
        <v>341</v>
      </c>
      <c r="B10343" t="s">
        <v>44716</v>
      </c>
      <c r="C10343" t="s">
        <v>44717</v>
      </c>
      <c r="D10343" t="s">
        <v>44718</v>
      </c>
      <c r="E10343" t="s">
        <v>41541</v>
      </c>
      <c r="F10343" t="s">
        <v>166</v>
      </c>
      <c r="H10343" s="9">
        <v>7103.52</v>
      </c>
      <c r="I10343" t="s">
        <v>430</v>
      </c>
      <c r="K10343" t="s">
        <v>430</v>
      </c>
      <c r="N10343" t="s">
        <v>41876</v>
      </c>
      <c r="O10343" s="6">
        <v>39212</v>
      </c>
    </row>
    <row r="10344" spans="1:15" x14ac:dyDescent="0.3">
      <c r="A10344" t="s">
        <v>341</v>
      </c>
      <c r="B10344" t="s">
        <v>44719</v>
      </c>
      <c r="C10344" t="s">
        <v>44720</v>
      </c>
      <c r="D10344" t="s">
        <v>44721</v>
      </c>
      <c r="E10344" t="s">
        <v>41541</v>
      </c>
      <c r="F10344" t="s">
        <v>166</v>
      </c>
      <c r="H10344" s="9">
        <v>17207.43</v>
      </c>
      <c r="I10344" t="s">
        <v>430</v>
      </c>
      <c r="K10344" t="s">
        <v>430</v>
      </c>
      <c r="N10344" t="s">
        <v>43866</v>
      </c>
      <c r="O10344" s="6">
        <v>39223</v>
      </c>
    </row>
    <row r="10345" spans="1:15" x14ac:dyDescent="0.3">
      <c r="A10345" t="s">
        <v>341</v>
      </c>
      <c r="B10345" t="s">
        <v>44722</v>
      </c>
      <c r="C10345" t="s">
        <v>44723</v>
      </c>
      <c r="D10345" t="s">
        <v>44724</v>
      </c>
      <c r="E10345" t="s">
        <v>41541</v>
      </c>
      <c r="F10345" t="s">
        <v>166</v>
      </c>
      <c r="H10345" s="9">
        <v>5695.01</v>
      </c>
      <c r="I10345" t="s">
        <v>44725</v>
      </c>
      <c r="K10345" t="s">
        <v>2375</v>
      </c>
      <c r="N10345" t="s">
        <v>44726</v>
      </c>
      <c r="O10345" s="6">
        <v>39231</v>
      </c>
    </row>
    <row r="10346" spans="1:15" x14ac:dyDescent="0.3">
      <c r="A10346" t="s">
        <v>341</v>
      </c>
      <c r="B10346" t="s">
        <v>44727</v>
      </c>
      <c r="C10346" t="s">
        <v>44728</v>
      </c>
      <c r="D10346" t="s">
        <v>44729</v>
      </c>
      <c r="E10346" t="s">
        <v>41541</v>
      </c>
      <c r="F10346" t="s">
        <v>166</v>
      </c>
      <c r="H10346" s="9">
        <v>1142200.44</v>
      </c>
      <c r="I10346" t="s">
        <v>44730</v>
      </c>
      <c r="K10346" t="s">
        <v>9461</v>
      </c>
      <c r="N10346" t="s">
        <v>44731</v>
      </c>
      <c r="O10346" s="6">
        <v>39169</v>
      </c>
    </row>
    <row r="10347" spans="1:15" x14ac:dyDescent="0.3">
      <c r="A10347" t="s">
        <v>341</v>
      </c>
      <c r="B10347" t="s">
        <v>44732</v>
      </c>
      <c r="C10347" t="s">
        <v>44733</v>
      </c>
      <c r="D10347" t="s">
        <v>44734</v>
      </c>
      <c r="E10347" t="s">
        <v>41541</v>
      </c>
      <c r="F10347" t="s">
        <v>166</v>
      </c>
      <c r="H10347" s="9">
        <v>152789.6</v>
      </c>
      <c r="I10347" t="s">
        <v>430</v>
      </c>
      <c r="K10347" t="s">
        <v>15156</v>
      </c>
      <c r="N10347" t="s">
        <v>41789</v>
      </c>
      <c r="O10347" s="6">
        <v>39254</v>
      </c>
    </row>
    <row r="10348" spans="1:15" x14ac:dyDescent="0.3">
      <c r="A10348" t="s">
        <v>341</v>
      </c>
      <c r="B10348" t="s">
        <v>44735</v>
      </c>
      <c r="C10348" t="s">
        <v>44736</v>
      </c>
      <c r="D10348" t="s">
        <v>44737</v>
      </c>
      <c r="E10348" t="s">
        <v>41541</v>
      </c>
      <c r="F10348" t="s">
        <v>166</v>
      </c>
      <c r="H10348" s="9">
        <v>6569.54</v>
      </c>
      <c r="I10348" t="s">
        <v>44738</v>
      </c>
      <c r="K10348" t="s">
        <v>9407</v>
      </c>
      <c r="N10348" t="s">
        <v>42681</v>
      </c>
      <c r="O10348" s="6">
        <v>39255</v>
      </c>
    </row>
    <row r="10349" spans="1:15" x14ac:dyDescent="0.3">
      <c r="A10349" t="s">
        <v>341</v>
      </c>
      <c r="B10349" t="s">
        <v>44739</v>
      </c>
      <c r="C10349" t="s">
        <v>44740</v>
      </c>
      <c r="D10349" t="s">
        <v>44741</v>
      </c>
      <c r="E10349" t="s">
        <v>41541</v>
      </c>
      <c r="F10349" t="s">
        <v>166</v>
      </c>
      <c r="H10349" s="9">
        <v>19232.86</v>
      </c>
      <c r="I10349" t="s">
        <v>44742</v>
      </c>
      <c r="K10349" t="s">
        <v>10678</v>
      </c>
      <c r="N10349" t="s">
        <v>41749</v>
      </c>
      <c r="O10349" s="6">
        <v>39268</v>
      </c>
    </row>
    <row r="10350" spans="1:15" x14ac:dyDescent="0.3">
      <c r="A10350" t="s">
        <v>341</v>
      </c>
      <c r="B10350" t="s">
        <v>44743</v>
      </c>
      <c r="C10350" t="s">
        <v>44744</v>
      </c>
      <c r="D10350" t="s">
        <v>44745</v>
      </c>
      <c r="E10350" t="s">
        <v>41541</v>
      </c>
      <c r="F10350" t="s">
        <v>166</v>
      </c>
      <c r="H10350" s="9">
        <v>15777.47</v>
      </c>
      <c r="I10350" t="s">
        <v>44746</v>
      </c>
      <c r="K10350" t="s">
        <v>17234</v>
      </c>
      <c r="N10350" t="s">
        <v>44747</v>
      </c>
      <c r="O10350" s="6">
        <v>39272</v>
      </c>
    </row>
    <row r="10351" spans="1:15" x14ac:dyDescent="0.3">
      <c r="A10351" t="s">
        <v>341</v>
      </c>
      <c r="B10351" t="s">
        <v>44748</v>
      </c>
      <c r="C10351" t="s">
        <v>44749</v>
      </c>
      <c r="D10351" t="s">
        <v>44750</v>
      </c>
      <c r="E10351" t="s">
        <v>41541</v>
      </c>
      <c r="F10351" t="s">
        <v>166</v>
      </c>
      <c r="H10351" s="9">
        <v>28505</v>
      </c>
      <c r="I10351" t="s">
        <v>430</v>
      </c>
      <c r="K10351" t="s">
        <v>20002</v>
      </c>
      <c r="N10351" t="s">
        <v>14185</v>
      </c>
      <c r="O10351" s="6">
        <v>39272</v>
      </c>
    </row>
    <row r="10352" spans="1:15" x14ac:dyDescent="0.3">
      <c r="A10352" t="s">
        <v>341</v>
      </c>
      <c r="B10352" t="s">
        <v>44751</v>
      </c>
      <c r="C10352" t="s">
        <v>44752</v>
      </c>
      <c r="D10352" t="s">
        <v>44753</v>
      </c>
      <c r="E10352" t="s">
        <v>41541</v>
      </c>
      <c r="F10352" t="s">
        <v>166</v>
      </c>
      <c r="H10352" s="9">
        <v>6272.42</v>
      </c>
      <c r="I10352" t="s">
        <v>430</v>
      </c>
      <c r="K10352" t="s">
        <v>430</v>
      </c>
      <c r="N10352" t="s">
        <v>43190</v>
      </c>
      <c r="O10352" s="6">
        <v>39289</v>
      </c>
    </row>
    <row r="10353" spans="1:15" x14ac:dyDescent="0.3">
      <c r="A10353" t="s">
        <v>341</v>
      </c>
      <c r="B10353" t="s">
        <v>44754</v>
      </c>
      <c r="C10353" t="s">
        <v>44755</v>
      </c>
      <c r="D10353" t="s">
        <v>44756</v>
      </c>
      <c r="E10353" t="s">
        <v>41541</v>
      </c>
      <c r="F10353" t="s">
        <v>166</v>
      </c>
      <c r="H10353" s="9">
        <v>14799.07</v>
      </c>
      <c r="I10353" t="s">
        <v>44757</v>
      </c>
      <c r="K10353" t="s">
        <v>10678</v>
      </c>
      <c r="N10353" t="s">
        <v>14185</v>
      </c>
      <c r="O10353" s="6">
        <v>39318</v>
      </c>
    </row>
    <row r="10354" spans="1:15" x14ac:dyDescent="0.3">
      <c r="A10354" t="s">
        <v>341</v>
      </c>
      <c r="B10354" t="s">
        <v>44758</v>
      </c>
      <c r="C10354" t="s">
        <v>44759</v>
      </c>
      <c r="D10354" t="s">
        <v>44760</v>
      </c>
      <c r="E10354" t="s">
        <v>41541</v>
      </c>
      <c r="F10354" t="s">
        <v>166</v>
      </c>
      <c r="H10354" s="9">
        <v>133136.34</v>
      </c>
      <c r="I10354" t="s">
        <v>44761</v>
      </c>
      <c r="K10354" t="s">
        <v>9547</v>
      </c>
      <c r="N10354" t="s">
        <v>44762</v>
      </c>
      <c r="O10354" s="6">
        <v>39316</v>
      </c>
    </row>
    <row r="10355" spans="1:15" x14ac:dyDescent="0.3">
      <c r="A10355" t="s">
        <v>341</v>
      </c>
      <c r="B10355" t="s">
        <v>44763</v>
      </c>
      <c r="C10355" t="s">
        <v>44764</v>
      </c>
      <c r="D10355" t="s">
        <v>44765</v>
      </c>
      <c r="E10355" t="s">
        <v>41541</v>
      </c>
      <c r="F10355" t="s">
        <v>166</v>
      </c>
      <c r="H10355" s="9">
        <v>10700</v>
      </c>
      <c r="I10355" t="s">
        <v>44766</v>
      </c>
      <c r="K10355" t="s">
        <v>430</v>
      </c>
      <c r="N10355" t="s">
        <v>42757</v>
      </c>
      <c r="O10355" s="6">
        <v>39323</v>
      </c>
    </row>
    <row r="10356" spans="1:15" x14ac:dyDescent="0.3">
      <c r="A10356" t="s">
        <v>341</v>
      </c>
      <c r="B10356" t="s">
        <v>44767</v>
      </c>
      <c r="C10356" t="s">
        <v>44768</v>
      </c>
      <c r="D10356" t="s">
        <v>44769</v>
      </c>
      <c r="E10356" t="s">
        <v>41541</v>
      </c>
      <c r="F10356" t="s">
        <v>166</v>
      </c>
      <c r="H10356" s="9">
        <v>14445.1</v>
      </c>
      <c r="I10356" t="s">
        <v>430</v>
      </c>
      <c r="K10356" t="s">
        <v>10820</v>
      </c>
      <c r="N10356" t="s">
        <v>41749</v>
      </c>
      <c r="O10356" s="6">
        <v>39339</v>
      </c>
    </row>
    <row r="10357" spans="1:15" x14ac:dyDescent="0.3">
      <c r="A10357" t="s">
        <v>341</v>
      </c>
      <c r="B10357" t="s">
        <v>44770</v>
      </c>
      <c r="C10357" t="s">
        <v>44771</v>
      </c>
      <c r="D10357" t="s">
        <v>44772</v>
      </c>
      <c r="E10357" t="s">
        <v>41541</v>
      </c>
      <c r="F10357" t="s">
        <v>166</v>
      </c>
      <c r="H10357" s="9">
        <v>5321.11</v>
      </c>
      <c r="I10357" t="s">
        <v>430</v>
      </c>
      <c r="K10357" t="s">
        <v>9430</v>
      </c>
      <c r="N10357" t="s">
        <v>16263</v>
      </c>
      <c r="O10357" s="6">
        <v>39353</v>
      </c>
    </row>
    <row r="10358" spans="1:15" x14ac:dyDescent="0.3">
      <c r="A10358" t="s">
        <v>341</v>
      </c>
      <c r="B10358" t="s">
        <v>44773</v>
      </c>
      <c r="C10358" t="s">
        <v>44774</v>
      </c>
      <c r="D10358" t="s">
        <v>44775</v>
      </c>
      <c r="E10358" t="s">
        <v>41541</v>
      </c>
      <c r="F10358" t="s">
        <v>166</v>
      </c>
      <c r="H10358" s="9">
        <v>7475</v>
      </c>
      <c r="I10358" t="s">
        <v>44776</v>
      </c>
      <c r="K10358" t="s">
        <v>430</v>
      </c>
      <c r="N10358" t="s">
        <v>41985</v>
      </c>
      <c r="O10358" s="6">
        <v>39359</v>
      </c>
    </row>
    <row r="10359" spans="1:15" x14ac:dyDescent="0.3">
      <c r="A10359" t="s">
        <v>341</v>
      </c>
      <c r="B10359" t="s">
        <v>44777</v>
      </c>
      <c r="C10359" t="s">
        <v>44778</v>
      </c>
      <c r="D10359" t="s">
        <v>44779</v>
      </c>
      <c r="E10359" t="s">
        <v>41541</v>
      </c>
      <c r="F10359" t="s">
        <v>166</v>
      </c>
      <c r="H10359" s="9">
        <v>5608.59</v>
      </c>
      <c r="I10359" t="s">
        <v>44780</v>
      </c>
      <c r="K10359" t="s">
        <v>430</v>
      </c>
      <c r="N10359" t="s">
        <v>43798</v>
      </c>
      <c r="O10359" s="6">
        <v>39367</v>
      </c>
    </row>
    <row r="10360" spans="1:15" x14ac:dyDescent="0.3">
      <c r="A10360" t="s">
        <v>341</v>
      </c>
      <c r="B10360" t="s">
        <v>44781</v>
      </c>
      <c r="C10360" t="s">
        <v>44782</v>
      </c>
      <c r="D10360" t="s">
        <v>43448</v>
      </c>
      <c r="E10360" t="s">
        <v>41541</v>
      </c>
      <c r="F10360" t="s">
        <v>166</v>
      </c>
      <c r="H10360" s="9">
        <v>5518.02</v>
      </c>
      <c r="I10360" t="s">
        <v>44783</v>
      </c>
      <c r="K10360" t="s">
        <v>6672</v>
      </c>
      <c r="N10360" t="s">
        <v>43680</v>
      </c>
      <c r="O10360" s="6">
        <v>39367</v>
      </c>
    </row>
    <row r="10361" spans="1:15" x14ac:dyDescent="0.3">
      <c r="A10361" t="s">
        <v>341</v>
      </c>
      <c r="B10361" t="s">
        <v>44784</v>
      </c>
      <c r="C10361" t="s">
        <v>44785</v>
      </c>
      <c r="D10361" t="s">
        <v>43448</v>
      </c>
      <c r="E10361" t="s">
        <v>41541</v>
      </c>
      <c r="F10361" t="s">
        <v>166</v>
      </c>
      <c r="H10361" s="9">
        <v>5518.02</v>
      </c>
      <c r="I10361" t="s">
        <v>44786</v>
      </c>
      <c r="K10361" t="s">
        <v>6672</v>
      </c>
      <c r="N10361" t="s">
        <v>42133</v>
      </c>
      <c r="O10361" s="6">
        <v>39367</v>
      </c>
    </row>
    <row r="10362" spans="1:15" x14ac:dyDescent="0.3">
      <c r="A10362" t="s">
        <v>341</v>
      </c>
      <c r="B10362" t="s">
        <v>44787</v>
      </c>
      <c r="C10362" t="s">
        <v>44788</v>
      </c>
      <c r="D10362" t="s">
        <v>43448</v>
      </c>
      <c r="E10362" t="s">
        <v>41541</v>
      </c>
      <c r="F10362" t="s">
        <v>166</v>
      </c>
      <c r="H10362" s="9">
        <v>5518.01</v>
      </c>
      <c r="I10362" t="s">
        <v>44789</v>
      </c>
      <c r="K10362" t="s">
        <v>6672</v>
      </c>
      <c r="N10362" t="s">
        <v>43427</v>
      </c>
      <c r="O10362" s="6">
        <v>39367</v>
      </c>
    </row>
    <row r="10363" spans="1:15" x14ac:dyDescent="0.3">
      <c r="A10363" t="s">
        <v>341</v>
      </c>
      <c r="B10363" t="s">
        <v>44790</v>
      </c>
      <c r="C10363" t="s">
        <v>44791</v>
      </c>
      <c r="D10363" t="s">
        <v>44792</v>
      </c>
      <c r="E10363" t="s">
        <v>41541</v>
      </c>
      <c r="F10363" t="s">
        <v>166</v>
      </c>
      <c r="H10363" s="9">
        <v>6818.12</v>
      </c>
      <c r="I10363" t="s">
        <v>430</v>
      </c>
      <c r="K10363" t="s">
        <v>430</v>
      </c>
      <c r="N10363" t="s">
        <v>41835</v>
      </c>
      <c r="O10363" s="6">
        <v>39373</v>
      </c>
    </row>
    <row r="10364" spans="1:15" x14ac:dyDescent="0.3">
      <c r="A10364" t="s">
        <v>341</v>
      </c>
      <c r="B10364" t="s">
        <v>44793</v>
      </c>
      <c r="C10364" t="s">
        <v>44794</v>
      </c>
      <c r="D10364" t="s">
        <v>44795</v>
      </c>
      <c r="E10364" t="s">
        <v>41541</v>
      </c>
      <c r="F10364" t="s">
        <v>166</v>
      </c>
      <c r="H10364" s="9">
        <v>5311.2</v>
      </c>
      <c r="I10364" t="s">
        <v>44796</v>
      </c>
      <c r="K10364" t="s">
        <v>430</v>
      </c>
      <c r="N10364" t="s">
        <v>41680</v>
      </c>
      <c r="O10364" s="6">
        <v>39377</v>
      </c>
    </row>
    <row r="10365" spans="1:15" x14ac:dyDescent="0.3">
      <c r="A10365" t="s">
        <v>341</v>
      </c>
      <c r="B10365" t="s">
        <v>44797</v>
      </c>
      <c r="C10365" t="s">
        <v>44798</v>
      </c>
      <c r="D10365" t="s">
        <v>44799</v>
      </c>
      <c r="E10365" t="s">
        <v>41541</v>
      </c>
      <c r="F10365" t="s">
        <v>166</v>
      </c>
      <c r="H10365" s="9">
        <v>8751.2000000000007</v>
      </c>
      <c r="I10365" t="s">
        <v>44800</v>
      </c>
      <c r="K10365" t="s">
        <v>430</v>
      </c>
      <c r="N10365" t="s">
        <v>41680</v>
      </c>
      <c r="O10365" s="6">
        <v>39377</v>
      </c>
    </row>
    <row r="10366" spans="1:15" x14ac:dyDescent="0.3">
      <c r="A10366" t="s">
        <v>341</v>
      </c>
      <c r="B10366" t="s">
        <v>44801</v>
      </c>
      <c r="C10366" t="s">
        <v>44802</v>
      </c>
      <c r="D10366" t="s">
        <v>44803</v>
      </c>
      <c r="E10366" t="s">
        <v>41541</v>
      </c>
      <c r="F10366" t="s">
        <v>166</v>
      </c>
      <c r="H10366" s="9">
        <v>6000</v>
      </c>
      <c r="I10366" t="s">
        <v>44804</v>
      </c>
      <c r="K10366" t="s">
        <v>5905</v>
      </c>
      <c r="N10366" t="s">
        <v>44805</v>
      </c>
      <c r="O10366" s="6">
        <v>39385</v>
      </c>
    </row>
    <row r="10367" spans="1:15" x14ac:dyDescent="0.3">
      <c r="A10367" t="s">
        <v>341</v>
      </c>
      <c r="B10367" t="s">
        <v>44806</v>
      </c>
      <c r="C10367" t="s">
        <v>44807</v>
      </c>
      <c r="D10367" t="s">
        <v>44808</v>
      </c>
      <c r="E10367" t="s">
        <v>41541</v>
      </c>
      <c r="F10367" t="s">
        <v>166</v>
      </c>
      <c r="H10367" s="9">
        <v>31689.8</v>
      </c>
      <c r="I10367" t="s">
        <v>430</v>
      </c>
      <c r="K10367" t="s">
        <v>14730</v>
      </c>
      <c r="N10367" t="s">
        <v>41876</v>
      </c>
      <c r="O10367" s="6">
        <v>39395</v>
      </c>
    </row>
    <row r="10368" spans="1:15" x14ac:dyDescent="0.3">
      <c r="A10368" t="s">
        <v>341</v>
      </c>
      <c r="B10368" t="s">
        <v>44809</v>
      </c>
      <c r="C10368" t="s">
        <v>44810</v>
      </c>
      <c r="D10368" t="s">
        <v>44811</v>
      </c>
      <c r="E10368" t="s">
        <v>41541</v>
      </c>
      <c r="F10368" t="s">
        <v>166</v>
      </c>
      <c r="H10368" s="9">
        <v>16701.25</v>
      </c>
      <c r="I10368" t="s">
        <v>44812</v>
      </c>
      <c r="K10368" t="s">
        <v>20048</v>
      </c>
      <c r="N10368" t="s">
        <v>41675</v>
      </c>
      <c r="O10368" s="6">
        <v>39412</v>
      </c>
    </row>
    <row r="10369" spans="1:15" x14ac:dyDescent="0.3">
      <c r="A10369" t="s">
        <v>341</v>
      </c>
      <c r="B10369" t="s">
        <v>44813</v>
      </c>
      <c r="C10369" t="s">
        <v>44814</v>
      </c>
      <c r="D10369" t="s">
        <v>44815</v>
      </c>
      <c r="E10369" t="s">
        <v>41541</v>
      </c>
      <c r="F10369" t="s">
        <v>166</v>
      </c>
      <c r="H10369" s="9">
        <v>6313.74</v>
      </c>
      <c r="I10369" t="s">
        <v>44816</v>
      </c>
      <c r="K10369" t="s">
        <v>430</v>
      </c>
      <c r="N10369" t="s">
        <v>42524</v>
      </c>
      <c r="O10369" s="6">
        <v>39414</v>
      </c>
    </row>
    <row r="10370" spans="1:15" x14ac:dyDescent="0.3">
      <c r="A10370" t="s">
        <v>341</v>
      </c>
      <c r="B10370" t="s">
        <v>44817</v>
      </c>
      <c r="C10370" t="s">
        <v>44818</v>
      </c>
      <c r="D10370" t="s">
        <v>44819</v>
      </c>
      <c r="E10370" t="s">
        <v>41541</v>
      </c>
      <c r="F10370" t="s">
        <v>166</v>
      </c>
      <c r="H10370" s="9">
        <v>113250</v>
      </c>
      <c r="I10370" t="s">
        <v>430</v>
      </c>
      <c r="K10370" t="s">
        <v>40608</v>
      </c>
      <c r="N10370" t="s">
        <v>43866</v>
      </c>
      <c r="O10370" s="6">
        <v>39415</v>
      </c>
    </row>
    <row r="10371" spans="1:15" x14ac:dyDescent="0.3">
      <c r="A10371" t="s">
        <v>341</v>
      </c>
      <c r="B10371" t="s">
        <v>44820</v>
      </c>
      <c r="C10371" t="s">
        <v>44821</v>
      </c>
      <c r="D10371" t="s">
        <v>44822</v>
      </c>
      <c r="E10371" t="s">
        <v>41541</v>
      </c>
      <c r="F10371" t="s">
        <v>166</v>
      </c>
      <c r="H10371" s="9">
        <v>16026.4</v>
      </c>
      <c r="I10371" t="s">
        <v>44823</v>
      </c>
      <c r="K10371" t="s">
        <v>44824</v>
      </c>
      <c r="N10371" t="s">
        <v>14185</v>
      </c>
      <c r="O10371" s="6">
        <v>39414</v>
      </c>
    </row>
    <row r="10372" spans="1:15" x14ac:dyDescent="0.3">
      <c r="A10372" t="s">
        <v>341</v>
      </c>
      <c r="B10372" t="s">
        <v>44825</v>
      </c>
      <c r="C10372" t="s">
        <v>44826</v>
      </c>
      <c r="D10372" t="s">
        <v>44827</v>
      </c>
      <c r="E10372" t="s">
        <v>41541</v>
      </c>
      <c r="F10372" t="s">
        <v>166</v>
      </c>
      <c r="H10372" s="9">
        <v>14984.58</v>
      </c>
      <c r="I10372" t="s">
        <v>44828</v>
      </c>
      <c r="K10372" t="s">
        <v>20033</v>
      </c>
      <c r="N10372" t="s">
        <v>42063</v>
      </c>
      <c r="O10372" s="6">
        <v>39419</v>
      </c>
    </row>
    <row r="10373" spans="1:15" x14ac:dyDescent="0.3">
      <c r="A10373" t="s">
        <v>341</v>
      </c>
      <c r="B10373" t="s">
        <v>44829</v>
      </c>
      <c r="C10373" t="s">
        <v>44830</v>
      </c>
      <c r="D10373" t="s">
        <v>44827</v>
      </c>
      <c r="E10373" t="s">
        <v>41541</v>
      </c>
      <c r="F10373" t="s">
        <v>166</v>
      </c>
      <c r="H10373" s="9">
        <v>14984.58</v>
      </c>
      <c r="I10373" t="s">
        <v>44831</v>
      </c>
      <c r="K10373" t="s">
        <v>20033</v>
      </c>
      <c r="N10373" t="s">
        <v>41985</v>
      </c>
      <c r="O10373" s="6">
        <v>39419</v>
      </c>
    </row>
    <row r="10374" spans="1:15" x14ac:dyDescent="0.3">
      <c r="A10374" t="s">
        <v>341</v>
      </c>
      <c r="B10374" t="s">
        <v>44832</v>
      </c>
      <c r="C10374" t="s">
        <v>44833</v>
      </c>
      <c r="D10374" t="s">
        <v>44827</v>
      </c>
      <c r="E10374" t="s">
        <v>41541</v>
      </c>
      <c r="F10374" t="s">
        <v>166</v>
      </c>
      <c r="H10374" s="9">
        <v>14984.58</v>
      </c>
      <c r="I10374" t="s">
        <v>44834</v>
      </c>
      <c r="K10374" t="s">
        <v>20033</v>
      </c>
      <c r="N10374" t="s">
        <v>41985</v>
      </c>
      <c r="O10374" s="6">
        <v>39419</v>
      </c>
    </row>
    <row r="10375" spans="1:15" x14ac:dyDescent="0.3">
      <c r="A10375" t="s">
        <v>341</v>
      </c>
      <c r="B10375" t="s">
        <v>44835</v>
      </c>
      <c r="C10375" t="s">
        <v>44836</v>
      </c>
      <c r="D10375" t="s">
        <v>44837</v>
      </c>
      <c r="E10375" t="s">
        <v>41541</v>
      </c>
      <c r="F10375" t="s">
        <v>166</v>
      </c>
      <c r="H10375" s="9">
        <v>7978.91</v>
      </c>
      <c r="I10375" t="s">
        <v>44838</v>
      </c>
      <c r="K10375" t="s">
        <v>41944</v>
      </c>
      <c r="N10375" t="s">
        <v>41985</v>
      </c>
      <c r="O10375" s="6">
        <v>39419</v>
      </c>
    </row>
    <row r="10376" spans="1:15" x14ac:dyDescent="0.3">
      <c r="A10376" t="s">
        <v>341</v>
      </c>
      <c r="B10376" t="s">
        <v>44839</v>
      </c>
      <c r="C10376" t="s">
        <v>44840</v>
      </c>
      <c r="D10376" t="s">
        <v>44841</v>
      </c>
      <c r="E10376" t="s">
        <v>41541</v>
      </c>
      <c r="F10376" t="s">
        <v>166</v>
      </c>
      <c r="H10376" s="9">
        <v>5720</v>
      </c>
      <c r="I10376" t="s">
        <v>44842</v>
      </c>
      <c r="K10376" t="s">
        <v>430</v>
      </c>
      <c r="N10376" t="s">
        <v>11655</v>
      </c>
      <c r="O10376" s="6">
        <v>39420</v>
      </c>
    </row>
    <row r="10377" spans="1:15" x14ac:dyDescent="0.3">
      <c r="A10377" t="s">
        <v>341</v>
      </c>
      <c r="B10377" t="s">
        <v>44843</v>
      </c>
      <c r="C10377" t="s">
        <v>44844</v>
      </c>
      <c r="D10377" t="s">
        <v>44845</v>
      </c>
      <c r="E10377" t="s">
        <v>41541</v>
      </c>
      <c r="F10377" t="s">
        <v>166</v>
      </c>
      <c r="H10377" s="9">
        <v>10509.04</v>
      </c>
      <c r="I10377" t="s">
        <v>44846</v>
      </c>
      <c r="K10377" t="s">
        <v>10820</v>
      </c>
      <c r="N10377" t="s">
        <v>44847</v>
      </c>
      <c r="O10377" s="6">
        <v>39420</v>
      </c>
    </row>
    <row r="10378" spans="1:15" x14ac:dyDescent="0.3">
      <c r="A10378" t="s">
        <v>341</v>
      </c>
      <c r="B10378" t="s">
        <v>44848</v>
      </c>
      <c r="C10378" t="s">
        <v>44849</v>
      </c>
      <c r="D10378" t="s">
        <v>44850</v>
      </c>
      <c r="E10378" t="s">
        <v>41541</v>
      </c>
      <c r="F10378" t="s">
        <v>166</v>
      </c>
      <c r="H10378" s="9">
        <v>74360</v>
      </c>
      <c r="I10378" t="s">
        <v>44851</v>
      </c>
      <c r="K10378" t="s">
        <v>430</v>
      </c>
      <c r="N10378" t="s">
        <v>41720</v>
      </c>
      <c r="O10378" s="6">
        <v>39421</v>
      </c>
    </row>
    <row r="10379" spans="1:15" x14ac:dyDescent="0.3">
      <c r="A10379" t="s">
        <v>341</v>
      </c>
      <c r="B10379" t="s">
        <v>44852</v>
      </c>
      <c r="C10379" t="s">
        <v>44853</v>
      </c>
      <c r="D10379" t="s">
        <v>44854</v>
      </c>
      <c r="E10379" t="s">
        <v>41541</v>
      </c>
      <c r="F10379" t="s">
        <v>166</v>
      </c>
      <c r="H10379" s="9">
        <v>105225</v>
      </c>
      <c r="I10379" t="s">
        <v>44855</v>
      </c>
      <c r="K10379" t="s">
        <v>430</v>
      </c>
      <c r="N10379" t="s">
        <v>41929</v>
      </c>
      <c r="O10379" s="6">
        <v>39421</v>
      </c>
    </row>
    <row r="10380" spans="1:15" x14ac:dyDescent="0.3">
      <c r="A10380" t="s">
        <v>341</v>
      </c>
      <c r="B10380" t="s">
        <v>44856</v>
      </c>
      <c r="C10380" t="s">
        <v>44857</v>
      </c>
      <c r="D10380" t="s">
        <v>44858</v>
      </c>
      <c r="E10380" t="s">
        <v>41541</v>
      </c>
      <c r="F10380" t="s">
        <v>166</v>
      </c>
      <c r="H10380" s="9">
        <v>110249</v>
      </c>
      <c r="I10380" t="s">
        <v>44859</v>
      </c>
      <c r="K10380" t="s">
        <v>430</v>
      </c>
      <c r="N10380" t="s">
        <v>41789</v>
      </c>
      <c r="O10380" s="6">
        <v>39421</v>
      </c>
    </row>
    <row r="10381" spans="1:15" x14ac:dyDescent="0.3">
      <c r="A10381" t="s">
        <v>341</v>
      </c>
      <c r="B10381" t="s">
        <v>44860</v>
      </c>
      <c r="C10381" t="s">
        <v>44861</v>
      </c>
      <c r="D10381" t="s">
        <v>44862</v>
      </c>
      <c r="E10381" t="s">
        <v>41541</v>
      </c>
      <c r="F10381" t="s">
        <v>166</v>
      </c>
      <c r="H10381" s="9">
        <v>67000</v>
      </c>
      <c r="I10381" t="s">
        <v>44863</v>
      </c>
      <c r="K10381" t="s">
        <v>430</v>
      </c>
      <c r="N10381" t="s">
        <v>41749</v>
      </c>
      <c r="O10381" s="6">
        <v>39421</v>
      </c>
    </row>
    <row r="10382" spans="1:15" x14ac:dyDescent="0.3">
      <c r="A10382" t="s">
        <v>341</v>
      </c>
      <c r="B10382" t="s">
        <v>44864</v>
      </c>
      <c r="C10382" t="s">
        <v>44865</v>
      </c>
      <c r="D10382" t="s">
        <v>44866</v>
      </c>
      <c r="E10382" t="s">
        <v>41541</v>
      </c>
      <c r="F10382" t="s">
        <v>166</v>
      </c>
      <c r="H10382" s="9">
        <v>40317.839999999997</v>
      </c>
      <c r="I10382" t="s">
        <v>430</v>
      </c>
      <c r="K10382" t="s">
        <v>15146</v>
      </c>
      <c r="N10382" t="s">
        <v>43688</v>
      </c>
      <c r="O10382" s="6">
        <v>39423</v>
      </c>
    </row>
    <row r="10383" spans="1:15" x14ac:dyDescent="0.3">
      <c r="A10383" t="s">
        <v>341</v>
      </c>
      <c r="B10383" t="s">
        <v>44867</v>
      </c>
      <c r="C10383" t="s">
        <v>44868</v>
      </c>
      <c r="D10383" t="s">
        <v>44869</v>
      </c>
      <c r="E10383" t="s">
        <v>41541</v>
      </c>
      <c r="F10383" t="s">
        <v>166</v>
      </c>
      <c r="H10383" s="9">
        <v>6617.84</v>
      </c>
      <c r="I10383" t="s">
        <v>430</v>
      </c>
      <c r="K10383" t="s">
        <v>15146</v>
      </c>
      <c r="N10383" t="s">
        <v>43688</v>
      </c>
      <c r="O10383" s="6">
        <v>39423</v>
      </c>
    </row>
    <row r="10384" spans="1:15" x14ac:dyDescent="0.3">
      <c r="A10384" t="s">
        <v>341</v>
      </c>
      <c r="B10384" t="s">
        <v>44870</v>
      </c>
      <c r="C10384" t="s">
        <v>44871</v>
      </c>
      <c r="D10384" t="s">
        <v>44872</v>
      </c>
      <c r="E10384" t="s">
        <v>41541</v>
      </c>
      <c r="F10384" t="s">
        <v>166</v>
      </c>
      <c r="H10384" s="9">
        <v>5800</v>
      </c>
      <c r="I10384" t="s">
        <v>430</v>
      </c>
      <c r="K10384" t="s">
        <v>430</v>
      </c>
      <c r="N10384" t="s">
        <v>14185</v>
      </c>
      <c r="O10384" s="6">
        <v>39427</v>
      </c>
    </row>
    <row r="10385" spans="1:15" x14ac:dyDescent="0.3">
      <c r="A10385" t="s">
        <v>341</v>
      </c>
      <c r="B10385" t="s">
        <v>44873</v>
      </c>
      <c r="C10385" t="s">
        <v>44874</v>
      </c>
      <c r="D10385" t="s">
        <v>44875</v>
      </c>
      <c r="E10385" t="s">
        <v>41541</v>
      </c>
      <c r="F10385" t="s">
        <v>166</v>
      </c>
      <c r="H10385" s="9">
        <v>8779.7999999999993</v>
      </c>
      <c r="I10385" t="s">
        <v>44876</v>
      </c>
      <c r="K10385" t="s">
        <v>42116</v>
      </c>
      <c r="N10385" t="s">
        <v>44575</v>
      </c>
      <c r="O10385" s="6">
        <v>39433</v>
      </c>
    </row>
    <row r="10386" spans="1:15" x14ac:dyDescent="0.3">
      <c r="A10386" t="s">
        <v>341</v>
      </c>
      <c r="B10386" t="s">
        <v>44877</v>
      </c>
      <c r="C10386" t="s">
        <v>44878</v>
      </c>
      <c r="D10386" t="s">
        <v>44879</v>
      </c>
      <c r="E10386" t="s">
        <v>41541</v>
      </c>
      <c r="F10386" t="s">
        <v>166</v>
      </c>
      <c r="H10386" s="9">
        <v>5338</v>
      </c>
      <c r="I10386" t="s">
        <v>44880</v>
      </c>
      <c r="K10386" t="s">
        <v>430</v>
      </c>
      <c r="N10386" t="s">
        <v>42063</v>
      </c>
      <c r="O10386" s="6">
        <v>39430</v>
      </c>
    </row>
    <row r="10387" spans="1:15" x14ac:dyDescent="0.3">
      <c r="A10387" t="s">
        <v>341</v>
      </c>
      <c r="B10387" t="s">
        <v>44881</v>
      </c>
      <c r="C10387" t="s">
        <v>44882</v>
      </c>
      <c r="D10387" t="s">
        <v>44879</v>
      </c>
      <c r="E10387" t="s">
        <v>41541</v>
      </c>
      <c r="F10387" t="s">
        <v>166</v>
      </c>
      <c r="H10387" s="9">
        <v>5338</v>
      </c>
      <c r="I10387" t="s">
        <v>44883</v>
      </c>
      <c r="K10387" t="s">
        <v>44884</v>
      </c>
      <c r="N10387" t="s">
        <v>42063</v>
      </c>
      <c r="O10387" s="6">
        <v>39430</v>
      </c>
    </row>
    <row r="10388" spans="1:15" x14ac:dyDescent="0.3">
      <c r="A10388" t="s">
        <v>341</v>
      </c>
      <c r="B10388" t="s">
        <v>44885</v>
      </c>
      <c r="C10388" t="s">
        <v>44886</v>
      </c>
      <c r="D10388" t="s">
        <v>44887</v>
      </c>
      <c r="E10388" t="s">
        <v>41541</v>
      </c>
      <c r="F10388" t="s">
        <v>166</v>
      </c>
      <c r="H10388" s="9">
        <v>9923.69</v>
      </c>
      <c r="I10388" t="s">
        <v>44888</v>
      </c>
      <c r="K10388" t="s">
        <v>2375</v>
      </c>
      <c r="N10388" t="s">
        <v>44889</v>
      </c>
      <c r="O10388" s="6">
        <v>39436</v>
      </c>
    </row>
    <row r="10389" spans="1:15" x14ac:dyDescent="0.3">
      <c r="A10389" t="s">
        <v>341</v>
      </c>
      <c r="B10389" t="s">
        <v>44890</v>
      </c>
      <c r="C10389" t="s">
        <v>44891</v>
      </c>
      <c r="D10389" t="s">
        <v>44892</v>
      </c>
      <c r="E10389" t="s">
        <v>41541</v>
      </c>
      <c r="F10389" t="s">
        <v>166</v>
      </c>
      <c r="H10389" s="9">
        <v>12782.61</v>
      </c>
      <c r="I10389" t="s">
        <v>44893</v>
      </c>
      <c r="K10389" t="s">
        <v>15654</v>
      </c>
      <c r="N10389" t="s">
        <v>44894</v>
      </c>
      <c r="O10389" s="6">
        <v>39435</v>
      </c>
    </row>
    <row r="10390" spans="1:15" x14ac:dyDescent="0.3">
      <c r="A10390" t="s">
        <v>341</v>
      </c>
      <c r="B10390" t="s">
        <v>44895</v>
      </c>
      <c r="C10390" t="s">
        <v>44896</v>
      </c>
      <c r="D10390" t="s">
        <v>44897</v>
      </c>
      <c r="E10390" t="s">
        <v>41541</v>
      </c>
      <c r="F10390" t="s">
        <v>166</v>
      </c>
      <c r="H10390" s="9">
        <v>9906.11</v>
      </c>
      <c r="I10390" t="s">
        <v>44898</v>
      </c>
      <c r="K10390" t="s">
        <v>430</v>
      </c>
      <c r="N10390" t="s">
        <v>43475</v>
      </c>
      <c r="O10390" s="6">
        <v>39436</v>
      </c>
    </row>
    <row r="10391" spans="1:15" x14ac:dyDescent="0.3">
      <c r="A10391" t="s">
        <v>341</v>
      </c>
      <c r="B10391" t="s">
        <v>44899</v>
      </c>
      <c r="C10391" t="s">
        <v>44900</v>
      </c>
      <c r="D10391" t="s">
        <v>44901</v>
      </c>
      <c r="E10391" t="s">
        <v>41541</v>
      </c>
      <c r="F10391" t="s">
        <v>166</v>
      </c>
      <c r="H10391" s="9">
        <v>27694.25</v>
      </c>
      <c r="I10391" t="s">
        <v>44902</v>
      </c>
      <c r="K10391" t="s">
        <v>20043</v>
      </c>
      <c r="N10391" t="s">
        <v>41749</v>
      </c>
      <c r="O10391" s="6">
        <v>39436</v>
      </c>
    </row>
    <row r="10392" spans="1:15" x14ac:dyDescent="0.3">
      <c r="A10392" t="s">
        <v>341</v>
      </c>
      <c r="B10392" t="s">
        <v>44903</v>
      </c>
      <c r="C10392" t="s">
        <v>44904</v>
      </c>
      <c r="D10392" t="s">
        <v>44901</v>
      </c>
      <c r="E10392" t="s">
        <v>41541</v>
      </c>
      <c r="F10392" t="s">
        <v>166</v>
      </c>
      <c r="H10392" s="9">
        <v>27694.25</v>
      </c>
      <c r="I10392" t="s">
        <v>44905</v>
      </c>
      <c r="K10392" t="s">
        <v>20043</v>
      </c>
      <c r="N10392" t="s">
        <v>14594</v>
      </c>
      <c r="O10392" s="6">
        <v>39436</v>
      </c>
    </row>
    <row r="10393" spans="1:15" x14ac:dyDescent="0.3">
      <c r="A10393" t="s">
        <v>341</v>
      </c>
      <c r="B10393" t="s">
        <v>44906</v>
      </c>
      <c r="C10393" t="s">
        <v>44907</v>
      </c>
      <c r="D10393" t="s">
        <v>44908</v>
      </c>
      <c r="E10393" t="s">
        <v>41541</v>
      </c>
      <c r="F10393" t="s">
        <v>166</v>
      </c>
      <c r="H10393" s="9">
        <v>146530.76</v>
      </c>
      <c r="I10393" t="s">
        <v>44909</v>
      </c>
      <c r="K10393" t="s">
        <v>430</v>
      </c>
      <c r="N10393" t="s">
        <v>41634</v>
      </c>
      <c r="O10393" s="6">
        <v>39449</v>
      </c>
    </row>
    <row r="10394" spans="1:15" x14ac:dyDescent="0.3">
      <c r="A10394" t="s">
        <v>341</v>
      </c>
      <c r="B10394" t="s">
        <v>44910</v>
      </c>
      <c r="C10394" t="s">
        <v>44911</v>
      </c>
      <c r="D10394" t="s">
        <v>44912</v>
      </c>
      <c r="E10394" t="s">
        <v>41541</v>
      </c>
      <c r="F10394" t="s">
        <v>166</v>
      </c>
      <c r="H10394" s="9">
        <v>146530.76</v>
      </c>
      <c r="I10394" t="s">
        <v>44913</v>
      </c>
      <c r="K10394" t="s">
        <v>430</v>
      </c>
      <c r="N10394" t="s">
        <v>41699</v>
      </c>
      <c r="O10394" s="6">
        <v>39449</v>
      </c>
    </row>
    <row r="10395" spans="1:15" x14ac:dyDescent="0.3">
      <c r="A10395" t="s">
        <v>341</v>
      </c>
      <c r="B10395" t="s">
        <v>44914</v>
      </c>
      <c r="C10395" t="s">
        <v>44915</v>
      </c>
      <c r="D10395" t="s">
        <v>44916</v>
      </c>
      <c r="E10395" t="s">
        <v>41541</v>
      </c>
      <c r="F10395" t="s">
        <v>166</v>
      </c>
      <c r="H10395" s="9">
        <v>7149.76</v>
      </c>
      <c r="I10395" t="s">
        <v>430</v>
      </c>
      <c r="K10395" t="s">
        <v>430</v>
      </c>
      <c r="N10395" t="s">
        <v>41835</v>
      </c>
      <c r="O10395" s="6">
        <v>39449</v>
      </c>
    </row>
    <row r="10396" spans="1:15" x14ac:dyDescent="0.3">
      <c r="A10396" t="s">
        <v>341</v>
      </c>
      <c r="B10396" t="s">
        <v>44917</v>
      </c>
      <c r="C10396" t="s">
        <v>44918</v>
      </c>
      <c r="D10396" t="s">
        <v>44919</v>
      </c>
      <c r="E10396" t="s">
        <v>41541</v>
      </c>
      <c r="F10396" t="s">
        <v>166</v>
      </c>
      <c r="H10396" s="9">
        <v>7475</v>
      </c>
      <c r="I10396" t="s">
        <v>44920</v>
      </c>
      <c r="K10396" t="s">
        <v>430</v>
      </c>
      <c r="N10396" t="s">
        <v>41985</v>
      </c>
      <c r="O10396" s="6">
        <v>39451</v>
      </c>
    </row>
    <row r="10397" spans="1:15" x14ac:dyDescent="0.3">
      <c r="A10397" t="s">
        <v>341</v>
      </c>
      <c r="B10397" t="s">
        <v>44921</v>
      </c>
      <c r="C10397" t="s">
        <v>44922</v>
      </c>
      <c r="D10397" t="s">
        <v>44923</v>
      </c>
      <c r="E10397" t="s">
        <v>41541</v>
      </c>
      <c r="F10397" t="s">
        <v>166</v>
      </c>
      <c r="H10397" s="9">
        <v>8374.7199999999993</v>
      </c>
      <c r="I10397" t="s">
        <v>44924</v>
      </c>
      <c r="K10397" t="s">
        <v>15146</v>
      </c>
      <c r="N10397" t="s">
        <v>41835</v>
      </c>
      <c r="O10397" s="6">
        <v>39451</v>
      </c>
    </row>
    <row r="10398" spans="1:15" x14ac:dyDescent="0.3">
      <c r="A10398" t="s">
        <v>341</v>
      </c>
      <c r="B10398" t="s">
        <v>44925</v>
      </c>
      <c r="C10398" t="s">
        <v>44926</v>
      </c>
      <c r="D10398" t="s">
        <v>44927</v>
      </c>
      <c r="E10398" t="s">
        <v>41541</v>
      </c>
      <c r="F10398" t="s">
        <v>166</v>
      </c>
      <c r="H10398" s="9">
        <v>9975</v>
      </c>
      <c r="I10398" t="s">
        <v>44928</v>
      </c>
      <c r="K10398" t="s">
        <v>430</v>
      </c>
      <c r="N10398" t="s">
        <v>44929</v>
      </c>
      <c r="O10398" s="6">
        <v>39451</v>
      </c>
    </row>
    <row r="10399" spans="1:15" x14ac:dyDescent="0.3">
      <c r="A10399" t="s">
        <v>341</v>
      </c>
      <c r="B10399" t="s">
        <v>44930</v>
      </c>
      <c r="C10399" t="s">
        <v>44931</v>
      </c>
      <c r="D10399" t="s">
        <v>44927</v>
      </c>
      <c r="E10399" t="s">
        <v>41541</v>
      </c>
      <c r="F10399" t="s">
        <v>166</v>
      </c>
      <c r="H10399" s="9">
        <v>9975</v>
      </c>
      <c r="I10399" t="s">
        <v>44932</v>
      </c>
      <c r="K10399" t="s">
        <v>430</v>
      </c>
      <c r="N10399" t="s">
        <v>41985</v>
      </c>
      <c r="O10399" s="6">
        <v>39451</v>
      </c>
    </row>
    <row r="10400" spans="1:15" x14ac:dyDescent="0.3">
      <c r="A10400" t="s">
        <v>341</v>
      </c>
      <c r="B10400" t="s">
        <v>44933</v>
      </c>
      <c r="C10400" t="s">
        <v>44934</v>
      </c>
      <c r="D10400" t="s">
        <v>44935</v>
      </c>
      <c r="E10400" t="s">
        <v>41541</v>
      </c>
      <c r="F10400" t="s">
        <v>166</v>
      </c>
      <c r="H10400" s="9">
        <v>10295.25</v>
      </c>
      <c r="I10400" t="s">
        <v>44936</v>
      </c>
      <c r="K10400" t="s">
        <v>430</v>
      </c>
      <c r="N10400" t="s">
        <v>43180</v>
      </c>
      <c r="O10400" s="6">
        <v>39455</v>
      </c>
    </row>
    <row r="10401" spans="1:15" x14ac:dyDescent="0.3">
      <c r="A10401" t="s">
        <v>341</v>
      </c>
      <c r="B10401" t="s">
        <v>44937</v>
      </c>
      <c r="C10401" t="s">
        <v>44938</v>
      </c>
      <c r="D10401" t="s">
        <v>44939</v>
      </c>
      <c r="E10401" t="s">
        <v>41541</v>
      </c>
      <c r="F10401" t="s">
        <v>166</v>
      </c>
      <c r="H10401" s="9">
        <v>183920.98</v>
      </c>
      <c r="I10401" t="s">
        <v>44940</v>
      </c>
      <c r="K10401" t="s">
        <v>430</v>
      </c>
      <c r="N10401" t="s">
        <v>42106</v>
      </c>
      <c r="O10401" s="6">
        <v>39456</v>
      </c>
    </row>
    <row r="10402" spans="1:15" x14ac:dyDescent="0.3">
      <c r="A10402" t="s">
        <v>341</v>
      </c>
      <c r="B10402" t="s">
        <v>44941</v>
      </c>
      <c r="C10402" t="s">
        <v>44942</v>
      </c>
      <c r="D10402" t="s">
        <v>44943</v>
      </c>
      <c r="E10402" t="s">
        <v>41541</v>
      </c>
      <c r="F10402" t="s">
        <v>166</v>
      </c>
      <c r="H10402" s="9">
        <v>14173.34</v>
      </c>
      <c r="I10402" t="s">
        <v>44944</v>
      </c>
      <c r="K10402" t="s">
        <v>430</v>
      </c>
      <c r="N10402" t="s">
        <v>41720</v>
      </c>
      <c r="O10402" s="6">
        <v>39457</v>
      </c>
    </row>
    <row r="10403" spans="1:15" x14ac:dyDescent="0.3">
      <c r="A10403" t="s">
        <v>341</v>
      </c>
      <c r="B10403" t="s">
        <v>44945</v>
      </c>
      <c r="C10403" t="s">
        <v>44946</v>
      </c>
      <c r="D10403" t="s">
        <v>44947</v>
      </c>
      <c r="E10403" t="s">
        <v>41541</v>
      </c>
      <c r="F10403" t="s">
        <v>166</v>
      </c>
      <c r="H10403" s="9">
        <v>36679.85</v>
      </c>
      <c r="I10403" t="s">
        <v>430</v>
      </c>
      <c r="K10403" t="s">
        <v>43719</v>
      </c>
      <c r="N10403" t="s">
        <v>11655</v>
      </c>
      <c r="O10403" s="6">
        <v>39458</v>
      </c>
    </row>
    <row r="10404" spans="1:15" x14ac:dyDescent="0.3">
      <c r="A10404" t="s">
        <v>341</v>
      </c>
      <c r="B10404" t="s">
        <v>44948</v>
      </c>
      <c r="C10404" t="s">
        <v>44949</v>
      </c>
      <c r="D10404" t="s">
        <v>44950</v>
      </c>
      <c r="E10404" t="s">
        <v>41541</v>
      </c>
      <c r="F10404" t="s">
        <v>166</v>
      </c>
      <c r="H10404" s="9">
        <v>14252</v>
      </c>
      <c r="I10404" t="s">
        <v>44951</v>
      </c>
      <c r="K10404" t="s">
        <v>430</v>
      </c>
      <c r="N10404" t="s">
        <v>44952</v>
      </c>
      <c r="O10404" s="6">
        <v>39464</v>
      </c>
    </row>
    <row r="10405" spans="1:15" x14ac:dyDescent="0.3">
      <c r="A10405" t="s">
        <v>341</v>
      </c>
      <c r="B10405" t="s">
        <v>44953</v>
      </c>
      <c r="C10405" t="s">
        <v>44954</v>
      </c>
      <c r="D10405" t="s">
        <v>44955</v>
      </c>
      <c r="E10405" t="s">
        <v>41541</v>
      </c>
      <c r="F10405" t="s">
        <v>166</v>
      </c>
      <c r="H10405" s="9">
        <v>11049.04</v>
      </c>
      <c r="I10405" t="s">
        <v>44956</v>
      </c>
      <c r="K10405" t="s">
        <v>10820</v>
      </c>
      <c r="N10405" t="s">
        <v>44957</v>
      </c>
      <c r="O10405" s="6">
        <v>39435</v>
      </c>
    </row>
    <row r="10406" spans="1:15" x14ac:dyDescent="0.3">
      <c r="A10406" t="s">
        <v>341</v>
      </c>
      <c r="B10406" t="s">
        <v>44958</v>
      </c>
      <c r="C10406" t="s">
        <v>44959</v>
      </c>
      <c r="D10406" t="s">
        <v>44955</v>
      </c>
      <c r="E10406" t="s">
        <v>41541</v>
      </c>
      <c r="F10406" t="s">
        <v>166</v>
      </c>
      <c r="H10406" s="9">
        <v>11049.04</v>
      </c>
      <c r="I10406" t="s">
        <v>44960</v>
      </c>
      <c r="K10406" t="s">
        <v>10820</v>
      </c>
      <c r="N10406" t="s">
        <v>44957</v>
      </c>
      <c r="O10406" s="6">
        <v>39435</v>
      </c>
    </row>
    <row r="10407" spans="1:15" x14ac:dyDescent="0.3">
      <c r="A10407" t="s">
        <v>341</v>
      </c>
      <c r="B10407" t="s">
        <v>44961</v>
      </c>
      <c r="C10407" t="s">
        <v>44962</v>
      </c>
      <c r="D10407" t="s">
        <v>44955</v>
      </c>
      <c r="E10407" t="s">
        <v>41541</v>
      </c>
      <c r="F10407" t="s">
        <v>166</v>
      </c>
      <c r="H10407" s="9">
        <v>11049.04</v>
      </c>
      <c r="I10407" t="s">
        <v>44963</v>
      </c>
      <c r="K10407" t="s">
        <v>10820</v>
      </c>
      <c r="N10407" t="s">
        <v>44957</v>
      </c>
      <c r="O10407" s="6">
        <v>39435</v>
      </c>
    </row>
    <row r="10408" spans="1:15" x14ac:dyDescent="0.3">
      <c r="A10408" t="s">
        <v>341</v>
      </c>
      <c r="B10408" t="s">
        <v>44964</v>
      </c>
      <c r="C10408" t="s">
        <v>44965</v>
      </c>
      <c r="D10408" t="s">
        <v>44955</v>
      </c>
      <c r="E10408" t="s">
        <v>41541</v>
      </c>
      <c r="F10408" t="s">
        <v>166</v>
      </c>
      <c r="H10408" s="9">
        <v>11049.04</v>
      </c>
      <c r="I10408" t="s">
        <v>44966</v>
      </c>
      <c r="K10408" t="s">
        <v>10820</v>
      </c>
      <c r="N10408" t="s">
        <v>44957</v>
      </c>
      <c r="O10408" s="6">
        <v>39435</v>
      </c>
    </row>
    <row r="10409" spans="1:15" x14ac:dyDescent="0.3">
      <c r="A10409" t="s">
        <v>341</v>
      </c>
      <c r="B10409" t="s">
        <v>44967</v>
      </c>
      <c r="C10409" t="s">
        <v>44968</v>
      </c>
      <c r="D10409" t="s">
        <v>44969</v>
      </c>
      <c r="E10409" t="s">
        <v>41541</v>
      </c>
      <c r="F10409" t="s">
        <v>8482</v>
      </c>
      <c r="G10409" t="s">
        <v>43126</v>
      </c>
      <c r="H10409" s="9">
        <v>142106.91</v>
      </c>
      <c r="I10409" t="s">
        <v>44970</v>
      </c>
      <c r="K10409" t="s">
        <v>40361</v>
      </c>
      <c r="N10409" t="s">
        <v>44971</v>
      </c>
      <c r="O10409" s="6">
        <v>39475</v>
      </c>
    </row>
    <row r="10410" spans="1:15" x14ac:dyDescent="0.3">
      <c r="A10410" t="s">
        <v>341</v>
      </c>
      <c r="B10410" t="s">
        <v>44972</v>
      </c>
      <c r="C10410" t="s">
        <v>44973</v>
      </c>
      <c r="D10410" t="s">
        <v>44974</v>
      </c>
      <c r="E10410" t="s">
        <v>41541</v>
      </c>
      <c r="F10410" t="s">
        <v>8499</v>
      </c>
      <c r="G10410" t="s">
        <v>44975</v>
      </c>
      <c r="H10410" s="9">
        <v>43322</v>
      </c>
      <c r="I10410" t="s">
        <v>44976</v>
      </c>
      <c r="K10410" t="s">
        <v>9407</v>
      </c>
      <c r="N10410" t="s">
        <v>43180</v>
      </c>
      <c r="O10410" s="6">
        <v>39476</v>
      </c>
    </row>
    <row r="10411" spans="1:15" x14ac:dyDescent="0.3">
      <c r="A10411" t="s">
        <v>341</v>
      </c>
      <c r="B10411" t="s">
        <v>44977</v>
      </c>
      <c r="C10411" t="s">
        <v>44978</v>
      </c>
      <c r="D10411" t="s">
        <v>44979</v>
      </c>
      <c r="E10411" t="s">
        <v>41541</v>
      </c>
      <c r="F10411" t="s">
        <v>166</v>
      </c>
      <c r="H10411" s="9">
        <v>15965</v>
      </c>
      <c r="I10411" t="s">
        <v>44980</v>
      </c>
      <c r="K10411" t="s">
        <v>2711</v>
      </c>
      <c r="N10411" t="s">
        <v>42106</v>
      </c>
      <c r="O10411" s="6">
        <v>39484</v>
      </c>
    </row>
    <row r="10412" spans="1:15" x14ac:dyDescent="0.3">
      <c r="A10412" t="s">
        <v>341</v>
      </c>
      <c r="B10412" t="s">
        <v>44981</v>
      </c>
      <c r="C10412" t="s">
        <v>44982</v>
      </c>
      <c r="D10412" t="s">
        <v>44983</v>
      </c>
      <c r="E10412" t="s">
        <v>41541</v>
      </c>
      <c r="F10412" t="s">
        <v>166</v>
      </c>
      <c r="H10412" s="9">
        <v>5609.76</v>
      </c>
      <c r="I10412" t="s">
        <v>430</v>
      </c>
      <c r="K10412" t="s">
        <v>15146</v>
      </c>
      <c r="N10412" t="s">
        <v>41835</v>
      </c>
      <c r="O10412" s="6">
        <v>39490</v>
      </c>
    </row>
    <row r="10413" spans="1:15" x14ac:dyDescent="0.3">
      <c r="A10413" t="s">
        <v>341</v>
      </c>
      <c r="B10413" t="s">
        <v>44984</v>
      </c>
      <c r="C10413" t="s">
        <v>44985</v>
      </c>
      <c r="D10413" t="s">
        <v>44986</v>
      </c>
      <c r="E10413" t="s">
        <v>41541</v>
      </c>
      <c r="F10413" t="s">
        <v>166</v>
      </c>
      <c r="H10413" s="9">
        <v>37867.07</v>
      </c>
      <c r="I10413" t="s">
        <v>44987</v>
      </c>
      <c r="K10413" t="s">
        <v>40361</v>
      </c>
      <c r="N10413" t="s">
        <v>44971</v>
      </c>
      <c r="O10413" s="6">
        <v>39492</v>
      </c>
    </row>
    <row r="10414" spans="1:15" x14ac:dyDescent="0.3">
      <c r="A10414" t="s">
        <v>341</v>
      </c>
      <c r="B10414" t="s">
        <v>44988</v>
      </c>
      <c r="C10414" t="s">
        <v>44989</v>
      </c>
      <c r="D10414" t="s">
        <v>44990</v>
      </c>
      <c r="E10414" t="s">
        <v>41541</v>
      </c>
      <c r="F10414" t="s">
        <v>166</v>
      </c>
      <c r="H10414" s="9">
        <v>13993.42</v>
      </c>
      <c r="I10414" t="s">
        <v>430</v>
      </c>
      <c r="K10414" t="s">
        <v>44991</v>
      </c>
      <c r="N10414" t="s">
        <v>42063</v>
      </c>
      <c r="O10414" s="6">
        <v>39498</v>
      </c>
    </row>
    <row r="10415" spans="1:15" x14ac:dyDescent="0.3">
      <c r="A10415" t="s">
        <v>341</v>
      </c>
      <c r="B10415" t="s">
        <v>44992</v>
      </c>
      <c r="C10415" t="s">
        <v>44993</v>
      </c>
      <c r="D10415" t="s">
        <v>44994</v>
      </c>
      <c r="E10415" t="s">
        <v>41541</v>
      </c>
      <c r="F10415" t="s">
        <v>166</v>
      </c>
      <c r="H10415" s="9">
        <v>10043.42</v>
      </c>
      <c r="I10415" t="s">
        <v>430</v>
      </c>
      <c r="K10415" t="s">
        <v>44991</v>
      </c>
      <c r="N10415" t="s">
        <v>42063</v>
      </c>
      <c r="O10415" s="6">
        <v>39498</v>
      </c>
    </row>
    <row r="10416" spans="1:15" x14ac:dyDescent="0.3">
      <c r="A10416" t="s">
        <v>341</v>
      </c>
      <c r="B10416" t="s">
        <v>44995</v>
      </c>
      <c r="C10416" t="s">
        <v>44996</v>
      </c>
      <c r="D10416" t="s">
        <v>44997</v>
      </c>
      <c r="E10416" t="s">
        <v>41541</v>
      </c>
      <c r="F10416" t="s">
        <v>166</v>
      </c>
      <c r="H10416" s="9">
        <v>31942</v>
      </c>
      <c r="I10416" t="s">
        <v>44998</v>
      </c>
      <c r="K10416" t="s">
        <v>430</v>
      </c>
      <c r="N10416" t="s">
        <v>42106</v>
      </c>
      <c r="O10416" s="6">
        <v>39499</v>
      </c>
    </row>
    <row r="10417" spans="1:15" x14ac:dyDescent="0.3">
      <c r="A10417" t="s">
        <v>341</v>
      </c>
      <c r="B10417" t="s">
        <v>44999</v>
      </c>
      <c r="C10417" t="s">
        <v>45000</v>
      </c>
      <c r="D10417" t="s">
        <v>45001</v>
      </c>
      <c r="E10417" t="s">
        <v>41541</v>
      </c>
      <c r="F10417" t="s">
        <v>166</v>
      </c>
      <c r="H10417" s="9">
        <v>8352.7099999999991</v>
      </c>
      <c r="I10417" t="s">
        <v>45002</v>
      </c>
      <c r="K10417" t="s">
        <v>39805</v>
      </c>
      <c r="N10417" t="s">
        <v>45003</v>
      </c>
      <c r="O10417" s="6">
        <v>39511</v>
      </c>
    </row>
    <row r="10418" spans="1:15" x14ac:dyDescent="0.3">
      <c r="A10418" t="s">
        <v>341</v>
      </c>
      <c r="B10418" t="s">
        <v>45004</v>
      </c>
      <c r="C10418" t="s">
        <v>45005</v>
      </c>
      <c r="D10418" t="s">
        <v>45006</v>
      </c>
      <c r="E10418" t="s">
        <v>41541</v>
      </c>
      <c r="F10418" t="s">
        <v>166</v>
      </c>
      <c r="H10418" s="9">
        <v>162750</v>
      </c>
      <c r="I10418" t="s">
        <v>45007</v>
      </c>
      <c r="K10418" t="s">
        <v>4686</v>
      </c>
      <c r="N10418" t="s">
        <v>16963</v>
      </c>
      <c r="O10418" s="6">
        <v>39524</v>
      </c>
    </row>
    <row r="10419" spans="1:15" x14ac:dyDescent="0.3">
      <c r="A10419" t="s">
        <v>341</v>
      </c>
      <c r="B10419" t="s">
        <v>45008</v>
      </c>
      <c r="C10419" t="s">
        <v>45009</v>
      </c>
      <c r="D10419" t="s">
        <v>45010</v>
      </c>
      <c r="E10419" t="s">
        <v>41541</v>
      </c>
      <c r="F10419" t="s">
        <v>166</v>
      </c>
      <c r="H10419" s="9">
        <v>33440</v>
      </c>
      <c r="I10419" t="s">
        <v>430</v>
      </c>
      <c r="K10419" t="s">
        <v>43169</v>
      </c>
      <c r="N10419" t="s">
        <v>41835</v>
      </c>
      <c r="O10419" s="6">
        <v>39521</v>
      </c>
    </row>
    <row r="10420" spans="1:15" x14ac:dyDescent="0.3">
      <c r="A10420" t="s">
        <v>341</v>
      </c>
      <c r="B10420" t="s">
        <v>45011</v>
      </c>
      <c r="C10420" t="s">
        <v>45012</v>
      </c>
      <c r="D10420" t="s">
        <v>45013</v>
      </c>
      <c r="E10420" t="s">
        <v>41541</v>
      </c>
      <c r="F10420" t="s">
        <v>166</v>
      </c>
      <c r="H10420" s="9">
        <v>326599.44</v>
      </c>
      <c r="I10420" t="s">
        <v>45014</v>
      </c>
      <c r="K10420" t="s">
        <v>10678</v>
      </c>
      <c r="N10420" t="s">
        <v>43680</v>
      </c>
      <c r="O10420" s="6">
        <v>39498</v>
      </c>
    </row>
    <row r="10421" spans="1:15" x14ac:dyDescent="0.3">
      <c r="A10421" t="s">
        <v>341</v>
      </c>
      <c r="B10421" t="s">
        <v>45015</v>
      </c>
      <c r="C10421" t="s">
        <v>45016</v>
      </c>
      <c r="D10421" t="s">
        <v>45017</v>
      </c>
      <c r="E10421" t="s">
        <v>41541</v>
      </c>
      <c r="F10421" t="s">
        <v>166</v>
      </c>
      <c r="H10421" s="9">
        <v>6575</v>
      </c>
      <c r="I10421" t="s">
        <v>45018</v>
      </c>
      <c r="K10421" t="s">
        <v>9430</v>
      </c>
      <c r="N10421" t="s">
        <v>42564</v>
      </c>
      <c r="O10421" s="6">
        <v>39533</v>
      </c>
    </row>
    <row r="10422" spans="1:15" x14ac:dyDescent="0.3">
      <c r="A10422" t="s">
        <v>341</v>
      </c>
      <c r="B10422" t="s">
        <v>45019</v>
      </c>
      <c r="C10422" t="s">
        <v>45020</v>
      </c>
      <c r="D10422" t="s">
        <v>45021</v>
      </c>
      <c r="E10422" t="s">
        <v>41541</v>
      </c>
      <c r="F10422" t="s">
        <v>166</v>
      </c>
      <c r="H10422" s="9">
        <v>155563.93</v>
      </c>
      <c r="I10422" t="s">
        <v>45022</v>
      </c>
      <c r="K10422" t="s">
        <v>430</v>
      </c>
      <c r="N10422" t="s">
        <v>11655</v>
      </c>
      <c r="O10422" s="6">
        <v>39539</v>
      </c>
    </row>
    <row r="10423" spans="1:15" x14ac:dyDescent="0.3">
      <c r="A10423" t="s">
        <v>341</v>
      </c>
      <c r="B10423" t="s">
        <v>45023</v>
      </c>
      <c r="C10423" t="s">
        <v>45024</v>
      </c>
      <c r="D10423" t="s">
        <v>45025</v>
      </c>
      <c r="E10423" t="s">
        <v>41541</v>
      </c>
      <c r="F10423" t="s">
        <v>166</v>
      </c>
      <c r="H10423" s="9">
        <v>12347.28</v>
      </c>
      <c r="I10423" t="s">
        <v>45026</v>
      </c>
      <c r="K10423" t="s">
        <v>20834</v>
      </c>
      <c r="N10423" t="s">
        <v>41881</v>
      </c>
      <c r="O10423" s="6">
        <v>39545</v>
      </c>
    </row>
    <row r="10424" spans="1:15" x14ac:dyDescent="0.3">
      <c r="A10424" t="s">
        <v>341</v>
      </c>
      <c r="B10424" t="s">
        <v>45027</v>
      </c>
      <c r="C10424" t="s">
        <v>45028</v>
      </c>
      <c r="D10424" t="s">
        <v>45029</v>
      </c>
      <c r="E10424" t="s">
        <v>41541</v>
      </c>
      <c r="F10424" t="s">
        <v>166</v>
      </c>
      <c r="H10424" s="9">
        <v>7466.55</v>
      </c>
      <c r="I10424" t="s">
        <v>45030</v>
      </c>
      <c r="K10424" t="s">
        <v>20834</v>
      </c>
      <c r="N10424" t="s">
        <v>16232</v>
      </c>
      <c r="O10424" s="6">
        <v>39545</v>
      </c>
    </row>
    <row r="10425" spans="1:15" x14ac:dyDescent="0.3">
      <c r="A10425" t="s">
        <v>341</v>
      </c>
      <c r="B10425" t="s">
        <v>45031</v>
      </c>
      <c r="C10425" t="s">
        <v>45032</v>
      </c>
      <c r="D10425" t="s">
        <v>45033</v>
      </c>
      <c r="E10425" t="s">
        <v>41541</v>
      </c>
      <c r="F10425" t="s">
        <v>166</v>
      </c>
      <c r="H10425" s="9">
        <v>7848.23</v>
      </c>
      <c r="I10425" t="s">
        <v>430</v>
      </c>
      <c r="K10425" t="s">
        <v>14730</v>
      </c>
      <c r="N10425" t="s">
        <v>11655</v>
      </c>
      <c r="O10425" s="6">
        <v>39542</v>
      </c>
    </row>
    <row r="10426" spans="1:15" x14ac:dyDescent="0.3">
      <c r="A10426" t="s">
        <v>341</v>
      </c>
      <c r="B10426" t="s">
        <v>45034</v>
      </c>
      <c r="C10426" t="s">
        <v>45035</v>
      </c>
      <c r="D10426" t="s">
        <v>45036</v>
      </c>
      <c r="E10426" t="s">
        <v>41541</v>
      </c>
      <c r="F10426" t="s">
        <v>166</v>
      </c>
      <c r="H10426" s="9">
        <v>21087.95</v>
      </c>
      <c r="I10426" t="s">
        <v>45037</v>
      </c>
      <c r="K10426" t="s">
        <v>20834</v>
      </c>
      <c r="N10426" t="s">
        <v>41929</v>
      </c>
      <c r="O10426" s="6">
        <v>39553</v>
      </c>
    </row>
    <row r="10427" spans="1:15" x14ac:dyDescent="0.3">
      <c r="A10427" t="s">
        <v>341</v>
      </c>
      <c r="B10427" t="s">
        <v>45038</v>
      </c>
      <c r="C10427" t="s">
        <v>45039</v>
      </c>
      <c r="D10427" t="s">
        <v>45036</v>
      </c>
      <c r="E10427" t="s">
        <v>41541</v>
      </c>
      <c r="F10427" t="s">
        <v>166</v>
      </c>
      <c r="H10427" s="9">
        <v>20598.64</v>
      </c>
      <c r="I10427" t="s">
        <v>45040</v>
      </c>
      <c r="K10427" t="s">
        <v>20834</v>
      </c>
      <c r="N10427" t="s">
        <v>43475</v>
      </c>
      <c r="O10427" s="6">
        <v>39553</v>
      </c>
    </row>
    <row r="10428" spans="1:15" x14ac:dyDescent="0.3">
      <c r="A10428" t="s">
        <v>341</v>
      </c>
      <c r="B10428" t="s">
        <v>45041</v>
      </c>
      <c r="C10428" t="s">
        <v>45042</v>
      </c>
      <c r="D10428" t="s">
        <v>45043</v>
      </c>
      <c r="E10428" t="s">
        <v>41541</v>
      </c>
      <c r="F10428" t="s">
        <v>166</v>
      </c>
      <c r="H10428" s="9">
        <v>10399.81</v>
      </c>
      <c r="I10428" t="s">
        <v>45044</v>
      </c>
      <c r="K10428" t="s">
        <v>16306</v>
      </c>
      <c r="L10428" t="s">
        <v>45045</v>
      </c>
      <c r="N10428" t="s">
        <v>14185</v>
      </c>
      <c r="O10428" s="6">
        <v>39553</v>
      </c>
    </row>
    <row r="10429" spans="1:15" x14ac:dyDescent="0.3">
      <c r="A10429" t="s">
        <v>341</v>
      </c>
      <c r="B10429" t="s">
        <v>45046</v>
      </c>
      <c r="C10429" t="s">
        <v>45047</v>
      </c>
      <c r="D10429" t="s">
        <v>45048</v>
      </c>
      <c r="E10429" t="s">
        <v>41541</v>
      </c>
      <c r="F10429" t="s">
        <v>166</v>
      </c>
      <c r="H10429" s="9">
        <v>6230</v>
      </c>
      <c r="I10429" t="s">
        <v>430</v>
      </c>
      <c r="K10429" t="s">
        <v>430</v>
      </c>
      <c r="N10429" t="s">
        <v>41619</v>
      </c>
      <c r="O10429" s="6">
        <v>39458</v>
      </c>
    </row>
    <row r="10430" spans="1:15" x14ac:dyDescent="0.3">
      <c r="A10430" t="s">
        <v>341</v>
      </c>
      <c r="B10430" t="s">
        <v>45049</v>
      </c>
      <c r="C10430" t="s">
        <v>45050</v>
      </c>
      <c r="D10430" t="s">
        <v>45051</v>
      </c>
      <c r="E10430" t="s">
        <v>41541</v>
      </c>
      <c r="F10430" t="s">
        <v>166</v>
      </c>
      <c r="H10430" s="9">
        <v>375160</v>
      </c>
      <c r="I10430" t="s">
        <v>430</v>
      </c>
      <c r="K10430" t="s">
        <v>15078</v>
      </c>
      <c r="N10430" t="s">
        <v>44620</v>
      </c>
      <c r="O10430" s="6">
        <v>39602</v>
      </c>
    </row>
    <row r="10431" spans="1:15" x14ac:dyDescent="0.3">
      <c r="A10431" t="s">
        <v>341</v>
      </c>
      <c r="B10431" t="s">
        <v>45052</v>
      </c>
      <c r="C10431" t="s">
        <v>45053</v>
      </c>
      <c r="D10431" t="s">
        <v>45054</v>
      </c>
      <c r="E10431" t="s">
        <v>41541</v>
      </c>
      <c r="F10431" t="s">
        <v>166</v>
      </c>
      <c r="H10431" s="9">
        <v>5450</v>
      </c>
      <c r="I10431" t="s">
        <v>45055</v>
      </c>
      <c r="K10431" t="s">
        <v>45056</v>
      </c>
      <c r="N10431" t="s">
        <v>41619</v>
      </c>
      <c r="O10431" s="6">
        <v>39610</v>
      </c>
    </row>
    <row r="10432" spans="1:15" x14ac:dyDescent="0.3">
      <c r="A10432" t="s">
        <v>341</v>
      </c>
      <c r="B10432" t="s">
        <v>45057</v>
      </c>
      <c r="C10432" t="s">
        <v>45058</v>
      </c>
      <c r="D10432" t="s">
        <v>45059</v>
      </c>
      <c r="E10432" t="s">
        <v>41541</v>
      </c>
      <c r="F10432" t="s">
        <v>166</v>
      </c>
      <c r="H10432" s="9">
        <v>7956.56</v>
      </c>
      <c r="I10432" t="s">
        <v>45060</v>
      </c>
      <c r="K10432" t="s">
        <v>430</v>
      </c>
      <c r="N10432" t="s">
        <v>44747</v>
      </c>
      <c r="O10432" s="6">
        <v>39615</v>
      </c>
    </row>
    <row r="10433" spans="1:15" x14ac:dyDescent="0.3">
      <c r="A10433" t="s">
        <v>341</v>
      </c>
      <c r="B10433" t="s">
        <v>45061</v>
      </c>
      <c r="C10433" t="s">
        <v>45062</v>
      </c>
      <c r="D10433" t="s">
        <v>45063</v>
      </c>
      <c r="E10433" t="s">
        <v>41541</v>
      </c>
      <c r="F10433" t="s">
        <v>166</v>
      </c>
      <c r="H10433" s="9">
        <v>173610.23</v>
      </c>
      <c r="I10433" t="s">
        <v>430</v>
      </c>
      <c r="K10433" t="s">
        <v>15078</v>
      </c>
      <c r="N10433" t="s">
        <v>44620</v>
      </c>
      <c r="O10433" s="6">
        <v>39618</v>
      </c>
    </row>
    <row r="10434" spans="1:15" x14ac:dyDescent="0.3">
      <c r="A10434" t="s">
        <v>341</v>
      </c>
      <c r="B10434" t="s">
        <v>45064</v>
      </c>
      <c r="C10434" t="s">
        <v>45065</v>
      </c>
      <c r="D10434" t="s">
        <v>45066</v>
      </c>
      <c r="E10434" t="s">
        <v>41541</v>
      </c>
      <c r="F10434" t="s">
        <v>166</v>
      </c>
      <c r="H10434" s="9">
        <v>17187.89</v>
      </c>
      <c r="I10434" t="s">
        <v>45067</v>
      </c>
      <c r="K10434" t="s">
        <v>430</v>
      </c>
      <c r="N10434" t="s">
        <v>41985</v>
      </c>
      <c r="O10434" s="6">
        <v>39619</v>
      </c>
    </row>
    <row r="10435" spans="1:15" x14ac:dyDescent="0.3">
      <c r="A10435" t="s">
        <v>341</v>
      </c>
      <c r="B10435" t="s">
        <v>45068</v>
      </c>
      <c r="C10435" t="s">
        <v>45069</v>
      </c>
      <c r="D10435" t="s">
        <v>45070</v>
      </c>
      <c r="E10435" t="s">
        <v>41541</v>
      </c>
      <c r="F10435" t="s">
        <v>166</v>
      </c>
      <c r="H10435" s="9">
        <v>9832.5</v>
      </c>
      <c r="I10435" t="s">
        <v>45071</v>
      </c>
      <c r="K10435" t="s">
        <v>39805</v>
      </c>
      <c r="N10435" t="s">
        <v>45003</v>
      </c>
      <c r="O10435" s="6">
        <v>39619</v>
      </c>
    </row>
    <row r="10436" spans="1:15" x14ac:dyDescent="0.3">
      <c r="A10436" t="s">
        <v>341</v>
      </c>
      <c r="B10436" t="s">
        <v>45072</v>
      </c>
      <c r="C10436" t="s">
        <v>45073</v>
      </c>
      <c r="D10436" t="s">
        <v>45074</v>
      </c>
      <c r="E10436" t="s">
        <v>41541</v>
      </c>
      <c r="F10436" t="s">
        <v>166</v>
      </c>
      <c r="H10436" s="9">
        <v>170701.19</v>
      </c>
      <c r="I10436" t="s">
        <v>430</v>
      </c>
      <c r="K10436" t="s">
        <v>10678</v>
      </c>
      <c r="N10436" t="s">
        <v>42133</v>
      </c>
      <c r="O10436" s="6">
        <v>39639</v>
      </c>
    </row>
    <row r="10437" spans="1:15" x14ac:dyDescent="0.3">
      <c r="A10437" t="s">
        <v>341</v>
      </c>
      <c r="B10437" t="s">
        <v>45075</v>
      </c>
      <c r="C10437" t="s">
        <v>45076</v>
      </c>
      <c r="D10437" t="s">
        <v>45077</v>
      </c>
      <c r="E10437" t="s">
        <v>41541</v>
      </c>
      <c r="F10437" t="s">
        <v>166</v>
      </c>
      <c r="H10437" s="9">
        <v>6700</v>
      </c>
      <c r="I10437" t="s">
        <v>430</v>
      </c>
      <c r="K10437" t="s">
        <v>2711</v>
      </c>
      <c r="N10437" t="s">
        <v>42063</v>
      </c>
      <c r="O10437" s="6">
        <v>39646</v>
      </c>
    </row>
    <row r="10438" spans="1:15" x14ac:dyDescent="0.3">
      <c r="A10438" t="s">
        <v>341</v>
      </c>
      <c r="B10438" t="s">
        <v>45078</v>
      </c>
      <c r="C10438" t="s">
        <v>45079</v>
      </c>
      <c r="D10438" t="s">
        <v>27680</v>
      </c>
      <c r="E10438" t="s">
        <v>41541</v>
      </c>
      <c r="F10438" t="s">
        <v>166</v>
      </c>
      <c r="H10438" s="9">
        <v>5346.6</v>
      </c>
      <c r="I10438" t="s">
        <v>45080</v>
      </c>
      <c r="K10438" t="s">
        <v>2375</v>
      </c>
      <c r="N10438" t="s">
        <v>41592</v>
      </c>
      <c r="O10438" s="6">
        <v>39666</v>
      </c>
    </row>
    <row r="10439" spans="1:15" x14ac:dyDescent="0.3">
      <c r="A10439" t="s">
        <v>341</v>
      </c>
      <c r="B10439" t="s">
        <v>45081</v>
      </c>
      <c r="C10439" t="s">
        <v>45082</v>
      </c>
      <c r="D10439" t="s">
        <v>45083</v>
      </c>
      <c r="E10439" t="s">
        <v>41541</v>
      </c>
      <c r="F10439" t="s">
        <v>166</v>
      </c>
      <c r="H10439" s="9">
        <v>8190</v>
      </c>
      <c r="I10439" t="s">
        <v>45084</v>
      </c>
      <c r="K10439" t="s">
        <v>10962</v>
      </c>
      <c r="N10439" t="s">
        <v>42564</v>
      </c>
      <c r="O10439" s="6">
        <v>39678</v>
      </c>
    </row>
    <row r="10440" spans="1:15" x14ac:dyDescent="0.3">
      <c r="A10440" t="s">
        <v>341</v>
      </c>
      <c r="B10440" t="s">
        <v>45085</v>
      </c>
      <c r="C10440" t="s">
        <v>45086</v>
      </c>
      <c r="D10440" t="s">
        <v>45087</v>
      </c>
      <c r="E10440" t="s">
        <v>41541</v>
      </c>
      <c r="F10440" t="s">
        <v>166</v>
      </c>
      <c r="H10440" s="9">
        <v>27237</v>
      </c>
      <c r="I10440" t="s">
        <v>45088</v>
      </c>
      <c r="K10440" t="s">
        <v>15156</v>
      </c>
      <c r="N10440" t="s">
        <v>41597</v>
      </c>
      <c r="O10440" s="6">
        <v>39667</v>
      </c>
    </row>
    <row r="10441" spans="1:15" x14ac:dyDescent="0.3">
      <c r="A10441" t="s">
        <v>341</v>
      </c>
      <c r="B10441" t="s">
        <v>45089</v>
      </c>
      <c r="C10441" t="s">
        <v>45090</v>
      </c>
      <c r="D10441" t="s">
        <v>45091</v>
      </c>
      <c r="E10441" t="s">
        <v>41541</v>
      </c>
      <c r="F10441" t="s">
        <v>166</v>
      </c>
      <c r="H10441" s="9">
        <v>53254.51</v>
      </c>
      <c r="I10441" t="s">
        <v>45092</v>
      </c>
      <c r="K10441" t="s">
        <v>9407</v>
      </c>
      <c r="N10441" t="s">
        <v>41656</v>
      </c>
      <c r="O10441" s="6">
        <v>39681</v>
      </c>
    </row>
    <row r="10442" spans="1:15" x14ac:dyDescent="0.3">
      <c r="A10442" t="s">
        <v>341</v>
      </c>
      <c r="B10442" t="s">
        <v>45093</v>
      </c>
      <c r="C10442" t="s">
        <v>45094</v>
      </c>
      <c r="D10442" t="s">
        <v>45095</v>
      </c>
      <c r="E10442" t="s">
        <v>41541</v>
      </c>
      <c r="F10442" t="s">
        <v>166</v>
      </c>
      <c r="H10442" s="9">
        <v>10315</v>
      </c>
      <c r="I10442" t="s">
        <v>45096</v>
      </c>
      <c r="K10442" t="s">
        <v>45097</v>
      </c>
      <c r="N10442" t="s">
        <v>41592</v>
      </c>
      <c r="O10442" s="6">
        <v>39681</v>
      </c>
    </row>
    <row r="10443" spans="1:15" x14ac:dyDescent="0.3">
      <c r="A10443" t="s">
        <v>341</v>
      </c>
      <c r="B10443" t="s">
        <v>45098</v>
      </c>
      <c r="C10443" t="s">
        <v>45099</v>
      </c>
      <c r="D10443" t="s">
        <v>45100</v>
      </c>
      <c r="E10443" t="s">
        <v>41541</v>
      </c>
      <c r="F10443" t="s">
        <v>166</v>
      </c>
      <c r="H10443" s="9">
        <v>173579</v>
      </c>
      <c r="I10443" t="s">
        <v>45101</v>
      </c>
      <c r="K10443" t="s">
        <v>430</v>
      </c>
      <c r="N10443" t="s">
        <v>9445</v>
      </c>
      <c r="O10443" s="6">
        <v>39687</v>
      </c>
    </row>
    <row r="10444" spans="1:15" x14ac:dyDescent="0.3">
      <c r="A10444" t="s">
        <v>341</v>
      </c>
      <c r="B10444" t="s">
        <v>45102</v>
      </c>
      <c r="C10444" t="s">
        <v>45103</v>
      </c>
      <c r="D10444" t="s">
        <v>45104</v>
      </c>
      <c r="E10444" t="s">
        <v>41541</v>
      </c>
      <c r="F10444" t="s">
        <v>166</v>
      </c>
      <c r="H10444" s="9">
        <v>8888.2099999999991</v>
      </c>
      <c r="I10444" t="s">
        <v>45105</v>
      </c>
      <c r="K10444" t="s">
        <v>19969</v>
      </c>
      <c r="N10444" t="s">
        <v>43866</v>
      </c>
      <c r="O10444" s="6">
        <v>39693</v>
      </c>
    </row>
    <row r="10445" spans="1:15" x14ac:dyDescent="0.3">
      <c r="A10445" t="s">
        <v>341</v>
      </c>
      <c r="B10445" t="s">
        <v>45106</v>
      </c>
      <c r="C10445" t="s">
        <v>45107</v>
      </c>
      <c r="D10445" t="s">
        <v>45108</v>
      </c>
      <c r="E10445" t="s">
        <v>41541</v>
      </c>
      <c r="F10445" t="s">
        <v>166</v>
      </c>
      <c r="H10445" s="9">
        <v>21629.99</v>
      </c>
      <c r="I10445" t="s">
        <v>45109</v>
      </c>
      <c r="K10445" t="s">
        <v>15156</v>
      </c>
      <c r="N10445" t="s">
        <v>41597</v>
      </c>
      <c r="O10445" s="6">
        <v>39709</v>
      </c>
    </row>
    <row r="10446" spans="1:15" x14ac:dyDescent="0.3">
      <c r="A10446" t="s">
        <v>341</v>
      </c>
      <c r="B10446" t="s">
        <v>45110</v>
      </c>
      <c r="C10446" t="s">
        <v>45111</v>
      </c>
      <c r="D10446" t="s">
        <v>45112</v>
      </c>
      <c r="E10446" t="s">
        <v>41541</v>
      </c>
      <c r="F10446" t="s">
        <v>166</v>
      </c>
      <c r="H10446" s="9">
        <v>113913.48</v>
      </c>
      <c r="I10446" t="s">
        <v>45113</v>
      </c>
      <c r="K10446" t="s">
        <v>430</v>
      </c>
      <c r="N10446" t="s">
        <v>19534</v>
      </c>
      <c r="O10446" s="6">
        <v>39352</v>
      </c>
    </row>
    <row r="10447" spans="1:15" x14ac:dyDescent="0.3">
      <c r="A10447" t="s">
        <v>341</v>
      </c>
      <c r="B10447" t="s">
        <v>45114</v>
      </c>
      <c r="C10447" t="s">
        <v>45115</v>
      </c>
      <c r="D10447" t="s">
        <v>45116</v>
      </c>
      <c r="E10447" t="s">
        <v>41541</v>
      </c>
      <c r="F10447" t="s">
        <v>166</v>
      </c>
      <c r="H10447" s="9">
        <v>57000</v>
      </c>
      <c r="I10447" t="s">
        <v>45117</v>
      </c>
      <c r="K10447" t="s">
        <v>430</v>
      </c>
      <c r="N10447" t="s">
        <v>19534</v>
      </c>
      <c r="O10447" s="6">
        <v>39352</v>
      </c>
    </row>
    <row r="10448" spans="1:15" x14ac:dyDescent="0.3">
      <c r="A10448" t="s">
        <v>341</v>
      </c>
      <c r="B10448" t="s">
        <v>45118</v>
      </c>
      <c r="C10448" t="s">
        <v>45119</v>
      </c>
      <c r="D10448" t="s">
        <v>45120</v>
      </c>
      <c r="E10448" t="s">
        <v>41541</v>
      </c>
      <c r="F10448" t="s">
        <v>166</v>
      </c>
      <c r="H10448" s="9">
        <v>42677.5</v>
      </c>
      <c r="I10448" t="s">
        <v>430</v>
      </c>
      <c r="K10448" t="s">
        <v>30749</v>
      </c>
      <c r="N10448" t="s">
        <v>44586</v>
      </c>
      <c r="O10448" s="6">
        <v>39357</v>
      </c>
    </row>
    <row r="10449" spans="1:15" x14ac:dyDescent="0.3">
      <c r="A10449" t="s">
        <v>341</v>
      </c>
      <c r="B10449" t="s">
        <v>45121</v>
      </c>
      <c r="C10449" t="s">
        <v>45122</v>
      </c>
      <c r="D10449" t="s">
        <v>45123</v>
      </c>
      <c r="E10449" t="s">
        <v>41541</v>
      </c>
      <c r="F10449" t="s">
        <v>166</v>
      </c>
      <c r="H10449" s="9">
        <v>42677.5</v>
      </c>
      <c r="I10449" t="s">
        <v>430</v>
      </c>
      <c r="K10449" t="s">
        <v>30749</v>
      </c>
      <c r="N10449" t="s">
        <v>44586</v>
      </c>
      <c r="O10449" s="6">
        <v>39357</v>
      </c>
    </row>
    <row r="10450" spans="1:15" x14ac:dyDescent="0.3">
      <c r="A10450" t="s">
        <v>341</v>
      </c>
      <c r="B10450" t="s">
        <v>45124</v>
      </c>
      <c r="C10450" t="s">
        <v>45125</v>
      </c>
      <c r="D10450" t="s">
        <v>45126</v>
      </c>
      <c r="E10450" t="s">
        <v>41541</v>
      </c>
      <c r="F10450" t="s">
        <v>166</v>
      </c>
      <c r="H10450" s="9">
        <v>42677.5</v>
      </c>
      <c r="I10450" t="s">
        <v>430</v>
      </c>
      <c r="K10450" t="s">
        <v>30749</v>
      </c>
      <c r="N10450" t="s">
        <v>43481</v>
      </c>
      <c r="O10450" s="6">
        <v>39357</v>
      </c>
    </row>
    <row r="10451" spans="1:15" x14ac:dyDescent="0.3">
      <c r="A10451" t="s">
        <v>341</v>
      </c>
      <c r="B10451" t="s">
        <v>45127</v>
      </c>
      <c r="C10451" t="s">
        <v>45128</v>
      </c>
      <c r="D10451" t="s">
        <v>45129</v>
      </c>
      <c r="E10451" t="s">
        <v>41541</v>
      </c>
      <c r="F10451" t="s">
        <v>166</v>
      </c>
      <c r="H10451" s="9">
        <v>42677.5</v>
      </c>
      <c r="I10451" t="s">
        <v>430</v>
      </c>
      <c r="K10451" t="s">
        <v>30749</v>
      </c>
      <c r="N10451" t="s">
        <v>43481</v>
      </c>
      <c r="O10451" s="6">
        <v>39357</v>
      </c>
    </row>
    <row r="10452" spans="1:15" x14ac:dyDescent="0.3">
      <c r="A10452" t="s">
        <v>341</v>
      </c>
      <c r="B10452" t="s">
        <v>45130</v>
      </c>
      <c r="C10452" t="s">
        <v>45131</v>
      </c>
      <c r="D10452" t="s">
        <v>45132</v>
      </c>
      <c r="E10452" t="s">
        <v>41541</v>
      </c>
      <c r="F10452" t="s">
        <v>166</v>
      </c>
      <c r="H10452" s="9">
        <v>250964.66</v>
      </c>
      <c r="I10452" t="s">
        <v>45133</v>
      </c>
      <c r="K10452" t="s">
        <v>40134</v>
      </c>
      <c r="N10452" t="s">
        <v>45134</v>
      </c>
      <c r="O10452" s="6">
        <v>38574</v>
      </c>
    </row>
    <row r="10453" spans="1:15" x14ac:dyDescent="0.3">
      <c r="A10453" t="s">
        <v>341</v>
      </c>
      <c r="B10453" t="s">
        <v>45135</v>
      </c>
      <c r="C10453" t="s">
        <v>45136</v>
      </c>
      <c r="D10453" t="s">
        <v>45137</v>
      </c>
      <c r="E10453" t="s">
        <v>41541</v>
      </c>
      <c r="F10453" t="s">
        <v>166</v>
      </c>
      <c r="H10453" s="9">
        <v>250964.66</v>
      </c>
      <c r="I10453" t="s">
        <v>45138</v>
      </c>
      <c r="K10453" t="s">
        <v>40134</v>
      </c>
      <c r="N10453" t="s">
        <v>45134</v>
      </c>
      <c r="O10453" s="6">
        <v>38574</v>
      </c>
    </row>
    <row r="10454" spans="1:15" x14ac:dyDescent="0.3">
      <c r="A10454" t="s">
        <v>341</v>
      </c>
      <c r="B10454" t="s">
        <v>45139</v>
      </c>
      <c r="C10454" t="s">
        <v>45140</v>
      </c>
      <c r="D10454" t="s">
        <v>45141</v>
      </c>
      <c r="E10454" t="s">
        <v>41541</v>
      </c>
      <c r="F10454" t="s">
        <v>166</v>
      </c>
      <c r="H10454" s="9">
        <v>250964.66</v>
      </c>
      <c r="I10454" t="s">
        <v>45142</v>
      </c>
      <c r="K10454" t="s">
        <v>40134</v>
      </c>
      <c r="N10454" t="s">
        <v>45134</v>
      </c>
      <c r="O10454" s="6">
        <v>38574</v>
      </c>
    </row>
    <row r="10455" spans="1:15" x14ac:dyDescent="0.3">
      <c r="A10455" t="s">
        <v>341</v>
      </c>
      <c r="B10455" t="s">
        <v>45143</v>
      </c>
      <c r="C10455" t="s">
        <v>45144</v>
      </c>
      <c r="D10455" t="s">
        <v>45145</v>
      </c>
      <c r="E10455" t="s">
        <v>41541</v>
      </c>
      <c r="F10455" t="s">
        <v>166</v>
      </c>
      <c r="H10455" s="9">
        <v>250964.66</v>
      </c>
      <c r="I10455" t="s">
        <v>45146</v>
      </c>
      <c r="K10455" t="s">
        <v>40134</v>
      </c>
      <c r="N10455" t="s">
        <v>45134</v>
      </c>
      <c r="O10455" s="6">
        <v>38574</v>
      </c>
    </row>
    <row r="10456" spans="1:15" x14ac:dyDescent="0.3">
      <c r="A10456" t="s">
        <v>341</v>
      </c>
      <c r="B10456" t="s">
        <v>45147</v>
      </c>
      <c r="C10456" t="s">
        <v>45148</v>
      </c>
      <c r="D10456" t="s">
        <v>45149</v>
      </c>
      <c r="E10456" t="s">
        <v>41541</v>
      </c>
      <c r="F10456" t="s">
        <v>166</v>
      </c>
      <c r="H10456" s="9">
        <v>250964.66</v>
      </c>
      <c r="I10456" t="s">
        <v>45150</v>
      </c>
      <c r="K10456" t="s">
        <v>40134</v>
      </c>
      <c r="N10456" t="s">
        <v>45151</v>
      </c>
      <c r="O10456" s="6">
        <v>38574</v>
      </c>
    </row>
    <row r="10457" spans="1:15" x14ac:dyDescent="0.3">
      <c r="A10457" t="s">
        <v>341</v>
      </c>
      <c r="B10457" t="s">
        <v>45152</v>
      </c>
      <c r="C10457" t="s">
        <v>45153</v>
      </c>
      <c r="D10457" t="s">
        <v>45154</v>
      </c>
      <c r="E10457" t="s">
        <v>41541</v>
      </c>
      <c r="F10457" t="s">
        <v>166</v>
      </c>
      <c r="H10457" s="9">
        <v>250964.66</v>
      </c>
      <c r="I10457" t="s">
        <v>45155</v>
      </c>
      <c r="K10457" t="s">
        <v>40134</v>
      </c>
      <c r="N10457" t="s">
        <v>45151</v>
      </c>
      <c r="O10457" s="6">
        <v>38574</v>
      </c>
    </row>
    <row r="10458" spans="1:15" x14ac:dyDescent="0.3">
      <c r="A10458" t="s">
        <v>341</v>
      </c>
      <c r="B10458" t="s">
        <v>45156</v>
      </c>
      <c r="C10458" t="s">
        <v>45157</v>
      </c>
      <c r="D10458" t="s">
        <v>45158</v>
      </c>
      <c r="E10458" t="s">
        <v>41541</v>
      </c>
      <c r="F10458" t="s">
        <v>166</v>
      </c>
      <c r="H10458" s="9">
        <v>250964.66</v>
      </c>
      <c r="I10458" t="s">
        <v>45159</v>
      </c>
      <c r="K10458" t="s">
        <v>40134</v>
      </c>
      <c r="N10458" t="s">
        <v>45151</v>
      </c>
      <c r="O10458" s="6">
        <v>38574</v>
      </c>
    </row>
    <row r="10459" spans="1:15" x14ac:dyDescent="0.3">
      <c r="A10459" t="s">
        <v>341</v>
      </c>
      <c r="B10459" t="s">
        <v>45160</v>
      </c>
      <c r="C10459" t="s">
        <v>45161</v>
      </c>
      <c r="D10459" t="s">
        <v>45162</v>
      </c>
      <c r="E10459" t="s">
        <v>41541</v>
      </c>
      <c r="F10459" t="s">
        <v>166</v>
      </c>
      <c r="H10459" s="9">
        <v>250964.69</v>
      </c>
      <c r="I10459" t="s">
        <v>45163</v>
      </c>
      <c r="K10459" t="s">
        <v>40134</v>
      </c>
      <c r="N10459" t="s">
        <v>45151</v>
      </c>
      <c r="O10459" s="6">
        <v>38574</v>
      </c>
    </row>
    <row r="10460" spans="1:15" x14ac:dyDescent="0.3">
      <c r="A10460" t="s">
        <v>341</v>
      </c>
      <c r="B10460" t="s">
        <v>45164</v>
      </c>
      <c r="C10460" t="s">
        <v>45165</v>
      </c>
      <c r="D10460" t="s">
        <v>45166</v>
      </c>
      <c r="E10460" t="s">
        <v>41541</v>
      </c>
      <c r="F10460" t="s">
        <v>166</v>
      </c>
      <c r="H10460" s="9">
        <v>357703.73</v>
      </c>
      <c r="I10460" t="s">
        <v>430</v>
      </c>
      <c r="K10460" t="s">
        <v>430</v>
      </c>
      <c r="N10460" t="s">
        <v>44586</v>
      </c>
      <c r="O10460" s="6">
        <v>39094</v>
      </c>
    </row>
    <row r="10461" spans="1:15" x14ac:dyDescent="0.3">
      <c r="A10461" t="s">
        <v>341</v>
      </c>
      <c r="B10461" t="s">
        <v>45167</v>
      </c>
      <c r="C10461" t="s">
        <v>45168</v>
      </c>
      <c r="D10461" t="s">
        <v>45166</v>
      </c>
      <c r="E10461" t="s">
        <v>41541</v>
      </c>
      <c r="F10461" t="s">
        <v>166</v>
      </c>
      <c r="H10461" s="9">
        <v>356480.26</v>
      </c>
      <c r="I10461" t="s">
        <v>430</v>
      </c>
      <c r="K10461" t="s">
        <v>430</v>
      </c>
      <c r="N10461" t="s">
        <v>43481</v>
      </c>
      <c r="O10461" s="6">
        <v>39094</v>
      </c>
    </row>
    <row r="10462" spans="1:15" x14ac:dyDescent="0.3">
      <c r="A10462" t="s">
        <v>341</v>
      </c>
      <c r="B10462" t="s">
        <v>45169</v>
      </c>
      <c r="C10462" t="s">
        <v>45170</v>
      </c>
      <c r="D10462" t="s">
        <v>45166</v>
      </c>
      <c r="E10462" t="s">
        <v>41541</v>
      </c>
      <c r="F10462" t="s">
        <v>166</v>
      </c>
      <c r="H10462" s="9">
        <v>356666.69</v>
      </c>
      <c r="I10462" t="s">
        <v>430</v>
      </c>
      <c r="K10462" t="s">
        <v>430</v>
      </c>
      <c r="N10462" t="s">
        <v>43481</v>
      </c>
      <c r="O10462" s="6">
        <v>39094</v>
      </c>
    </row>
    <row r="10463" spans="1:15" x14ac:dyDescent="0.3">
      <c r="A10463" t="s">
        <v>341</v>
      </c>
      <c r="B10463" t="s">
        <v>45171</v>
      </c>
      <c r="C10463" t="s">
        <v>45172</v>
      </c>
      <c r="D10463" t="s">
        <v>45173</v>
      </c>
      <c r="E10463" t="s">
        <v>41541</v>
      </c>
      <c r="F10463" t="s">
        <v>166</v>
      </c>
      <c r="H10463" s="9">
        <v>5850</v>
      </c>
      <c r="I10463" t="s">
        <v>45174</v>
      </c>
      <c r="K10463" t="s">
        <v>45175</v>
      </c>
      <c r="N10463" t="s">
        <v>19534</v>
      </c>
      <c r="O10463" s="6">
        <v>39741</v>
      </c>
    </row>
    <row r="10464" spans="1:15" x14ac:dyDescent="0.3">
      <c r="A10464" t="s">
        <v>341</v>
      </c>
      <c r="B10464" t="s">
        <v>45176</v>
      </c>
      <c r="C10464" t="s">
        <v>45177</v>
      </c>
      <c r="D10464" t="s">
        <v>45178</v>
      </c>
      <c r="E10464" t="s">
        <v>41541</v>
      </c>
      <c r="F10464" t="s">
        <v>166</v>
      </c>
      <c r="H10464" s="9">
        <v>7076.29</v>
      </c>
      <c r="I10464" t="s">
        <v>45179</v>
      </c>
      <c r="K10464" t="s">
        <v>447</v>
      </c>
      <c r="N10464" t="s">
        <v>41656</v>
      </c>
      <c r="O10464" s="6">
        <v>39749</v>
      </c>
    </row>
    <row r="10465" spans="1:15" x14ac:dyDescent="0.3">
      <c r="A10465" t="s">
        <v>341</v>
      </c>
      <c r="B10465" t="s">
        <v>45180</v>
      </c>
      <c r="C10465" t="s">
        <v>45181</v>
      </c>
      <c r="D10465" t="s">
        <v>45182</v>
      </c>
      <c r="E10465" t="s">
        <v>41541</v>
      </c>
      <c r="F10465" t="s">
        <v>166</v>
      </c>
      <c r="H10465" s="9">
        <v>6838.51</v>
      </c>
      <c r="I10465" t="s">
        <v>430</v>
      </c>
      <c r="K10465" t="s">
        <v>43719</v>
      </c>
      <c r="N10465" t="s">
        <v>11655</v>
      </c>
      <c r="O10465" s="6">
        <v>39757</v>
      </c>
    </row>
    <row r="10466" spans="1:15" x14ac:dyDescent="0.3">
      <c r="A10466" t="s">
        <v>341</v>
      </c>
      <c r="B10466" t="s">
        <v>45183</v>
      </c>
      <c r="C10466" t="s">
        <v>45184</v>
      </c>
      <c r="D10466" t="s">
        <v>45185</v>
      </c>
      <c r="E10466" t="s">
        <v>41541</v>
      </c>
      <c r="F10466" t="s">
        <v>166</v>
      </c>
      <c r="H10466" s="9">
        <v>29850.2</v>
      </c>
      <c r="I10466" t="s">
        <v>45186</v>
      </c>
      <c r="K10466" t="s">
        <v>9407</v>
      </c>
      <c r="N10466" t="s">
        <v>41656</v>
      </c>
      <c r="O10466" s="6">
        <v>39759</v>
      </c>
    </row>
    <row r="10467" spans="1:15" x14ac:dyDescent="0.3">
      <c r="A10467" t="s">
        <v>341</v>
      </c>
      <c r="B10467" t="s">
        <v>45187</v>
      </c>
      <c r="C10467" t="s">
        <v>45188</v>
      </c>
      <c r="D10467" t="s">
        <v>45189</v>
      </c>
      <c r="E10467" t="s">
        <v>41541</v>
      </c>
      <c r="F10467" t="s">
        <v>166</v>
      </c>
      <c r="H10467" s="9">
        <v>21728.720000000001</v>
      </c>
      <c r="I10467" t="s">
        <v>45190</v>
      </c>
      <c r="K10467" t="s">
        <v>20043</v>
      </c>
      <c r="N10467" t="s">
        <v>41720</v>
      </c>
      <c r="O10467" s="6">
        <v>39764</v>
      </c>
    </row>
    <row r="10468" spans="1:15" x14ac:dyDescent="0.3">
      <c r="A10468" t="s">
        <v>341</v>
      </c>
      <c r="B10468" t="s">
        <v>45191</v>
      </c>
      <c r="C10468" t="s">
        <v>45192</v>
      </c>
      <c r="D10468" t="s">
        <v>45193</v>
      </c>
      <c r="E10468" t="s">
        <v>41541</v>
      </c>
      <c r="F10468" t="s">
        <v>166</v>
      </c>
      <c r="H10468" s="9">
        <v>6975.94</v>
      </c>
      <c r="I10468" t="s">
        <v>45194</v>
      </c>
      <c r="K10468" t="s">
        <v>9407</v>
      </c>
      <c r="N10468" t="s">
        <v>42256</v>
      </c>
      <c r="O10468" s="6">
        <v>39778</v>
      </c>
    </row>
    <row r="10469" spans="1:15" x14ac:dyDescent="0.3">
      <c r="A10469" t="s">
        <v>341</v>
      </c>
      <c r="B10469" t="s">
        <v>45195</v>
      </c>
      <c r="C10469" t="s">
        <v>45196</v>
      </c>
      <c r="D10469" t="s">
        <v>45197</v>
      </c>
      <c r="E10469" t="s">
        <v>41541</v>
      </c>
      <c r="F10469" t="s">
        <v>166</v>
      </c>
      <c r="H10469" s="9">
        <v>7141.5</v>
      </c>
      <c r="I10469" t="s">
        <v>45198</v>
      </c>
      <c r="K10469" t="s">
        <v>11745</v>
      </c>
      <c r="N10469" t="s">
        <v>45199</v>
      </c>
      <c r="O10469" s="6">
        <v>39783</v>
      </c>
    </row>
    <row r="10470" spans="1:15" x14ac:dyDescent="0.3">
      <c r="A10470" t="s">
        <v>341</v>
      </c>
      <c r="B10470" t="s">
        <v>45200</v>
      </c>
      <c r="C10470" t="s">
        <v>45201</v>
      </c>
      <c r="D10470" t="s">
        <v>45202</v>
      </c>
      <c r="E10470" t="s">
        <v>41541</v>
      </c>
      <c r="F10470" t="s">
        <v>166</v>
      </c>
      <c r="H10470" s="9">
        <v>70310</v>
      </c>
      <c r="I10470" t="s">
        <v>45203</v>
      </c>
      <c r="K10470" t="s">
        <v>430</v>
      </c>
      <c r="N10470" t="s">
        <v>41985</v>
      </c>
      <c r="O10470" s="6">
        <v>39800</v>
      </c>
    </row>
    <row r="10471" spans="1:15" x14ac:dyDescent="0.3">
      <c r="A10471" t="s">
        <v>341</v>
      </c>
      <c r="B10471" t="s">
        <v>45204</v>
      </c>
      <c r="C10471" t="s">
        <v>45205</v>
      </c>
      <c r="D10471" t="s">
        <v>45206</v>
      </c>
      <c r="E10471" t="s">
        <v>41541</v>
      </c>
      <c r="F10471" t="s">
        <v>166</v>
      </c>
      <c r="H10471" s="9">
        <v>15627</v>
      </c>
      <c r="I10471" t="s">
        <v>45207</v>
      </c>
      <c r="K10471" t="s">
        <v>430</v>
      </c>
      <c r="N10471" t="s">
        <v>43486</v>
      </c>
      <c r="O10471" s="6">
        <v>39801</v>
      </c>
    </row>
    <row r="10472" spans="1:15" x14ac:dyDescent="0.3">
      <c r="A10472" t="s">
        <v>341</v>
      </c>
      <c r="B10472" t="s">
        <v>45208</v>
      </c>
      <c r="C10472" t="s">
        <v>45209</v>
      </c>
      <c r="D10472" t="s">
        <v>45210</v>
      </c>
      <c r="E10472" t="s">
        <v>41541</v>
      </c>
      <c r="F10472" t="s">
        <v>166</v>
      </c>
      <c r="H10472" s="9">
        <v>10250</v>
      </c>
      <c r="I10472" t="s">
        <v>45211</v>
      </c>
      <c r="K10472" t="s">
        <v>40608</v>
      </c>
      <c r="N10472" t="s">
        <v>41614</v>
      </c>
      <c r="O10472" s="6">
        <v>39805</v>
      </c>
    </row>
    <row r="10473" spans="1:15" x14ac:dyDescent="0.3">
      <c r="A10473" t="s">
        <v>341</v>
      </c>
      <c r="B10473" t="s">
        <v>45212</v>
      </c>
      <c r="C10473" t="s">
        <v>45213</v>
      </c>
      <c r="D10473" t="s">
        <v>45214</v>
      </c>
      <c r="E10473" t="s">
        <v>41541</v>
      </c>
      <c r="F10473" t="s">
        <v>166</v>
      </c>
      <c r="H10473" s="9">
        <v>5942.83</v>
      </c>
      <c r="I10473" t="s">
        <v>45215</v>
      </c>
      <c r="K10473" t="s">
        <v>9481</v>
      </c>
      <c r="N10473" t="s">
        <v>45216</v>
      </c>
      <c r="O10473" s="6">
        <v>39818</v>
      </c>
    </row>
    <row r="10474" spans="1:15" x14ac:dyDescent="0.3">
      <c r="A10474" t="s">
        <v>341</v>
      </c>
      <c r="B10474" t="s">
        <v>45217</v>
      </c>
      <c r="C10474" t="s">
        <v>45218</v>
      </c>
      <c r="D10474" t="s">
        <v>45219</v>
      </c>
      <c r="E10474" t="s">
        <v>41541</v>
      </c>
      <c r="F10474" t="s">
        <v>166</v>
      </c>
      <c r="H10474" s="9">
        <v>16884</v>
      </c>
      <c r="I10474" t="s">
        <v>430</v>
      </c>
      <c r="K10474" t="s">
        <v>38624</v>
      </c>
      <c r="N10474" t="s">
        <v>41876</v>
      </c>
      <c r="O10474" s="6">
        <v>39819</v>
      </c>
    </row>
    <row r="10475" spans="1:15" x14ac:dyDescent="0.3">
      <c r="A10475" t="s">
        <v>341</v>
      </c>
      <c r="B10475" t="s">
        <v>45220</v>
      </c>
      <c r="C10475" t="s">
        <v>45221</v>
      </c>
      <c r="D10475" t="s">
        <v>45222</v>
      </c>
      <c r="E10475" t="s">
        <v>41541</v>
      </c>
      <c r="F10475" t="s">
        <v>166</v>
      </c>
      <c r="H10475" s="9">
        <v>14455.4</v>
      </c>
      <c r="I10475" t="s">
        <v>45223</v>
      </c>
      <c r="K10475" t="s">
        <v>42058</v>
      </c>
      <c r="N10475" t="s">
        <v>41876</v>
      </c>
      <c r="O10475" s="6">
        <v>39820</v>
      </c>
    </row>
    <row r="10476" spans="1:15" x14ac:dyDescent="0.3">
      <c r="A10476" t="s">
        <v>341</v>
      </c>
      <c r="B10476" t="s">
        <v>45224</v>
      </c>
      <c r="C10476" t="s">
        <v>45225</v>
      </c>
      <c r="D10476" t="s">
        <v>45226</v>
      </c>
      <c r="E10476" t="s">
        <v>41541</v>
      </c>
      <c r="F10476" t="s">
        <v>166</v>
      </c>
      <c r="H10476" s="9">
        <v>8388.82</v>
      </c>
      <c r="I10476" t="s">
        <v>430</v>
      </c>
      <c r="K10476" t="s">
        <v>20952</v>
      </c>
      <c r="N10476" t="s">
        <v>14185</v>
      </c>
      <c r="O10476" s="6">
        <v>39834</v>
      </c>
    </row>
    <row r="10477" spans="1:15" x14ac:dyDescent="0.3">
      <c r="A10477" t="s">
        <v>341</v>
      </c>
      <c r="B10477" t="s">
        <v>45227</v>
      </c>
      <c r="C10477" t="s">
        <v>45228</v>
      </c>
      <c r="D10477" t="s">
        <v>45229</v>
      </c>
      <c r="E10477" t="s">
        <v>41541</v>
      </c>
      <c r="F10477" t="s">
        <v>166</v>
      </c>
      <c r="H10477" s="9">
        <v>6476.44</v>
      </c>
      <c r="I10477" t="s">
        <v>45230</v>
      </c>
      <c r="K10477" t="s">
        <v>430</v>
      </c>
      <c r="N10477" t="s">
        <v>42111</v>
      </c>
      <c r="O10477" s="6">
        <v>39834</v>
      </c>
    </row>
    <row r="10478" spans="1:15" x14ac:dyDescent="0.3">
      <c r="A10478" t="s">
        <v>341</v>
      </c>
      <c r="B10478" t="s">
        <v>45231</v>
      </c>
      <c r="C10478" t="s">
        <v>45232</v>
      </c>
      <c r="D10478" t="s">
        <v>45233</v>
      </c>
      <c r="E10478" t="s">
        <v>41541</v>
      </c>
      <c r="F10478" t="s">
        <v>166</v>
      </c>
      <c r="H10478" s="9">
        <v>8319.7199999999993</v>
      </c>
      <c r="I10478" t="s">
        <v>45234</v>
      </c>
      <c r="K10478" t="s">
        <v>45235</v>
      </c>
      <c r="N10478" t="s">
        <v>14626</v>
      </c>
      <c r="O10478" s="6">
        <v>39839</v>
      </c>
    </row>
    <row r="10479" spans="1:15" x14ac:dyDescent="0.3">
      <c r="A10479" t="s">
        <v>341</v>
      </c>
      <c r="B10479" t="s">
        <v>45236</v>
      </c>
      <c r="C10479" t="s">
        <v>45237</v>
      </c>
      <c r="D10479" t="s">
        <v>45238</v>
      </c>
      <c r="E10479" t="s">
        <v>41541</v>
      </c>
      <c r="F10479" t="s">
        <v>166</v>
      </c>
      <c r="H10479" s="9">
        <v>11875</v>
      </c>
      <c r="I10479" t="s">
        <v>45239</v>
      </c>
      <c r="K10479" t="s">
        <v>430</v>
      </c>
      <c r="N10479" t="s">
        <v>42143</v>
      </c>
      <c r="O10479" s="6">
        <v>39847</v>
      </c>
    </row>
    <row r="10480" spans="1:15" x14ac:dyDescent="0.3">
      <c r="A10480" t="s">
        <v>341</v>
      </c>
      <c r="B10480" t="s">
        <v>45240</v>
      </c>
      <c r="C10480" t="s">
        <v>45241</v>
      </c>
      <c r="D10480" t="s">
        <v>45238</v>
      </c>
      <c r="E10480" t="s">
        <v>41541</v>
      </c>
      <c r="F10480" t="s">
        <v>166</v>
      </c>
      <c r="H10480" s="9">
        <v>11875</v>
      </c>
      <c r="I10480" t="s">
        <v>45242</v>
      </c>
      <c r="K10480" t="s">
        <v>430</v>
      </c>
      <c r="N10480" t="s">
        <v>42143</v>
      </c>
      <c r="O10480" s="6">
        <v>39847</v>
      </c>
    </row>
    <row r="10481" spans="1:15" x14ac:dyDescent="0.3">
      <c r="A10481" t="s">
        <v>341</v>
      </c>
      <c r="B10481" t="s">
        <v>45243</v>
      </c>
      <c r="C10481" t="s">
        <v>45244</v>
      </c>
      <c r="D10481" t="s">
        <v>45245</v>
      </c>
      <c r="E10481" t="s">
        <v>41541</v>
      </c>
      <c r="F10481" t="s">
        <v>166</v>
      </c>
      <c r="H10481" s="9">
        <v>16066.15</v>
      </c>
      <c r="I10481" t="s">
        <v>430</v>
      </c>
      <c r="K10481" t="s">
        <v>20834</v>
      </c>
      <c r="N10481" t="s">
        <v>45246</v>
      </c>
      <c r="O10481" s="6">
        <v>39848</v>
      </c>
    </row>
    <row r="10482" spans="1:15" x14ac:dyDescent="0.3">
      <c r="A10482" t="s">
        <v>341</v>
      </c>
      <c r="B10482" t="s">
        <v>45247</v>
      </c>
      <c r="C10482" t="s">
        <v>45248</v>
      </c>
      <c r="D10482" t="s">
        <v>45249</v>
      </c>
      <c r="E10482" t="s">
        <v>41541</v>
      </c>
      <c r="F10482" t="s">
        <v>166</v>
      </c>
      <c r="H10482" s="9">
        <v>5486.2</v>
      </c>
      <c r="I10482" t="s">
        <v>430</v>
      </c>
      <c r="K10482" t="s">
        <v>20834</v>
      </c>
      <c r="N10482" t="s">
        <v>41876</v>
      </c>
      <c r="O10482" s="6">
        <v>39848</v>
      </c>
    </row>
    <row r="10483" spans="1:15" x14ac:dyDescent="0.3">
      <c r="A10483" t="s">
        <v>341</v>
      </c>
      <c r="B10483" t="s">
        <v>45250</v>
      </c>
      <c r="C10483" t="s">
        <v>45251</v>
      </c>
      <c r="D10483" t="s">
        <v>45252</v>
      </c>
      <c r="E10483" t="s">
        <v>41541</v>
      </c>
      <c r="F10483" t="s">
        <v>166</v>
      </c>
      <c r="H10483" s="9">
        <v>6420</v>
      </c>
      <c r="I10483" t="s">
        <v>45253</v>
      </c>
      <c r="K10483" t="s">
        <v>44475</v>
      </c>
      <c r="N10483" t="s">
        <v>44847</v>
      </c>
      <c r="O10483" s="6">
        <v>39848</v>
      </c>
    </row>
    <row r="10484" spans="1:15" x14ac:dyDescent="0.3">
      <c r="A10484" t="s">
        <v>341</v>
      </c>
      <c r="B10484" t="s">
        <v>45254</v>
      </c>
      <c r="C10484" t="s">
        <v>45255</v>
      </c>
      <c r="D10484" t="s">
        <v>45256</v>
      </c>
      <c r="E10484" t="s">
        <v>41541</v>
      </c>
      <c r="F10484" t="s">
        <v>166</v>
      </c>
      <c r="H10484" s="9">
        <v>29441</v>
      </c>
      <c r="I10484" t="s">
        <v>430</v>
      </c>
      <c r="K10484" t="s">
        <v>3957</v>
      </c>
      <c r="N10484" t="s">
        <v>41597</v>
      </c>
      <c r="O10484" s="6">
        <v>39863</v>
      </c>
    </row>
    <row r="10485" spans="1:15" x14ac:dyDescent="0.3">
      <c r="A10485" t="s">
        <v>341</v>
      </c>
      <c r="B10485" t="s">
        <v>45257</v>
      </c>
      <c r="C10485" t="s">
        <v>45258</v>
      </c>
      <c r="D10485" t="s">
        <v>45259</v>
      </c>
      <c r="E10485" t="s">
        <v>41541</v>
      </c>
      <c r="F10485" t="s">
        <v>166</v>
      </c>
      <c r="H10485" s="9">
        <v>22911</v>
      </c>
      <c r="I10485" t="s">
        <v>45260</v>
      </c>
      <c r="K10485" t="s">
        <v>2711</v>
      </c>
      <c r="N10485" t="s">
        <v>43486</v>
      </c>
      <c r="O10485" s="6">
        <v>39875</v>
      </c>
    </row>
    <row r="10486" spans="1:15" x14ac:dyDescent="0.3">
      <c r="A10486" t="s">
        <v>341</v>
      </c>
      <c r="B10486" t="s">
        <v>45261</v>
      </c>
      <c r="C10486" t="s">
        <v>45262</v>
      </c>
      <c r="D10486" t="s">
        <v>45259</v>
      </c>
      <c r="E10486" t="s">
        <v>41541</v>
      </c>
      <c r="F10486" t="s">
        <v>166</v>
      </c>
      <c r="H10486" s="9">
        <v>22911</v>
      </c>
      <c r="I10486" t="s">
        <v>45263</v>
      </c>
      <c r="K10486" t="s">
        <v>2711</v>
      </c>
      <c r="N10486" t="s">
        <v>43486</v>
      </c>
      <c r="O10486" s="6">
        <v>39875</v>
      </c>
    </row>
    <row r="10487" spans="1:15" x14ac:dyDescent="0.3">
      <c r="A10487" t="s">
        <v>341</v>
      </c>
      <c r="B10487" t="s">
        <v>45264</v>
      </c>
      <c r="C10487" t="s">
        <v>45265</v>
      </c>
      <c r="D10487" t="s">
        <v>45266</v>
      </c>
      <c r="E10487" t="s">
        <v>41541</v>
      </c>
      <c r="F10487" t="s">
        <v>166</v>
      </c>
      <c r="H10487" s="9">
        <v>9919.1200000000008</v>
      </c>
      <c r="I10487" t="s">
        <v>430</v>
      </c>
      <c r="K10487" t="s">
        <v>430</v>
      </c>
      <c r="N10487" t="s">
        <v>45267</v>
      </c>
      <c r="O10487" s="6">
        <v>39888</v>
      </c>
    </row>
    <row r="10488" spans="1:15" x14ac:dyDescent="0.3">
      <c r="A10488" t="s">
        <v>341</v>
      </c>
      <c r="B10488" t="s">
        <v>45268</v>
      </c>
      <c r="C10488" t="s">
        <v>45269</v>
      </c>
      <c r="D10488" t="s">
        <v>45270</v>
      </c>
      <c r="E10488" t="s">
        <v>41541</v>
      </c>
      <c r="F10488" t="s">
        <v>166</v>
      </c>
      <c r="H10488" s="9">
        <v>9553.2099999999991</v>
      </c>
      <c r="I10488" t="s">
        <v>45271</v>
      </c>
      <c r="K10488" t="s">
        <v>430</v>
      </c>
      <c r="N10488" t="s">
        <v>41749</v>
      </c>
      <c r="O10488" s="6">
        <v>39888</v>
      </c>
    </row>
    <row r="10489" spans="1:15" x14ac:dyDescent="0.3">
      <c r="A10489" t="s">
        <v>341</v>
      </c>
      <c r="B10489" t="s">
        <v>45272</v>
      </c>
      <c r="C10489" t="s">
        <v>45273</v>
      </c>
      <c r="D10489" t="s">
        <v>45274</v>
      </c>
      <c r="E10489" t="s">
        <v>41541</v>
      </c>
      <c r="F10489" t="s">
        <v>166</v>
      </c>
      <c r="H10489" s="9">
        <v>5628.02</v>
      </c>
      <c r="I10489" t="s">
        <v>45275</v>
      </c>
      <c r="K10489" t="s">
        <v>40608</v>
      </c>
      <c r="N10489" t="s">
        <v>11655</v>
      </c>
      <c r="O10489" s="6">
        <v>39888</v>
      </c>
    </row>
    <row r="10490" spans="1:15" x14ac:dyDescent="0.3">
      <c r="A10490" t="s">
        <v>341</v>
      </c>
      <c r="B10490" t="s">
        <v>45276</v>
      </c>
      <c r="C10490" t="s">
        <v>45277</v>
      </c>
      <c r="D10490" t="s">
        <v>45278</v>
      </c>
      <c r="E10490" t="s">
        <v>41541</v>
      </c>
      <c r="F10490" t="s">
        <v>166</v>
      </c>
      <c r="H10490" s="9">
        <v>9827.5</v>
      </c>
      <c r="I10490" t="s">
        <v>430</v>
      </c>
      <c r="K10490" t="s">
        <v>430</v>
      </c>
      <c r="N10490" t="s">
        <v>42106</v>
      </c>
      <c r="O10490" s="6">
        <v>39630</v>
      </c>
    </row>
    <row r="10491" spans="1:15" x14ac:dyDescent="0.3">
      <c r="A10491" t="s">
        <v>341</v>
      </c>
      <c r="B10491" t="s">
        <v>45279</v>
      </c>
      <c r="C10491" t="s">
        <v>45280</v>
      </c>
      <c r="D10491" t="s">
        <v>45281</v>
      </c>
      <c r="E10491" t="s">
        <v>41541</v>
      </c>
      <c r="F10491" t="s">
        <v>166</v>
      </c>
      <c r="H10491" s="9">
        <v>36608.269999999997</v>
      </c>
      <c r="I10491" t="s">
        <v>45282</v>
      </c>
      <c r="K10491" t="s">
        <v>430</v>
      </c>
      <c r="N10491" t="s">
        <v>42256</v>
      </c>
      <c r="O10491" s="6">
        <v>39909</v>
      </c>
    </row>
    <row r="10492" spans="1:15" x14ac:dyDescent="0.3">
      <c r="A10492" t="s">
        <v>341</v>
      </c>
      <c r="B10492" t="s">
        <v>45283</v>
      </c>
      <c r="C10492" t="s">
        <v>45284</v>
      </c>
      <c r="D10492" t="s">
        <v>45285</v>
      </c>
      <c r="E10492" t="s">
        <v>41541</v>
      </c>
      <c r="F10492" t="s">
        <v>166</v>
      </c>
      <c r="H10492" s="9">
        <v>8907.25</v>
      </c>
      <c r="I10492" t="s">
        <v>45286</v>
      </c>
      <c r="K10492" t="s">
        <v>44884</v>
      </c>
      <c r="N10492" t="s">
        <v>43475</v>
      </c>
      <c r="O10492" s="6">
        <v>38818</v>
      </c>
    </row>
    <row r="10493" spans="1:15" x14ac:dyDescent="0.3">
      <c r="A10493" t="s">
        <v>341</v>
      </c>
      <c r="B10493" t="s">
        <v>45287</v>
      </c>
      <c r="C10493" t="s">
        <v>45288</v>
      </c>
      <c r="D10493" t="s">
        <v>45289</v>
      </c>
      <c r="E10493" t="s">
        <v>41541</v>
      </c>
      <c r="F10493" t="s">
        <v>166</v>
      </c>
      <c r="H10493" s="9">
        <v>9074.35</v>
      </c>
      <c r="I10493" t="s">
        <v>45290</v>
      </c>
      <c r="K10493" t="s">
        <v>37631</v>
      </c>
      <c r="N10493" t="s">
        <v>11655</v>
      </c>
      <c r="O10493" s="6">
        <v>38888</v>
      </c>
    </row>
    <row r="10494" spans="1:15" x14ac:dyDescent="0.3">
      <c r="A10494" t="s">
        <v>341</v>
      </c>
      <c r="B10494" t="s">
        <v>45291</v>
      </c>
      <c r="C10494" t="s">
        <v>45292</v>
      </c>
      <c r="D10494" t="s">
        <v>45293</v>
      </c>
      <c r="E10494" t="s">
        <v>41541</v>
      </c>
      <c r="F10494" t="s">
        <v>166</v>
      </c>
      <c r="H10494" s="9">
        <v>16970</v>
      </c>
      <c r="I10494" t="s">
        <v>45294</v>
      </c>
      <c r="K10494" t="s">
        <v>430</v>
      </c>
      <c r="N10494" t="s">
        <v>44610</v>
      </c>
      <c r="O10494" s="6">
        <v>39064</v>
      </c>
    </row>
    <row r="10495" spans="1:15" x14ac:dyDescent="0.3">
      <c r="A10495" t="s">
        <v>341</v>
      </c>
      <c r="B10495" t="s">
        <v>45295</v>
      </c>
      <c r="C10495" t="s">
        <v>45296</v>
      </c>
      <c r="D10495" t="s">
        <v>45297</v>
      </c>
      <c r="E10495" t="s">
        <v>41541</v>
      </c>
      <c r="F10495" t="s">
        <v>166</v>
      </c>
      <c r="H10495" s="9">
        <v>10000</v>
      </c>
      <c r="I10495" t="s">
        <v>45298</v>
      </c>
      <c r="K10495" t="s">
        <v>10678</v>
      </c>
      <c r="N10495" t="s">
        <v>41971</v>
      </c>
      <c r="O10495" s="6">
        <v>39946</v>
      </c>
    </row>
    <row r="10496" spans="1:15" x14ac:dyDescent="0.3">
      <c r="A10496" t="s">
        <v>341</v>
      </c>
      <c r="B10496" t="s">
        <v>45299</v>
      </c>
      <c r="C10496" t="s">
        <v>45300</v>
      </c>
      <c r="D10496" t="s">
        <v>45301</v>
      </c>
      <c r="E10496" t="s">
        <v>41541</v>
      </c>
      <c r="F10496" t="s">
        <v>166</v>
      </c>
      <c r="H10496" s="9">
        <v>19078.509999999998</v>
      </c>
      <c r="I10496" t="s">
        <v>45302</v>
      </c>
      <c r="K10496" t="s">
        <v>9547</v>
      </c>
      <c r="N10496" t="s">
        <v>44747</v>
      </c>
      <c r="O10496" s="6">
        <v>39954</v>
      </c>
    </row>
    <row r="10497" spans="1:15" x14ac:dyDescent="0.3">
      <c r="A10497" t="s">
        <v>341</v>
      </c>
      <c r="B10497" t="s">
        <v>45303</v>
      </c>
      <c r="C10497" t="s">
        <v>45304</v>
      </c>
      <c r="D10497" t="s">
        <v>45305</v>
      </c>
      <c r="E10497" t="s">
        <v>41541</v>
      </c>
      <c r="F10497" t="s">
        <v>166</v>
      </c>
      <c r="H10497" s="9">
        <v>9311.2099999999991</v>
      </c>
      <c r="I10497" t="s">
        <v>45306</v>
      </c>
      <c r="K10497" t="s">
        <v>19969</v>
      </c>
      <c r="N10497" t="s">
        <v>14185</v>
      </c>
      <c r="O10497" s="6">
        <v>39954</v>
      </c>
    </row>
    <row r="10498" spans="1:15" x14ac:dyDescent="0.3">
      <c r="A10498" t="s">
        <v>341</v>
      </c>
      <c r="B10498" t="s">
        <v>45307</v>
      </c>
      <c r="C10498" t="s">
        <v>45308</v>
      </c>
      <c r="D10498" t="s">
        <v>45309</v>
      </c>
      <c r="E10498" t="s">
        <v>41541</v>
      </c>
      <c r="F10498" t="s">
        <v>166</v>
      </c>
      <c r="H10498" s="9">
        <v>7591.92</v>
      </c>
      <c r="I10498" t="s">
        <v>430</v>
      </c>
      <c r="K10498" t="s">
        <v>20834</v>
      </c>
      <c r="N10498" t="s">
        <v>43688</v>
      </c>
      <c r="O10498" s="6">
        <v>39966</v>
      </c>
    </row>
    <row r="10499" spans="1:15" x14ac:dyDescent="0.3">
      <c r="A10499" t="s">
        <v>341</v>
      </c>
      <c r="B10499" t="s">
        <v>45310</v>
      </c>
      <c r="C10499" t="s">
        <v>45311</v>
      </c>
      <c r="D10499" t="s">
        <v>45312</v>
      </c>
      <c r="E10499" t="s">
        <v>41541</v>
      </c>
      <c r="F10499" t="s">
        <v>212</v>
      </c>
      <c r="H10499" s="9">
        <v>10910</v>
      </c>
      <c r="I10499" t="s">
        <v>45313</v>
      </c>
      <c r="K10499" t="s">
        <v>45314</v>
      </c>
      <c r="N10499" t="s">
        <v>41592</v>
      </c>
      <c r="O10499" s="6">
        <v>39976</v>
      </c>
    </row>
    <row r="10500" spans="1:15" x14ac:dyDescent="0.3">
      <c r="A10500" t="s">
        <v>341</v>
      </c>
      <c r="B10500" t="s">
        <v>45315</v>
      </c>
      <c r="C10500" t="s">
        <v>45316</v>
      </c>
      <c r="D10500" t="s">
        <v>45317</v>
      </c>
      <c r="E10500" t="s">
        <v>41541</v>
      </c>
      <c r="F10500" t="s">
        <v>166</v>
      </c>
      <c r="H10500" s="9">
        <v>5053.33</v>
      </c>
      <c r="I10500" t="s">
        <v>45318</v>
      </c>
      <c r="K10500" t="s">
        <v>45319</v>
      </c>
      <c r="N10500" t="s">
        <v>42256</v>
      </c>
      <c r="O10500" s="6">
        <v>40010</v>
      </c>
    </row>
    <row r="10501" spans="1:15" x14ac:dyDescent="0.3">
      <c r="A10501" t="s">
        <v>341</v>
      </c>
      <c r="B10501" t="s">
        <v>45320</v>
      </c>
      <c r="C10501" t="s">
        <v>45321</v>
      </c>
      <c r="D10501" t="s">
        <v>45322</v>
      </c>
      <c r="E10501" t="s">
        <v>41541</v>
      </c>
      <c r="F10501" t="s">
        <v>166</v>
      </c>
      <c r="H10501" s="9">
        <v>8617.2199999999993</v>
      </c>
      <c r="I10501" t="s">
        <v>45323</v>
      </c>
      <c r="K10501" t="s">
        <v>1853</v>
      </c>
      <c r="L10501" t="s">
        <v>45324</v>
      </c>
      <c r="N10501" t="s">
        <v>11655</v>
      </c>
      <c r="O10501" s="6">
        <v>40010</v>
      </c>
    </row>
    <row r="10502" spans="1:15" x14ac:dyDescent="0.3">
      <c r="A10502" t="s">
        <v>341</v>
      </c>
      <c r="B10502" t="s">
        <v>45325</v>
      </c>
      <c r="C10502" t="s">
        <v>45326</v>
      </c>
      <c r="D10502" t="s">
        <v>45327</v>
      </c>
      <c r="E10502" t="s">
        <v>41541</v>
      </c>
      <c r="F10502" t="s">
        <v>166</v>
      </c>
      <c r="H10502" s="9">
        <v>26639</v>
      </c>
      <c r="I10502" t="s">
        <v>45328</v>
      </c>
      <c r="K10502" t="s">
        <v>430</v>
      </c>
      <c r="N10502" t="s">
        <v>43798</v>
      </c>
      <c r="O10502" s="6">
        <v>39986</v>
      </c>
    </row>
    <row r="10503" spans="1:15" x14ac:dyDescent="0.3">
      <c r="A10503" t="s">
        <v>341</v>
      </c>
      <c r="B10503" t="s">
        <v>45329</v>
      </c>
      <c r="C10503" t="s">
        <v>45330</v>
      </c>
      <c r="D10503" t="s">
        <v>45331</v>
      </c>
      <c r="E10503" t="s">
        <v>41541</v>
      </c>
      <c r="F10503" t="s">
        <v>166</v>
      </c>
      <c r="H10503" s="9">
        <v>13318.36</v>
      </c>
      <c r="I10503" t="s">
        <v>45332</v>
      </c>
      <c r="K10503" t="s">
        <v>15078</v>
      </c>
      <c r="N10503" t="s">
        <v>44620</v>
      </c>
      <c r="O10503" s="6">
        <v>40002</v>
      </c>
    </row>
    <row r="10504" spans="1:15" x14ac:dyDescent="0.3">
      <c r="A10504" t="s">
        <v>341</v>
      </c>
      <c r="B10504" t="s">
        <v>45333</v>
      </c>
      <c r="C10504" t="s">
        <v>45334</v>
      </c>
      <c r="D10504" t="s">
        <v>45335</v>
      </c>
      <c r="E10504" t="s">
        <v>41541</v>
      </c>
      <c r="F10504" t="s">
        <v>166</v>
      </c>
      <c r="H10504" s="9">
        <v>9956.16</v>
      </c>
      <c r="I10504" t="s">
        <v>45336</v>
      </c>
      <c r="K10504" t="s">
        <v>44025</v>
      </c>
      <c r="N10504" t="s">
        <v>41558</v>
      </c>
      <c r="O10504" s="6">
        <v>40016</v>
      </c>
    </row>
    <row r="10505" spans="1:15" x14ac:dyDescent="0.3">
      <c r="A10505" t="s">
        <v>341</v>
      </c>
      <c r="B10505" t="s">
        <v>45337</v>
      </c>
      <c r="C10505" t="s">
        <v>45338</v>
      </c>
      <c r="D10505" t="s">
        <v>45339</v>
      </c>
      <c r="E10505" t="s">
        <v>41541</v>
      </c>
      <c r="F10505" t="s">
        <v>166</v>
      </c>
      <c r="H10505" s="9">
        <v>108629.71</v>
      </c>
      <c r="I10505" t="s">
        <v>430</v>
      </c>
      <c r="K10505" t="s">
        <v>430</v>
      </c>
      <c r="N10505" t="s">
        <v>44610</v>
      </c>
      <c r="O10505" s="6">
        <v>40058</v>
      </c>
    </row>
    <row r="10506" spans="1:15" x14ac:dyDescent="0.3">
      <c r="A10506" t="s">
        <v>341</v>
      </c>
      <c r="B10506" t="s">
        <v>45340</v>
      </c>
      <c r="C10506" t="s">
        <v>45341</v>
      </c>
      <c r="D10506" t="s">
        <v>45339</v>
      </c>
      <c r="E10506" t="s">
        <v>41541</v>
      </c>
      <c r="F10506" t="s">
        <v>166</v>
      </c>
      <c r="H10506" s="9">
        <v>108629.71</v>
      </c>
      <c r="I10506" t="s">
        <v>430</v>
      </c>
      <c r="K10506" t="s">
        <v>430</v>
      </c>
      <c r="N10506" t="s">
        <v>44610</v>
      </c>
      <c r="O10506" s="6">
        <v>40058</v>
      </c>
    </row>
    <row r="10507" spans="1:15" x14ac:dyDescent="0.3">
      <c r="A10507" t="s">
        <v>341</v>
      </c>
      <c r="B10507" t="s">
        <v>45342</v>
      </c>
      <c r="C10507" t="s">
        <v>45343</v>
      </c>
      <c r="D10507" t="s">
        <v>45339</v>
      </c>
      <c r="E10507" t="s">
        <v>41541</v>
      </c>
      <c r="F10507" t="s">
        <v>166</v>
      </c>
      <c r="H10507" s="9">
        <v>108629.71</v>
      </c>
      <c r="I10507" t="s">
        <v>430</v>
      </c>
      <c r="K10507" t="s">
        <v>430</v>
      </c>
      <c r="N10507" t="s">
        <v>44610</v>
      </c>
      <c r="O10507" s="6">
        <v>40058</v>
      </c>
    </row>
    <row r="10508" spans="1:15" x14ac:dyDescent="0.3">
      <c r="A10508" t="s">
        <v>341</v>
      </c>
      <c r="B10508" t="s">
        <v>45344</v>
      </c>
      <c r="C10508" t="s">
        <v>45345</v>
      </c>
      <c r="D10508" t="s">
        <v>45339</v>
      </c>
      <c r="E10508" t="s">
        <v>41541</v>
      </c>
      <c r="F10508" t="s">
        <v>166</v>
      </c>
      <c r="H10508" s="9">
        <v>108629.69</v>
      </c>
      <c r="I10508" t="s">
        <v>430</v>
      </c>
      <c r="K10508" t="s">
        <v>430</v>
      </c>
      <c r="N10508" t="s">
        <v>44610</v>
      </c>
      <c r="O10508" s="6">
        <v>40058</v>
      </c>
    </row>
    <row r="10509" spans="1:15" x14ac:dyDescent="0.3">
      <c r="A10509" t="s">
        <v>341</v>
      </c>
      <c r="B10509" t="s">
        <v>45346</v>
      </c>
      <c r="C10509" t="s">
        <v>45347</v>
      </c>
      <c r="D10509" t="s">
        <v>45348</v>
      </c>
      <c r="E10509" t="s">
        <v>41541</v>
      </c>
      <c r="F10509" t="s">
        <v>166</v>
      </c>
      <c r="H10509" s="9">
        <v>16926</v>
      </c>
      <c r="I10509" t="s">
        <v>45349</v>
      </c>
      <c r="K10509" t="s">
        <v>430</v>
      </c>
      <c r="N10509" t="s">
        <v>41720</v>
      </c>
      <c r="O10509" s="6">
        <v>40058</v>
      </c>
    </row>
    <row r="10510" spans="1:15" x14ac:dyDescent="0.3">
      <c r="A10510" t="s">
        <v>341</v>
      </c>
      <c r="B10510" t="s">
        <v>45350</v>
      </c>
      <c r="C10510" t="s">
        <v>45351</v>
      </c>
      <c r="D10510" t="s">
        <v>45352</v>
      </c>
      <c r="E10510" t="s">
        <v>41541</v>
      </c>
      <c r="F10510" t="s">
        <v>166</v>
      </c>
      <c r="H10510" s="9">
        <v>185823.99</v>
      </c>
      <c r="I10510" t="s">
        <v>430</v>
      </c>
      <c r="K10510" t="s">
        <v>10678</v>
      </c>
      <c r="N10510" t="s">
        <v>41876</v>
      </c>
      <c r="O10510" s="6">
        <v>40050</v>
      </c>
    </row>
    <row r="10511" spans="1:15" x14ac:dyDescent="0.3">
      <c r="A10511" t="s">
        <v>341</v>
      </c>
      <c r="B10511" t="s">
        <v>45353</v>
      </c>
      <c r="C10511" t="s">
        <v>45354</v>
      </c>
      <c r="D10511" t="s">
        <v>45355</v>
      </c>
      <c r="E10511" t="s">
        <v>41541</v>
      </c>
      <c r="F10511" t="s">
        <v>166</v>
      </c>
      <c r="H10511" s="9">
        <v>10250</v>
      </c>
      <c r="I10511" t="s">
        <v>45356</v>
      </c>
      <c r="K10511" t="s">
        <v>430</v>
      </c>
      <c r="N10511" t="s">
        <v>42564</v>
      </c>
      <c r="O10511" s="6">
        <v>40066</v>
      </c>
    </row>
    <row r="10512" spans="1:15" x14ac:dyDescent="0.3">
      <c r="A10512" t="s">
        <v>341</v>
      </c>
      <c r="B10512" t="s">
        <v>45357</v>
      </c>
      <c r="C10512" t="s">
        <v>45358</v>
      </c>
      <c r="D10512" t="s">
        <v>45359</v>
      </c>
      <c r="E10512" t="s">
        <v>41541</v>
      </c>
      <c r="F10512" t="s">
        <v>166</v>
      </c>
      <c r="H10512" s="9">
        <v>42535.51</v>
      </c>
      <c r="I10512" t="s">
        <v>430</v>
      </c>
      <c r="K10512" t="s">
        <v>45360</v>
      </c>
      <c r="N10512" t="s">
        <v>41801</v>
      </c>
      <c r="O10512" s="6">
        <v>40071</v>
      </c>
    </row>
    <row r="10513" spans="1:15" x14ac:dyDescent="0.3">
      <c r="A10513" t="s">
        <v>341</v>
      </c>
      <c r="B10513" t="s">
        <v>45361</v>
      </c>
      <c r="C10513" t="s">
        <v>45362</v>
      </c>
      <c r="D10513" t="s">
        <v>45363</v>
      </c>
      <c r="E10513" t="s">
        <v>41541</v>
      </c>
      <c r="F10513" t="s">
        <v>166</v>
      </c>
      <c r="H10513" s="9">
        <v>112686.87</v>
      </c>
      <c r="I10513" t="s">
        <v>45364</v>
      </c>
      <c r="K10513" t="s">
        <v>10678</v>
      </c>
      <c r="N10513" t="s">
        <v>42143</v>
      </c>
      <c r="O10513" s="6">
        <v>37644</v>
      </c>
    </row>
    <row r="10514" spans="1:15" x14ac:dyDescent="0.3">
      <c r="A10514" t="s">
        <v>341</v>
      </c>
      <c r="B10514" t="s">
        <v>45365</v>
      </c>
      <c r="C10514" t="s">
        <v>45366</v>
      </c>
      <c r="D10514" t="s">
        <v>45367</v>
      </c>
      <c r="E10514" t="s">
        <v>41541</v>
      </c>
      <c r="F10514" t="s">
        <v>166</v>
      </c>
      <c r="H10514" s="9">
        <v>7975.08</v>
      </c>
      <c r="I10514" t="s">
        <v>45368</v>
      </c>
      <c r="K10514" t="s">
        <v>9944</v>
      </c>
      <c r="N10514" t="s">
        <v>42143</v>
      </c>
      <c r="O10514" s="6">
        <v>38320</v>
      </c>
    </row>
    <row r="10515" spans="1:15" x14ac:dyDescent="0.3">
      <c r="A10515" t="s">
        <v>341</v>
      </c>
      <c r="B10515" t="s">
        <v>45369</v>
      </c>
      <c r="C10515" t="s">
        <v>45370</v>
      </c>
      <c r="D10515" t="s">
        <v>45371</v>
      </c>
      <c r="E10515" t="s">
        <v>41541</v>
      </c>
      <c r="F10515" t="s">
        <v>166</v>
      </c>
      <c r="H10515" s="9">
        <v>37600</v>
      </c>
      <c r="I10515" t="s">
        <v>430</v>
      </c>
      <c r="K10515" t="s">
        <v>430</v>
      </c>
      <c r="N10515" t="s">
        <v>41558</v>
      </c>
      <c r="O10515" s="6">
        <v>38394</v>
      </c>
    </row>
    <row r="10516" spans="1:15" x14ac:dyDescent="0.3">
      <c r="A10516" t="s">
        <v>341</v>
      </c>
      <c r="B10516" t="s">
        <v>45372</v>
      </c>
      <c r="C10516" t="s">
        <v>45373</v>
      </c>
      <c r="D10516" t="s">
        <v>45374</v>
      </c>
      <c r="E10516" t="s">
        <v>41541</v>
      </c>
      <c r="F10516" t="s">
        <v>166</v>
      </c>
      <c r="H10516" s="9">
        <v>10532.66</v>
      </c>
      <c r="I10516" t="s">
        <v>45375</v>
      </c>
      <c r="K10516" t="s">
        <v>9407</v>
      </c>
      <c r="N10516" t="s">
        <v>42143</v>
      </c>
      <c r="O10516" s="6">
        <v>38463</v>
      </c>
    </row>
    <row r="10517" spans="1:15" x14ac:dyDescent="0.3">
      <c r="A10517" t="s">
        <v>341</v>
      </c>
      <c r="B10517" t="s">
        <v>45376</v>
      </c>
      <c r="C10517" t="s">
        <v>45377</v>
      </c>
      <c r="D10517" t="s">
        <v>45378</v>
      </c>
      <c r="E10517" t="s">
        <v>41541</v>
      </c>
      <c r="F10517" t="s">
        <v>166</v>
      </c>
      <c r="H10517" s="9">
        <v>45226.7</v>
      </c>
      <c r="I10517" t="s">
        <v>430</v>
      </c>
      <c r="K10517" t="s">
        <v>430</v>
      </c>
      <c r="N10517" t="s">
        <v>42143</v>
      </c>
      <c r="O10517" s="6">
        <v>38503</v>
      </c>
    </row>
    <row r="10518" spans="1:15" x14ac:dyDescent="0.3">
      <c r="A10518" t="s">
        <v>341</v>
      </c>
      <c r="B10518" t="s">
        <v>45379</v>
      </c>
      <c r="C10518" t="s">
        <v>45380</v>
      </c>
      <c r="D10518" t="s">
        <v>45381</v>
      </c>
      <c r="E10518" t="s">
        <v>41541</v>
      </c>
      <c r="F10518" t="s">
        <v>166</v>
      </c>
      <c r="H10518" s="9">
        <v>24100</v>
      </c>
      <c r="I10518" t="s">
        <v>430</v>
      </c>
      <c r="K10518" t="s">
        <v>430</v>
      </c>
      <c r="N10518" t="s">
        <v>42143</v>
      </c>
      <c r="O10518" s="6">
        <v>38547</v>
      </c>
    </row>
    <row r="10519" spans="1:15" x14ac:dyDescent="0.3">
      <c r="A10519" t="s">
        <v>341</v>
      </c>
      <c r="B10519" t="s">
        <v>45382</v>
      </c>
      <c r="C10519" t="s">
        <v>45383</v>
      </c>
      <c r="D10519" t="s">
        <v>41595</v>
      </c>
      <c r="E10519" t="s">
        <v>41541</v>
      </c>
      <c r="F10519" t="s">
        <v>166</v>
      </c>
      <c r="H10519" s="9">
        <v>20000</v>
      </c>
      <c r="I10519" t="s">
        <v>430</v>
      </c>
      <c r="K10519" t="s">
        <v>430</v>
      </c>
      <c r="N10519" t="s">
        <v>42143</v>
      </c>
      <c r="O10519" s="6">
        <v>38740</v>
      </c>
    </row>
    <row r="10520" spans="1:15" x14ac:dyDescent="0.3">
      <c r="A10520" t="s">
        <v>341</v>
      </c>
      <c r="B10520" t="s">
        <v>45384</v>
      </c>
      <c r="C10520" t="s">
        <v>45385</v>
      </c>
      <c r="D10520" t="s">
        <v>45386</v>
      </c>
      <c r="E10520" t="s">
        <v>41541</v>
      </c>
      <c r="F10520" t="s">
        <v>166</v>
      </c>
      <c r="H10520" s="9">
        <v>28997</v>
      </c>
      <c r="I10520" t="s">
        <v>45387</v>
      </c>
      <c r="K10520" t="s">
        <v>430</v>
      </c>
      <c r="N10520" t="s">
        <v>45388</v>
      </c>
      <c r="O10520" s="6">
        <v>38783</v>
      </c>
    </row>
    <row r="10521" spans="1:15" x14ac:dyDescent="0.3">
      <c r="A10521" t="s">
        <v>341</v>
      </c>
      <c r="B10521" t="s">
        <v>45389</v>
      </c>
      <c r="C10521" t="s">
        <v>45390</v>
      </c>
      <c r="D10521" t="s">
        <v>45391</v>
      </c>
      <c r="E10521" t="s">
        <v>41541</v>
      </c>
      <c r="F10521" t="s">
        <v>166</v>
      </c>
      <c r="H10521" s="9">
        <v>233864.4</v>
      </c>
      <c r="I10521" t="s">
        <v>45392</v>
      </c>
      <c r="K10521" t="s">
        <v>15078</v>
      </c>
      <c r="N10521" t="s">
        <v>42143</v>
      </c>
      <c r="O10521" s="6">
        <v>37159</v>
      </c>
    </row>
    <row r="10522" spans="1:15" x14ac:dyDescent="0.3">
      <c r="A10522" t="s">
        <v>341</v>
      </c>
      <c r="B10522" t="s">
        <v>45393</v>
      </c>
      <c r="C10522" t="s">
        <v>45394</v>
      </c>
      <c r="D10522" t="s">
        <v>45395</v>
      </c>
      <c r="E10522" t="s">
        <v>41541</v>
      </c>
      <c r="F10522" t="s">
        <v>166</v>
      </c>
      <c r="H10522" s="9">
        <v>270368.2</v>
      </c>
      <c r="I10522" t="s">
        <v>45396</v>
      </c>
      <c r="K10522" t="s">
        <v>9514</v>
      </c>
      <c r="N10522" t="s">
        <v>42143</v>
      </c>
      <c r="O10522" s="6">
        <v>37350</v>
      </c>
    </row>
    <row r="10523" spans="1:15" x14ac:dyDescent="0.3">
      <c r="A10523" t="s">
        <v>341</v>
      </c>
      <c r="B10523" t="s">
        <v>45397</v>
      </c>
      <c r="C10523" t="s">
        <v>45398</v>
      </c>
      <c r="D10523" t="s">
        <v>45399</v>
      </c>
      <c r="E10523" t="s">
        <v>41541</v>
      </c>
      <c r="F10523" t="s">
        <v>166</v>
      </c>
      <c r="H10523" s="9">
        <v>10941.2</v>
      </c>
      <c r="I10523" t="s">
        <v>45400</v>
      </c>
      <c r="K10523" t="s">
        <v>15028</v>
      </c>
      <c r="N10523" t="s">
        <v>42143</v>
      </c>
      <c r="O10523" s="6">
        <v>37350</v>
      </c>
    </row>
    <row r="10524" spans="1:15" x14ac:dyDescent="0.3">
      <c r="A10524" t="s">
        <v>341</v>
      </c>
      <c r="B10524" t="s">
        <v>45401</v>
      </c>
      <c r="C10524" t="s">
        <v>45402</v>
      </c>
      <c r="D10524" t="s">
        <v>45403</v>
      </c>
      <c r="E10524" t="s">
        <v>41541</v>
      </c>
      <c r="F10524" t="s">
        <v>166</v>
      </c>
      <c r="H10524" s="9">
        <v>20286</v>
      </c>
      <c r="I10524" t="s">
        <v>45404</v>
      </c>
      <c r="K10524" t="s">
        <v>430</v>
      </c>
      <c r="N10524" t="s">
        <v>42143</v>
      </c>
      <c r="O10524" s="6">
        <v>37446</v>
      </c>
    </row>
    <row r="10525" spans="1:15" x14ac:dyDescent="0.3">
      <c r="A10525" t="s">
        <v>341</v>
      </c>
      <c r="B10525" t="s">
        <v>45405</v>
      </c>
      <c r="C10525" t="s">
        <v>45406</v>
      </c>
      <c r="D10525" t="s">
        <v>45407</v>
      </c>
      <c r="E10525" t="s">
        <v>41541</v>
      </c>
      <c r="F10525" t="s">
        <v>166</v>
      </c>
      <c r="H10525" s="9">
        <v>29750</v>
      </c>
      <c r="I10525" t="s">
        <v>430</v>
      </c>
      <c r="K10525" t="s">
        <v>430</v>
      </c>
      <c r="N10525" t="s">
        <v>42143</v>
      </c>
      <c r="O10525" s="6">
        <v>37446</v>
      </c>
    </row>
    <row r="10526" spans="1:15" x14ac:dyDescent="0.3">
      <c r="A10526" t="s">
        <v>341</v>
      </c>
      <c r="B10526" t="s">
        <v>45408</v>
      </c>
      <c r="C10526" t="s">
        <v>45409</v>
      </c>
      <c r="D10526" t="s">
        <v>45410</v>
      </c>
      <c r="E10526" t="s">
        <v>41541</v>
      </c>
      <c r="F10526" t="s">
        <v>166</v>
      </c>
      <c r="H10526" s="9">
        <v>421154.1</v>
      </c>
      <c r="I10526" t="s">
        <v>45411</v>
      </c>
      <c r="K10526" t="s">
        <v>9514</v>
      </c>
      <c r="N10526" t="s">
        <v>42143</v>
      </c>
      <c r="O10526" s="6">
        <v>37750</v>
      </c>
    </row>
    <row r="10527" spans="1:15" x14ac:dyDescent="0.3">
      <c r="A10527" t="s">
        <v>341</v>
      </c>
      <c r="B10527" t="s">
        <v>45412</v>
      </c>
      <c r="C10527" t="s">
        <v>45413</v>
      </c>
      <c r="D10527" t="s">
        <v>45399</v>
      </c>
      <c r="E10527" t="s">
        <v>41541</v>
      </c>
      <c r="F10527" t="s">
        <v>166</v>
      </c>
      <c r="H10527" s="9">
        <v>8180.65</v>
      </c>
      <c r="I10527" t="s">
        <v>45414</v>
      </c>
      <c r="K10527" t="s">
        <v>45415</v>
      </c>
      <c r="N10527" t="s">
        <v>42143</v>
      </c>
      <c r="O10527" s="6">
        <v>37858</v>
      </c>
    </row>
    <row r="10528" spans="1:15" x14ac:dyDescent="0.3">
      <c r="A10528" t="s">
        <v>341</v>
      </c>
      <c r="B10528" t="s">
        <v>45416</v>
      </c>
      <c r="C10528" t="s">
        <v>45417</v>
      </c>
      <c r="D10528" t="s">
        <v>45418</v>
      </c>
      <c r="E10528" t="s">
        <v>41541</v>
      </c>
      <c r="F10528" t="s">
        <v>166</v>
      </c>
      <c r="H10528" s="9">
        <v>10000</v>
      </c>
      <c r="I10528" t="s">
        <v>45419</v>
      </c>
      <c r="K10528" t="s">
        <v>430</v>
      </c>
      <c r="N10528" t="s">
        <v>42063</v>
      </c>
      <c r="O10528" s="6">
        <v>40130</v>
      </c>
    </row>
    <row r="10529" spans="1:15" x14ac:dyDescent="0.3">
      <c r="A10529" t="s">
        <v>341</v>
      </c>
      <c r="B10529" t="s">
        <v>45420</v>
      </c>
      <c r="C10529" t="s">
        <v>45421</v>
      </c>
      <c r="D10529" t="s">
        <v>45422</v>
      </c>
      <c r="E10529" t="s">
        <v>41541</v>
      </c>
      <c r="F10529" t="s">
        <v>166</v>
      </c>
      <c r="H10529" s="9">
        <v>56931.55</v>
      </c>
      <c r="I10529" t="s">
        <v>430</v>
      </c>
      <c r="K10529" t="s">
        <v>430</v>
      </c>
      <c r="N10529" t="s">
        <v>11655</v>
      </c>
      <c r="O10529" s="6">
        <v>40135</v>
      </c>
    </row>
    <row r="10530" spans="1:15" x14ac:dyDescent="0.3">
      <c r="A10530" t="s">
        <v>341</v>
      </c>
      <c r="B10530" t="s">
        <v>45423</v>
      </c>
      <c r="C10530" t="s">
        <v>45424</v>
      </c>
      <c r="D10530" t="s">
        <v>45425</v>
      </c>
      <c r="E10530" t="s">
        <v>41541</v>
      </c>
      <c r="F10530" t="s">
        <v>166</v>
      </c>
      <c r="H10530" s="9">
        <v>63758.879999999997</v>
      </c>
      <c r="I10530" t="s">
        <v>45426</v>
      </c>
      <c r="K10530" t="s">
        <v>45427</v>
      </c>
      <c r="N10530" t="s">
        <v>41699</v>
      </c>
      <c r="O10530" s="6">
        <v>40148</v>
      </c>
    </row>
    <row r="10531" spans="1:15" x14ac:dyDescent="0.3">
      <c r="A10531" t="s">
        <v>341</v>
      </c>
      <c r="B10531" t="s">
        <v>45428</v>
      </c>
      <c r="C10531" t="s">
        <v>45429</v>
      </c>
      <c r="D10531" t="s">
        <v>45430</v>
      </c>
      <c r="E10531" t="s">
        <v>41541</v>
      </c>
      <c r="F10531" t="s">
        <v>166</v>
      </c>
      <c r="H10531" s="9">
        <v>8036.21</v>
      </c>
      <c r="I10531" t="s">
        <v>45431</v>
      </c>
      <c r="K10531" t="s">
        <v>23130</v>
      </c>
      <c r="N10531" t="s">
        <v>45432</v>
      </c>
      <c r="O10531" s="6">
        <v>40150</v>
      </c>
    </row>
    <row r="10532" spans="1:15" x14ac:dyDescent="0.3">
      <c r="A10532" t="s">
        <v>341</v>
      </c>
      <c r="B10532" t="s">
        <v>45433</v>
      </c>
      <c r="C10532" t="s">
        <v>45434</v>
      </c>
      <c r="D10532" t="s">
        <v>45435</v>
      </c>
      <c r="E10532" t="s">
        <v>41541</v>
      </c>
      <c r="F10532" t="s">
        <v>166</v>
      </c>
      <c r="H10532" s="9">
        <v>5405</v>
      </c>
      <c r="I10532" t="s">
        <v>430</v>
      </c>
      <c r="K10532" t="s">
        <v>430</v>
      </c>
      <c r="N10532" t="s">
        <v>41720</v>
      </c>
      <c r="O10532" s="6">
        <v>40150</v>
      </c>
    </row>
    <row r="10533" spans="1:15" x14ac:dyDescent="0.3">
      <c r="A10533" t="s">
        <v>341</v>
      </c>
      <c r="B10533" t="s">
        <v>45436</v>
      </c>
      <c r="C10533" t="s">
        <v>45437</v>
      </c>
      <c r="D10533" t="s">
        <v>45438</v>
      </c>
      <c r="E10533" t="s">
        <v>41541</v>
      </c>
      <c r="F10533" t="s">
        <v>166</v>
      </c>
      <c r="H10533" s="9">
        <v>8352</v>
      </c>
      <c r="I10533" t="s">
        <v>45439</v>
      </c>
      <c r="K10533" t="s">
        <v>9603</v>
      </c>
      <c r="N10533" t="s">
        <v>45440</v>
      </c>
      <c r="O10533" s="6">
        <v>40158</v>
      </c>
    </row>
    <row r="10534" spans="1:15" x14ac:dyDescent="0.3">
      <c r="A10534" t="s">
        <v>341</v>
      </c>
      <c r="B10534" t="s">
        <v>45441</v>
      </c>
      <c r="C10534" t="s">
        <v>45442</v>
      </c>
      <c r="D10534" t="s">
        <v>45443</v>
      </c>
      <c r="E10534" t="s">
        <v>41541</v>
      </c>
      <c r="F10534" t="s">
        <v>166</v>
      </c>
      <c r="H10534" s="9">
        <v>7071.15</v>
      </c>
      <c r="I10534" t="s">
        <v>45444</v>
      </c>
      <c r="K10534" t="s">
        <v>430</v>
      </c>
      <c r="N10534" t="s">
        <v>41597</v>
      </c>
      <c r="O10534" s="6">
        <v>40162</v>
      </c>
    </row>
    <row r="10535" spans="1:15" x14ac:dyDescent="0.3">
      <c r="A10535" t="s">
        <v>341</v>
      </c>
      <c r="B10535" t="s">
        <v>45445</v>
      </c>
      <c r="C10535" t="s">
        <v>45446</v>
      </c>
      <c r="D10535" t="s">
        <v>45447</v>
      </c>
      <c r="E10535" t="s">
        <v>41541</v>
      </c>
      <c r="F10535" t="s">
        <v>166</v>
      </c>
      <c r="H10535" s="9">
        <v>6699.68</v>
      </c>
      <c r="I10535" t="s">
        <v>45448</v>
      </c>
      <c r="K10535" t="s">
        <v>9560</v>
      </c>
      <c r="N10535" t="s">
        <v>15033</v>
      </c>
      <c r="O10535" s="6">
        <v>40135</v>
      </c>
    </row>
    <row r="10536" spans="1:15" x14ac:dyDescent="0.3">
      <c r="A10536" t="s">
        <v>341</v>
      </c>
      <c r="B10536" t="s">
        <v>45449</v>
      </c>
      <c r="C10536" t="s">
        <v>45450</v>
      </c>
      <c r="D10536" t="s">
        <v>45451</v>
      </c>
      <c r="E10536" t="s">
        <v>41541</v>
      </c>
      <c r="F10536" t="s">
        <v>166</v>
      </c>
      <c r="H10536" s="9">
        <v>6345</v>
      </c>
      <c r="I10536" t="s">
        <v>45452</v>
      </c>
      <c r="K10536" t="s">
        <v>45453</v>
      </c>
      <c r="N10536" t="s">
        <v>45440</v>
      </c>
      <c r="O10536" s="6">
        <v>40189</v>
      </c>
    </row>
    <row r="10537" spans="1:15" x14ac:dyDescent="0.3">
      <c r="A10537" t="s">
        <v>341</v>
      </c>
      <c r="B10537" t="s">
        <v>45454</v>
      </c>
      <c r="C10537" t="s">
        <v>45455</v>
      </c>
      <c r="D10537" t="s">
        <v>45456</v>
      </c>
      <c r="E10537" t="s">
        <v>41541</v>
      </c>
      <c r="F10537" t="s">
        <v>166</v>
      </c>
      <c r="H10537" s="9">
        <v>94100.62</v>
      </c>
      <c r="I10537" t="s">
        <v>45457</v>
      </c>
      <c r="K10537" t="s">
        <v>15078</v>
      </c>
      <c r="N10537" t="s">
        <v>41675</v>
      </c>
      <c r="O10537" s="6">
        <v>40192</v>
      </c>
    </row>
    <row r="10538" spans="1:15" x14ac:dyDescent="0.3">
      <c r="A10538" t="s">
        <v>341</v>
      </c>
      <c r="B10538" t="s">
        <v>45458</v>
      </c>
      <c r="C10538" t="s">
        <v>45459</v>
      </c>
      <c r="D10538" t="s">
        <v>45460</v>
      </c>
      <c r="E10538" t="s">
        <v>41541</v>
      </c>
      <c r="F10538" t="s">
        <v>166</v>
      </c>
      <c r="H10538" s="9">
        <v>28500</v>
      </c>
      <c r="I10538" t="s">
        <v>45461</v>
      </c>
      <c r="K10538" t="s">
        <v>430</v>
      </c>
      <c r="N10538" t="s">
        <v>11655</v>
      </c>
      <c r="O10538" s="6">
        <v>40206</v>
      </c>
    </row>
    <row r="10539" spans="1:15" x14ac:dyDescent="0.3">
      <c r="A10539" t="s">
        <v>341</v>
      </c>
      <c r="B10539" t="s">
        <v>45462</v>
      </c>
      <c r="C10539" t="s">
        <v>45463</v>
      </c>
      <c r="D10539" t="s">
        <v>45464</v>
      </c>
      <c r="E10539" t="s">
        <v>41541</v>
      </c>
      <c r="F10539" t="s">
        <v>166</v>
      </c>
      <c r="H10539" s="9">
        <v>13480</v>
      </c>
      <c r="I10539" t="s">
        <v>45465</v>
      </c>
      <c r="K10539" t="s">
        <v>430</v>
      </c>
      <c r="N10539" t="s">
        <v>44747</v>
      </c>
      <c r="O10539" s="6">
        <v>40206</v>
      </c>
    </row>
    <row r="10540" spans="1:15" x14ac:dyDescent="0.3">
      <c r="A10540" t="s">
        <v>341</v>
      </c>
      <c r="B10540" t="s">
        <v>45466</v>
      </c>
      <c r="C10540" t="s">
        <v>45467</v>
      </c>
      <c r="D10540" t="s">
        <v>45468</v>
      </c>
      <c r="E10540" t="s">
        <v>41541</v>
      </c>
      <c r="F10540" t="s">
        <v>166</v>
      </c>
      <c r="H10540" s="9">
        <v>10000</v>
      </c>
      <c r="I10540" t="s">
        <v>45469</v>
      </c>
      <c r="K10540" t="s">
        <v>15146</v>
      </c>
      <c r="N10540" t="s">
        <v>11655</v>
      </c>
      <c r="O10540" s="6">
        <v>40170</v>
      </c>
    </row>
    <row r="10541" spans="1:15" x14ac:dyDescent="0.3">
      <c r="A10541" t="s">
        <v>341</v>
      </c>
      <c r="B10541" t="s">
        <v>45470</v>
      </c>
      <c r="C10541" t="s">
        <v>45471</v>
      </c>
      <c r="D10541" t="s">
        <v>45472</v>
      </c>
      <c r="E10541" t="s">
        <v>41541</v>
      </c>
      <c r="F10541" t="s">
        <v>166</v>
      </c>
      <c r="H10541" s="9">
        <v>24860</v>
      </c>
      <c r="I10541" t="s">
        <v>45473</v>
      </c>
      <c r="K10541" t="s">
        <v>15146</v>
      </c>
      <c r="N10541" t="s">
        <v>11655</v>
      </c>
      <c r="O10541" s="6">
        <v>40170</v>
      </c>
    </row>
    <row r="10542" spans="1:15" x14ac:dyDescent="0.3">
      <c r="A10542" t="s">
        <v>341</v>
      </c>
      <c r="B10542" t="s">
        <v>45474</v>
      </c>
      <c r="C10542" t="s">
        <v>45475</v>
      </c>
      <c r="D10542" t="s">
        <v>45476</v>
      </c>
      <c r="E10542" t="s">
        <v>41541</v>
      </c>
      <c r="F10542" t="s">
        <v>166</v>
      </c>
      <c r="H10542" s="9">
        <v>5134.21</v>
      </c>
      <c r="I10542" t="s">
        <v>45477</v>
      </c>
      <c r="K10542" t="s">
        <v>2375</v>
      </c>
      <c r="N10542" t="s">
        <v>45478</v>
      </c>
      <c r="O10542" s="6">
        <v>40231</v>
      </c>
    </row>
    <row r="10543" spans="1:15" x14ac:dyDescent="0.3">
      <c r="A10543" t="s">
        <v>341</v>
      </c>
      <c r="B10543" t="s">
        <v>45479</v>
      </c>
      <c r="C10543" t="s">
        <v>45480</v>
      </c>
      <c r="D10543" t="s">
        <v>45481</v>
      </c>
      <c r="E10543" t="s">
        <v>41541</v>
      </c>
      <c r="F10543" t="s">
        <v>166</v>
      </c>
      <c r="H10543" s="9">
        <v>76550</v>
      </c>
      <c r="I10543" t="s">
        <v>45482</v>
      </c>
      <c r="K10543" t="s">
        <v>45483</v>
      </c>
      <c r="N10543" t="s">
        <v>43688</v>
      </c>
      <c r="O10543" s="6">
        <v>40231</v>
      </c>
    </row>
    <row r="10544" spans="1:15" x14ac:dyDescent="0.3">
      <c r="A10544" t="s">
        <v>341</v>
      </c>
      <c r="B10544" t="s">
        <v>45484</v>
      </c>
      <c r="C10544" t="s">
        <v>45485</v>
      </c>
      <c r="D10544" t="s">
        <v>45486</v>
      </c>
      <c r="E10544" t="s">
        <v>41541</v>
      </c>
      <c r="F10544" t="s">
        <v>166</v>
      </c>
      <c r="H10544" s="9">
        <v>16850</v>
      </c>
      <c r="I10544" t="s">
        <v>430</v>
      </c>
      <c r="K10544" t="s">
        <v>22185</v>
      </c>
      <c r="N10544" t="s">
        <v>41558</v>
      </c>
      <c r="O10544" s="6">
        <v>40253</v>
      </c>
    </row>
    <row r="10545" spans="1:15" x14ac:dyDescent="0.3">
      <c r="A10545" t="s">
        <v>341</v>
      </c>
      <c r="B10545" t="s">
        <v>45487</v>
      </c>
      <c r="C10545" t="s">
        <v>45488</v>
      </c>
      <c r="D10545" t="s">
        <v>45489</v>
      </c>
      <c r="E10545" t="s">
        <v>41541</v>
      </c>
      <c r="F10545" t="s">
        <v>166</v>
      </c>
      <c r="H10545" s="9">
        <v>8602.58</v>
      </c>
      <c r="I10545" t="s">
        <v>45490</v>
      </c>
      <c r="K10545" t="s">
        <v>430</v>
      </c>
      <c r="N10545" t="s">
        <v>42234</v>
      </c>
      <c r="O10545" s="6">
        <v>40253</v>
      </c>
    </row>
    <row r="10546" spans="1:15" x14ac:dyDescent="0.3">
      <c r="A10546" t="s">
        <v>341</v>
      </c>
      <c r="B10546" t="s">
        <v>45491</v>
      </c>
      <c r="C10546" t="s">
        <v>45492</v>
      </c>
      <c r="D10546" t="s">
        <v>45493</v>
      </c>
      <c r="E10546" t="s">
        <v>41541</v>
      </c>
      <c r="F10546" t="s">
        <v>8499</v>
      </c>
      <c r="G10546" t="s">
        <v>44975</v>
      </c>
      <c r="H10546" s="9">
        <v>61036</v>
      </c>
      <c r="I10546" t="s">
        <v>430</v>
      </c>
      <c r="K10546" t="s">
        <v>430</v>
      </c>
      <c r="N10546" t="s">
        <v>41643</v>
      </c>
      <c r="O10546" s="6">
        <v>40064</v>
      </c>
    </row>
    <row r="10547" spans="1:15" x14ac:dyDescent="0.3">
      <c r="A10547" t="s">
        <v>341</v>
      </c>
      <c r="B10547" t="s">
        <v>45494</v>
      </c>
      <c r="C10547" t="s">
        <v>45495</v>
      </c>
      <c r="D10547" t="s">
        <v>45496</v>
      </c>
      <c r="E10547" t="s">
        <v>41541</v>
      </c>
      <c r="F10547" t="s">
        <v>212</v>
      </c>
      <c r="H10547" s="9">
        <v>13765</v>
      </c>
      <c r="I10547" t="s">
        <v>45497</v>
      </c>
      <c r="K10547" t="s">
        <v>430</v>
      </c>
      <c r="N10547" t="s">
        <v>43298</v>
      </c>
      <c r="O10547" s="6">
        <v>40273</v>
      </c>
    </row>
    <row r="10548" spans="1:15" x14ac:dyDescent="0.3">
      <c r="A10548" t="s">
        <v>341</v>
      </c>
      <c r="B10548" t="s">
        <v>45498</v>
      </c>
      <c r="C10548" t="s">
        <v>45499</v>
      </c>
      <c r="D10548" t="s">
        <v>45500</v>
      </c>
      <c r="E10548" t="s">
        <v>41541</v>
      </c>
      <c r="F10548" t="s">
        <v>166</v>
      </c>
      <c r="H10548" s="9">
        <v>18583.38</v>
      </c>
      <c r="I10548" t="s">
        <v>45501</v>
      </c>
      <c r="K10548" t="s">
        <v>430</v>
      </c>
      <c r="N10548" t="s">
        <v>14626</v>
      </c>
      <c r="O10548" s="6">
        <v>40267</v>
      </c>
    </row>
    <row r="10549" spans="1:15" x14ac:dyDescent="0.3">
      <c r="A10549" t="s">
        <v>341</v>
      </c>
      <c r="B10549" t="s">
        <v>45502</v>
      </c>
      <c r="C10549" t="s">
        <v>45503</v>
      </c>
      <c r="D10549" t="s">
        <v>9145</v>
      </c>
      <c r="E10549" t="s">
        <v>41541</v>
      </c>
      <c r="F10549" t="s">
        <v>166</v>
      </c>
      <c r="H10549" s="9">
        <v>8321.07</v>
      </c>
      <c r="I10549" t="s">
        <v>45504</v>
      </c>
      <c r="K10549" t="s">
        <v>2375</v>
      </c>
      <c r="N10549" t="s">
        <v>45505</v>
      </c>
      <c r="O10549" s="6">
        <v>40297</v>
      </c>
    </row>
    <row r="10550" spans="1:15" x14ac:dyDescent="0.3">
      <c r="A10550" t="s">
        <v>341</v>
      </c>
      <c r="B10550" t="s">
        <v>45506</v>
      </c>
      <c r="C10550" t="s">
        <v>45507</v>
      </c>
      <c r="D10550" t="s">
        <v>45508</v>
      </c>
      <c r="E10550" t="s">
        <v>41541</v>
      </c>
      <c r="F10550" t="s">
        <v>166</v>
      </c>
      <c r="H10550" s="9">
        <v>146800</v>
      </c>
      <c r="I10550" t="s">
        <v>430</v>
      </c>
      <c r="K10550" t="s">
        <v>11818</v>
      </c>
      <c r="N10550" t="s">
        <v>44894</v>
      </c>
      <c r="O10550" s="6">
        <v>40297</v>
      </c>
    </row>
    <row r="10551" spans="1:15" x14ac:dyDescent="0.3">
      <c r="A10551" t="s">
        <v>341</v>
      </c>
      <c r="B10551" t="s">
        <v>45509</v>
      </c>
      <c r="C10551" t="s">
        <v>45510</v>
      </c>
      <c r="D10551" t="s">
        <v>45511</v>
      </c>
      <c r="E10551" t="s">
        <v>41541</v>
      </c>
      <c r="F10551" t="s">
        <v>8499</v>
      </c>
      <c r="G10551" t="s">
        <v>44975</v>
      </c>
      <c r="H10551" s="9">
        <v>12648.75</v>
      </c>
      <c r="I10551" t="s">
        <v>45512</v>
      </c>
      <c r="K10551" t="s">
        <v>40608</v>
      </c>
      <c r="N10551" t="s">
        <v>41656</v>
      </c>
      <c r="O10551" s="6">
        <v>40263</v>
      </c>
    </row>
    <row r="10552" spans="1:15" x14ac:dyDescent="0.3">
      <c r="A10552" t="s">
        <v>341</v>
      </c>
      <c r="B10552" t="s">
        <v>45513</v>
      </c>
      <c r="C10552" t="s">
        <v>45514</v>
      </c>
      <c r="D10552" t="s">
        <v>45515</v>
      </c>
      <c r="E10552" t="s">
        <v>41541</v>
      </c>
      <c r="F10552" t="s">
        <v>166</v>
      </c>
      <c r="H10552" s="9">
        <v>5562</v>
      </c>
      <c r="I10552" t="s">
        <v>430</v>
      </c>
      <c r="K10552" t="s">
        <v>27508</v>
      </c>
      <c r="N10552" t="s">
        <v>19534</v>
      </c>
      <c r="O10552" s="6">
        <v>40308</v>
      </c>
    </row>
    <row r="10553" spans="1:15" x14ac:dyDescent="0.3">
      <c r="A10553" t="s">
        <v>341</v>
      </c>
      <c r="B10553" t="s">
        <v>45516</v>
      </c>
      <c r="C10553" t="s">
        <v>45517</v>
      </c>
      <c r="D10553" t="s">
        <v>45518</v>
      </c>
      <c r="E10553" t="s">
        <v>41541</v>
      </c>
      <c r="F10553" t="s">
        <v>166</v>
      </c>
      <c r="H10553" s="9">
        <v>15960</v>
      </c>
      <c r="I10553" t="s">
        <v>45519</v>
      </c>
      <c r="K10553" t="s">
        <v>45520</v>
      </c>
      <c r="N10553" t="s">
        <v>44731</v>
      </c>
      <c r="O10553" s="6">
        <v>40336</v>
      </c>
    </row>
    <row r="10554" spans="1:15" x14ac:dyDescent="0.3">
      <c r="A10554" t="s">
        <v>341</v>
      </c>
      <c r="B10554" t="s">
        <v>45521</v>
      </c>
      <c r="C10554" t="s">
        <v>45522</v>
      </c>
      <c r="D10554" t="s">
        <v>45523</v>
      </c>
      <c r="E10554" t="s">
        <v>41541</v>
      </c>
      <c r="F10554" t="s">
        <v>8499</v>
      </c>
      <c r="G10554" t="s">
        <v>44975</v>
      </c>
      <c r="H10554" s="9">
        <v>11045</v>
      </c>
      <c r="I10554" t="s">
        <v>45524</v>
      </c>
      <c r="K10554" t="s">
        <v>45525</v>
      </c>
      <c r="N10554" t="s">
        <v>45526</v>
      </c>
      <c r="O10554" s="6">
        <v>40336</v>
      </c>
    </row>
    <row r="10555" spans="1:15" x14ac:dyDescent="0.3">
      <c r="A10555" t="s">
        <v>341</v>
      </c>
      <c r="B10555" t="s">
        <v>45527</v>
      </c>
      <c r="C10555" t="s">
        <v>45528</v>
      </c>
      <c r="D10555" t="s">
        <v>9145</v>
      </c>
      <c r="E10555" t="s">
        <v>41541</v>
      </c>
      <c r="F10555" t="s">
        <v>166</v>
      </c>
      <c r="H10555" s="9">
        <v>5168.97</v>
      </c>
      <c r="I10555" t="s">
        <v>45529</v>
      </c>
      <c r="K10555" t="s">
        <v>2375</v>
      </c>
      <c r="N10555" t="s">
        <v>45530</v>
      </c>
      <c r="O10555" s="6">
        <v>40346</v>
      </c>
    </row>
    <row r="10556" spans="1:15" x14ac:dyDescent="0.3">
      <c r="A10556" t="s">
        <v>341</v>
      </c>
      <c r="B10556" t="s">
        <v>45531</v>
      </c>
      <c r="C10556" t="s">
        <v>45532</v>
      </c>
      <c r="D10556" t="s">
        <v>45533</v>
      </c>
      <c r="E10556" t="s">
        <v>41541</v>
      </c>
      <c r="F10556" t="s">
        <v>166</v>
      </c>
      <c r="H10556" s="9">
        <v>12519.1</v>
      </c>
      <c r="I10556" t="s">
        <v>45534</v>
      </c>
      <c r="K10556" t="s">
        <v>27508</v>
      </c>
      <c r="N10556" t="s">
        <v>45003</v>
      </c>
      <c r="O10556" s="6">
        <v>40350</v>
      </c>
    </row>
    <row r="10557" spans="1:15" x14ac:dyDescent="0.3">
      <c r="A10557" t="s">
        <v>341</v>
      </c>
      <c r="B10557" t="s">
        <v>45535</v>
      </c>
      <c r="C10557" t="s">
        <v>45536</v>
      </c>
      <c r="D10557" t="s">
        <v>45537</v>
      </c>
      <c r="E10557" t="s">
        <v>41541</v>
      </c>
      <c r="F10557" t="s">
        <v>8482</v>
      </c>
      <c r="G10557" t="s">
        <v>43126</v>
      </c>
      <c r="H10557" s="9">
        <v>37521.9</v>
      </c>
      <c r="I10557" t="s">
        <v>45538</v>
      </c>
      <c r="K10557" t="s">
        <v>430</v>
      </c>
      <c r="N10557" t="s">
        <v>42143</v>
      </c>
      <c r="O10557" s="6">
        <v>40352</v>
      </c>
    </row>
    <row r="10558" spans="1:15" x14ac:dyDescent="0.3">
      <c r="A10558" t="s">
        <v>341</v>
      </c>
      <c r="B10558" t="s">
        <v>45539</v>
      </c>
      <c r="C10558" t="s">
        <v>45540</v>
      </c>
      <c r="D10558" t="s">
        <v>45541</v>
      </c>
      <c r="E10558" t="s">
        <v>41541</v>
      </c>
      <c r="F10558" t="s">
        <v>166</v>
      </c>
      <c r="H10558" s="9">
        <v>12932.85</v>
      </c>
      <c r="I10558" t="s">
        <v>45542</v>
      </c>
      <c r="K10558" t="s">
        <v>39805</v>
      </c>
      <c r="N10558" t="s">
        <v>45003</v>
      </c>
      <c r="O10558" s="6">
        <v>40352</v>
      </c>
    </row>
    <row r="10559" spans="1:15" x14ac:dyDescent="0.3">
      <c r="A10559" t="s">
        <v>341</v>
      </c>
      <c r="B10559" t="s">
        <v>45543</v>
      </c>
      <c r="C10559" t="s">
        <v>45544</v>
      </c>
      <c r="D10559" t="s">
        <v>45545</v>
      </c>
      <c r="E10559" t="s">
        <v>41541</v>
      </c>
      <c r="F10559" t="s">
        <v>8499</v>
      </c>
      <c r="G10559" t="s">
        <v>44975</v>
      </c>
      <c r="H10559" s="9">
        <v>8501</v>
      </c>
      <c r="I10559" t="s">
        <v>430</v>
      </c>
      <c r="K10559" t="s">
        <v>41984</v>
      </c>
      <c r="N10559" t="s">
        <v>14185</v>
      </c>
      <c r="O10559" s="6">
        <v>40318</v>
      </c>
    </row>
    <row r="10560" spans="1:15" x14ac:dyDescent="0.3">
      <c r="A10560" t="s">
        <v>341</v>
      </c>
      <c r="B10560" t="s">
        <v>45546</v>
      </c>
      <c r="C10560" t="s">
        <v>45547</v>
      </c>
      <c r="D10560" t="s">
        <v>45548</v>
      </c>
      <c r="E10560" t="s">
        <v>41541</v>
      </c>
      <c r="F10560" t="s">
        <v>166</v>
      </c>
      <c r="H10560" s="9">
        <v>12435.05</v>
      </c>
      <c r="I10560" t="s">
        <v>45549</v>
      </c>
      <c r="K10560" t="s">
        <v>39805</v>
      </c>
      <c r="N10560" t="s">
        <v>45003</v>
      </c>
      <c r="O10560" s="6">
        <v>40395</v>
      </c>
    </row>
    <row r="10561" spans="1:15" x14ac:dyDescent="0.3">
      <c r="A10561" t="s">
        <v>341</v>
      </c>
      <c r="B10561" t="s">
        <v>45550</v>
      </c>
      <c r="C10561" t="s">
        <v>45551</v>
      </c>
      <c r="D10561" t="s">
        <v>45552</v>
      </c>
      <c r="E10561" t="s">
        <v>41541</v>
      </c>
      <c r="F10561" t="s">
        <v>166</v>
      </c>
      <c r="H10561" s="9">
        <v>7398.75</v>
      </c>
      <c r="I10561" t="s">
        <v>430</v>
      </c>
      <c r="K10561" t="s">
        <v>9547</v>
      </c>
      <c r="N10561" t="s">
        <v>45530</v>
      </c>
      <c r="O10561" s="6">
        <v>40414</v>
      </c>
    </row>
    <row r="10562" spans="1:15" x14ac:dyDescent="0.3">
      <c r="A10562" t="s">
        <v>341</v>
      </c>
      <c r="B10562" t="s">
        <v>45553</v>
      </c>
      <c r="C10562" t="s">
        <v>45554</v>
      </c>
      <c r="D10562" t="s">
        <v>45555</v>
      </c>
      <c r="E10562" t="s">
        <v>41541</v>
      </c>
      <c r="F10562" t="s">
        <v>8499</v>
      </c>
      <c r="G10562" t="s">
        <v>44975</v>
      </c>
      <c r="H10562" s="9">
        <v>5260.62</v>
      </c>
      <c r="I10562" t="s">
        <v>45556</v>
      </c>
      <c r="K10562" t="s">
        <v>430</v>
      </c>
      <c r="N10562" t="s">
        <v>43486</v>
      </c>
      <c r="O10562" s="6">
        <v>40413</v>
      </c>
    </row>
    <row r="10563" spans="1:15" x14ac:dyDescent="0.3">
      <c r="A10563" t="s">
        <v>341</v>
      </c>
      <c r="B10563" t="s">
        <v>45557</v>
      </c>
      <c r="C10563" t="s">
        <v>45558</v>
      </c>
      <c r="D10563" t="s">
        <v>45559</v>
      </c>
      <c r="E10563" t="s">
        <v>41541</v>
      </c>
      <c r="F10563" t="s">
        <v>212</v>
      </c>
      <c r="H10563" s="9">
        <v>30111</v>
      </c>
      <c r="I10563" t="s">
        <v>430</v>
      </c>
      <c r="K10563" t="s">
        <v>430</v>
      </c>
      <c r="N10563" t="s">
        <v>43298</v>
      </c>
      <c r="O10563" s="6">
        <v>40422</v>
      </c>
    </row>
    <row r="10564" spans="1:15" x14ac:dyDescent="0.3">
      <c r="A10564" t="s">
        <v>341</v>
      </c>
      <c r="B10564" t="s">
        <v>45560</v>
      </c>
      <c r="C10564" t="s">
        <v>45561</v>
      </c>
      <c r="D10564" t="s">
        <v>45562</v>
      </c>
      <c r="E10564" t="s">
        <v>41541</v>
      </c>
      <c r="F10564" t="s">
        <v>8499</v>
      </c>
      <c r="G10564" t="s">
        <v>44975</v>
      </c>
      <c r="H10564" s="9">
        <v>5219.1000000000004</v>
      </c>
      <c r="I10564" t="s">
        <v>45563</v>
      </c>
      <c r="K10564" t="s">
        <v>37644</v>
      </c>
      <c r="N10564" t="s">
        <v>44620</v>
      </c>
      <c r="O10564" s="6">
        <v>40365</v>
      </c>
    </row>
    <row r="10565" spans="1:15" x14ac:dyDescent="0.3">
      <c r="A10565" t="s">
        <v>341</v>
      </c>
      <c r="B10565" t="s">
        <v>45564</v>
      </c>
      <c r="C10565" t="s">
        <v>45565</v>
      </c>
      <c r="D10565" t="s">
        <v>45566</v>
      </c>
      <c r="E10565" t="s">
        <v>41541</v>
      </c>
      <c r="F10565" t="s">
        <v>166</v>
      </c>
      <c r="H10565" s="9">
        <v>48287.11</v>
      </c>
      <c r="I10565" t="s">
        <v>430</v>
      </c>
      <c r="K10565" t="s">
        <v>430</v>
      </c>
      <c r="N10565" t="s">
        <v>41720</v>
      </c>
      <c r="O10565" s="6">
        <v>40431</v>
      </c>
    </row>
    <row r="10566" spans="1:15" x14ac:dyDescent="0.3">
      <c r="A10566" t="s">
        <v>341</v>
      </c>
      <c r="B10566" t="s">
        <v>45567</v>
      </c>
      <c r="C10566" t="s">
        <v>45568</v>
      </c>
      <c r="D10566" t="s">
        <v>45569</v>
      </c>
      <c r="E10566" t="s">
        <v>41541</v>
      </c>
      <c r="F10566" t="s">
        <v>166</v>
      </c>
      <c r="H10566" s="9">
        <v>7653.25</v>
      </c>
      <c r="I10566" t="s">
        <v>45570</v>
      </c>
      <c r="K10566" t="s">
        <v>9547</v>
      </c>
      <c r="N10566" t="s">
        <v>45530</v>
      </c>
      <c r="O10566" s="6">
        <v>40445</v>
      </c>
    </row>
    <row r="10567" spans="1:15" x14ac:dyDescent="0.3">
      <c r="A10567" t="s">
        <v>341</v>
      </c>
      <c r="B10567" t="s">
        <v>45571</v>
      </c>
      <c r="C10567" t="s">
        <v>45572</v>
      </c>
      <c r="D10567" t="s">
        <v>45573</v>
      </c>
      <c r="E10567" t="s">
        <v>41541</v>
      </c>
      <c r="F10567" t="s">
        <v>212</v>
      </c>
      <c r="H10567" s="9">
        <v>10227.27</v>
      </c>
      <c r="I10567" t="s">
        <v>45574</v>
      </c>
      <c r="K10567" t="s">
        <v>13279</v>
      </c>
      <c r="N10567" t="s">
        <v>45575</v>
      </c>
      <c r="O10567" s="6">
        <v>40456</v>
      </c>
    </row>
    <row r="10568" spans="1:15" x14ac:dyDescent="0.3">
      <c r="A10568" t="s">
        <v>341</v>
      </c>
      <c r="B10568" t="s">
        <v>45576</v>
      </c>
      <c r="C10568" t="s">
        <v>45577</v>
      </c>
      <c r="D10568" t="s">
        <v>45578</v>
      </c>
      <c r="E10568" t="s">
        <v>41541</v>
      </c>
      <c r="F10568" t="s">
        <v>8499</v>
      </c>
      <c r="G10568" t="s">
        <v>44975</v>
      </c>
      <c r="H10568" s="9">
        <v>32048</v>
      </c>
      <c r="I10568" t="s">
        <v>45579</v>
      </c>
      <c r="K10568" t="s">
        <v>430</v>
      </c>
      <c r="N10568" t="s">
        <v>44267</v>
      </c>
      <c r="O10568" s="6">
        <v>40456</v>
      </c>
    </row>
    <row r="10569" spans="1:15" x14ac:dyDescent="0.3">
      <c r="A10569" t="s">
        <v>341</v>
      </c>
      <c r="B10569" t="s">
        <v>45580</v>
      </c>
      <c r="C10569" t="s">
        <v>45581</v>
      </c>
      <c r="D10569" t="s">
        <v>45582</v>
      </c>
      <c r="E10569" t="s">
        <v>41541</v>
      </c>
      <c r="F10569" t="s">
        <v>39929</v>
      </c>
      <c r="G10569" t="s">
        <v>45583</v>
      </c>
      <c r="H10569" s="9">
        <v>33692</v>
      </c>
      <c r="I10569" t="s">
        <v>430</v>
      </c>
      <c r="K10569" t="s">
        <v>40608</v>
      </c>
      <c r="N10569" t="s">
        <v>41656</v>
      </c>
      <c r="O10569" s="6">
        <v>40263</v>
      </c>
    </row>
    <row r="10570" spans="1:15" x14ac:dyDescent="0.3">
      <c r="A10570" t="s">
        <v>341</v>
      </c>
      <c r="B10570" t="s">
        <v>45584</v>
      </c>
      <c r="C10570" t="s">
        <v>45585</v>
      </c>
      <c r="D10570" t="s">
        <v>45586</v>
      </c>
      <c r="E10570" t="s">
        <v>41541</v>
      </c>
      <c r="F10570" t="s">
        <v>8482</v>
      </c>
      <c r="G10570" t="s">
        <v>43126</v>
      </c>
      <c r="H10570" s="9">
        <v>10893.98</v>
      </c>
      <c r="I10570" t="s">
        <v>45587</v>
      </c>
      <c r="K10570" t="s">
        <v>9407</v>
      </c>
      <c r="N10570" t="s">
        <v>42681</v>
      </c>
      <c r="O10570" s="6">
        <v>40470</v>
      </c>
    </row>
    <row r="10571" spans="1:15" x14ac:dyDescent="0.3">
      <c r="A10571" t="s">
        <v>341</v>
      </c>
      <c r="B10571" t="s">
        <v>45588</v>
      </c>
      <c r="C10571" t="s">
        <v>45589</v>
      </c>
      <c r="D10571" t="s">
        <v>45590</v>
      </c>
      <c r="E10571" t="s">
        <v>41541</v>
      </c>
      <c r="F10571" t="s">
        <v>212</v>
      </c>
      <c r="H10571" s="9">
        <v>5886.25</v>
      </c>
      <c r="I10571" t="s">
        <v>45591</v>
      </c>
      <c r="K10571" t="s">
        <v>37644</v>
      </c>
      <c r="N10571" t="s">
        <v>41876</v>
      </c>
      <c r="O10571" s="6">
        <v>40484</v>
      </c>
    </row>
    <row r="10572" spans="1:15" x14ac:dyDescent="0.3">
      <c r="A10572" t="s">
        <v>341</v>
      </c>
      <c r="B10572" t="s">
        <v>45592</v>
      </c>
      <c r="C10572" t="s">
        <v>45593</v>
      </c>
      <c r="D10572" t="s">
        <v>45594</v>
      </c>
      <c r="E10572" t="s">
        <v>41541</v>
      </c>
      <c r="F10572" t="s">
        <v>166</v>
      </c>
      <c r="H10572" s="9">
        <v>6454.63</v>
      </c>
      <c r="I10572" t="s">
        <v>45595</v>
      </c>
      <c r="K10572" t="s">
        <v>430</v>
      </c>
      <c r="N10572" t="s">
        <v>19589</v>
      </c>
      <c r="O10572" s="6">
        <v>40493</v>
      </c>
    </row>
    <row r="10573" spans="1:15" x14ac:dyDescent="0.3">
      <c r="A10573" t="s">
        <v>341</v>
      </c>
      <c r="B10573" t="s">
        <v>45596</v>
      </c>
      <c r="C10573" t="s">
        <v>45597</v>
      </c>
      <c r="D10573" t="s">
        <v>45598</v>
      </c>
      <c r="E10573" t="s">
        <v>41541</v>
      </c>
      <c r="F10573" t="s">
        <v>166</v>
      </c>
      <c r="H10573" s="9">
        <v>29793</v>
      </c>
      <c r="I10573" t="s">
        <v>430</v>
      </c>
      <c r="K10573" t="s">
        <v>430</v>
      </c>
      <c r="N10573" t="s">
        <v>15033</v>
      </c>
      <c r="O10573" s="6">
        <v>40498</v>
      </c>
    </row>
    <row r="10574" spans="1:15" x14ac:dyDescent="0.3">
      <c r="A10574" t="s">
        <v>341</v>
      </c>
      <c r="B10574" t="s">
        <v>45599</v>
      </c>
      <c r="C10574" t="s">
        <v>45600</v>
      </c>
      <c r="D10574" t="s">
        <v>45601</v>
      </c>
      <c r="E10574" t="s">
        <v>41541</v>
      </c>
      <c r="F10574" t="s">
        <v>166</v>
      </c>
      <c r="H10574" s="9">
        <v>12607.29</v>
      </c>
      <c r="I10574" t="s">
        <v>45602</v>
      </c>
      <c r="K10574" t="s">
        <v>36555</v>
      </c>
      <c r="N10574" t="s">
        <v>16263</v>
      </c>
      <c r="O10574" s="6">
        <v>40513</v>
      </c>
    </row>
    <row r="10575" spans="1:15" x14ac:dyDescent="0.3">
      <c r="A10575" t="s">
        <v>341</v>
      </c>
      <c r="B10575" t="s">
        <v>45603</v>
      </c>
      <c r="C10575" t="s">
        <v>45604</v>
      </c>
      <c r="D10575" t="s">
        <v>45605</v>
      </c>
      <c r="E10575" t="s">
        <v>41541</v>
      </c>
      <c r="F10575" t="s">
        <v>166</v>
      </c>
      <c r="H10575" s="9">
        <v>337314.83</v>
      </c>
      <c r="I10575" t="s">
        <v>45606</v>
      </c>
      <c r="K10575" t="s">
        <v>9560</v>
      </c>
      <c r="N10575" t="s">
        <v>42063</v>
      </c>
      <c r="O10575" s="6">
        <v>40542</v>
      </c>
    </row>
    <row r="10576" spans="1:15" x14ac:dyDescent="0.3">
      <c r="A10576" t="s">
        <v>341</v>
      </c>
      <c r="B10576" t="s">
        <v>45607</v>
      </c>
      <c r="C10576" t="s">
        <v>45608</v>
      </c>
      <c r="D10576" t="s">
        <v>45609</v>
      </c>
      <c r="E10576" t="s">
        <v>41541</v>
      </c>
      <c r="F10576" t="s">
        <v>166</v>
      </c>
      <c r="H10576" s="9">
        <v>7050</v>
      </c>
      <c r="I10576" t="s">
        <v>45610</v>
      </c>
      <c r="K10576" t="s">
        <v>43179</v>
      </c>
      <c r="N10576" t="s">
        <v>41985</v>
      </c>
      <c r="O10576" s="6">
        <v>40532</v>
      </c>
    </row>
    <row r="10577" spans="1:15" x14ac:dyDescent="0.3">
      <c r="A10577" t="s">
        <v>341</v>
      </c>
      <c r="B10577" t="s">
        <v>45611</v>
      </c>
      <c r="C10577" t="s">
        <v>45612</v>
      </c>
      <c r="D10577" t="s">
        <v>45613</v>
      </c>
      <c r="E10577" t="s">
        <v>41541</v>
      </c>
      <c r="F10577" t="s">
        <v>8499</v>
      </c>
      <c r="G10577" t="s">
        <v>44975</v>
      </c>
      <c r="H10577" s="9">
        <v>8737.9699999999993</v>
      </c>
      <c r="I10577" t="s">
        <v>45614</v>
      </c>
      <c r="K10577" t="s">
        <v>19969</v>
      </c>
      <c r="N10577" t="s">
        <v>41749</v>
      </c>
      <c r="O10577" s="6">
        <v>40561</v>
      </c>
    </row>
    <row r="10578" spans="1:15" x14ac:dyDescent="0.3">
      <c r="A10578" t="s">
        <v>341</v>
      </c>
      <c r="B10578" t="s">
        <v>45615</v>
      </c>
      <c r="C10578" t="s">
        <v>45616</v>
      </c>
      <c r="D10578" t="s">
        <v>45613</v>
      </c>
      <c r="E10578" t="s">
        <v>41541</v>
      </c>
      <c r="F10578" t="s">
        <v>8499</v>
      </c>
      <c r="G10578" t="s">
        <v>44975</v>
      </c>
      <c r="H10578" s="9">
        <v>8737.9599999999991</v>
      </c>
      <c r="I10578" t="s">
        <v>45617</v>
      </c>
      <c r="K10578" t="s">
        <v>19969</v>
      </c>
      <c r="N10578" t="s">
        <v>41749</v>
      </c>
      <c r="O10578" s="6">
        <v>40561</v>
      </c>
    </row>
    <row r="10579" spans="1:15" x14ac:dyDescent="0.3">
      <c r="A10579" t="s">
        <v>341</v>
      </c>
      <c r="B10579" t="s">
        <v>45618</v>
      </c>
      <c r="C10579" t="s">
        <v>45619</v>
      </c>
      <c r="D10579" t="s">
        <v>45620</v>
      </c>
      <c r="E10579" t="s">
        <v>41541</v>
      </c>
      <c r="F10579" t="s">
        <v>8499</v>
      </c>
      <c r="G10579" t="s">
        <v>44975</v>
      </c>
      <c r="H10579" s="9">
        <v>6314.52</v>
      </c>
      <c r="I10579" t="s">
        <v>45621</v>
      </c>
      <c r="K10579" t="s">
        <v>20038</v>
      </c>
      <c r="N10579" t="s">
        <v>43798</v>
      </c>
      <c r="O10579" s="6">
        <v>40569</v>
      </c>
    </row>
    <row r="10580" spans="1:15" x14ac:dyDescent="0.3">
      <c r="A10580" t="s">
        <v>341</v>
      </c>
      <c r="B10580" t="s">
        <v>45622</v>
      </c>
      <c r="C10580" t="s">
        <v>45623</v>
      </c>
      <c r="D10580" t="s">
        <v>45624</v>
      </c>
      <c r="E10580" t="s">
        <v>41541</v>
      </c>
      <c r="F10580" t="s">
        <v>8499</v>
      </c>
      <c r="G10580" t="s">
        <v>44975</v>
      </c>
      <c r="H10580" s="9">
        <v>9241.36</v>
      </c>
      <c r="I10580" t="s">
        <v>45625</v>
      </c>
      <c r="K10580" t="s">
        <v>19969</v>
      </c>
      <c r="N10580" t="s">
        <v>41749</v>
      </c>
      <c r="O10580" s="6">
        <v>40581</v>
      </c>
    </row>
    <row r="10581" spans="1:15" x14ac:dyDescent="0.3">
      <c r="A10581" t="s">
        <v>341</v>
      </c>
      <c r="B10581" t="s">
        <v>45626</v>
      </c>
      <c r="C10581" t="s">
        <v>45627</v>
      </c>
      <c r="D10581" t="s">
        <v>45628</v>
      </c>
      <c r="E10581" t="s">
        <v>41541</v>
      </c>
      <c r="F10581" t="s">
        <v>166</v>
      </c>
      <c r="H10581" s="9">
        <v>16400</v>
      </c>
      <c r="I10581" t="s">
        <v>45629</v>
      </c>
      <c r="K10581" t="s">
        <v>45314</v>
      </c>
      <c r="N10581" t="s">
        <v>41592</v>
      </c>
      <c r="O10581" s="6">
        <v>40602</v>
      </c>
    </row>
    <row r="10582" spans="1:15" x14ac:dyDescent="0.3">
      <c r="A10582" t="s">
        <v>341</v>
      </c>
      <c r="B10582" t="s">
        <v>45630</v>
      </c>
      <c r="C10582" t="s">
        <v>45631</v>
      </c>
      <c r="D10582" t="s">
        <v>45632</v>
      </c>
      <c r="E10582" t="s">
        <v>41541</v>
      </c>
      <c r="F10582" t="s">
        <v>8499</v>
      </c>
      <c r="G10582" t="s">
        <v>44975</v>
      </c>
      <c r="H10582" s="9">
        <v>67652.25</v>
      </c>
      <c r="I10582" t="s">
        <v>430</v>
      </c>
      <c r="K10582" t="s">
        <v>45633</v>
      </c>
      <c r="N10582" t="s">
        <v>19534</v>
      </c>
      <c r="O10582" s="6">
        <v>40609</v>
      </c>
    </row>
    <row r="10583" spans="1:15" x14ac:dyDescent="0.3">
      <c r="A10583" t="s">
        <v>341</v>
      </c>
      <c r="B10583" t="s">
        <v>45634</v>
      </c>
      <c r="C10583" t="s">
        <v>45635</v>
      </c>
      <c r="D10583" t="s">
        <v>45636</v>
      </c>
      <c r="E10583" t="s">
        <v>41541</v>
      </c>
      <c r="F10583" t="s">
        <v>8499</v>
      </c>
      <c r="G10583" t="s">
        <v>44975</v>
      </c>
      <c r="H10583" s="9">
        <v>6270</v>
      </c>
      <c r="I10583" t="s">
        <v>45637</v>
      </c>
      <c r="K10583" t="s">
        <v>45638</v>
      </c>
      <c r="N10583" t="s">
        <v>41749</v>
      </c>
      <c r="O10583" s="6">
        <v>40606</v>
      </c>
    </row>
    <row r="10584" spans="1:15" x14ac:dyDescent="0.3">
      <c r="A10584" t="s">
        <v>341</v>
      </c>
      <c r="B10584" t="s">
        <v>45639</v>
      </c>
      <c r="C10584" t="s">
        <v>45640</v>
      </c>
      <c r="D10584" t="s">
        <v>45641</v>
      </c>
      <c r="E10584" t="s">
        <v>41541</v>
      </c>
      <c r="F10584" t="s">
        <v>166</v>
      </c>
      <c r="H10584" s="9">
        <v>30705.72</v>
      </c>
      <c r="I10584" t="s">
        <v>45642</v>
      </c>
      <c r="K10584" t="s">
        <v>9547</v>
      </c>
      <c r="N10584" t="s">
        <v>45530</v>
      </c>
      <c r="O10584" s="6">
        <v>40606</v>
      </c>
    </row>
    <row r="10585" spans="1:15" x14ac:dyDescent="0.3">
      <c r="A10585" t="s">
        <v>341</v>
      </c>
      <c r="B10585" t="s">
        <v>45643</v>
      </c>
      <c r="C10585" t="s">
        <v>45644</v>
      </c>
      <c r="D10585" t="s">
        <v>45645</v>
      </c>
      <c r="E10585" t="s">
        <v>41541</v>
      </c>
      <c r="F10585" t="s">
        <v>166</v>
      </c>
      <c r="H10585" s="9">
        <v>10424.799999999999</v>
      </c>
      <c r="I10585" t="s">
        <v>430</v>
      </c>
      <c r="K10585" t="s">
        <v>45646</v>
      </c>
      <c r="N10585" t="s">
        <v>41720</v>
      </c>
      <c r="O10585" s="6">
        <v>40623</v>
      </c>
    </row>
    <row r="10586" spans="1:15" x14ac:dyDescent="0.3">
      <c r="A10586" t="s">
        <v>341</v>
      </c>
      <c r="B10586" t="s">
        <v>45647</v>
      </c>
      <c r="C10586" t="s">
        <v>45648</v>
      </c>
      <c r="D10586" t="s">
        <v>45649</v>
      </c>
      <c r="E10586" t="s">
        <v>41541</v>
      </c>
      <c r="F10586" t="s">
        <v>166</v>
      </c>
      <c r="H10586" s="9">
        <v>5190</v>
      </c>
      <c r="I10586" t="s">
        <v>45650</v>
      </c>
      <c r="K10586" t="s">
        <v>45651</v>
      </c>
      <c r="N10586" t="s">
        <v>42524</v>
      </c>
      <c r="O10586" s="6">
        <v>40625</v>
      </c>
    </row>
    <row r="10587" spans="1:15" x14ac:dyDescent="0.3">
      <c r="A10587" t="s">
        <v>341</v>
      </c>
      <c r="B10587" t="s">
        <v>45652</v>
      </c>
      <c r="C10587" t="s">
        <v>45653</v>
      </c>
      <c r="D10587" t="s">
        <v>45649</v>
      </c>
      <c r="E10587" t="s">
        <v>41541</v>
      </c>
      <c r="F10587" t="s">
        <v>166</v>
      </c>
      <c r="H10587" s="9">
        <v>5190</v>
      </c>
      <c r="I10587" t="s">
        <v>45654</v>
      </c>
      <c r="K10587" t="s">
        <v>45651</v>
      </c>
      <c r="N10587" t="s">
        <v>42524</v>
      </c>
      <c r="O10587" s="6">
        <v>40625</v>
      </c>
    </row>
    <row r="10588" spans="1:15" x14ac:dyDescent="0.3">
      <c r="A10588" t="s">
        <v>341</v>
      </c>
      <c r="B10588" t="s">
        <v>45655</v>
      </c>
      <c r="C10588" t="s">
        <v>45656</v>
      </c>
      <c r="D10588" t="s">
        <v>45657</v>
      </c>
      <c r="E10588" t="s">
        <v>41541</v>
      </c>
      <c r="F10588" t="s">
        <v>166</v>
      </c>
      <c r="H10588" s="9">
        <v>7685.53</v>
      </c>
      <c r="I10588" t="s">
        <v>45658</v>
      </c>
      <c r="K10588" t="s">
        <v>42339</v>
      </c>
      <c r="N10588" t="s">
        <v>16232</v>
      </c>
      <c r="O10588" s="6">
        <v>40633</v>
      </c>
    </row>
    <row r="10589" spans="1:15" x14ac:dyDescent="0.3">
      <c r="A10589" t="s">
        <v>341</v>
      </c>
      <c r="B10589" t="s">
        <v>45659</v>
      </c>
      <c r="C10589" t="s">
        <v>45660</v>
      </c>
      <c r="D10589" t="s">
        <v>45661</v>
      </c>
      <c r="E10589" t="s">
        <v>41541</v>
      </c>
      <c r="F10589" t="s">
        <v>166</v>
      </c>
      <c r="H10589" s="9">
        <v>163650</v>
      </c>
      <c r="I10589" t="s">
        <v>45662</v>
      </c>
      <c r="K10589" t="s">
        <v>15525</v>
      </c>
      <c r="N10589" t="s">
        <v>44731</v>
      </c>
      <c r="O10589" s="6">
        <v>40634</v>
      </c>
    </row>
    <row r="10590" spans="1:15" x14ac:dyDescent="0.3">
      <c r="A10590" t="s">
        <v>341</v>
      </c>
      <c r="B10590" t="s">
        <v>45663</v>
      </c>
      <c r="C10590" t="s">
        <v>45664</v>
      </c>
      <c r="D10590" t="s">
        <v>44357</v>
      </c>
      <c r="E10590" t="s">
        <v>41541</v>
      </c>
      <c r="F10590" t="s">
        <v>212</v>
      </c>
      <c r="H10590" s="9">
        <v>28266</v>
      </c>
      <c r="I10590" t="s">
        <v>45665</v>
      </c>
      <c r="K10590" t="s">
        <v>45666</v>
      </c>
      <c r="N10590" t="s">
        <v>43798</v>
      </c>
      <c r="O10590" s="6">
        <v>40634</v>
      </c>
    </row>
    <row r="10591" spans="1:15" x14ac:dyDescent="0.3">
      <c r="A10591" t="s">
        <v>341</v>
      </c>
      <c r="B10591" t="s">
        <v>45667</v>
      </c>
      <c r="C10591" t="s">
        <v>45668</v>
      </c>
      <c r="D10591" t="s">
        <v>45669</v>
      </c>
      <c r="E10591" t="s">
        <v>41541</v>
      </c>
      <c r="F10591" t="s">
        <v>8499</v>
      </c>
      <c r="G10591" t="s">
        <v>44975</v>
      </c>
      <c r="H10591" s="9">
        <v>13018.04</v>
      </c>
      <c r="I10591" t="s">
        <v>45670</v>
      </c>
      <c r="K10591" t="s">
        <v>20834</v>
      </c>
      <c r="N10591" t="s">
        <v>14253</v>
      </c>
      <c r="O10591" s="6">
        <v>40651</v>
      </c>
    </row>
    <row r="10592" spans="1:15" x14ac:dyDescent="0.3">
      <c r="A10592" t="s">
        <v>341</v>
      </c>
      <c r="B10592" t="s">
        <v>45671</v>
      </c>
      <c r="C10592" t="s">
        <v>45672</v>
      </c>
      <c r="D10592" t="s">
        <v>45673</v>
      </c>
      <c r="E10592" t="s">
        <v>41541</v>
      </c>
      <c r="F10592" t="s">
        <v>8499</v>
      </c>
      <c r="G10592" t="s">
        <v>44975</v>
      </c>
      <c r="H10592" s="9">
        <v>9273.8799999999992</v>
      </c>
      <c r="I10592" t="s">
        <v>45674</v>
      </c>
      <c r="K10592" t="s">
        <v>45360</v>
      </c>
      <c r="N10592" t="s">
        <v>14185</v>
      </c>
      <c r="O10592" s="6">
        <v>40654</v>
      </c>
    </row>
    <row r="10593" spans="1:15" x14ac:dyDescent="0.3">
      <c r="A10593" t="s">
        <v>341</v>
      </c>
      <c r="B10593" t="s">
        <v>45675</v>
      </c>
      <c r="C10593" t="s">
        <v>45676</v>
      </c>
      <c r="D10593" t="s">
        <v>45677</v>
      </c>
      <c r="E10593" t="s">
        <v>41541</v>
      </c>
      <c r="F10593" t="s">
        <v>8499</v>
      </c>
      <c r="G10593" t="s">
        <v>44975</v>
      </c>
      <c r="H10593" s="9">
        <v>5195</v>
      </c>
      <c r="I10593" t="s">
        <v>45678</v>
      </c>
      <c r="K10593" t="s">
        <v>4590</v>
      </c>
      <c r="N10593" t="s">
        <v>45679</v>
      </c>
      <c r="O10593" s="6">
        <v>40654</v>
      </c>
    </row>
    <row r="10594" spans="1:15" x14ac:dyDescent="0.3">
      <c r="A10594" t="s">
        <v>341</v>
      </c>
      <c r="B10594" t="s">
        <v>45680</v>
      </c>
      <c r="C10594" t="s">
        <v>45681</v>
      </c>
      <c r="D10594" t="s">
        <v>45682</v>
      </c>
      <c r="E10594" t="s">
        <v>41541</v>
      </c>
      <c r="F10594" t="s">
        <v>8482</v>
      </c>
      <c r="G10594" t="s">
        <v>43126</v>
      </c>
      <c r="H10594" s="9">
        <v>14110</v>
      </c>
      <c r="I10594" t="s">
        <v>45683</v>
      </c>
      <c r="K10594" t="s">
        <v>14748</v>
      </c>
      <c r="N10594" t="s">
        <v>16906</v>
      </c>
      <c r="O10594" s="6">
        <v>40667</v>
      </c>
    </row>
    <row r="10595" spans="1:15" x14ac:dyDescent="0.3">
      <c r="A10595" t="s">
        <v>341</v>
      </c>
      <c r="B10595" t="s">
        <v>45684</v>
      </c>
      <c r="C10595" t="s">
        <v>45685</v>
      </c>
      <c r="D10595" t="s">
        <v>45686</v>
      </c>
      <c r="E10595" t="s">
        <v>41541</v>
      </c>
      <c r="F10595" t="s">
        <v>8499</v>
      </c>
      <c r="G10595" t="s">
        <v>44975</v>
      </c>
      <c r="H10595" s="9">
        <v>166856.76</v>
      </c>
      <c r="I10595" t="s">
        <v>45687</v>
      </c>
      <c r="K10595" t="s">
        <v>45688</v>
      </c>
      <c r="N10595" t="s">
        <v>15033</v>
      </c>
      <c r="O10595" s="6">
        <v>40688</v>
      </c>
    </row>
    <row r="10596" spans="1:15" x14ac:dyDescent="0.3">
      <c r="A10596" t="s">
        <v>341</v>
      </c>
      <c r="B10596" t="s">
        <v>45689</v>
      </c>
      <c r="C10596" t="s">
        <v>45690</v>
      </c>
      <c r="D10596" t="s">
        <v>45691</v>
      </c>
      <c r="E10596" t="s">
        <v>41541</v>
      </c>
      <c r="F10596" t="s">
        <v>8499</v>
      </c>
      <c r="G10596" t="s">
        <v>44975</v>
      </c>
      <c r="H10596" s="9">
        <v>94000</v>
      </c>
      <c r="I10596" t="s">
        <v>45692</v>
      </c>
      <c r="K10596" t="s">
        <v>45693</v>
      </c>
      <c r="N10596" t="s">
        <v>42106</v>
      </c>
      <c r="O10596" s="6">
        <v>40701</v>
      </c>
    </row>
    <row r="10597" spans="1:15" x14ac:dyDescent="0.3">
      <c r="A10597" t="s">
        <v>341</v>
      </c>
      <c r="B10597" t="s">
        <v>45694</v>
      </c>
      <c r="C10597" t="s">
        <v>45695</v>
      </c>
      <c r="D10597" t="s">
        <v>45696</v>
      </c>
      <c r="E10597" t="s">
        <v>41541</v>
      </c>
      <c r="F10597" t="s">
        <v>8499</v>
      </c>
      <c r="G10597" t="s">
        <v>44975</v>
      </c>
      <c r="H10597" s="9">
        <v>71303.02</v>
      </c>
      <c r="I10597" t="s">
        <v>430</v>
      </c>
      <c r="K10597" t="s">
        <v>45697</v>
      </c>
      <c r="N10597" t="s">
        <v>15033</v>
      </c>
      <c r="O10597" s="6">
        <v>40702</v>
      </c>
    </row>
    <row r="10598" spans="1:15" x14ac:dyDescent="0.3">
      <c r="A10598" t="s">
        <v>341</v>
      </c>
      <c r="B10598" t="s">
        <v>45698</v>
      </c>
      <c r="C10598" t="s">
        <v>45699</v>
      </c>
      <c r="D10598" t="s">
        <v>45700</v>
      </c>
      <c r="E10598" t="s">
        <v>41541</v>
      </c>
      <c r="F10598" t="s">
        <v>8482</v>
      </c>
      <c r="G10598" t="s">
        <v>43126</v>
      </c>
      <c r="H10598" s="9">
        <v>12285</v>
      </c>
      <c r="I10598" t="s">
        <v>45701</v>
      </c>
      <c r="K10598" t="s">
        <v>13149</v>
      </c>
      <c r="N10598" t="s">
        <v>45702</v>
      </c>
      <c r="O10598" s="6">
        <v>40714</v>
      </c>
    </row>
    <row r="10599" spans="1:15" x14ac:dyDescent="0.3">
      <c r="A10599" t="s">
        <v>341</v>
      </c>
      <c r="B10599" t="s">
        <v>45703</v>
      </c>
      <c r="C10599" t="s">
        <v>45704</v>
      </c>
      <c r="D10599" t="s">
        <v>45705</v>
      </c>
      <c r="E10599" t="s">
        <v>41541</v>
      </c>
      <c r="F10599" t="s">
        <v>8499</v>
      </c>
      <c r="G10599" t="s">
        <v>44975</v>
      </c>
      <c r="H10599" s="9">
        <v>5693</v>
      </c>
      <c r="I10599" t="s">
        <v>430</v>
      </c>
      <c r="K10599" t="s">
        <v>45706</v>
      </c>
      <c r="N10599" t="s">
        <v>41876</v>
      </c>
      <c r="O10599" s="6">
        <v>40704</v>
      </c>
    </row>
    <row r="10600" spans="1:15" x14ac:dyDescent="0.3">
      <c r="A10600" t="s">
        <v>341</v>
      </c>
      <c r="B10600" t="s">
        <v>45707</v>
      </c>
      <c r="C10600" t="s">
        <v>45708</v>
      </c>
      <c r="D10600" t="s">
        <v>45709</v>
      </c>
      <c r="E10600" t="s">
        <v>41541</v>
      </c>
      <c r="F10600" t="s">
        <v>8499</v>
      </c>
      <c r="G10600" t="s">
        <v>44975</v>
      </c>
      <c r="H10600" s="9">
        <v>5042</v>
      </c>
      <c r="I10600" t="s">
        <v>430</v>
      </c>
      <c r="K10600" t="s">
        <v>45710</v>
      </c>
      <c r="N10600" t="s">
        <v>11655</v>
      </c>
      <c r="O10600" s="6">
        <v>40744</v>
      </c>
    </row>
    <row r="10601" spans="1:15" x14ac:dyDescent="0.3">
      <c r="A10601" t="s">
        <v>341</v>
      </c>
      <c r="B10601" t="s">
        <v>45711</v>
      </c>
      <c r="C10601" t="s">
        <v>45712</v>
      </c>
      <c r="D10601" t="s">
        <v>45713</v>
      </c>
      <c r="E10601" t="s">
        <v>41541</v>
      </c>
      <c r="F10601" t="s">
        <v>8499</v>
      </c>
      <c r="G10601" t="s">
        <v>44975</v>
      </c>
      <c r="H10601" s="9">
        <v>8780.25</v>
      </c>
      <c r="I10601" t="s">
        <v>430</v>
      </c>
      <c r="K10601" t="s">
        <v>20741</v>
      </c>
      <c r="N10601" t="s">
        <v>44847</v>
      </c>
      <c r="O10601" s="6">
        <v>40744</v>
      </c>
    </row>
    <row r="10602" spans="1:15" x14ac:dyDescent="0.3">
      <c r="A10602" t="s">
        <v>341</v>
      </c>
      <c r="B10602" t="s">
        <v>45714</v>
      </c>
      <c r="C10602" t="s">
        <v>45715</v>
      </c>
      <c r="D10602" t="s">
        <v>45716</v>
      </c>
      <c r="E10602" t="s">
        <v>41541</v>
      </c>
      <c r="F10602" t="s">
        <v>212</v>
      </c>
      <c r="H10602" s="9">
        <v>13462.29</v>
      </c>
      <c r="I10602" t="s">
        <v>45717</v>
      </c>
      <c r="K10602" t="s">
        <v>9609</v>
      </c>
      <c r="N10602" t="s">
        <v>14185</v>
      </c>
      <c r="O10602" s="6">
        <v>40744</v>
      </c>
    </row>
    <row r="10603" spans="1:15" x14ac:dyDescent="0.3">
      <c r="A10603" t="s">
        <v>341</v>
      </c>
      <c r="B10603" t="s">
        <v>45718</v>
      </c>
      <c r="C10603" t="s">
        <v>45719</v>
      </c>
      <c r="D10603" t="s">
        <v>45720</v>
      </c>
      <c r="E10603" t="s">
        <v>45721</v>
      </c>
      <c r="F10603" t="s">
        <v>6968</v>
      </c>
      <c r="H10603" s="9">
        <v>6350</v>
      </c>
      <c r="I10603" t="s">
        <v>45722</v>
      </c>
      <c r="K10603" t="s">
        <v>45723</v>
      </c>
      <c r="N10603" t="s">
        <v>45724</v>
      </c>
      <c r="O10603" s="6">
        <v>40746</v>
      </c>
    </row>
    <row r="10604" spans="1:15" x14ac:dyDescent="0.3">
      <c r="A10604" t="s">
        <v>341</v>
      </c>
      <c r="B10604" t="s">
        <v>45725</v>
      </c>
      <c r="C10604" t="s">
        <v>45726</v>
      </c>
      <c r="D10604" t="s">
        <v>45727</v>
      </c>
      <c r="E10604" t="s">
        <v>41541</v>
      </c>
      <c r="F10604" t="s">
        <v>8499</v>
      </c>
      <c r="G10604" t="s">
        <v>45728</v>
      </c>
      <c r="H10604" s="9">
        <v>29786.5</v>
      </c>
      <c r="I10604" t="s">
        <v>45729</v>
      </c>
      <c r="K10604" t="s">
        <v>40405</v>
      </c>
      <c r="N10604" t="s">
        <v>38925</v>
      </c>
      <c r="O10604" s="6">
        <v>40785</v>
      </c>
    </row>
    <row r="10605" spans="1:15" x14ac:dyDescent="0.3">
      <c r="A10605" t="s">
        <v>341</v>
      </c>
      <c r="B10605" t="s">
        <v>45730</v>
      </c>
      <c r="C10605" t="s">
        <v>45731</v>
      </c>
      <c r="D10605" t="s">
        <v>45732</v>
      </c>
      <c r="E10605" t="s">
        <v>41541</v>
      </c>
      <c r="F10605" t="s">
        <v>8499</v>
      </c>
      <c r="G10605" t="s">
        <v>45728</v>
      </c>
      <c r="H10605" s="9">
        <v>20437.3</v>
      </c>
      <c r="I10605" t="s">
        <v>430</v>
      </c>
      <c r="K10605" t="s">
        <v>45733</v>
      </c>
      <c r="N10605" t="s">
        <v>38925</v>
      </c>
      <c r="O10605" s="6">
        <v>40785</v>
      </c>
    </row>
    <row r="10606" spans="1:15" x14ac:dyDescent="0.3">
      <c r="A10606" t="s">
        <v>341</v>
      </c>
      <c r="B10606" t="s">
        <v>45734</v>
      </c>
      <c r="C10606" t="s">
        <v>45735</v>
      </c>
      <c r="D10606" t="s">
        <v>45736</v>
      </c>
      <c r="E10606" t="s">
        <v>41541</v>
      </c>
      <c r="F10606" t="s">
        <v>8482</v>
      </c>
      <c r="G10606" t="s">
        <v>43126</v>
      </c>
      <c r="H10606" s="9">
        <v>10081.08</v>
      </c>
      <c r="I10606" t="s">
        <v>45737</v>
      </c>
      <c r="K10606" t="s">
        <v>45738</v>
      </c>
      <c r="N10606" t="s">
        <v>45739</v>
      </c>
      <c r="O10606" s="6">
        <v>40774</v>
      </c>
    </row>
    <row r="10607" spans="1:15" x14ac:dyDescent="0.3">
      <c r="A10607" t="s">
        <v>341</v>
      </c>
      <c r="B10607" t="s">
        <v>45740</v>
      </c>
      <c r="C10607" t="s">
        <v>45741</v>
      </c>
      <c r="D10607" t="s">
        <v>45742</v>
      </c>
      <c r="E10607" t="s">
        <v>41541</v>
      </c>
      <c r="F10607" t="s">
        <v>166</v>
      </c>
      <c r="H10607" s="9">
        <v>60039.85</v>
      </c>
      <c r="I10607" t="s">
        <v>45743</v>
      </c>
      <c r="K10607" t="s">
        <v>4226</v>
      </c>
      <c r="N10607" t="s">
        <v>19534</v>
      </c>
      <c r="O10607" s="6">
        <v>40750</v>
      </c>
    </row>
    <row r="10608" spans="1:15" x14ac:dyDescent="0.3">
      <c r="A10608" t="s">
        <v>341</v>
      </c>
      <c r="B10608" t="s">
        <v>45744</v>
      </c>
      <c r="C10608" t="s">
        <v>45745</v>
      </c>
      <c r="D10608" t="s">
        <v>45746</v>
      </c>
      <c r="E10608" t="s">
        <v>41541</v>
      </c>
      <c r="F10608" t="s">
        <v>166</v>
      </c>
      <c r="H10608" s="9">
        <v>130359.91</v>
      </c>
      <c r="I10608" t="s">
        <v>45747</v>
      </c>
      <c r="K10608" t="s">
        <v>10678</v>
      </c>
      <c r="N10608" t="s">
        <v>19534</v>
      </c>
      <c r="O10608" s="6">
        <v>40792</v>
      </c>
    </row>
    <row r="10609" spans="1:15" x14ac:dyDescent="0.3">
      <c r="A10609" t="s">
        <v>341</v>
      </c>
      <c r="B10609" t="s">
        <v>45748</v>
      </c>
      <c r="C10609" t="s">
        <v>45749</v>
      </c>
      <c r="D10609" t="s">
        <v>45750</v>
      </c>
      <c r="E10609" t="s">
        <v>41541</v>
      </c>
      <c r="F10609" t="s">
        <v>8482</v>
      </c>
      <c r="G10609" t="s">
        <v>43126</v>
      </c>
      <c r="H10609" s="9">
        <v>203124.49</v>
      </c>
      <c r="I10609" t="s">
        <v>430</v>
      </c>
      <c r="K10609" t="s">
        <v>40608</v>
      </c>
      <c r="N10609" t="s">
        <v>42143</v>
      </c>
      <c r="O10609" s="6">
        <v>40809</v>
      </c>
    </row>
    <row r="10610" spans="1:15" x14ac:dyDescent="0.3">
      <c r="A10610" t="s">
        <v>341</v>
      </c>
      <c r="B10610" t="s">
        <v>45751</v>
      </c>
      <c r="C10610" t="s">
        <v>45752</v>
      </c>
      <c r="D10610" t="s">
        <v>45753</v>
      </c>
      <c r="E10610" t="s">
        <v>41541</v>
      </c>
      <c r="F10610" t="s">
        <v>8499</v>
      </c>
      <c r="G10610" t="s">
        <v>44975</v>
      </c>
      <c r="H10610" s="9">
        <v>9241.8700000000008</v>
      </c>
      <c r="I10610" t="s">
        <v>45754</v>
      </c>
      <c r="K10610" t="s">
        <v>19969</v>
      </c>
      <c r="N10610" t="s">
        <v>41749</v>
      </c>
      <c r="O10610" s="6">
        <v>40808</v>
      </c>
    </row>
    <row r="10611" spans="1:15" x14ac:dyDescent="0.3">
      <c r="A10611" t="s">
        <v>341</v>
      </c>
      <c r="B10611" t="s">
        <v>45755</v>
      </c>
      <c r="C10611" t="s">
        <v>45756</v>
      </c>
      <c r="D10611" t="s">
        <v>45757</v>
      </c>
      <c r="E10611" t="s">
        <v>41541</v>
      </c>
      <c r="F10611" t="s">
        <v>8499</v>
      </c>
      <c r="G10611" t="s">
        <v>44975</v>
      </c>
      <c r="H10611" s="9">
        <v>46180</v>
      </c>
      <c r="I10611" t="s">
        <v>45758</v>
      </c>
      <c r="K10611" t="s">
        <v>16209</v>
      </c>
      <c r="N10611" t="s">
        <v>41876</v>
      </c>
      <c r="O10611" s="6">
        <v>40819</v>
      </c>
    </row>
    <row r="10612" spans="1:15" x14ac:dyDescent="0.3">
      <c r="A10612" t="s">
        <v>341</v>
      </c>
      <c r="B10612" t="s">
        <v>45759</v>
      </c>
      <c r="C10612" t="s">
        <v>45760</v>
      </c>
      <c r="D10612" t="s">
        <v>45761</v>
      </c>
      <c r="E10612" t="s">
        <v>41541</v>
      </c>
      <c r="F10612" t="s">
        <v>166</v>
      </c>
      <c r="H10612" s="9">
        <v>11610</v>
      </c>
      <c r="I10612" t="s">
        <v>45762</v>
      </c>
      <c r="K10612" t="s">
        <v>15435</v>
      </c>
      <c r="N10612" t="s">
        <v>9445</v>
      </c>
      <c r="O10612" s="6">
        <v>40813</v>
      </c>
    </row>
    <row r="10613" spans="1:15" x14ac:dyDescent="0.3">
      <c r="A10613" t="s">
        <v>341</v>
      </c>
      <c r="B10613" t="s">
        <v>45763</v>
      </c>
      <c r="C10613" t="s">
        <v>45764</v>
      </c>
      <c r="D10613" t="s">
        <v>45765</v>
      </c>
      <c r="E10613" t="s">
        <v>41541</v>
      </c>
      <c r="F10613" t="s">
        <v>166</v>
      </c>
      <c r="H10613" s="9">
        <v>416997</v>
      </c>
      <c r="I10613" t="s">
        <v>430</v>
      </c>
      <c r="K10613" t="s">
        <v>9560</v>
      </c>
      <c r="N10613" t="s">
        <v>9914</v>
      </c>
      <c r="O10613" s="6">
        <v>40819</v>
      </c>
    </row>
    <row r="10614" spans="1:15" x14ac:dyDescent="0.3">
      <c r="A10614" t="s">
        <v>341</v>
      </c>
      <c r="B10614" t="s">
        <v>45766</v>
      </c>
      <c r="C10614" t="s">
        <v>45767</v>
      </c>
      <c r="D10614" t="s">
        <v>45768</v>
      </c>
      <c r="E10614" t="s">
        <v>41541</v>
      </c>
      <c r="F10614" t="s">
        <v>8499</v>
      </c>
      <c r="G10614" t="s">
        <v>44975</v>
      </c>
      <c r="H10614" s="9">
        <v>6316.28</v>
      </c>
      <c r="I10614" t="s">
        <v>45769</v>
      </c>
      <c r="K10614" t="s">
        <v>45770</v>
      </c>
      <c r="N10614" t="s">
        <v>41720</v>
      </c>
      <c r="O10614" s="6">
        <v>40816</v>
      </c>
    </row>
    <row r="10615" spans="1:15" x14ac:dyDescent="0.3">
      <c r="A10615" t="s">
        <v>341</v>
      </c>
      <c r="B10615" t="s">
        <v>45771</v>
      </c>
      <c r="C10615" t="s">
        <v>45772</v>
      </c>
      <c r="D10615" t="s">
        <v>45773</v>
      </c>
      <c r="E10615" t="s">
        <v>41541</v>
      </c>
      <c r="F10615" t="s">
        <v>8499</v>
      </c>
      <c r="G10615" t="s">
        <v>44975</v>
      </c>
      <c r="H10615" s="9">
        <v>7410</v>
      </c>
      <c r="I10615" t="s">
        <v>45774</v>
      </c>
      <c r="K10615" t="s">
        <v>36555</v>
      </c>
      <c r="L10615" t="s">
        <v>45775</v>
      </c>
      <c r="N10615" t="s">
        <v>41619</v>
      </c>
      <c r="O10615" s="6">
        <v>40809</v>
      </c>
    </row>
    <row r="10616" spans="1:15" x14ac:dyDescent="0.3">
      <c r="A10616" t="s">
        <v>341</v>
      </c>
      <c r="B10616" t="s">
        <v>45776</v>
      </c>
      <c r="C10616" t="s">
        <v>45777</v>
      </c>
      <c r="D10616" t="s">
        <v>45778</v>
      </c>
      <c r="E10616" t="s">
        <v>41541</v>
      </c>
      <c r="F10616" t="s">
        <v>8499</v>
      </c>
      <c r="G10616" t="s">
        <v>44975</v>
      </c>
      <c r="H10616" s="9">
        <v>6125.64</v>
      </c>
      <c r="I10616" t="s">
        <v>37746</v>
      </c>
      <c r="K10616" t="s">
        <v>9407</v>
      </c>
      <c r="N10616" t="s">
        <v>43680</v>
      </c>
      <c r="O10616" s="6">
        <v>40826</v>
      </c>
    </row>
    <row r="10617" spans="1:15" x14ac:dyDescent="0.3">
      <c r="A10617" t="s">
        <v>341</v>
      </c>
      <c r="B10617" t="s">
        <v>45779</v>
      </c>
      <c r="C10617" t="s">
        <v>45780</v>
      </c>
      <c r="D10617" t="s">
        <v>45781</v>
      </c>
      <c r="E10617" t="s">
        <v>41541</v>
      </c>
      <c r="F10617" t="s">
        <v>8499</v>
      </c>
      <c r="G10617" t="s">
        <v>44975</v>
      </c>
      <c r="H10617" s="9">
        <v>32916.15</v>
      </c>
      <c r="I10617" t="s">
        <v>45782</v>
      </c>
      <c r="K10617" t="s">
        <v>45666</v>
      </c>
      <c r="N10617" t="s">
        <v>41726</v>
      </c>
      <c r="O10617" s="6">
        <v>40836</v>
      </c>
    </row>
    <row r="10618" spans="1:15" x14ac:dyDescent="0.3">
      <c r="A10618" t="s">
        <v>341</v>
      </c>
      <c r="B10618" t="s">
        <v>45783</v>
      </c>
      <c r="C10618" t="s">
        <v>45784</v>
      </c>
      <c r="D10618" t="s">
        <v>45785</v>
      </c>
      <c r="E10618" t="s">
        <v>41541</v>
      </c>
      <c r="F10618" t="s">
        <v>8499</v>
      </c>
      <c r="G10618" t="s">
        <v>44975</v>
      </c>
      <c r="H10618" s="9">
        <v>5144.5200000000004</v>
      </c>
      <c r="I10618" t="s">
        <v>45786</v>
      </c>
      <c r="K10618" t="s">
        <v>10678</v>
      </c>
      <c r="N10618" t="s">
        <v>41552</v>
      </c>
      <c r="O10618" s="6">
        <v>40837</v>
      </c>
    </row>
    <row r="10619" spans="1:15" x14ac:dyDescent="0.3">
      <c r="A10619" t="s">
        <v>341</v>
      </c>
      <c r="B10619" t="s">
        <v>45787</v>
      </c>
      <c r="C10619" t="s">
        <v>45788</v>
      </c>
      <c r="D10619" t="s">
        <v>45789</v>
      </c>
      <c r="E10619" t="s">
        <v>41541</v>
      </c>
      <c r="F10619" t="s">
        <v>8499</v>
      </c>
      <c r="G10619" t="s">
        <v>44975</v>
      </c>
      <c r="H10619" s="9">
        <v>1575121.3</v>
      </c>
      <c r="I10619" t="s">
        <v>430</v>
      </c>
      <c r="K10619" t="s">
        <v>20834</v>
      </c>
      <c r="N10619" t="s">
        <v>43427</v>
      </c>
      <c r="O10619" s="6">
        <v>40847</v>
      </c>
    </row>
    <row r="10620" spans="1:15" x14ac:dyDescent="0.3">
      <c r="A10620" t="s">
        <v>341</v>
      </c>
      <c r="B10620" t="s">
        <v>45790</v>
      </c>
      <c r="C10620" t="s">
        <v>45791</v>
      </c>
      <c r="D10620" t="s">
        <v>45792</v>
      </c>
      <c r="E10620" t="s">
        <v>41541</v>
      </c>
      <c r="F10620" t="s">
        <v>8499</v>
      </c>
      <c r="G10620" t="s">
        <v>44975</v>
      </c>
      <c r="H10620" s="9">
        <v>134280</v>
      </c>
      <c r="I10620" t="s">
        <v>45793</v>
      </c>
      <c r="K10620" t="s">
        <v>15156</v>
      </c>
      <c r="N10620" t="s">
        <v>43427</v>
      </c>
      <c r="O10620" s="6">
        <v>40851</v>
      </c>
    </row>
    <row r="10621" spans="1:15" x14ac:dyDescent="0.3">
      <c r="A10621" t="s">
        <v>341</v>
      </c>
      <c r="B10621" t="s">
        <v>45794</v>
      </c>
      <c r="C10621" t="s">
        <v>45795</v>
      </c>
      <c r="D10621" t="s">
        <v>45796</v>
      </c>
      <c r="E10621" t="s">
        <v>41541</v>
      </c>
      <c r="F10621" t="s">
        <v>8499</v>
      </c>
      <c r="G10621" t="s">
        <v>44975</v>
      </c>
      <c r="H10621" s="9">
        <v>7076</v>
      </c>
      <c r="I10621" t="s">
        <v>45797</v>
      </c>
      <c r="K10621" t="s">
        <v>9944</v>
      </c>
      <c r="N10621" t="s">
        <v>43180</v>
      </c>
      <c r="O10621" s="6">
        <v>40847</v>
      </c>
    </row>
    <row r="10622" spans="1:15" x14ac:dyDescent="0.3">
      <c r="A10622" t="s">
        <v>341</v>
      </c>
      <c r="B10622" t="s">
        <v>45798</v>
      </c>
      <c r="C10622" t="s">
        <v>45799</v>
      </c>
      <c r="D10622" t="s">
        <v>45800</v>
      </c>
      <c r="E10622" t="s">
        <v>41541</v>
      </c>
      <c r="F10622" t="s">
        <v>8499</v>
      </c>
      <c r="G10622" t="s">
        <v>44975</v>
      </c>
      <c r="H10622" s="9">
        <v>32916.15</v>
      </c>
      <c r="I10622" t="s">
        <v>45801</v>
      </c>
      <c r="K10622" t="s">
        <v>45666</v>
      </c>
      <c r="N10622" t="s">
        <v>43471</v>
      </c>
      <c r="O10622" s="6">
        <v>40848</v>
      </c>
    </row>
    <row r="10623" spans="1:15" x14ac:dyDescent="0.3">
      <c r="A10623" t="s">
        <v>341</v>
      </c>
      <c r="B10623" t="s">
        <v>45802</v>
      </c>
      <c r="C10623" t="s">
        <v>45803</v>
      </c>
      <c r="D10623" t="s">
        <v>45804</v>
      </c>
      <c r="E10623" t="s">
        <v>41541</v>
      </c>
      <c r="F10623" t="s">
        <v>166</v>
      </c>
      <c r="H10623" s="9">
        <v>28652</v>
      </c>
      <c r="I10623" t="s">
        <v>430</v>
      </c>
      <c r="K10623" t="s">
        <v>9407</v>
      </c>
      <c r="N10623" t="s">
        <v>15033</v>
      </c>
      <c r="O10623" s="6">
        <v>40862</v>
      </c>
    </row>
    <row r="10624" spans="1:15" x14ac:dyDescent="0.3">
      <c r="A10624" t="s">
        <v>341</v>
      </c>
      <c r="B10624" t="s">
        <v>45805</v>
      </c>
      <c r="C10624" t="s">
        <v>45806</v>
      </c>
      <c r="D10624" t="s">
        <v>45807</v>
      </c>
      <c r="E10624" t="s">
        <v>41541</v>
      </c>
      <c r="F10624" t="s">
        <v>166</v>
      </c>
      <c r="H10624" s="9">
        <v>28652</v>
      </c>
      <c r="I10624" t="s">
        <v>430</v>
      </c>
      <c r="K10624" t="s">
        <v>9407</v>
      </c>
      <c r="N10624" t="s">
        <v>15033</v>
      </c>
      <c r="O10624" s="6">
        <v>40862</v>
      </c>
    </row>
    <row r="10625" spans="1:15" x14ac:dyDescent="0.3">
      <c r="A10625" t="s">
        <v>341</v>
      </c>
      <c r="B10625" t="s">
        <v>45808</v>
      </c>
      <c r="C10625" t="s">
        <v>45809</v>
      </c>
      <c r="D10625" t="s">
        <v>45810</v>
      </c>
      <c r="E10625" t="s">
        <v>41541</v>
      </c>
      <c r="F10625" t="s">
        <v>166</v>
      </c>
      <c r="H10625" s="9">
        <v>25000</v>
      </c>
      <c r="I10625" t="s">
        <v>45811</v>
      </c>
      <c r="K10625" t="s">
        <v>9407</v>
      </c>
      <c r="N10625" t="s">
        <v>15033</v>
      </c>
      <c r="O10625" s="6">
        <v>40862</v>
      </c>
    </row>
    <row r="10626" spans="1:15" x14ac:dyDescent="0.3">
      <c r="A10626" t="s">
        <v>341</v>
      </c>
      <c r="B10626" t="s">
        <v>45812</v>
      </c>
      <c r="C10626" t="s">
        <v>45813</v>
      </c>
      <c r="D10626" t="s">
        <v>45810</v>
      </c>
      <c r="E10626" t="s">
        <v>41541</v>
      </c>
      <c r="F10626" t="s">
        <v>166</v>
      </c>
      <c r="H10626" s="9">
        <v>25000</v>
      </c>
      <c r="I10626" t="s">
        <v>45814</v>
      </c>
      <c r="K10626" t="s">
        <v>9407</v>
      </c>
      <c r="N10626" t="s">
        <v>15033</v>
      </c>
      <c r="O10626" s="6">
        <v>40862</v>
      </c>
    </row>
    <row r="10627" spans="1:15" x14ac:dyDescent="0.3">
      <c r="A10627" t="s">
        <v>341</v>
      </c>
      <c r="B10627" t="s">
        <v>45815</v>
      </c>
      <c r="C10627" t="s">
        <v>45816</v>
      </c>
      <c r="D10627" t="s">
        <v>45817</v>
      </c>
      <c r="E10627" t="s">
        <v>41541</v>
      </c>
      <c r="F10627" t="s">
        <v>166</v>
      </c>
      <c r="H10627" s="9">
        <v>12248</v>
      </c>
      <c r="I10627" t="s">
        <v>456</v>
      </c>
      <c r="J10627" t="s">
        <v>45818</v>
      </c>
      <c r="K10627" t="s">
        <v>45819</v>
      </c>
      <c r="L10627" t="s">
        <v>45820</v>
      </c>
      <c r="M10627" t="s">
        <v>789</v>
      </c>
      <c r="N10627" t="s">
        <v>41845</v>
      </c>
      <c r="O10627" s="6">
        <v>40862</v>
      </c>
    </row>
    <row r="10628" spans="1:15" x14ac:dyDescent="0.3">
      <c r="A10628" t="s">
        <v>341</v>
      </c>
      <c r="B10628" t="s">
        <v>45821</v>
      </c>
      <c r="C10628" t="s">
        <v>45822</v>
      </c>
      <c r="D10628" t="s">
        <v>45823</v>
      </c>
      <c r="E10628" t="s">
        <v>41541</v>
      </c>
      <c r="F10628" t="s">
        <v>8499</v>
      </c>
      <c r="G10628" t="s">
        <v>44975</v>
      </c>
      <c r="H10628" s="9">
        <v>7675.25</v>
      </c>
      <c r="I10628" t="s">
        <v>45824</v>
      </c>
      <c r="K10628" t="s">
        <v>9944</v>
      </c>
      <c r="N10628" t="s">
        <v>11655</v>
      </c>
      <c r="O10628" s="6">
        <v>40848</v>
      </c>
    </row>
    <row r="10629" spans="1:15" x14ac:dyDescent="0.3">
      <c r="A10629" t="s">
        <v>341</v>
      </c>
      <c r="B10629" t="s">
        <v>45825</v>
      </c>
      <c r="C10629" t="s">
        <v>45826</v>
      </c>
      <c r="D10629" t="s">
        <v>45827</v>
      </c>
      <c r="E10629" t="s">
        <v>41541</v>
      </c>
      <c r="F10629" t="s">
        <v>212</v>
      </c>
      <c r="H10629" s="9">
        <v>9500</v>
      </c>
      <c r="I10629" t="s">
        <v>45828</v>
      </c>
      <c r="K10629" t="s">
        <v>45829</v>
      </c>
      <c r="N10629" t="s">
        <v>41705</v>
      </c>
      <c r="O10629" s="6">
        <v>40862</v>
      </c>
    </row>
    <row r="10630" spans="1:15" x14ac:dyDescent="0.3">
      <c r="A10630" t="s">
        <v>341</v>
      </c>
      <c r="B10630" t="s">
        <v>45830</v>
      </c>
      <c r="C10630" t="s">
        <v>45831</v>
      </c>
      <c r="D10630" t="s">
        <v>45832</v>
      </c>
      <c r="E10630" t="s">
        <v>41541</v>
      </c>
      <c r="F10630" t="s">
        <v>8499</v>
      </c>
      <c r="G10630" t="s">
        <v>44975</v>
      </c>
      <c r="H10630" s="9">
        <v>33871.96</v>
      </c>
      <c r="I10630" t="s">
        <v>45833</v>
      </c>
      <c r="K10630" t="s">
        <v>45834</v>
      </c>
      <c r="N10630" t="s">
        <v>42597</v>
      </c>
      <c r="O10630" s="6">
        <v>40877</v>
      </c>
    </row>
    <row r="10631" spans="1:15" x14ac:dyDescent="0.3">
      <c r="A10631" t="s">
        <v>341</v>
      </c>
      <c r="B10631" t="s">
        <v>45835</v>
      </c>
      <c r="C10631" t="s">
        <v>45836</v>
      </c>
      <c r="D10631" t="s">
        <v>45837</v>
      </c>
      <c r="E10631" t="s">
        <v>41541</v>
      </c>
      <c r="F10631" t="s">
        <v>8499</v>
      </c>
      <c r="G10631" t="s">
        <v>44975</v>
      </c>
      <c r="H10631" s="9">
        <v>378000</v>
      </c>
      <c r="I10631" t="s">
        <v>430</v>
      </c>
      <c r="K10631" t="s">
        <v>10678</v>
      </c>
      <c r="N10631" t="s">
        <v>41675</v>
      </c>
      <c r="O10631" s="6">
        <v>40890</v>
      </c>
    </row>
    <row r="10632" spans="1:15" x14ac:dyDescent="0.3">
      <c r="A10632" t="s">
        <v>341</v>
      </c>
      <c r="B10632" t="s">
        <v>45838</v>
      </c>
      <c r="C10632" t="s">
        <v>45839</v>
      </c>
      <c r="D10632" t="s">
        <v>45840</v>
      </c>
      <c r="E10632" t="s">
        <v>41541</v>
      </c>
      <c r="F10632" t="s">
        <v>166</v>
      </c>
      <c r="H10632" s="9">
        <v>7935.23</v>
      </c>
      <c r="I10632" t="s">
        <v>45841</v>
      </c>
      <c r="K10632" t="s">
        <v>43797</v>
      </c>
      <c r="N10632" t="s">
        <v>14326</v>
      </c>
      <c r="O10632" s="6">
        <v>40885</v>
      </c>
    </row>
    <row r="10633" spans="1:15" x14ac:dyDescent="0.3">
      <c r="A10633" t="s">
        <v>341</v>
      </c>
      <c r="B10633" t="s">
        <v>45842</v>
      </c>
      <c r="C10633" t="s">
        <v>45843</v>
      </c>
      <c r="D10633" t="s">
        <v>45844</v>
      </c>
      <c r="E10633" t="s">
        <v>41541</v>
      </c>
      <c r="F10633" t="s">
        <v>212</v>
      </c>
      <c r="H10633" s="9">
        <v>8001.07</v>
      </c>
      <c r="I10633" t="s">
        <v>45845</v>
      </c>
      <c r="K10633" t="s">
        <v>45846</v>
      </c>
      <c r="N10633" t="s">
        <v>43298</v>
      </c>
      <c r="O10633" s="6">
        <v>40885</v>
      </c>
    </row>
    <row r="10634" spans="1:15" x14ac:dyDescent="0.3">
      <c r="A10634" t="s">
        <v>341</v>
      </c>
      <c r="B10634" t="s">
        <v>45847</v>
      </c>
      <c r="C10634" t="s">
        <v>45848</v>
      </c>
      <c r="D10634" t="s">
        <v>45849</v>
      </c>
      <c r="E10634" t="s">
        <v>41541</v>
      </c>
      <c r="F10634" t="s">
        <v>166</v>
      </c>
      <c r="H10634" s="9">
        <v>6267.32</v>
      </c>
      <c r="I10634" t="s">
        <v>45850</v>
      </c>
      <c r="K10634" t="s">
        <v>20038</v>
      </c>
      <c r="N10634" t="s">
        <v>14326</v>
      </c>
      <c r="O10634" s="6">
        <v>40892</v>
      </c>
    </row>
    <row r="10635" spans="1:15" x14ac:dyDescent="0.3">
      <c r="A10635" t="s">
        <v>341</v>
      </c>
      <c r="B10635" t="s">
        <v>45851</v>
      </c>
      <c r="C10635" t="s">
        <v>45852</v>
      </c>
      <c r="D10635" t="s">
        <v>45853</v>
      </c>
      <c r="E10635" t="s">
        <v>41541</v>
      </c>
      <c r="F10635" t="s">
        <v>166</v>
      </c>
      <c r="H10635" s="9">
        <v>12172.76</v>
      </c>
      <c r="I10635" t="s">
        <v>45854</v>
      </c>
      <c r="K10635" t="s">
        <v>45319</v>
      </c>
      <c r="N10635" t="s">
        <v>41558</v>
      </c>
      <c r="O10635" s="6">
        <v>40893</v>
      </c>
    </row>
    <row r="10636" spans="1:15" x14ac:dyDescent="0.3">
      <c r="A10636" t="s">
        <v>341</v>
      </c>
      <c r="B10636" t="s">
        <v>45855</v>
      </c>
      <c r="C10636" t="s">
        <v>45856</v>
      </c>
      <c r="D10636" t="s">
        <v>45857</v>
      </c>
      <c r="E10636" t="s">
        <v>41541</v>
      </c>
      <c r="F10636" t="s">
        <v>8499</v>
      </c>
      <c r="G10636" t="s">
        <v>45583</v>
      </c>
      <c r="H10636" s="9">
        <v>7711.01</v>
      </c>
      <c r="I10636" t="s">
        <v>45858</v>
      </c>
      <c r="K10636" t="s">
        <v>9407</v>
      </c>
      <c r="N10636" t="s">
        <v>41656</v>
      </c>
      <c r="O10636" s="6">
        <v>40895</v>
      </c>
    </row>
    <row r="10637" spans="1:15" x14ac:dyDescent="0.3">
      <c r="A10637" t="s">
        <v>341</v>
      </c>
      <c r="B10637" t="s">
        <v>45859</v>
      </c>
      <c r="C10637" t="s">
        <v>45860</v>
      </c>
      <c r="D10637" t="s">
        <v>45861</v>
      </c>
      <c r="E10637" t="s">
        <v>41541</v>
      </c>
      <c r="F10637" t="s">
        <v>8499</v>
      </c>
      <c r="G10637" t="s">
        <v>44975</v>
      </c>
      <c r="H10637" s="9">
        <v>6723.3</v>
      </c>
      <c r="I10637" t="s">
        <v>45862</v>
      </c>
      <c r="K10637" t="s">
        <v>40838</v>
      </c>
      <c r="N10637" t="s">
        <v>43486</v>
      </c>
      <c r="O10637" s="6">
        <v>40912</v>
      </c>
    </row>
    <row r="10638" spans="1:15" x14ac:dyDescent="0.3">
      <c r="A10638" t="s">
        <v>341</v>
      </c>
      <c r="B10638" t="s">
        <v>45863</v>
      </c>
      <c r="C10638" t="s">
        <v>45864</v>
      </c>
      <c r="D10638" t="s">
        <v>45865</v>
      </c>
      <c r="E10638" t="s">
        <v>41541</v>
      </c>
      <c r="F10638" t="s">
        <v>166</v>
      </c>
      <c r="H10638" s="9">
        <v>6261.3</v>
      </c>
      <c r="I10638" t="s">
        <v>45866</v>
      </c>
      <c r="K10638" t="s">
        <v>45867</v>
      </c>
      <c r="N10638" t="s">
        <v>43298</v>
      </c>
      <c r="O10638" s="6">
        <v>40813</v>
      </c>
    </row>
    <row r="10639" spans="1:15" x14ac:dyDescent="0.3">
      <c r="A10639" t="s">
        <v>341</v>
      </c>
      <c r="B10639" t="s">
        <v>45868</v>
      </c>
      <c r="C10639" t="s">
        <v>45869</v>
      </c>
      <c r="D10639" t="s">
        <v>45870</v>
      </c>
      <c r="E10639" t="s">
        <v>41541</v>
      </c>
      <c r="F10639" t="s">
        <v>8499</v>
      </c>
      <c r="G10639" t="s">
        <v>44975</v>
      </c>
      <c r="H10639" s="9">
        <v>6284</v>
      </c>
      <c r="I10639" t="s">
        <v>45871</v>
      </c>
      <c r="K10639" t="s">
        <v>45872</v>
      </c>
      <c r="N10639" t="s">
        <v>45873</v>
      </c>
      <c r="O10639" s="6">
        <v>40909</v>
      </c>
    </row>
    <row r="10640" spans="1:15" x14ac:dyDescent="0.3">
      <c r="A10640" t="s">
        <v>341</v>
      </c>
      <c r="B10640" t="s">
        <v>45874</v>
      </c>
      <c r="C10640" t="s">
        <v>45875</v>
      </c>
      <c r="D10640" t="s">
        <v>45876</v>
      </c>
      <c r="E10640" t="s">
        <v>41541</v>
      </c>
      <c r="F10640" t="s">
        <v>8499</v>
      </c>
      <c r="G10640" t="s">
        <v>44975</v>
      </c>
      <c r="H10640" s="9">
        <v>47300</v>
      </c>
      <c r="I10640" t="s">
        <v>430</v>
      </c>
      <c r="K10640" t="s">
        <v>45877</v>
      </c>
      <c r="N10640" t="s">
        <v>41876</v>
      </c>
      <c r="O10640" s="6">
        <v>40901</v>
      </c>
    </row>
    <row r="10641" spans="1:15" x14ac:dyDescent="0.3">
      <c r="A10641" t="s">
        <v>341</v>
      </c>
      <c r="B10641" t="s">
        <v>45878</v>
      </c>
      <c r="C10641" t="s">
        <v>45879</v>
      </c>
      <c r="D10641" t="s">
        <v>45880</v>
      </c>
      <c r="E10641" t="s">
        <v>41541</v>
      </c>
      <c r="F10641" t="s">
        <v>166</v>
      </c>
      <c r="H10641" s="9">
        <v>5416.34</v>
      </c>
      <c r="I10641" t="s">
        <v>430</v>
      </c>
      <c r="K10641" t="s">
        <v>45881</v>
      </c>
      <c r="N10641" t="s">
        <v>15033</v>
      </c>
      <c r="O10641" s="6">
        <v>40954</v>
      </c>
    </row>
    <row r="10642" spans="1:15" x14ac:dyDescent="0.3">
      <c r="A10642" t="s">
        <v>341</v>
      </c>
      <c r="B10642" t="s">
        <v>45882</v>
      </c>
      <c r="C10642" t="s">
        <v>45883</v>
      </c>
      <c r="D10642" t="s">
        <v>45884</v>
      </c>
      <c r="E10642" t="s">
        <v>41541</v>
      </c>
      <c r="F10642" t="s">
        <v>166</v>
      </c>
      <c r="H10642" s="9">
        <v>525000</v>
      </c>
      <c r="I10642" t="s">
        <v>430</v>
      </c>
      <c r="K10642" t="s">
        <v>15146</v>
      </c>
      <c r="N10642" t="s">
        <v>14253</v>
      </c>
      <c r="O10642" s="6">
        <v>40970</v>
      </c>
    </row>
    <row r="10643" spans="1:15" x14ac:dyDescent="0.3">
      <c r="A10643" t="s">
        <v>341</v>
      </c>
      <c r="B10643" t="s">
        <v>45885</v>
      </c>
      <c r="C10643" t="s">
        <v>45886</v>
      </c>
      <c r="D10643" t="s">
        <v>45887</v>
      </c>
      <c r="E10643" t="s">
        <v>41541</v>
      </c>
      <c r="F10643" t="s">
        <v>166</v>
      </c>
      <c r="H10643" s="9">
        <v>580980</v>
      </c>
      <c r="I10643" t="s">
        <v>430</v>
      </c>
      <c r="K10643" t="s">
        <v>15146</v>
      </c>
      <c r="N10643" t="s">
        <v>45888</v>
      </c>
      <c r="O10643" s="6">
        <v>40970</v>
      </c>
    </row>
    <row r="10644" spans="1:15" x14ac:dyDescent="0.3">
      <c r="A10644" t="s">
        <v>341</v>
      </c>
      <c r="B10644" t="s">
        <v>45889</v>
      </c>
      <c r="C10644" t="s">
        <v>45890</v>
      </c>
      <c r="D10644" t="s">
        <v>45891</v>
      </c>
      <c r="E10644" t="s">
        <v>41541</v>
      </c>
      <c r="F10644" t="s">
        <v>8499</v>
      </c>
      <c r="G10644" t="s">
        <v>44975</v>
      </c>
      <c r="H10644" s="9">
        <v>26235</v>
      </c>
      <c r="I10644" t="s">
        <v>45892</v>
      </c>
      <c r="K10644" t="s">
        <v>10634</v>
      </c>
      <c r="N10644" t="s">
        <v>42272</v>
      </c>
      <c r="O10644" s="6">
        <v>40968</v>
      </c>
    </row>
    <row r="10645" spans="1:15" x14ac:dyDescent="0.3">
      <c r="A10645" t="s">
        <v>341</v>
      </c>
      <c r="B10645" t="s">
        <v>45893</v>
      </c>
      <c r="C10645" t="s">
        <v>45894</v>
      </c>
      <c r="D10645" t="s">
        <v>45895</v>
      </c>
      <c r="E10645" t="s">
        <v>41541</v>
      </c>
      <c r="F10645" t="s">
        <v>166</v>
      </c>
      <c r="H10645" s="9">
        <v>5649</v>
      </c>
      <c r="I10645" t="s">
        <v>45896</v>
      </c>
      <c r="K10645" t="s">
        <v>20038</v>
      </c>
      <c r="N10645" t="s">
        <v>45897</v>
      </c>
      <c r="O10645" s="6">
        <v>40973</v>
      </c>
    </row>
    <row r="10646" spans="1:15" x14ac:dyDescent="0.3">
      <c r="A10646" t="s">
        <v>341</v>
      </c>
      <c r="B10646" t="s">
        <v>45898</v>
      </c>
      <c r="C10646" t="s">
        <v>45899</v>
      </c>
      <c r="D10646" t="s">
        <v>45900</v>
      </c>
      <c r="E10646" t="s">
        <v>41541</v>
      </c>
      <c r="F10646" t="s">
        <v>166</v>
      </c>
      <c r="H10646" s="9">
        <v>6325</v>
      </c>
      <c r="I10646" t="s">
        <v>430</v>
      </c>
      <c r="K10646" t="s">
        <v>45901</v>
      </c>
      <c r="N10646" t="s">
        <v>42063</v>
      </c>
      <c r="O10646" s="6">
        <v>40975</v>
      </c>
    </row>
    <row r="10647" spans="1:15" x14ac:dyDescent="0.3">
      <c r="A10647" t="s">
        <v>341</v>
      </c>
      <c r="B10647" t="s">
        <v>45902</v>
      </c>
      <c r="C10647" t="s">
        <v>45903</v>
      </c>
      <c r="D10647" t="s">
        <v>9145</v>
      </c>
      <c r="E10647" t="s">
        <v>41541</v>
      </c>
      <c r="F10647" t="s">
        <v>8499</v>
      </c>
      <c r="G10647" t="s">
        <v>44975</v>
      </c>
      <c r="H10647" s="9">
        <v>6065.62</v>
      </c>
      <c r="I10647" t="s">
        <v>45904</v>
      </c>
      <c r="K10647" t="s">
        <v>2375</v>
      </c>
      <c r="N10647" t="s">
        <v>41689</v>
      </c>
      <c r="O10647" s="6">
        <v>40977</v>
      </c>
    </row>
    <row r="10648" spans="1:15" x14ac:dyDescent="0.3">
      <c r="A10648" t="s">
        <v>341</v>
      </c>
      <c r="B10648" t="s">
        <v>45905</v>
      </c>
      <c r="C10648" t="s">
        <v>45906</v>
      </c>
      <c r="D10648" t="s">
        <v>45907</v>
      </c>
      <c r="E10648" t="s">
        <v>41541</v>
      </c>
      <c r="F10648" t="s">
        <v>8499</v>
      </c>
      <c r="G10648" t="s">
        <v>44975</v>
      </c>
      <c r="H10648" s="9">
        <v>44223.77</v>
      </c>
      <c r="I10648" t="s">
        <v>430</v>
      </c>
      <c r="K10648" t="s">
        <v>45733</v>
      </c>
      <c r="N10648" t="s">
        <v>42111</v>
      </c>
      <c r="O10648" s="6">
        <v>40987</v>
      </c>
    </row>
    <row r="10649" spans="1:15" x14ac:dyDescent="0.3">
      <c r="A10649" t="s">
        <v>341</v>
      </c>
      <c r="B10649" t="s">
        <v>45908</v>
      </c>
      <c r="C10649" t="s">
        <v>45909</v>
      </c>
      <c r="D10649" t="s">
        <v>45910</v>
      </c>
      <c r="E10649" t="s">
        <v>41541</v>
      </c>
      <c r="F10649" t="s">
        <v>166</v>
      </c>
      <c r="H10649" s="9">
        <v>17746.689999999999</v>
      </c>
      <c r="I10649" t="s">
        <v>430</v>
      </c>
      <c r="K10649" t="s">
        <v>45733</v>
      </c>
      <c r="N10649" t="s">
        <v>19534</v>
      </c>
      <c r="O10649" s="6">
        <v>40987</v>
      </c>
    </row>
    <row r="10650" spans="1:15" x14ac:dyDescent="0.3">
      <c r="A10650" t="s">
        <v>341</v>
      </c>
      <c r="B10650" t="s">
        <v>45911</v>
      </c>
      <c r="C10650" t="s">
        <v>45912</v>
      </c>
      <c r="D10650" t="s">
        <v>45913</v>
      </c>
      <c r="E10650" t="s">
        <v>41541</v>
      </c>
      <c r="F10650" t="s">
        <v>166</v>
      </c>
      <c r="H10650" s="9">
        <v>13088.87</v>
      </c>
      <c r="I10650" t="s">
        <v>430</v>
      </c>
      <c r="K10650" t="s">
        <v>45733</v>
      </c>
      <c r="N10650" t="s">
        <v>19534</v>
      </c>
      <c r="O10650" s="6">
        <v>40987</v>
      </c>
    </row>
    <row r="10651" spans="1:15" x14ac:dyDescent="0.3">
      <c r="A10651" t="s">
        <v>341</v>
      </c>
      <c r="B10651" t="s">
        <v>45914</v>
      </c>
      <c r="C10651" t="s">
        <v>45915</v>
      </c>
      <c r="D10651" t="s">
        <v>45916</v>
      </c>
      <c r="E10651" t="s">
        <v>41541</v>
      </c>
      <c r="F10651" t="s">
        <v>8499</v>
      </c>
      <c r="G10651" t="s">
        <v>44975</v>
      </c>
      <c r="H10651" s="9">
        <v>332820</v>
      </c>
      <c r="I10651" t="s">
        <v>430</v>
      </c>
      <c r="K10651" t="s">
        <v>15156</v>
      </c>
      <c r="N10651" t="s">
        <v>14594</v>
      </c>
      <c r="O10651" s="6">
        <v>40997</v>
      </c>
    </row>
    <row r="10652" spans="1:15" x14ac:dyDescent="0.3">
      <c r="A10652" t="s">
        <v>341</v>
      </c>
      <c r="B10652" t="s">
        <v>45917</v>
      </c>
      <c r="C10652" t="s">
        <v>45918</v>
      </c>
      <c r="D10652" t="s">
        <v>45919</v>
      </c>
      <c r="E10652" t="s">
        <v>41541</v>
      </c>
      <c r="F10652" t="s">
        <v>8499</v>
      </c>
      <c r="G10652" t="s">
        <v>44975</v>
      </c>
      <c r="H10652" s="9">
        <v>5608.52</v>
      </c>
      <c r="I10652" t="s">
        <v>430</v>
      </c>
      <c r="K10652" t="s">
        <v>447</v>
      </c>
      <c r="N10652" t="s">
        <v>41656</v>
      </c>
      <c r="O10652" s="6">
        <v>40997</v>
      </c>
    </row>
    <row r="10653" spans="1:15" x14ac:dyDescent="0.3">
      <c r="A10653" t="s">
        <v>341</v>
      </c>
      <c r="B10653" t="s">
        <v>45920</v>
      </c>
      <c r="C10653" t="s">
        <v>45921</v>
      </c>
      <c r="D10653" t="s">
        <v>45922</v>
      </c>
      <c r="E10653" t="s">
        <v>41541</v>
      </c>
      <c r="F10653" t="s">
        <v>8499</v>
      </c>
      <c r="G10653" t="s">
        <v>44975</v>
      </c>
      <c r="H10653" s="9">
        <v>32835.800000000003</v>
      </c>
      <c r="I10653" t="s">
        <v>430</v>
      </c>
      <c r="K10653" t="s">
        <v>45733</v>
      </c>
      <c r="N10653" t="s">
        <v>43427</v>
      </c>
      <c r="O10653" s="6">
        <v>40997</v>
      </c>
    </row>
    <row r="10654" spans="1:15" x14ac:dyDescent="0.3">
      <c r="A10654" t="s">
        <v>341</v>
      </c>
      <c r="B10654" t="s">
        <v>45923</v>
      </c>
      <c r="C10654" t="s">
        <v>45924</v>
      </c>
      <c r="D10654" t="s">
        <v>45925</v>
      </c>
      <c r="E10654" t="s">
        <v>41541</v>
      </c>
      <c r="F10654" t="s">
        <v>8499</v>
      </c>
      <c r="G10654" t="s">
        <v>44975</v>
      </c>
      <c r="H10654" s="9">
        <v>15569.24</v>
      </c>
      <c r="I10654" t="s">
        <v>430</v>
      </c>
      <c r="K10654" t="s">
        <v>45733</v>
      </c>
      <c r="N10654" t="s">
        <v>41876</v>
      </c>
      <c r="O10654" s="6">
        <v>40997</v>
      </c>
    </row>
    <row r="10655" spans="1:15" x14ac:dyDescent="0.3">
      <c r="A10655" t="s">
        <v>341</v>
      </c>
      <c r="B10655" t="s">
        <v>45926</v>
      </c>
      <c r="C10655" t="s">
        <v>45927</v>
      </c>
      <c r="D10655" t="s">
        <v>45919</v>
      </c>
      <c r="E10655" t="s">
        <v>41541</v>
      </c>
      <c r="F10655" t="s">
        <v>8499</v>
      </c>
      <c r="G10655" t="s">
        <v>44975</v>
      </c>
      <c r="H10655" s="9">
        <v>6677.48</v>
      </c>
      <c r="I10655" t="s">
        <v>430</v>
      </c>
      <c r="K10655" t="s">
        <v>447</v>
      </c>
      <c r="N10655" t="s">
        <v>19524</v>
      </c>
      <c r="O10655" s="6">
        <v>40977</v>
      </c>
    </row>
    <row r="10656" spans="1:15" x14ac:dyDescent="0.3">
      <c r="A10656" t="s">
        <v>341</v>
      </c>
      <c r="B10656" t="s">
        <v>45928</v>
      </c>
      <c r="C10656" t="s">
        <v>45929</v>
      </c>
      <c r="D10656" t="s">
        <v>45930</v>
      </c>
      <c r="E10656" t="s">
        <v>41541</v>
      </c>
      <c r="F10656" t="s">
        <v>8499</v>
      </c>
      <c r="G10656" t="s">
        <v>44975</v>
      </c>
      <c r="H10656" s="9">
        <v>11465</v>
      </c>
      <c r="I10656" t="s">
        <v>45931</v>
      </c>
      <c r="K10656" t="s">
        <v>15146</v>
      </c>
      <c r="N10656" t="s">
        <v>41552</v>
      </c>
      <c r="O10656" s="6">
        <v>40976</v>
      </c>
    </row>
    <row r="10657" spans="1:15" x14ac:dyDescent="0.3">
      <c r="A10657" t="s">
        <v>341</v>
      </c>
      <c r="B10657" t="s">
        <v>45932</v>
      </c>
      <c r="C10657" t="s">
        <v>45933</v>
      </c>
      <c r="D10657" t="s">
        <v>9145</v>
      </c>
      <c r="E10657" t="s">
        <v>41541</v>
      </c>
      <c r="F10657" t="s">
        <v>8499</v>
      </c>
      <c r="G10657" t="s">
        <v>44975</v>
      </c>
      <c r="H10657" s="9">
        <v>6065.62</v>
      </c>
      <c r="I10657" t="s">
        <v>45934</v>
      </c>
      <c r="K10657" t="s">
        <v>2375</v>
      </c>
      <c r="N10657" t="s">
        <v>45935</v>
      </c>
      <c r="O10657" s="6">
        <v>40995</v>
      </c>
    </row>
    <row r="10658" spans="1:15" x14ac:dyDescent="0.3">
      <c r="A10658" t="s">
        <v>341</v>
      </c>
      <c r="B10658" t="s">
        <v>45936</v>
      </c>
      <c r="C10658" t="s">
        <v>45937</v>
      </c>
      <c r="D10658" t="s">
        <v>9641</v>
      </c>
      <c r="E10658" t="s">
        <v>41541</v>
      </c>
      <c r="F10658" t="s">
        <v>8499</v>
      </c>
      <c r="G10658" t="s">
        <v>44975</v>
      </c>
      <c r="H10658" s="9">
        <v>5592.95</v>
      </c>
      <c r="I10658" t="s">
        <v>45938</v>
      </c>
      <c r="K10658" t="s">
        <v>2375</v>
      </c>
      <c r="N10658" t="s">
        <v>41558</v>
      </c>
      <c r="O10658" s="6">
        <v>41015</v>
      </c>
    </row>
    <row r="10659" spans="1:15" x14ac:dyDescent="0.3">
      <c r="A10659" t="s">
        <v>341</v>
      </c>
      <c r="B10659" t="s">
        <v>45939</v>
      </c>
      <c r="C10659" t="s">
        <v>45940</v>
      </c>
      <c r="D10659" t="s">
        <v>45941</v>
      </c>
      <c r="E10659" t="s">
        <v>41541</v>
      </c>
      <c r="F10659" t="s">
        <v>166</v>
      </c>
      <c r="H10659" s="9">
        <v>11995</v>
      </c>
      <c r="I10659" t="s">
        <v>45942</v>
      </c>
      <c r="K10659" t="s">
        <v>20038</v>
      </c>
      <c r="N10659" t="s">
        <v>45943</v>
      </c>
      <c r="O10659" s="6">
        <v>41015</v>
      </c>
    </row>
    <row r="10660" spans="1:15" x14ac:dyDescent="0.3">
      <c r="A10660" t="s">
        <v>341</v>
      </c>
      <c r="B10660" t="s">
        <v>45944</v>
      </c>
      <c r="C10660" t="s">
        <v>45945</v>
      </c>
      <c r="D10660" t="s">
        <v>45946</v>
      </c>
      <c r="E10660" t="s">
        <v>41541</v>
      </c>
      <c r="F10660" t="s">
        <v>166</v>
      </c>
      <c r="H10660" s="9">
        <v>7345.63</v>
      </c>
      <c r="I10660" t="s">
        <v>430</v>
      </c>
      <c r="K10660" t="s">
        <v>45947</v>
      </c>
      <c r="N10660" t="s">
        <v>42063</v>
      </c>
      <c r="O10660" s="6">
        <v>41010</v>
      </c>
    </row>
    <row r="10661" spans="1:15" x14ac:dyDescent="0.3">
      <c r="A10661" t="s">
        <v>341</v>
      </c>
      <c r="B10661" t="s">
        <v>45948</v>
      </c>
      <c r="C10661" t="s">
        <v>45949</v>
      </c>
      <c r="D10661" t="s">
        <v>45950</v>
      </c>
      <c r="E10661" t="s">
        <v>41541</v>
      </c>
      <c r="F10661" t="s">
        <v>8482</v>
      </c>
      <c r="G10661" t="s">
        <v>45951</v>
      </c>
      <c r="H10661" s="9">
        <v>15387.08</v>
      </c>
      <c r="I10661" t="s">
        <v>430</v>
      </c>
      <c r="K10661" t="s">
        <v>9560</v>
      </c>
      <c r="N10661" t="s">
        <v>15033</v>
      </c>
      <c r="O10661" s="6">
        <v>40773</v>
      </c>
    </row>
    <row r="10662" spans="1:15" x14ac:dyDescent="0.3">
      <c r="A10662" t="s">
        <v>341</v>
      </c>
      <c r="B10662" t="s">
        <v>45952</v>
      </c>
      <c r="C10662" t="s">
        <v>45953</v>
      </c>
      <c r="D10662" t="s">
        <v>45954</v>
      </c>
      <c r="E10662" t="s">
        <v>41541</v>
      </c>
      <c r="F10662" t="s">
        <v>166</v>
      </c>
      <c r="H10662" s="9">
        <v>11995</v>
      </c>
      <c r="I10662" t="s">
        <v>45955</v>
      </c>
      <c r="K10662" t="s">
        <v>20038</v>
      </c>
      <c r="N10662" t="s">
        <v>41680</v>
      </c>
      <c r="O10662" s="6">
        <v>41036</v>
      </c>
    </row>
    <row r="10663" spans="1:15" x14ac:dyDescent="0.3">
      <c r="A10663" t="s">
        <v>341</v>
      </c>
      <c r="B10663" t="s">
        <v>45956</v>
      </c>
      <c r="C10663" t="s">
        <v>45957</v>
      </c>
      <c r="D10663" t="s">
        <v>45958</v>
      </c>
      <c r="E10663" t="s">
        <v>41541</v>
      </c>
      <c r="F10663" t="s">
        <v>8482</v>
      </c>
      <c r="G10663" t="s">
        <v>45951</v>
      </c>
      <c r="H10663" s="9">
        <v>15387.08</v>
      </c>
      <c r="I10663" t="s">
        <v>430</v>
      </c>
      <c r="K10663" t="s">
        <v>9560</v>
      </c>
      <c r="N10663" t="s">
        <v>15033</v>
      </c>
      <c r="O10663" s="6">
        <v>41037</v>
      </c>
    </row>
    <row r="10664" spans="1:15" x14ac:dyDescent="0.3">
      <c r="A10664" t="s">
        <v>341</v>
      </c>
      <c r="B10664" t="s">
        <v>45959</v>
      </c>
      <c r="C10664" t="s">
        <v>45960</v>
      </c>
      <c r="D10664" t="s">
        <v>45961</v>
      </c>
      <c r="E10664" t="s">
        <v>41541</v>
      </c>
      <c r="F10664" t="s">
        <v>8499</v>
      </c>
      <c r="G10664" t="s">
        <v>44975</v>
      </c>
      <c r="H10664" s="9">
        <v>97629.35</v>
      </c>
      <c r="I10664" t="s">
        <v>430</v>
      </c>
      <c r="K10664" t="s">
        <v>45733</v>
      </c>
      <c r="N10664" t="s">
        <v>45962</v>
      </c>
      <c r="O10664" s="6">
        <v>41037</v>
      </c>
    </row>
    <row r="10665" spans="1:15" x14ac:dyDescent="0.3">
      <c r="A10665" t="s">
        <v>341</v>
      </c>
      <c r="B10665" t="s">
        <v>45963</v>
      </c>
      <c r="C10665" t="s">
        <v>45964</v>
      </c>
      <c r="D10665" t="s">
        <v>45965</v>
      </c>
      <c r="E10665" t="s">
        <v>41541</v>
      </c>
      <c r="F10665" t="s">
        <v>8499</v>
      </c>
      <c r="G10665" t="s">
        <v>44975</v>
      </c>
      <c r="H10665" s="9">
        <v>29600</v>
      </c>
      <c r="I10665" t="s">
        <v>45966</v>
      </c>
      <c r="K10665" t="s">
        <v>3511</v>
      </c>
      <c r="M10665" t="s">
        <v>789</v>
      </c>
      <c r="N10665" t="s">
        <v>45967</v>
      </c>
      <c r="O10665" s="6">
        <v>41047</v>
      </c>
    </row>
    <row r="10666" spans="1:15" x14ac:dyDescent="0.3">
      <c r="A10666" t="s">
        <v>341</v>
      </c>
      <c r="B10666" t="s">
        <v>45968</v>
      </c>
      <c r="C10666" t="s">
        <v>45969</v>
      </c>
      <c r="D10666" t="s">
        <v>45476</v>
      </c>
      <c r="E10666" t="s">
        <v>41541</v>
      </c>
      <c r="F10666" t="s">
        <v>8499</v>
      </c>
      <c r="G10666" t="s">
        <v>44975</v>
      </c>
      <c r="H10666" s="9">
        <v>8211.4599999999991</v>
      </c>
      <c r="I10666" t="s">
        <v>45970</v>
      </c>
      <c r="K10666" t="s">
        <v>2375</v>
      </c>
      <c r="N10666" t="s">
        <v>45971</v>
      </c>
      <c r="O10666" s="6">
        <v>41052</v>
      </c>
    </row>
    <row r="10667" spans="1:15" x14ac:dyDescent="0.3">
      <c r="A10667" t="s">
        <v>341</v>
      </c>
      <c r="B10667" t="s">
        <v>45972</v>
      </c>
      <c r="C10667" t="s">
        <v>45973</v>
      </c>
      <c r="D10667" t="s">
        <v>45974</v>
      </c>
      <c r="E10667" t="s">
        <v>41541</v>
      </c>
      <c r="F10667" t="s">
        <v>8499</v>
      </c>
      <c r="G10667" t="s">
        <v>44975</v>
      </c>
      <c r="H10667" s="9">
        <v>6247.5</v>
      </c>
      <c r="I10667" t="s">
        <v>45975</v>
      </c>
      <c r="K10667" t="s">
        <v>20038</v>
      </c>
      <c r="N10667" t="s">
        <v>41680</v>
      </c>
      <c r="O10667" s="6">
        <v>41059</v>
      </c>
    </row>
    <row r="10668" spans="1:15" x14ac:dyDescent="0.3">
      <c r="A10668" t="s">
        <v>341</v>
      </c>
      <c r="B10668" t="s">
        <v>45976</v>
      </c>
      <c r="C10668" t="s">
        <v>45977</v>
      </c>
      <c r="D10668" t="s">
        <v>45978</v>
      </c>
      <c r="E10668" t="s">
        <v>41541</v>
      </c>
      <c r="F10668" t="s">
        <v>8499</v>
      </c>
      <c r="G10668" t="s">
        <v>44975</v>
      </c>
      <c r="H10668" s="9">
        <v>13978.23</v>
      </c>
      <c r="I10668" t="s">
        <v>45979</v>
      </c>
      <c r="K10668" t="s">
        <v>45980</v>
      </c>
      <c r="N10668" t="s">
        <v>14185</v>
      </c>
      <c r="O10668" s="6">
        <v>41073</v>
      </c>
    </row>
    <row r="10669" spans="1:15" x14ac:dyDescent="0.3">
      <c r="A10669" t="s">
        <v>341</v>
      </c>
      <c r="B10669" t="s">
        <v>45981</v>
      </c>
      <c r="C10669" t="s">
        <v>45982</v>
      </c>
      <c r="D10669" t="s">
        <v>45983</v>
      </c>
      <c r="E10669" t="s">
        <v>41541</v>
      </c>
      <c r="F10669" t="s">
        <v>8499</v>
      </c>
      <c r="G10669" t="s">
        <v>44975</v>
      </c>
      <c r="H10669" s="9">
        <v>14881</v>
      </c>
      <c r="I10669" t="s">
        <v>45984</v>
      </c>
      <c r="K10669" t="s">
        <v>9396</v>
      </c>
      <c r="N10669" t="s">
        <v>11655</v>
      </c>
      <c r="O10669" s="6">
        <v>41065</v>
      </c>
    </row>
    <row r="10670" spans="1:15" x14ac:dyDescent="0.3">
      <c r="A10670" t="s">
        <v>341</v>
      </c>
      <c r="B10670" t="s">
        <v>45985</v>
      </c>
      <c r="C10670" t="s">
        <v>45986</v>
      </c>
      <c r="D10670" t="s">
        <v>45987</v>
      </c>
      <c r="E10670" t="s">
        <v>41541</v>
      </c>
      <c r="F10670" t="s">
        <v>166</v>
      </c>
      <c r="H10670" s="9">
        <v>10128</v>
      </c>
      <c r="I10670" t="s">
        <v>45988</v>
      </c>
      <c r="K10670" t="s">
        <v>45314</v>
      </c>
      <c r="N10670" t="s">
        <v>41592</v>
      </c>
      <c r="O10670" s="6">
        <v>41100</v>
      </c>
    </row>
    <row r="10671" spans="1:15" x14ac:dyDescent="0.3">
      <c r="A10671" t="s">
        <v>341</v>
      </c>
      <c r="B10671" t="s">
        <v>45989</v>
      </c>
      <c r="C10671" t="s">
        <v>45990</v>
      </c>
      <c r="D10671" t="s">
        <v>45991</v>
      </c>
      <c r="E10671" t="s">
        <v>41541</v>
      </c>
      <c r="F10671" t="s">
        <v>166</v>
      </c>
      <c r="H10671" s="9">
        <v>10488.55</v>
      </c>
      <c r="I10671" t="s">
        <v>45992</v>
      </c>
      <c r="K10671" t="s">
        <v>9560</v>
      </c>
      <c r="N10671" t="s">
        <v>42564</v>
      </c>
      <c r="O10671" s="6">
        <v>41100</v>
      </c>
    </row>
    <row r="10672" spans="1:15" x14ac:dyDescent="0.3">
      <c r="A10672" t="s">
        <v>341</v>
      </c>
      <c r="B10672" t="s">
        <v>45993</v>
      </c>
      <c r="C10672" t="s">
        <v>45994</v>
      </c>
      <c r="D10672" t="s">
        <v>45995</v>
      </c>
      <c r="E10672" t="s">
        <v>41541</v>
      </c>
      <c r="F10672" t="s">
        <v>166</v>
      </c>
      <c r="H10672" s="9">
        <v>14393.38</v>
      </c>
      <c r="I10672" t="s">
        <v>26250</v>
      </c>
      <c r="K10672" t="s">
        <v>20494</v>
      </c>
      <c r="N10672" t="s">
        <v>45996</v>
      </c>
      <c r="O10672" s="6">
        <v>41107</v>
      </c>
    </row>
    <row r="10673" spans="1:15" x14ac:dyDescent="0.3">
      <c r="A10673" t="s">
        <v>341</v>
      </c>
      <c r="B10673" t="s">
        <v>45997</v>
      </c>
      <c r="C10673" t="s">
        <v>45998</v>
      </c>
      <c r="D10673" t="s">
        <v>45999</v>
      </c>
      <c r="E10673" t="s">
        <v>41541</v>
      </c>
      <c r="F10673" t="s">
        <v>166</v>
      </c>
      <c r="H10673" s="9">
        <v>21119.1</v>
      </c>
      <c r="I10673" t="s">
        <v>46000</v>
      </c>
      <c r="K10673" t="s">
        <v>42352</v>
      </c>
      <c r="N10673" t="s">
        <v>42667</v>
      </c>
      <c r="O10673" s="6">
        <v>41107</v>
      </c>
    </row>
    <row r="10674" spans="1:15" x14ac:dyDescent="0.3">
      <c r="A10674" t="s">
        <v>341</v>
      </c>
      <c r="B10674" t="s">
        <v>46001</v>
      </c>
      <c r="C10674" t="s">
        <v>46002</v>
      </c>
      <c r="D10674" t="s">
        <v>46003</v>
      </c>
      <c r="E10674" t="s">
        <v>41541</v>
      </c>
      <c r="F10674" t="s">
        <v>166</v>
      </c>
      <c r="H10674" s="9">
        <v>11693.88</v>
      </c>
      <c r="I10674" t="s">
        <v>46004</v>
      </c>
      <c r="K10674" t="s">
        <v>42352</v>
      </c>
      <c r="L10674" t="s">
        <v>46005</v>
      </c>
      <c r="N10674" t="s">
        <v>16906</v>
      </c>
      <c r="O10674" s="6">
        <v>41107</v>
      </c>
    </row>
    <row r="10675" spans="1:15" x14ac:dyDescent="0.3">
      <c r="A10675" t="s">
        <v>341</v>
      </c>
      <c r="B10675" t="s">
        <v>46006</v>
      </c>
      <c r="C10675" t="s">
        <v>46007</v>
      </c>
      <c r="D10675" t="s">
        <v>46008</v>
      </c>
      <c r="E10675" t="s">
        <v>41541</v>
      </c>
      <c r="F10675" t="s">
        <v>8499</v>
      </c>
      <c r="G10675" t="s">
        <v>44975</v>
      </c>
      <c r="H10675" s="9">
        <v>160079.09</v>
      </c>
      <c r="I10675" t="s">
        <v>430</v>
      </c>
      <c r="K10675" t="s">
        <v>14730</v>
      </c>
      <c r="N10675" t="s">
        <v>43427</v>
      </c>
      <c r="O10675" s="6">
        <v>41114</v>
      </c>
    </row>
    <row r="10676" spans="1:15" x14ac:dyDescent="0.3">
      <c r="A10676" t="s">
        <v>341</v>
      </c>
      <c r="B10676" t="s">
        <v>46009</v>
      </c>
      <c r="C10676" t="s">
        <v>46010</v>
      </c>
      <c r="D10676" t="s">
        <v>46011</v>
      </c>
      <c r="E10676" t="s">
        <v>41541</v>
      </c>
      <c r="F10676" t="s">
        <v>8499</v>
      </c>
      <c r="G10676" t="s">
        <v>44975</v>
      </c>
      <c r="H10676" s="9">
        <v>26159</v>
      </c>
      <c r="I10676" t="s">
        <v>46012</v>
      </c>
      <c r="K10676" t="s">
        <v>12938</v>
      </c>
      <c r="N10676" t="s">
        <v>44957</v>
      </c>
      <c r="O10676" s="6">
        <v>41106</v>
      </c>
    </row>
    <row r="10677" spans="1:15" x14ac:dyDescent="0.3">
      <c r="A10677" t="s">
        <v>341</v>
      </c>
      <c r="B10677" t="s">
        <v>46013</v>
      </c>
      <c r="C10677" t="s">
        <v>46014</v>
      </c>
      <c r="D10677" t="s">
        <v>46015</v>
      </c>
      <c r="E10677" t="s">
        <v>41541</v>
      </c>
      <c r="F10677" t="s">
        <v>8499</v>
      </c>
      <c r="G10677" t="s">
        <v>44975</v>
      </c>
      <c r="H10677" s="9">
        <v>12710</v>
      </c>
      <c r="I10677" t="s">
        <v>430</v>
      </c>
      <c r="K10677" t="s">
        <v>45733</v>
      </c>
      <c r="N10677" t="s">
        <v>41656</v>
      </c>
      <c r="O10677" s="6">
        <v>41120</v>
      </c>
    </row>
    <row r="10678" spans="1:15" x14ac:dyDescent="0.3">
      <c r="A10678" t="s">
        <v>341</v>
      </c>
      <c r="B10678" t="s">
        <v>46016</v>
      </c>
      <c r="C10678" t="s">
        <v>46017</v>
      </c>
      <c r="D10678" t="s">
        <v>46018</v>
      </c>
      <c r="E10678" t="s">
        <v>41541</v>
      </c>
      <c r="F10678" t="s">
        <v>8499</v>
      </c>
      <c r="G10678" t="s">
        <v>44975</v>
      </c>
      <c r="H10678" s="9">
        <v>1762682.58</v>
      </c>
      <c r="I10678" t="s">
        <v>430</v>
      </c>
      <c r="K10678" t="s">
        <v>46019</v>
      </c>
      <c r="N10678" t="s">
        <v>42143</v>
      </c>
      <c r="O10678" s="6">
        <v>41129</v>
      </c>
    </row>
    <row r="10679" spans="1:15" x14ac:dyDescent="0.3">
      <c r="A10679" t="s">
        <v>341</v>
      </c>
      <c r="B10679" t="s">
        <v>46020</v>
      </c>
      <c r="C10679" t="s">
        <v>46021</v>
      </c>
      <c r="D10679" t="s">
        <v>46022</v>
      </c>
      <c r="E10679" t="s">
        <v>41541</v>
      </c>
      <c r="F10679" t="s">
        <v>166</v>
      </c>
      <c r="H10679" s="9">
        <v>104639</v>
      </c>
      <c r="I10679" t="s">
        <v>430</v>
      </c>
      <c r="K10679" t="s">
        <v>15047</v>
      </c>
      <c r="N10679" t="s">
        <v>15033</v>
      </c>
      <c r="O10679" s="6">
        <v>41130</v>
      </c>
    </row>
    <row r="10680" spans="1:15" x14ac:dyDescent="0.3">
      <c r="A10680" t="s">
        <v>341</v>
      </c>
      <c r="B10680" t="s">
        <v>46023</v>
      </c>
      <c r="C10680" t="s">
        <v>46024</v>
      </c>
      <c r="D10680" t="s">
        <v>46025</v>
      </c>
      <c r="E10680" t="s">
        <v>41541</v>
      </c>
      <c r="F10680" t="s">
        <v>166</v>
      </c>
      <c r="H10680" s="9">
        <v>340672.67</v>
      </c>
      <c r="I10680" t="s">
        <v>46026</v>
      </c>
      <c r="K10680" t="s">
        <v>11397</v>
      </c>
      <c r="N10680" t="s">
        <v>16906</v>
      </c>
      <c r="O10680" s="6">
        <v>34561</v>
      </c>
    </row>
    <row r="10681" spans="1:15" x14ac:dyDescent="0.3">
      <c r="A10681" t="s">
        <v>341</v>
      </c>
      <c r="B10681" t="s">
        <v>46027</v>
      </c>
      <c r="C10681" t="s">
        <v>46028</v>
      </c>
      <c r="D10681" t="s">
        <v>46029</v>
      </c>
      <c r="E10681" t="s">
        <v>41541</v>
      </c>
      <c r="F10681" t="s">
        <v>166</v>
      </c>
      <c r="H10681" s="9">
        <v>23955</v>
      </c>
      <c r="I10681" t="s">
        <v>456</v>
      </c>
      <c r="J10681" t="s">
        <v>46030</v>
      </c>
      <c r="K10681" t="s">
        <v>465</v>
      </c>
      <c r="L10681" t="s">
        <v>24666</v>
      </c>
      <c r="M10681" t="s">
        <v>643</v>
      </c>
      <c r="N10681" t="s">
        <v>43632</v>
      </c>
      <c r="O10681" s="6">
        <v>41103</v>
      </c>
    </row>
    <row r="10682" spans="1:15" x14ac:dyDescent="0.3">
      <c r="A10682" t="s">
        <v>341</v>
      </c>
      <c r="B10682" t="s">
        <v>46031</v>
      </c>
      <c r="C10682" t="s">
        <v>46032</v>
      </c>
      <c r="D10682" t="s">
        <v>46033</v>
      </c>
      <c r="E10682" t="s">
        <v>41541</v>
      </c>
      <c r="F10682" t="s">
        <v>166</v>
      </c>
      <c r="H10682" s="9">
        <v>43030.77</v>
      </c>
      <c r="I10682" t="s">
        <v>46034</v>
      </c>
      <c r="K10682" t="s">
        <v>46035</v>
      </c>
      <c r="N10682" t="s">
        <v>46036</v>
      </c>
      <c r="O10682" s="6">
        <v>41121</v>
      </c>
    </row>
    <row r="10683" spans="1:15" x14ac:dyDescent="0.3">
      <c r="A10683" t="s">
        <v>341</v>
      </c>
      <c r="B10683" t="s">
        <v>46037</v>
      </c>
      <c r="C10683" t="s">
        <v>46038</v>
      </c>
      <c r="D10683" t="s">
        <v>46039</v>
      </c>
      <c r="E10683" t="s">
        <v>41541</v>
      </c>
      <c r="F10683" t="s">
        <v>8499</v>
      </c>
      <c r="G10683" t="s">
        <v>44975</v>
      </c>
      <c r="H10683" s="9">
        <v>94848.56</v>
      </c>
      <c r="I10683" t="s">
        <v>456</v>
      </c>
      <c r="K10683" t="s">
        <v>46040</v>
      </c>
      <c r="L10683" t="s">
        <v>46041</v>
      </c>
      <c r="N10683" t="s">
        <v>41876</v>
      </c>
      <c r="O10683" s="6">
        <v>41149</v>
      </c>
    </row>
    <row r="10684" spans="1:15" x14ac:dyDescent="0.3">
      <c r="A10684" t="s">
        <v>341</v>
      </c>
      <c r="B10684" t="s">
        <v>46042</v>
      </c>
      <c r="C10684" t="s">
        <v>46043</v>
      </c>
      <c r="D10684" t="s">
        <v>46044</v>
      </c>
      <c r="E10684" t="s">
        <v>41541</v>
      </c>
      <c r="F10684" t="s">
        <v>166</v>
      </c>
      <c r="H10684" s="9">
        <v>11563.49</v>
      </c>
      <c r="I10684" t="s">
        <v>430</v>
      </c>
      <c r="K10684" t="s">
        <v>45733</v>
      </c>
      <c r="N10684" t="s">
        <v>41845</v>
      </c>
      <c r="O10684" s="6">
        <v>41149</v>
      </c>
    </row>
    <row r="10685" spans="1:15" x14ac:dyDescent="0.3">
      <c r="A10685" t="s">
        <v>341</v>
      </c>
      <c r="B10685" t="s">
        <v>46045</v>
      </c>
      <c r="C10685" t="s">
        <v>46046</v>
      </c>
      <c r="D10685" t="s">
        <v>46047</v>
      </c>
      <c r="E10685" t="s">
        <v>41541</v>
      </c>
      <c r="F10685" t="s">
        <v>8499</v>
      </c>
      <c r="G10685" t="s">
        <v>44975</v>
      </c>
      <c r="H10685" s="9">
        <v>8263.24</v>
      </c>
      <c r="I10685" t="s">
        <v>46048</v>
      </c>
      <c r="K10685" t="s">
        <v>9560</v>
      </c>
      <c r="N10685" t="s">
        <v>46049</v>
      </c>
      <c r="O10685" s="6">
        <v>41075</v>
      </c>
    </row>
    <row r="10686" spans="1:15" x14ac:dyDescent="0.3">
      <c r="A10686" t="s">
        <v>341</v>
      </c>
      <c r="B10686" t="s">
        <v>46050</v>
      </c>
      <c r="C10686" t="s">
        <v>46051</v>
      </c>
      <c r="D10686" t="s">
        <v>46052</v>
      </c>
      <c r="E10686" t="s">
        <v>41541</v>
      </c>
      <c r="F10686" t="s">
        <v>8499</v>
      </c>
      <c r="G10686" t="s">
        <v>44975</v>
      </c>
      <c r="H10686" s="9">
        <v>14512.4</v>
      </c>
      <c r="I10686" t="s">
        <v>46053</v>
      </c>
      <c r="K10686" t="s">
        <v>46054</v>
      </c>
      <c r="N10686" t="s">
        <v>15033</v>
      </c>
      <c r="O10686" s="6">
        <v>41100</v>
      </c>
    </row>
    <row r="10687" spans="1:15" x14ac:dyDescent="0.3">
      <c r="A10687" t="s">
        <v>341</v>
      </c>
      <c r="B10687" t="s">
        <v>46055</v>
      </c>
      <c r="C10687" t="s">
        <v>46056</v>
      </c>
      <c r="D10687" t="s">
        <v>46057</v>
      </c>
      <c r="E10687" t="s">
        <v>41541</v>
      </c>
      <c r="F10687" t="s">
        <v>8499</v>
      </c>
      <c r="G10687" t="s">
        <v>44975</v>
      </c>
      <c r="H10687" s="9">
        <v>5860.6</v>
      </c>
      <c r="I10687" t="s">
        <v>46058</v>
      </c>
      <c r="K10687" t="s">
        <v>20038</v>
      </c>
      <c r="N10687" t="s">
        <v>41689</v>
      </c>
      <c r="O10687" s="6">
        <v>41103</v>
      </c>
    </row>
    <row r="10688" spans="1:15" x14ac:dyDescent="0.3">
      <c r="A10688" t="s">
        <v>341</v>
      </c>
      <c r="B10688" t="s">
        <v>46059</v>
      </c>
      <c r="C10688" t="s">
        <v>46060</v>
      </c>
      <c r="D10688" t="s">
        <v>46061</v>
      </c>
      <c r="E10688" t="s">
        <v>41541</v>
      </c>
      <c r="F10688" t="s">
        <v>8499</v>
      </c>
      <c r="G10688" t="s">
        <v>44975</v>
      </c>
      <c r="H10688" s="9">
        <v>53350.94</v>
      </c>
      <c r="I10688" t="s">
        <v>46062</v>
      </c>
      <c r="K10688" t="s">
        <v>46063</v>
      </c>
      <c r="N10688" t="s">
        <v>15033</v>
      </c>
      <c r="O10688" s="6">
        <v>41144</v>
      </c>
    </row>
    <row r="10689" spans="1:15" x14ac:dyDescent="0.3">
      <c r="A10689" t="s">
        <v>341</v>
      </c>
      <c r="B10689" t="s">
        <v>46064</v>
      </c>
      <c r="C10689" t="s">
        <v>46065</v>
      </c>
      <c r="D10689" t="s">
        <v>46066</v>
      </c>
      <c r="E10689" t="s">
        <v>41541</v>
      </c>
      <c r="F10689" t="s">
        <v>8499</v>
      </c>
      <c r="G10689" t="s">
        <v>44975</v>
      </c>
      <c r="H10689" s="9">
        <v>22557.64</v>
      </c>
      <c r="I10689" t="s">
        <v>46067</v>
      </c>
      <c r="K10689" t="s">
        <v>46068</v>
      </c>
      <c r="N10689" t="s">
        <v>15033</v>
      </c>
      <c r="O10689" s="6">
        <v>41144</v>
      </c>
    </row>
    <row r="10690" spans="1:15" x14ac:dyDescent="0.3">
      <c r="A10690" t="s">
        <v>341</v>
      </c>
      <c r="B10690" t="s">
        <v>46069</v>
      </c>
      <c r="C10690" t="s">
        <v>46070</v>
      </c>
      <c r="D10690" t="s">
        <v>46071</v>
      </c>
      <c r="E10690" t="s">
        <v>41541</v>
      </c>
      <c r="F10690" t="s">
        <v>166</v>
      </c>
      <c r="H10690" s="9">
        <v>10016.5</v>
      </c>
      <c r="I10690" t="s">
        <v>46072</v>
      </c>
      <c r="K10690" t="s">
        <v>46073</v>
      </c>
      <c r="N10690" t="s">
        <v>42757</v>
      </c>
      <c r="O10690" s="6">
        <v>41150</v>
      </c>
    </row>
    <row r="10691" spans="1:15" x14ac:dyDescent="0.3">
      <c r="A10691" t="s">
        <v>341</v>
      </c>
      <c r="B10691" t="s">
        <v>46074</v>
      </c>
      <c r="C10691" t="s">
        <v>46075</v>
      </c>
      <c r="D10691" t="s">
        <v>46076</v>
      </c>
      <c r="E10691" t="s">
        <v>41541</v>
      </c>
      <c r="F10691" t="s">
        <v>8499</v>
      </c>
      <c r="G10691" t="s">
        <v>44975</v>
      </c>
      <c r="H10691" s="9">
        <v>5145</v>
      </c>
      <c r="I10691" t="s">
        <v>46077</v>
      </c>
      <c r="K10691" t="s">
        <v>46078</v>
      </c>
      <c r="N10691" t="s">
        <v>41876</v>
      </c>
      <c r="O10691" s="6">
        <v>41157</v>
      </c>
    </row>
    <row r="10692" spans="1:15" x14ac:dyDescent="0.3">
      <c r="A10692" t="s">
        <v>341</v>
      </c>
      <c r="B10692" t="s">
        <v>46079</v>
      </c>
      <c r="C10692" t="s">
        <v>46080</v>
      </c>
      <c r="D10692" t="s">
        <v>46076</v>
      </c>
      <c r="E10692" t="s">
        <v>41541</v>
      </c>
      <c r="F10692" t="s">
        <v>8499</v>
      </c>
      <c r="G10692" t="s">
        <v>44975</v>
      </c>
      <c r="H10692" s="9">
        <v>5145</v>
      </c>
      <c r="I10692" t="s">
        <v>46081</v>
      </c>
      <c r="K10692" t="s">
        <v>46078</v>
      </c>
      <c r="N10692" t="s">
        <v>41876</v>
      </c>
      <c r="O10692" s="6">
        <v>41157</v>
      </c>
    </row>
    <row r="10693" spans="1:15" x14ac:dyDescent="0.3">
      <c r="A10693" t="s">
        <v>341</v>
      </c>
      <c r="B10693" t="s">
        <v>46082</v>
      </c>
      <c r="C10693" t="s">
        <v>46083</v>
      </c>
      <c r="D10693" t="s">
        <v>8596</v>
      </c>
      <c r="E10693" t="s">
        <v>41541</v>
      </c>
      <c r="F10693" t="s">
        <v>8499</v>
      </c>
      <c r="G10693" t="s">
        <v>44975</v>
      </c>
      <c r="H10693" s="9">
        <v>7829.25</v>
      </c>
      <c r="I10693" t="s">
        <v>46084</v>
      </c>
      <c r="K10693" t="s">
        <v>2375</v>
      </c>
      <c r="N10693" t="s">
        <v>41592</v>
      </c>
      <c r="O10693" s="6">
        <v>41151</v>
      </c>
    </row>
    <row r="10694" spans="1:15" x14ac:dyDescent="0.3">
      <c r="A10694" t="s">
        <v>341</v>
      </c>
      <c r="B10694" t="s">
        <v>46085</v>
      </c>
      <c r="C10694" t="s">
        <v>46086</v>
      </c>
      <c r="D10694" t="s">
        <v>46087</v>
      </c>
      <c r="E10694" t="s">
        <v>41541</v>
      </c>
      <c r="F10694" t="s">
        <v>8499</v>
      </c>
      <c r="G10694" t="s">
        <v>44975</v>
      </c>
      <c r="H10694" s="9">
        <v>12153</v>
      </c>
      <c r="I10694" t="s">
        <v>46088</v>
      </c>
      <c r="K10694" t="s">
        <v>45314</v>
      </c>
      <c r="N10694" t="s">
        <v>41592</v>
      </c>
      <c r="O10694" s="6">
        <v>41157</v>
      </c>
    </row>
    <row r="10695" spans="1:15" x14ac:dyDescent="0.3">
      <c r="A10695" t="s">
        <v>341</v>
      </c>
      <c r="B10695" t="s">
        <v>46089</v>
      </c>
      <c r="C10695" t="s">
        <v>46090</v>
      </c>
      <c r="D10695" t="s">
        <v>46091</v>
      </c>
      <c r="E10695" t="s">
        <v>41541</v>
      </c>
      <c r="F10695" t="s">
        <v>8499</v>
      </c>
      <c r="G10695" t="s">
        <v>44975</v>
      </c>
      <c r="H10695" s="9">
        <v>73497</v>
      </c>
      <c r="I10695" t="s">
        <v>46092</v>
      </c>
      <c r="K10695" t="s">
        <v>46093</v>
      </c>
      <c r="L10695" t="s">
        <v>46094</v>
      </c>
      <c r="N10695" t="s">
        <v>45873</v>
      </c>
      <c r="O10695" s="6">
        <v>41121</v>
      </c>
    </row>
    <row r="10696" spans="1:15" x14ac:dyDescent="0.3">
      <c r="A10696" t="s">
        <v>341</v>
      </c>
      <c r="B10696" t="s">
        <v>46095</v>
      </c>
      <c r="C10696" t="s">
        <v>46096</v>
      </c>
      <c r="D10696" t="s">
        <v>46097</v>
      </c>
      <c r="E10696" t="s">
        <v>41541</v>
      </c>
      <c r="F10696" t="s">
        <v>166</v>
      </c>
      <c r="H10696" s="9">
        <v>16040</v>
      </c>
      <c r="I10696" t="s">
        <v>456</v>
      </c>
      <c r="J10696" t="s">
        <v>46098</v>
      </c>
      <c r="K10696" t="s">
        <v>465</v>
      </c>
      <c r="L10696" t="s">
        <v>46099</v>
      </c>
      <c r="M10696" t="s">
        <v>467</v>
      </c>
      <c r="N10696" t="s">
        <v>43632</v>
      </c>
      <c r="O10696" s="6">
        <v>41169</v>
      </c>
    </row>
    <row r="10697" spans="1:15" x14ac:dyDescent="0.3">
      <c r="A10697" t="s">
        <v>341</v>
      </c>
      <c r="B10697" t="s">
        <v>46100</v>
      </c>
      <c r="C10697" t="s">
        <v>46101</v>
      </c>
      <c r="D10697" t="s">
        <v>46102</v>
      </c>
      <c r="E10697" t="s">
        <v>41541</v>
      </c>
      <c r="F10697" t="s">
        <v>8499</v>
      </c>
      <c r="G10697" t="s">
        <v>44975</v>
      </c>
      <c r="H10697" s="9">
        <v>17711.400000000001</v>
      </c>
      <c r="I10697" t="s">
        <v>46103</v>
      </c>
      <c r="K10697" t="s">
        <v>46104</v>
      </c>
      <c r="N10697" t="s">
        <v>39048</v>
      </c>
      <c r="O10697" s="6">
        <v>41187</v>
      </c>
    </row>
    <row r="10698" spans="1:15" x14ac:dyDescent="0.3">
      <c r="A10698" t="s">
        <v>341</v>
      </c>
      <c r="B10698" t="s">
        <v>46105</v>
      </c>
      <c r="C10698" t="s">
        <v>46106</v>
      </c>
      <c r="D10698" t="s">
        <v>46107</v>
      </c>
      <c r="E10698" t="s">
        <v>41541</v>
      </c>
      <c r="F10698" t="s">
        <v>8499</v>
      </c>
      <c r="G10698" t="s">
        <v>44975</v>
      </c>
      <c r="H10698" s="9">
        <v>14030.68</v>
      </c>
      <c r="I10698" t="s">
        <v>46108</v>
      </c>
      <c r="K10698" t="s">
        <v>9407</v>
      </c>
      <c r="N10698" t="s">
        <v>42111</v>
      </c>
      <c r="O10698" s="6">
        <v>41187</v>
      </c>
    </row>
    <row r="10699" spans="1:15" x14ac:dyDescent="0.3">
      <c r="A10699" t="s">
        <v>341</v>
      </c>
      <c r="B10699" t="s">
        <v>46109</v>
      </c>
      <c r="C10699" t="s">
        <v>46110</v>
      </c>
      <c r="D10699" t="s">
        <v>46111</v>
      </c>
      <c r="E10699" t="s">
        <v>41541</v>
      </c>
      <c r="F10699" t="s">
        <v>8499</v>
      </c>
      <c r="G10699" t="s">
        <v>44975</v>
      </c>
      <c r="H10699" s="9">
        <v>43524.25</v>
      </c>
      <c r="I10699" t="s">
        <v>46112</v>
      </c>
      <c r="K10699" t="s">
        <v>9407</v>
      </c>
      <c r="N10699" t="s">
        <v>41558</v>
      </c>
      <c r="O10699" s="6">
        <v>41186</v>
      </c>
    </row>
    <row r="10700" spans="1:15" x14ac:dyDescent="0.3">
      <c r="A10700" t="s">
        <v>341</v>
      </c>
      <c r="B10700" t="s">
        <v>46113</v>
      </c>
      <c r="C10700" t="s">
        <v>46114</v>
      </c>
      <c r="D10700" t="s">
        <v>46115</v>
      </c>
      <c r="E10700" t="s">
        <v>41541</v>
      </c>
      <c r="F10700" t="s">
        <v>8499</v>
      </c>
      <c r="G10700" t="s">
        <v>44975</v>
      </c>
      <c r="H10700" s="9">
        <v>21846.65</v>
      </c>
      <c r="I10700" t="s">
        <v>430</v>
      </c>
      <c r="K10700" t="s">
        <v>43766</v>
      </c>
      <c r="N10700" t="s">
        <v>42272</v>
      </c>
      <c r="O10700" s="6">
        <v>41180</v>
      </c>
    </row>
    <row r="10701" spans="1:15" x14ac:dyDescent="0.3">
      <c r="A10701" t="s">
        <v>341</v>
      </c>
      <c r="B10701" t="s">
        <v>46116</v>
      </c>
      <c r="C10701" t="s">
        <v>46117</v>
      </c>
      <c r="D10701" t="s">
        <v>46118</v>
      </c>
      <c r="E10701" t="s">
        <v>41541</v>
      </c>
      <c r="F10701" t="s">
        <v>8482</v>
      </c>
      <c r="G10701" t="s">
        <v>43126</v>
      </c>
      <c r="H10701" s="9">
        <v>16735.95</v>
      </c>
      <c r="I10701" t="s">
        <v>46119</v>
      </c>
      <c r="K10701" t="s">
        <v>46120</v>
      </c>
      <c r="N10701" t="s">
        <v>43486</v>
      </c>
      <c r="O10701" s="6">
        <v>41194</v>
      </c>
    </row>
    <row r="10702" spans="1:15" x14ac:dyDescent="0.3">
      <c r="A10702" t="s">
        <v>341</v>
      </c>
      <c r="B10702" t="s">
        <v>46121</v>
      </c>
      <c r="C10702" t="s">
        <v>46122</v>
      </c>
      <c r="D10702" t="s">
        <v>46123</v>
      </c>
      <c r="E10702" t="s">
        <v>41541</v>
      </c>
      <c r="F10702" t="s">
        <v>166</v>
      </c>
      <c r="H10702" s="9">
        <v>45802.93</v>
      </c>
      <c r="I10702" t="s">
        <v>430</v>
      </c>
      <c r="K10702" t="s">
        <v>46124</v>
      </c>
      <c r="N10702" t="s">
        <v>38494</v>
      </c>
      <c r="O10702" s="6">
        <v>41191</v>
      </c>
    </row>
    <row r="10703" spans="1:15" x14ac:dyDescent="0.3">
      <c r="A10703" t="s">
        <v>341</v>
      </c>
      <c r="B10703" t="s">
        <v>46125</v>
      </c>
      <c r="C10703" t="s">
        <v>46126</v>
      </c>
      <c r="D10703" t="s">
        <v>46127</v>
      </c>
      <c r="E10703" t="s">
        <v>41541</v>
      </c>
      <c r="F10703" t="s">
        <v>8482</v>
      </c>
      <c r="G10703" t="s">
        <v>43126</v>
      </c>
      <c r="H10703" s="9">
        <v>7295</v>
      </c>
      <c r="I10703" t="s">
        <v>46128</v>
      </c>
      <c r="K10703" t="s">
        <v>30749</v>
      </c>
      <c r="N10703" t="s">
        <v>42597</v>
      </c>
      <c r="O10703" s="6">
        <v>41193</v>
      </c>
    </row>
    <row r="10704" spans="1:15" x14ac:dyDescent="0.3">
      <c r="A10704" t="s">
        <v>341</v>
      </c>
      <c r="B10704" t="s">
        <v>46129</v>
      </c>
      <c r="C10704" t="s">
        <v>46130</v>
      </c>
      <c r="D10704" t="s">
        <v>46131</v>
      </c>
      <c r="E10704" t="s">
        <v>41541</v>
      </c>
      <c r="F10704" t="s">
        <v>8482</v>
      </c>
      <c r="G10704" t="s">
        <v>43126</v>
      </c>
      <c r="H10704" s="9">
        <v>9004.4</v>
      </c>
      <c r="I10704" t="s">
        <v>430</v>
      </c>
      <c r="K10704" t="s">
        <v>14730</v>
      </c>
      <c r="N10704" t="s">
        <v>38288</v>
      </c>
      <c r="O10704" s="6">
        <v>41187</v>
      </c>
    </row>
    <row r="10705" spans="1:15" x14ac:dyDescent="0.3">
      <c r="A10705" t="s">
        <v>341</v>
      </c>
      <c r="B10705" t="s">
        <v>46132</v>
      </c>
      <c r="C10705" t="s">
        <v>46133</v>
      </c>
      <c r="D10705" t="s">
        <v>46134</v>
      </c>
      <c r="E10705" t="s">
        <v>41541</v>
      </c>
      <c r="F10705" t="s">
        <v>8499</v>
      </c>
      <c r="G10705" t="s">
        <v>44975</v>
      </c>
      <c r="H10705" s="9">
        <v>6732.91</v>
      </c>
      <c r="I10705" t="s">
        <v>430</v>
      </c>
      <c r="K10705" t="s">
        <v>45733</v>
      </c>
      <c r="N10705" t="s">
        <v>43688</v>
      </c>
      <c r="O10705" s="6">
        <v>41206</v>
      </c>
    </row>
    <row r="10706" spans="1:15" x14ac:dyDescent="0.3">
      <c r="A10706" t="s">
        <v>341</v>
      </c>
      <c r="B10706" t="s">
        <v>46135</v>
      </c>
      <c r="C10706" t="s">
        <v>46136</v>
      </c>
      <c r="D10706" t="s">
        <v>46137</v>
      </c>
      <c r="E10706" t="s">
        <v>41541</v>
      </c>
      <c r="F10706" t="s">
        <v>8499</v>
      </c>
      <c r="G10706" t="s">
        <v>44975</v>
      </c>
      <c r="H10706" s="9">
        <v>9414.69</v>
      </c>
      <c r="I10706" t="s">
        <v>46138</v>
      </c>
      <c r="K10706" t="s">
        <v>15105</v>
      </c>
      <c r="N10706" t="s">
        <v>41881</v>
      </c>
      <c r="O10706" s="6">
        <v>41199</v>
      </c>
    </row>
    <row r="10707" spans="1:15" x14ac:dyDescent="0.3">
      <c r="A10707" t="s">
        <v>341</v>
      </c>
      <c r="B10707" t="s">
        <v>46139</v>
      </c>
      <c r="C10707" t="s">
        <v>46140</v>
      </c>
      <c r="D10707" t="s">
        <v>46141</v>
      </c>
      <c r="E10707" t="s">
        <v>41541</v>
      </c>
      <c r="F10707" t="s">
        <v>8499</v>
      </c>
      <c r="G10707" t="s">
        <v>44975</v>
      </c>
      <c r="H10707" s="9">
        <v>13598.1</v>
      </c>
      <c r="I10707" t="s">
        <v>430</v>
      </c>
      <c r="K10707" t="s">
        <v>45733</v>
      </c>
      <c r="N10707" t="s">
        <v>41558</v>
      </c>
      <c r="O10707" s="6">
        <v>41214</v>
      </c>
    </row>
    <row r="10708" spans="1:15" x14ac:dyDescent="0.3">
      <c r="A10708" t="s">
        <v>341</v>
      </c>
      <c r="B10708" t="s">
        <v>46142</v>
      </c>
      <c r="C10708" t="s">
        <v>46143</v>
      </c>
      <c r="D10708" t="s">
        <v>46144</v>
      </c>
      <c r="E10708" t="s">
        <v>41541</v>
      </c>
      <c r="F10708" t="s">
        <v>166</v>
      </c>
      <c r="H10708" s="9">
        <v>482474.27</v>
      </c>
      <c r="I10708" t="s">
        <v>86</v>
      </c>
      <c r="K10708" t="s">
        <v>20407</v>
      </c>
      <c r="N10708" t="s">
        <v>43486</v>
      </c>
      <c r="O10708" s="6">
        <v>41214</v>
      </c>
    </row>
    <row r="10709" spans="1:15" x14ac:dyDescent="0.3">
      <c r="A10709" t="s">
        <v>341</v>
      </c>
      <c r="B10709" t="s">
        <v>46145</v>
      </c>
      <c r="C10709" t="s">
        <v>46146</v>
      </c>
      <c r="D10709" t="s">
        <v>39803</v>
      </c>
      <c r="E10709" t="s">
        <v>41541</v>
      </c>
      <c r="F10709" t="s">
        <v>8499</v>
      </c>
      <c r="G10709" t="s">
        <v>44975</v>
      </c>
      <c r="H10709" s="9">
        <v>5204.08</v>
      </c>
      <c r="I10709" t="s">
        <v>46147</v>
      </c>
      <c r="K10709" t="s">
        <v>39805</v>
      </c>
      <c r="N10709" t="s">
        <v>41558</v>
      </c>
      <c r="O10709" s="6">
        <v>41205</v>
      </c>
    </row>
    <row r="10710" spans="1:15" x14ac:dyDescent="0.3">
      <c r="A10710" t="s">
        <v>341</v>
      </c>
      <c r="B10710" t="s">
        <v>46148</v>
      </c>
      <c r="C10710" t="s">
        <v>46149</v>
      </c>
      <c r="D10710" t="s">
        <v>20327</v>
      </c>
      <c r="E10710" t="s">
        <v>41541</v>
      </c>
      <c r="F10710" t="s">
        <v>8499</v>
      </c>
      <c r="G10710" t="s">
        <v>44975</v>
      </c>
      <c r="H10710" s="9">
        <v>6834.8</v>
      </c>
      <c r="I10710" t="s">
        <v>46150</v>
      </c>
      <c r="K10710" t="s">
        <v>2375</v>
      </c>
      <c r="L10710" t="s">
        <v>46151</v>
      </c>
      <c r="N10710" t="s">
        <v>46152</v>
      </c>
      <c r="O10710" s="6">
        <v>41204</v>
      </c>
    </row>
    <row r="10711" spans="1:15" x14ac:dyDescent="0.3">
      <c r="A10711" t="s">
        <v>341</v>
      </c>
      <c r="B10711" t="s">
        <v>46153</v>
      </c>
      <c r="C10711" t="s">
        <v>46154</v>
      </c>
      <c r="D10711" t="s">
        <v>46155</v>
      </c>
      <c r="E10711" t="s">
        <v>41541</v>
      </c>
      <c r="F10711" t="s">
        <v>8499</v>
      </c>
      <c r="G10711" t="s">
        <v>44975</v>
      </c>
      <c r="H10711" s="9">
        <v>12495</v>
      </c>
      <c r="I10711" t="s">
        <v>46156</v>
      </c>
      <c r="K10711" t="s">
        <v>46157</v>
      </c>
      <c r="L10711" t="s">
        <v>46158</v>
      </c>
      <c r="N10711" t="s">
        <v>41558</v>
      </c>
      <c r="O10711" s="6">
        <v>41198</v>
      </c>
    </row>
    <row r="10712" spans="1:15" x14ac:dyDescent="0.3">
      <c r="A10712" t="s">
        <v>341</v>
      </c>
      <c r="B10712" t="s">
        <v>46159</v>
      </c>
      <c r="C10712" t="s">
        <v>46160</v>
      </c>
      <c r="D10712" t="s">
        <v>46161</v>
      </c>
      <c r="E10712" t="s">
        <v>41541</v>
      </c>
      <c r="F10712" t="s">
        <v>212</v>
      </c>
      <c r="H10712" s="9">
        <v>28250</v>
      </c>
      <c r="I10712" t="s">
        <v>46162</v>
      </c>
      <c r="K10712" t="s">
        <v>45666</v>
      </c>
      <c r="N10712" t="s">
        <v>43866</v>
      </c>
      <c r="O10712" s="6">
        <v>41212</v>
      </c>
    </row>
    <row r="10713" spans="1:15" x14ac:dyDescent="0.3">
      <c r="A10713" t="s">
        <v>341</v>
      </c>
      <c r="B10713" t="s">
        <v>46163</v>
      </c>
      <c r="C10713" t="s">
        <v>46164</v>
      </c>
      <c r="D10713" t="s">
        <v>46165</v>
      </c>
      <c r="E10713" t="s">
        <v>41541</v>
      </c>
      <c r="F10713" t="s">
        <v>8499</v>
      </c>
      <c r="G10713" t="s">
        <v>44975</v>
      </c>
      <c r="H10713" s="9">
        <v>8800.2900000000009</v>
      </c>
      <c r="I10713" t="s">
        <v>430</v>
      </c>
      <c r="K10713" t="s">
        <v>45733</v>
      </c>
      <c r="N10713" t="s">
        <v>19534</v>
      </c>
      <c r="O10713" s="6">
        <v>41234</v>
      </c>
    </row>
    <row r="10714" spans="1:15" x14ac:dyDescent="0.3">
      <c r="A10714" t="s">
        <v>341</v>
      </c>
      <c r="B10714" t="s">
        <v>46166</v>
      </c>
      <c r="C10714" t="s">
        <v>46167</v>
      </c>
      <c r="D10714" t="s">
        <v>46168</v>
      </c>
      <c r="E10714" t="s">
        <v>41541</v>
      </c>
      <c r="F10714" t="s">
        <v>8499</v>
      </c>
      <c r="G10714" t="s">
        <v>44975</v>
      </c>
      <c r="H10714" s="9">
        <v>25346.5</v>
      </c>
      <c r="I10714" t="s">
        <v>46169</v>
      </c>
      <c r="K10714" t="s">
        <v>17071</v>
      </c>
      <c r="N10714" t="s">
        <v>41881</v>
      </c>
      <c r="O10714" s="6">
        <v>41234</v>
      </c>
    </row>
    <row r="10715" spans="1:15" x14ac:dyDescent="0.3">
      <c r="A10715" t="s">
        <v>341</v>
      </c>
      <c r="B10715" t="s">
        <v>46170</v>
      </c>
      <c r="C10715" t="s">
        <v>46171</v>
      </c>
      <c r="D10715" t="s">
        <v>46172</v>
      </c>
      <c r="E10715" t="s">
        <v>41541</v>
      </c>
      <c r="F10715" t="s">
        <v>8499</v>
      </c>
      <c r="G10715" t="s">
        <v>44975</v>
      </c>
      <c r="H10715" s="9">
        <v>7017</v>
      </c>
      <c r="I10715" t="s">
        <v>46173</v>
      </c>
      <c r="K10715" t="s">
        <v>46174</v>
      </c>
      <c r="N10715" t="s">
        <v>41985</v>
      </c>
      <c r="O10715" s="6">
        <v>41222</v>
      </c>
    </row>
    <row r="10716" spans="1:15" x14ac:dyDescent="0.3">
      <c r="A10716" t="s">
        <v>341</v>
      </c>
      <c r="B10716" t="s">
        <v>46175</v>
      </c>
      <c r="C10716" t="s">
        <v>46176</v>
      </c>
      <c r="D10716" t="s">
        <v>46177</v>
      </c>
      <c r="E10716" t="s">
        <v>41541</v>
      </c>
      <c r="F10716" t="s">
        <v>166</v>
      </c>
      <c r="H10716" s="9">
        <v>5425.54</v>
      </c>
      <c r="I10716" t="s">
        <v>46178</v>
      </c>
      <c r="K10716" t="s">
        <v>45319</v>
      </c>
      <c r="N10716" t="s">
        <v>41619</v>
      </c>
      <c r="O10716" s="6">
        <v>41227</v>
      </c>
    </row>
    <row r="10717" spans="1:15" x14ac:dyDescent="0.3">
      <c r="A10717" t="s">
        <v>341</v>
      </c>
      <c r="B10717" t="s">
        <v>46179</v>
      </c>
      <c r="C10717" t="s">
        <v>46180</v>
      </c>
      <c r="D10717" t="s">
        <v>8596</v>
      </c>
      <c r="E10717" t="s">
        <v>41541</v>
      </c>
      <c r="F10717" t="s">
        <v>8499</v>
      </c>
      <c r="G10717" t="s">
        <v>44975</v>
      </c>
      <c r="H10717" s="9">
        <v>11567.4</v>
      </c>
      <c r="I10717" t="s">
        <v>46181</v>
      </c>
      <c r="K10717" t="s">
        <v>2375</v>
      </c>
      <c r="N10717" t="s">
        <v>41592</v>
      </c>
      <c r="O10717" s="6">
        <v>41227</v>
      </c>
    </row>
    <row r="10718" spans="1:15" x14ac:dyDescent="0.3">
      <c r="A10718" t="s">
        <v>341</v>
      </c>
      <c r="B10718" t="s">
        <v>46182</v>
      </c>
      <c r="C10718" t="s">
        <v>46183</v>
      </c>
      <c r="D10718" t="s">
        <v>46184</v>
      </c>
      <c r="E10718" t="s">
        <v>41541</v>
      </c>
      <c r="F10718" t="s">
        <v>212</v>
      </c>
      <c r="H10718" s="9">
        <v>18457</v>
      </c>
      <c r="I10718" t="s">
        <v>46185</v>
      </c>
      <c r="K10718" t="s">
        <v>42339</v>
      </c>
      <c r="N10718" t="s">
        <v>42203</v>
      </c>
      <c r="O10718" s="6">
        <v>41232</v>
      </c>
    </row>
    <row r="10719" spans="1:15" x14ac:dyDescent="0.3">
      <c r="A10719" t="s">
        <v>341</v>
      </c>
      <c r="B10719" t="s">
        <v>46186</v>
      </c>
      <c r="C10719" t="s">
        <v>46187</v>
      </c>
      <c r="D10719" t="s">
        <v>46188</v>
      </c>
      <c r="E10719" t="s">
        <v>41541</v>
      </c>
      <c r="F10719" t="s">
        <v>8499</v>
      </c>
      <c r="G10719" t="s">
        <v>44975</v>
      </c>
      <c r="H10719" s="9">
        <v>12681.5</v>
      </c>
      <c r="I10719" t="s">
        <v>46189</v>
      </c>
      <c r="K10719" t="s">
        <v>14748</v>
      </c>
      <c r="L10719" t="s">
        <v>46190</v>
      </c>
      <c r="N10719" t="s">
        <v>43180</v>
      </c>
      <c r="O10719" s="6">
        <v>41241</v>
      </c>
    </row>
    <row r="10720" spans="1:15" x14ac:dyDescent="0.3">
      <c r="A10720" t="s">
        <v>341</v>
      </c>
      <c r="B10720" t="s">
        <v>46191</v>
      </c>
      <c r="C10720" t="s">
        <v>46192</v>
      </c>
      <c r="D10720" t="s">
        <v>46193</v>
      </c>
      <c r="E10720" t="s">
        <v>41541</v>
      </c>
      <c r="F10720" t="s">
        <v>166</v>
      </c>
      <c r="H10720" s="9">
        <v>36957.800000000003</v>
      </c>
      <c r="I10720" t="s">
        <v>46194</v>
      </c>
      <c r="K10720" t="s">
        <v>46195</v>
      </c>
      <c r="N10720" t="s">
        <v>9914</v>
      </c>
      <c r="O10720" s="6">
        <v>41243</v>
      </c>
    </row>
    <row r="10721" spans="1:15" x14ac:dyDescent="0.3">
      <c r="A10721" t="s">
        <v>341</v>
      </c>
      <c r="B10721" t="s">
        <v>46196</v>
      </c>
      <c r="C10721" t="s">
        <v>46197</v>
      </c>
      <c r="D10721" t="s">
        <v>46198</v>
      </c>
      <c r="E10721" t="s">
        <v>46199</v>
      </c>
      <c r="F10721" t="s">
        <v>2361</v>
      </c>
      <c r="H10721" s="9">
        <v>3429573.88</v>
      </c>
      <c r="I10721" t="s">
        <v>430</v>
      </c>
      <c r="K10721" t="s">
        <v>14739</v>
      </c>
      <c r="N10721" t="s">
        <v>46200</v>
      </c>
      <c r="O10721" s="6">
        <v>41020</v>
      </c>
    </row>
    <row r="10722" spans="1:15" x14ac:dyDescent="0.3">
      <c r="A10722" t="s">
        <v>341</v>
      </c>
      <c r="B10722" t="s">
        <v>46201</v>
      </c>
      <c r="C10722" t="s">
        <v>46202</v>
      </c>
      <c r="D10722" t="s">
        <v>24072</v>
      </c>
      <c r="E10722" t="s">
        <v>41541</v>
      </c>
      <c r="F10722" t="s">
        <v>8499</v>
      </c>
      <c r="G10722" t="s">
        <v>44975</v>
      </c>
      <c r="H10722" s="9">
        <v>13497.9</v>
      </c>
      <c r="I10722" t="s">
        <v>46203</v>
      </c>
      <c r="K10722" t="s">
        <v>2375</v>
      </c>
      <c r="N10722" t="s">
        <v>41985</v>
      </c>
      <c r="O10722" s="6">
        <v>41248</v>
      </c>
    </row>
    <row r="10723" spans="1:15" x14ac:dyDescent="0.3">
      <c r="A10723" t="s">
        <v>341</v>
      </c>
      <c r="B10723" t="s">
        <v>46204</v>
      </c>
      <c r="C10723" t="s">
        <v>46205</v>
      </c>
      <c r="D10723" t="s">
        <v>46206</v>
      </c>
      <c r="E10723" t="s">
        <v>41541</v>
      </c>
      <c r="F10723" t="s">
        <v>166</v>
      </c>
      <c r="H10723" s="9">
        <v>301073.58</v>
      </c>
      <c r="I10723" t="s">
        <v>46207</v>
      </c>
      <c r="K10723" t="s">
        <v>46208</v>
      </c>
      <c r="N10723" t="s">
        <v>41985</v>
      </c>
      <c r="O10723" s="6">
        <v>41220</v>
      </c>
    </row>
    <row r="10724" spans="1:15" x14ac:dyDescent="0.3">
      <c r="A10724" t="s">
        <v>341</v>
      </c>
      <c r="B10724" t="s">
        <v>46209</v>
      </c>
      <c r="C10724" t="s">
        <v>46210</v>
      </c>
      <c r="D10724" t="s">
        <v>46211</v>
      </c>
      <c r="E10724" t="s">
        <v>41541</v>
      </c>
      <c r="F10724" t="s">
        <v>8499</v>
      </c>
      <c r="G10724" t="s">
        <v>44975</v>
      </c>
      <c r="H10724" s="9">
        <v>11017</v>
      </c>
      <c r="I10724" t="s">
        <v>46212</v>
      </c>
      <c r="K10724" t="s">
        <v>9407</v>
      </c>
      <c r="L10724" t="s">
        <v>46213</v>
      </c>
      <c r="N10724" t="s">
        <v>43471</v>
      </c>
      <c r="O10724" s="6">
        <v>41248</v>
      </c>
    </row>
    <row r="10725" spans="1:15" x14ac:dyDescent="0.3">
      <c r="A10725" t="s">
        <v>341</v>
      </c>
      <c r="B10725" t="s">
        <v>46214</v>
      </c>
      <c r="C10725" t="s">
        <v>46215</v>
      </c>
      <c r="D10725" t="s">
        <v>46216</v>
      </c>
      <c r="E10725" t="s">
        <v>41541</v>
      </c>
      <c r="F10725" t="s">
        <v>166</v>
      </c>
      <c r="H10725" s="9">
        <v>320765.58</v>
      </c>
      <c r="I10725" t="s">
        <v>46217</v>
      </c>
      <c r="K10725" t="s">
        <v>15047</v>
      </c>
      <c r="N10725" t="s">
        <v>15033</v>
      </c>
      <c r="O10725" s="6">
        <v>41226</v>
      </c>
    </row>
    <row r="10726" spans="1:15" x14ac:dyDescent="0.3">
      <c r="A10726" t="s">
        <v>341</v>
      </c>
      <c r="B10726" t="s">
        <v>46218</v>
      </c>
      <c r="C10726" t="s">
        <v>46219</v>
      </c>
      <c r="D10726" t="s">
        <v>46220</v>
      </c>
      <c r="E10726" t="s">
        <v>41541</v>
      </c>
      <c r="F10726" t="s">
        <v>166</v>
      </c>
      <c r="H10726" s="9">
        <v>11017</v>
      </c>
      <c r="I10726" t="s">
        <v>46221</v>
      </c>
      <c r="K10726" t="s">
        <v>9407</v>
      </c>
      <c r="N10726" t="s">
        <v>14594</v>
      </c>
      <c r="O10726" s="6">
        <v>41260</v>
      </c>
    </row>
    <row r="10727" spans="1:15" x14ac:dyDescent="0.3">
      <c r="A10727" t="s">
        <v>341</v>
      </c>
      <c r="B10727" t="s">
        <v>46222</v>
      </c>
      <c r="C10727" t="s">
        <v>46223</v>
      </c>
      <c r="D10727" t="s">
        <v>46224</v>
      </c>
      <c r="E10727" t="s">
        <v>41541</v>
      </c>
      <c r="F10727" t="s">
        <v>8499</v>
      </c>
      <c r="G10727" t="s">
        <v>44975</v>
      </c>
      <c r="H10727" s="9">
        <v>8135</v>
      </c>
      <c r="I10727" t="s">
        <v>430</v>
      </c>
      <c r="K10727" t="s">
        <v>27508</v>
      </c>
      <c r="N10727" t="s">
        <v>19534</v>
      </c>
      <c r="O10727" s="6">
        <v>41250</v>
      </c>
    </row>
    <row r="10728" spans="1:15" x14ac:dyDescent="0.3">
      <c r="A10728" t="s">
        <v>341</v>
      </c>
      <c r="B10728" t="s">
        <v>46225</v>
      </c>
      <c r="C10728" t="s">
        <v>46226</v>
      </c>
      <c r="D10728" t="s">
        <v>46227</v>
      </c>
      <c r="E10728" t="s">
        <v>41541</v>
      </c>
      <c r="F10728" t="s">
        <v>8499</v>
      </c>
      <c r="G10728" t="s">
        <v>44975</v>
      </c>
      <c r="H10728" s="9">
        <v>8372.4500000000007</v>
      </c>
      <c r="I10728" t="s">
        <v>46228</v>
      </c>
      <c r="K10728" t="s">
        <v>9560</v>
      </c>
      <c r="N10728" t="s">
        <v>46049</v>
      </c>
      <c r="O10728" s="6">
        <v>41263</v>
      </c>
    </row>
    <row r="10729" spans="1:15" x14ac:dyDescent="0.3">
      <c r="A10729" t="s">
        <v>341</v>
      </c>
      <c r="B10729" t="s">
        <v>46229</v>
      </c>
      <c r="C10729" t="s">
        <v>46230</v>
      </c>
      <c r="D10729" t="s">
        <v>46227</v>
      </c>
      <c r="E10729" t="s">
        <v>41541</v>
      </c>
      <c r="F10729" t="s">
        <v>8499</v>
      </c>
      <c r="G10729" t="s">
        <v>44975</v>
      </c>
      <c r="H10729" s="9">
        <v>8372.4599999999991</v>
      </c>
      <c r="I10729" t="s">
        <v>46231</v>
      </c>
      <c r="K10729" t="s">
        <v>9560</v>
      </c>
      <c r="N10729" t="s">
        <v>46049</v>
      </c>
      <c r="O10729" s="6">
        <v>41263</v>
      </c>
    </row>
    <row r="10730" spans="1:15" x14ac:dyDescent="0.3">
      <c r="A10730" t="s">
        <v>341</v>
      </c>
      <c r="B10730" t="s">
        <v>46232</v>
      </c>
      <c r="C10730" t="s">
        <v>46233</v>
      </c>
      <c r="D10730" t="s">
        <v>46234</v>
      </c>
      <c r="E10730" t="s">
        <v>41541</v>
      </c>
      <c r="F10730" t="s">
        <v>8499</v>
      </c>
      <c r="G10730" t="s">
        <v>44975</v>
      </c>
      <c r="H10730" s="9">
        <v>27948.02</v>
      </c>
      <c r="I10730" t="s">
        <v>46235</v>
      </c>
      <c r="K10730" t="s">
        <v>46236</v>
      </c>
      <c r="L10730" t="s">
        <v>46237</v>
      </c>
      <c r="N10730" t="s">
        <v>41720</v>
      </c>
      <c r="O10730" s="6">
        <v>41263</v>
      </c>
    </row>
    <row r="10731" spans="1:15" x14ac:dyDescent="0.3">
      <c r="A10731" t="s">
        <v>341</v>
      </c>
      <c r="B10731" t="s">
        <v>46238</v>
      </c>
      <c r="C10731" t="s">
        <v>46239</v>
      </c>
      <c r="D10731" t="s">
        <v>46240</v>
      </c>
      <c r="E10731" t="s">
        <v>41541</v>
      </c>
      <c r="F10731" t="s">
        <v>8499</v>
      </c>
      <c r="G10731" t="s">
        <v>44975</v>
      </c>
      <c r="H10731" s="9">
        <v>11620.35</v>
      </c>
      <c r="I10731" t="s">
        <v>46241</v>
      </c>
      <c r="K10731" t="s">
        <v>9407</v>
      </c>
      <c r="L10731" t="s">
        <v>46242</v>
      </c>
      <c r="N10731" t="s">
        <v>43180</v>
      </c>
      <c r="O10731" s="6">
        <v>41255</v>
      </c>
    </row>
    <row r="10732" spans="1:15" x14ac:dyDescent="0.3">
      <c r="A10732" t="s">
        <v>341</v>
      </c>
      <c r="B10732" t="s">
        <v>46243</v>
      </c>
      <c r="C10732" t="s">
        <v>46244</v>
      </c>
      <c r="D10732" t="s">
        <v>8596</v>
      </c>
      <c r="E10732" t="s">
        <v>41541</v>
      </c>
      <c r="F10732" t="s">
        <v>8499</v>
      </c>
      <c r="G10732" t="s">
        <v>44975</v>
      </c>
      <c r="H10732" s="9">
        <v>6921.85</v>
      </c>
      <c r="I10732" t="s">
        <v>46245</v>
      </c>
      <c r="K10732" t="s">
        <v>2375</v>
      </c>
      <c r="N10732" t="s">
        <v>43552</v>
      </c>
      <c r="O10732" s="6">
        <v>41283</v>
      </c>
    </row>
    <row r="10733" spans="1:15" x14ac:dyDescent="0.3">
      <c r="A10733" t="s">
        <v>341</v>
      </c>
      <c r="B10733" t="s">
        <v>46246</v>
      </c>
      <c r="C10733" t="s">
        <v>46247</v>
      </c>
      <c r="D10733" t="s">
        <v>46248</v>
      </c>
      <c r="E10733" t="s">
        <v>41541</v>
      </c>
      <c r="F10733" t="s">
        <v>8499</v>
      </c>
      <c r="G10733" t="s">
        <v>44975</v>
      </c>
      <c r="H10733" s="9">
        <v>49220</v>
      </c>
      <c r="I10733" t="s">
        <v>46249</v>
      </c>
      <c r="K10733" t="s">
        <v>46250</v>
      </c>
      <c r="N10733" t="s">
        <v>41675</v>
      </c>
      <c r="O10733" s="6">
        <v>41263</v>
      </c>
    </row>
    <row r="10734" spans="1:15" x14ac:dyDescent="0.3">
      <c r="A10734" t="s">
        <v>341</v>
      </c>
      <c r="B10734" t="s">
        <v>46251</v>
      </c>
      <c r="C10734" t="s">
        <v>46252</v>
      </c>
      <c r="D10734" t="s">
        <v>46253</v>
      </c>
      <c r="E10734" t="s">
        <v>41541</v>
      </c>
      <c r="F10734" t="s">
        <v>166</v>
      </c>
      <c r="H10734" s="9">
        <v>15954.47</v>
      </c>
      <c r="I10734" t="s">
        <v>46254</v>
      </c>
      <c r="K10734" t="s">
        <v>15146</v>
      </c>
      <c r="N10734" t="s">
        <v>46255</v>
      </c>
      <c r="O10734" s="6">
        <v>37888</v>
      </c>
    </row>
    <row r="10735" spans="1:15" x14ac:dyDescent="0.3">
      <c r="A10735" t="s">
        <v>341</v>
      </c>
      <c r="B10735" t="s">
        <v>46256</v>
      </c>
      <c r="C10735" t="s">
        <v>46257</v>
      </c>
      <c r="D10735" t="s">
        <v>46258</v>
      </c>
      <c r="E10735" t="s">
        <v>41541</v>
      </c>
      <c r="F10735" t="s">
        <v>166</v>
      </c>
      <c r="H10735" s="9">
        <v>9174.9</v>
      </c>
      <c r="I10735" t="s">
        <v>46259</v>
      </c>
      <c r="K10735" t="s">
        <v>19969</v>
      </c>
      <c r="N10735" t="s">
        <v>42256</v>
      </c>
      <c r="O10735" s="6">
        <v>41281</v>
      </c>
    </row>
    <row r="10736" spans="1:15" x14ac:dyDescent="0.3">
      <c r="A10736" t="s">
        <v>341</v>
      </c>
      <c r="B10736" t="s">
        <v>46260</v>
      </c>
      <c r="C10736" t="s">
        <v>46261</v>
      </c>
      <c r="D10736" t="s">
        <v>46262</v>
      </c>
      <c r="E10736" t="s">
        <v>41541</v>
      </c>
      <c r="F10736" t="s">
        <v>8499</v>
      </c>
      <c r="G10736" t="s">
        <v>44975</v>
      </c>
      <c r="H10736" s="9">
        <v>7350.75</v>
      </c>
      <c r="I10736" t="s">
        <v>430</v>
      </c>
      <c r="K10736" t="s">
        <v>46263</v>
      </c>
      <c r="N10736" t="s">
        <v>11655</v>
      </c>
      <c r="O10736" s="6">
        <v>41194</v>
      </c>
    </row>
    <row r="10737" spans="1:15" x14ac:dyDescent="0.3">
      <c r="A10737" t="s">
        <v>341</v>
      </c>
      <c r="B10737" t="s">
        <v>46264</v>
      </c>
      <c r="C10737" t="s">
        <v>46265</v>
      </c>
      <c r="D10737" t="s">
        <v>46262</v>
      </c>
      <c r="E10737" t="s">
        <v>41541</v>
      </c>
      <c r="F10737" t="s">
        <v>8499</v>
      </c>
      <c r="G10737" t="s">
        <v>44975</v>
      </c>
      <c r="H10737" s="9">
        <v>7350.75</v>
      </c>
      <c r="I10737" t="s">
        <v>430</v>
      </c>
      <c r="K10737" t="s">
        <v>46263</v>
      </c>
      <c r="N10737" t="s">
        <v>11655</v>
      </c>
      <c r="O10737" s="6">
        <v>41296</v>
      </c>
    </row>
    <row r="10738" spans="1:15" x14ac:dyDescent="0.3">
      <c r="A10738" t="s">
        <v>341</v>
      </c>
      <c r="B10738" t="s">
        <v>46266</v>
      </c>
      <c r="C10738" t="s">
        <v>46267</v>
      </c>
      <c r="D10738" t="s">
        <v>46268</v>
      </c>
      <c r="E10738" t="s">
        <v>41541</v>
      </c>
      <c r="F10738" t="s">
        <v>166</v>
      </c>
      <c r="H10738" s="9">
        <v>11017</v>
      </c>
      <c r="I10738" t="s">
        <v>46269</v>
      </c>
      <c r="K10738" t="s">
        <v>14636</v>
      </c>
      <c r="N10738" t="s">
        <v>42256</v>
      </c>
      <c r="O10738" s="6">
        <v>41297</v>
      </c>
    </row>
    <row r="10739" spans="1:15" x14ac:dyDescent="0.3">
      <c r="A10739" t="s">
        <v>341</v>
      </c>
      <c r="B10739" t="s">
        <v>46270</v>
      </c>
      <c r="C10739" t="s">
        <v>46271</v>
      </c>
      <c r="D10739" t="s">
        <v>46272</v>
      </c>
      <c r="E10739" t="s">
        <v>41541</v>
      </c>
      <c r="F10739" t="s">
        <v>8499</v>
      </c>
      <c r="G10739" t="s">
        <v>44975</v>
      </c>
      <c r="H10739" s="9">
        <v>69580.52</v>
      </c>
      <c r="I10739" t="s">
        <v>430</v>
      </c>
      <c r="K10739" t="s">
        <v>8663</v>
      </c>
      <c r="N10739" t="s">
        <v>41592</v>
      </c>
      <c r="O10739" s="6">
        <v>41311</v>
      </c>
    </row>
    <row r="10740" spans="1:15" x14ac:dyDescent="0.3">
      <c r="A10740" t="s">
        <v>341</v>
      </c>
      <c r="B10740" t="s">
        <v>46273</v>
      </c>
      <c r="C10740" t="s">
        <v>46274</v>
      </c>
      <c r="D10740" t="s">
        <v>46275</v>
      </c>
      <c r="E10740" t="s">
        <v>41541</v>
      </c>
      <c r="F10740" t="s">
        <v>8499</v>
      </c>
      <c r="G10740" t="s">
        <v>44975</v>
      </c>
      <c r="H10740" s="9">
        <v>6031.2</v>
      </c>
      <c r="I10740" t="s">
        <v>46276</v>
      </c>
      <c r="K10740" t="s">
        <v>9547</v>
      </c>
      <c r="N10740" t="s">
        <v>46049</v>
      </c>
      <c r="O10740" s="6">
        <v>41311</v>
      </c>
    </row>
    <row r="10741" spans="1:15" x14ac:dyDescent="0.3">
      <c r="A10741" t="s">
        <v>341</v>
      </c>
      <c r="B10741" t="s">
        <v>46277</v>
      </c>
      <c r="C10741" t="s">
        <v>46278</v>
      </c>
      <c r="D10741" t="s">
        <v>46279</v>
      </c>
      <c r="E10741" t="s">
        <v>41541</v>
      </c>
      <c r="F10741" t="s">
        <v>8499</v>
      </c>
      <c r="G10741" t="s">
        <v>44975</v>
      </c>
      <c r="H10741" s="9">
        <v>7736.24</v>
      </c>
      <c r="I10741" t="s">
        <v>46280</v>
      </c>
      <c r="K10741" t="s">
        <v>46281</v>
      </c>
      <c r="N10741" t="s">
        <v>41643</v>
      </c>
      <c r="O10741" s="6">
        <v>41313</v>
      </c>
    </row>
    <row r="10742" spans="1:15" x14ac:dyDescent="0.3">
      <c r="A10742" t="s">
        <v>341</v>
      </c>
      <c r="B10742" t="s">
        <v>46282</v>
      </c>
      <c r="C10742" t="s">
        <v>46283</v>
      </c>
      <c r="D10742" t="s">
        <v>46284</v>
      </c>
      <c r="E10742" t="s">
        <v>41541</v>
      </c>
      <c r="F10742" t="s">
        <v>8499</v>
      </c>
      <c r="G10742" t="s">
        <v>44975</v>
      </c>
      <c r="H10742" s="9">
        <v>6583.5</v>
      </c>
      <c r="I10742" t="s">
        <v>430</v>
      </c>
      <c r="K10742" t="s">
        <v>46263</v>
      </c>
      <c r="N10742" t="s">
        <v>11655</v>
      </c>
      <c r="O10742" s="6">
        <v>41276</v>
      </c>
    </row>
    <row r="10743" spans="1:15" x14ac:dyDescent="0.3">
      <c r="A10743" t="s">
        <v>341</v>
      </c>
      <c r="B10743" t="s">
        <v>46285</v>
      </c>
      <c r="C10743" t="s">
        <v>46286</v>
      </c>
      <c r="D10743" t="s">
        <v>46287</v>
      </c>
      <c r="E10743" t="s">
        <v>41541</v>
      </c>
      <c r="F10743" t="s">
        <v>8499</v>
      </c>
      <c r="G10743" t="s">
        <v>44975</v>
      </c>
      <c r="H10743" s="9">
        <v>7837.5</v>
      </c>
      <c r="I10743" t="s">
        <v>430</v>
      </c>
      <c r="K10743" t="s">
        <v>46263</v>
      </c>
      <c r="N10743" t="s">
        <v>11655</v>
      </c>
      <c r="O10743" s="6">
        <v>41276</v>
      </c>
    </row>
    <row r="10744" spans="1:15" x14ac:dyDescent="0.3">
      <c r="A10744" t="s">
        <v>341</v>
      </c>
      <c r="B10744" t="s">
        <v>46288</v>
      </c>
      <c r="C10744" t="s">
        <v>46289</v>
      </c>
      <c r="D10744" t="s">
        <v>46290</v>
      </c>
      <c r="E10744" t="s">
        <v>41541</v>
      </c>
      <c r="F10744" t="s">
        <v>8499</v>
      </c>
      <c r="G10744" t="s">
        <v>44975</v>
      </c>
      <c r="H10744" s="9">
        <v>29163</v>
      </c>
      <c r="I10744" t="s">
        <v>46291</v>
      </c>
      <c r="K10744" t="s">
        <v>45314</v>
      </c>
      <c r="N10744" t="s">
        <v>41592</v>
      </c>
      <c r="O10744" s="6">
        <v>41309</v>
      </c>
    </row>
    <row r="10745" spans="1:15" x14ac:dyDescent="0.3">
      <c r="A10745" t="s">
        <v>341</v>
      </c>
      <c r="B10745" t="s">
        <v>46292</v>
      </c>
      <c r="C10745" t="s">
        <v>46293</v>
      </c>
      <c r="D10745" t="s">
        <v>46294</v>
      </c>
      <c r="E10745" t="s">
        <v>41541</v>
      </c>
      <c r="F10745" t="s">
        <v>8482</v>
      </c>
      <c r="G10745" t="s">
        <v>43126</v>
      </c>
      <c r="H10745" s="9">
        <v>20445</v>
      </c>
      <c r="I10745" t="s">
        <v>430</v>
      </c>
      <c r="K10745" t="s">
        <v>36689</v>
      </c>
      <c r="N10745" t="s">
        <v>43688</v>
      </c>
      <c r="O10745" s="6">
        <v>41324</v>
      </c>
    </row>
    <row r="10746" spans="1:15" x14ac:dyDescent="0.3">
      <c r="A10746" t="s">
        <v>341</v>
      </c>
      <c r="B10746" t="s">
        <v>46295</v>
      </c>
      <c r="C10746" t="s">
        <v>46296</v>
      </c>
      <c r="D10746" t="s">
        <v>46297</v>
      </c>
      <c r="E10746" t="s">
        <v>41541</v>
      </c>
      <c r="F10746" t="s">
        <v>166</v>
      </c>
      <c r="H10746" s="9">
        <v>38148.54</v>
      </c>
      <c r="I10746" t="s">
        <v>430</v>
      </c>
      <c r="K10746" t="s">
        <v>45733</v>
      </c>
      <c r="N10746" t="s">
        <v>46298</v>
      </c>
      <c r="O10746" s="6">
        <v>41325</v>
      </c>
    </row>
    <row r="10747" spans="1:15" x14ac:dyDescent="0.3">
      <c r="A10747" t="s">
        <v>341</v>
      </c>
      <c r="B10747" t="s">
        <v>46299</v>
      </c>
      <c r="C10747" t="s">
        <v>46300</v>
      </c>
      <c r="D10747" t="s">
        <v>46301</v>
      </c>
      <c r="E10747" t="s">
        <v>41541</v>
      </c>
      <c r="F10747" t="s">
        <v>8499</v>
      </c>
      <c r="G10747" t="s">
        <v>44975</v>
      </c>
      <c r="H10747" s="9">
        <v>46430</v>
      </c>
      <c r="I10747" t="s">
        <v>46302</v>
      </c>
      <c r="K10747" t="s">
        <v>46303</v>
      </c>
      <c r="N10747" t="s">
        <v>41558</v>
      </c>
      <c r="O10747" s="6">
        <v>41318</v>
      </c>
    </row>
    <row r="10748" spans="1:15" x14ac:dyDescent="0.3">
      <c r="A10748" t="s">
        <v>341</v>
      </c>
      <c r="B10748" t="s">
        <v>46304</v>
      </c>
      <c r="C10748" t="s">
        <v>46305</v>
      </c>
      <c r="D10748" t="s">
        <v>46306</v>
      </c>
      <c r="E10748" t="s">
        <v>41541</v>
      </c>
      <c r="F10748" t="s">
        <v>8499</v>
      </c>
      <c r="G10748" t="s">
        <v>44975</v>
      </c>
      <c r="H10748" s="9">
        <v>7306.18</v>
      </c>
      <c r="I10748" t="s">
        <v>430</v>
      </c>
      <c r="K10748" t="s">
        <v>46307</v>
      </c>
      <c r="N10748" t="s">
        <v>41835</v>
      </c>
      <c r="O10748" s="6">
        <v>41320</v>
      </c>
    </row>
    <row r="10749" spans="1:15" x14ac:dyDescent="0.3">
      <c r="A10749" t="s">
        <v>341</v>
      </c>
      <c r="B10749" t="s">
        <v>46308</v>
      </c>
      <c r="C10749" t="s">
        <v>46309</v>
      </c>
      <c r="D10749" t="s">
        <v>46310</v>
      </c>
      <c r="E10749" t="s">
        <v>41541</v>
      </c>
      <c r="F10749" t="s">
        <v>8499</v>
      </c>
      <c r="G10749" t="s">
        <v>44975</v>
      </c>
      <c r="H10749" s="9">
        <v>9163.1299999999992</v>
      </c>
      <c r="I10749" t="s">
        <v>46311</v>
      </c>
      <c r="K10749" t="s">
        <v>19969</v>
      </c>
      <c r="N10749" t="s">
        <v>41749</v>
      </c>
      <c r="O10749" s="6">
        <v>41330</v>
      </c>
    </row>
    <row r="10750" spans="1:15" x14ac:dyDescent="0.3">
      <c r="A10750" t="s">
        <v>341</v>
      </c>
      <c r="B10750" t="s">
        <v>46312</v>
      </c>
      <c r="C10750" t="s">
        <v>46313</v>
      </c>
      <c r="D10750" t="s">
        <v>46310</v>
      </c>
      <c r="E10750" t="s">
        <v>41541</v>
      </c>
      <c r="F10750" t="s">
        <v>8499</v>
      </c>
      <c r="G10750" t="s">
        <v>44975</v>
      </c>
      <c r="H10750" s="9">
        <v>9163.1200000000008</v>
      </c>
      <c r="I10750" t="s">
        <v>46314</v>
      </c>
      <c r="K10750" t="s">
        <v>19969</v>
      </c>
      <c r="N10750" t="s">
        <v>41680</v>
      </c>
      <c r="O10750" s="6">
        <v>41330</v>
      </c>
    </row>
    <row r="10751" spans="1:15" x14ac:dyDescent="0.3">
      <c r="A10751" t="s">
        <v>341</v>
      </c>
      <c r="B10751" t="s">
        <v>46315</v>
      </c>
      <c r="C10751" t="s">
        <v>46316</v>
      </c>
      <c r="D10751" t="s">
        <v>46317</v>
      </c>
      <c r="E10751" t="s">
        <v>41541</v>
      </c>
      <c r="F10751" t="s">
        <v>8499</v>
      </c>
      <c r="G10751" t="s">
        <v>44975</v>
      </c>
      <c r="H10751" s="9">
        <v>6096.46</v>
      </c>
      <c r="I10751" t="s">
        <v>46318</v>
      </c>
      <c r="K10751" t="s">
        <v>45319</v>
      </c>
      <c r="L10751" t="s">
        <v>46319</v>
      </c>
      <c r="N10751" t="s">
        <v>46320</v>
      </c>
      <c r="O10751" s="6">
        <v>41340</v>
      </c>
    </row>
    <row r="10752" spans="1:15" x14ac:dyDescent="0.3">
      <c r="A10752" t="s">
        <v>341</v>
      </c>
      <c r="B10752" t="s">
        <v>46321</v>
      </c>
      <c r="C10752" t="s">
        <v>46322</v>
      </c>
      <c r="D10752" t="s">
        <v>46323</v>
      </c>
      <c r="E10752" t="s">
        <v>41541</v>
      </c>
      <c r="F10752" t="s">
        <v>8499</v>
      </c>
      <c r="G10752" t="s">
        <v>44975</v>
      </c>
      <c r="H10752" s="9">
        <v>32900</v>
      </c>
      <c r="I10752" t="s">
        <v>46324</v>
      </c>
      <c r="K10752" t="s">
        <v>45666</v>
      </c>
      <c r="L10752" t="s">
        <v>46325</v>
      </c>
      <c r="N10752" t="s">
        <v>41749</v>
      </c>
      <c r="O10752" s="6">
        <v>41338</v>
      </c>
    </row>
    <row r="10753" spans="1:15" x14ac:dyDescent="0.3">
      <c r="A10753" t="s">
        <v>341</v>
      </c>
      <c r="B10753" t="s">
        <v>46326</v>
      </c>
      <c r="C10753" t="s">
        <v>46327</v>
      </c>
      <c r="D10753" t="s">
        <v>46328</v>
      </c>
      <c r="E10753" t="s">
        <v>41541</v>
      </c>
      <c r="F10753" t="s">
        <v>8482</v>
      </c>
      <c r="G10753" t="s">
        <v>43126</v>
      </c>
      <c r="H10753" s="9">
        <v>39820.639999999999</v>
      </c>
      <c r="I10753" t="s">
        <v>46329</v>
      </c>
      <c r="K10753" t="s">
        <v>46330</v>
      </c>
      <c r="N10753" t="s">
        <v>38288</v>
      </c>
      <c r="O10753" s="6">
        <v>41346</v>
      </c>
    </row>
    <row r="10754" spans="1:15" x14ac:dyDescent="0.3">
      <c r="A10754" t="s">
        <v>341</v>
      </c>
      <c r="B10754" t="s">
        <v>46331</v>
      </c>
      <c r="C10754" t="s">
        <v>46332</v>
      </c>
      <c r="D10754" t="s">
        <v>46333</v>
      </c>
      <c r="E10754" t="s">
        <v>41541</v>
      </c>
      <c r="F10754" t="s">
        <v>8499</v>
      </c>
      <c r="G10754" t="s">
        <v>44975</v>
      </c>
      <c r="H10754" s="9">
        <v>99850</v>
      </c>
      <c r="I10754" t="s">
        <v>46334</v>
      </c>
      <c r="K10754" t="s">
        <v>46124</v>
      </c>
      <c r="N10754" t="s">
        <v>38494</v>
      </c>
      <c r="O10754" s="6">
        <v>41327</v>
      </c>
    </row>
    <row r="10755" spans="1:15" x14ac:dyDescent="0.3">
      <c r="A10755" t="s">
        <v>341</v>
      </c>
      <c r="B10755" t="s">
        <v>46335</v>
      </c>
      <c r="C10755" t="s">
        <v>46336</v>
      </c>
      <c r="D10755" t="s">
        <v>46337</v>
      </c>
      <c r="E10755" t="s">
        <v>41541</v>
      </c>
      <c r="F10755" t="s">
        <v>8499</v>
      </c>
      <c r="G10755" t="s">
        <v>44975</v>
      </c>
      <c r="H10755" s="9">
        <v>68336.62</v>
      </c>
      <c r="I10755" t="s">
        <v>430</v>
      </c>
      <c r="K10755" t="s">
        <v>9560</v>
      </c>
      <c r="N10755" t="s">
        <v>46049</v>
      </c>
      <c r="O10755" s="6">
        <v>41367</v>
      </c>
    </row>
    <row r="10756" spans="1:15" x14ac:dyDescent="0.3">
      <c r="A10756" t="s">
        <v>341</v>
      </c>
      <c r="B10756" t="s">
        <v>46338</v>
      </c>
      <c r="C10756" t="s">
        <v>46339</v>
      </c>
      <c r="D10756" t="s">
        <v>46340</v>
      </c>
      <c r="E10756" t="s">
        <v>41541</v>
      </c>
      <c r="F10756" t="s">
        <v>8499</v>
      </c>
      <c r="G10756" t="s">
        <v>44975</v>
      </c>
      <c r="H10756" s="9">
        <v>7647.75</v>
      </c>
      <c r="I10756" t="s">
        <v>430</v>
      </c>
      <c r="K10756" t="s">
        <v>46263</v>
      </c>
      <c r="N10756" t="s">
        <v>11655</v>
      </c>
      <c r="O10756" s="6">
        <v>41253</v>
      </c>
    </row>
    <row r="10757" spans="1:15" x14ac:dyDescent="0.3">
      <c r="A10757" t="s">
        <v>341</v>
      </c>
      <c r="B10757" t="s">
        <v>46341</v>
      </c>
      <c r="C10757" t="s">
        <v>46342</v>
      </c>
      <c r="D10757" t="s">
        <v>46343</v>
      </c>
      <c r="E10757" t="s">
        <v>41541</v>
      </c>
      <c r="F10757" t="s">
        <v>8499</v>
      </c>
      <c r="G10757" t="s">
        <v>44975</v>
      </c>
      <c r="H10757" s="9">
        <v>95450</v>
      </c>
      <c r="I10757" t="s">
        <v>46344</v>
      </c>
      <c r="K10757" t="s">
        <v>46345</v>
      </c>
      <c r="N10757" t="s">
        <v>11655</v>
      </c>
      <c r="O10757" s="6">
        <v>41369</v>
      </c>
    </row>
    <row r="10758" spans="1:15" x14ac:dyDescent="0.3">
      <c r="A10758" t="s">
        <v>341</v>
      </c>
      <c r="B10758" t="s">
        <v>46346</v>
      </c>
      <c r="C10758" t="s">
        <v>46347</v>
      </c>
      <c r="D10758" t="s">
        <v>46348</v>
      </c>
      <c r="E10758" t="s">
        <v>41541</v>
      </c>
      <c r="F10758" t="s">
        <v>166</v>
      </c>
      <c r="H10758" s="9">
        <v>40992.29</v>
      </c>
      <c r="I10758" t="s">
        <v>46349</v>
      </c>
      <c r="K10758" t="s">
        <v>46350</v>
      </c>
      <c r="N10758" t="s">
        <v>42256</v>
      </c>
      <c r="O10758" s="6">
        <v>41360</v>
      </c>
    </row>
    <row r="10759" spans="1:15" x14ac:dyDescent="0.3">
      <c r="A10759" t="s">
        <v>341</v>
      </c>
      <c r="B10759" t="s">
        <v>46351</v>
      </c>
      <c r="C10759" t="s">
        <v>46352</v>
      </c>
      <c r="D10759" t="s">
        <v>46353</v>
      </c>
      <c r="E10759" t="s">
        <v>41541</v>
      </c>
      <c r="F10759" t="s">
        <v>166</v>
      </c>
      <c r="H10759" s="9">
        <v>6830</v>
      </c>
      <c r="I10759" t="s">
        <v>430</v>
      </c>
      <c r="K10759" t="s">
        <v>45901</v>
      </c>
      <c r="N10759" t="s">
        <v>41985</v>
      </c>
      <c r="O10759" s="6">
        <v>41368</v>
      </c>
    </row>
    <row r="10760" spans="1:15" x14ac:dyDescent="0.3">
      <c r="A10760" t="s">
        <v>341</v>
      </c>
      <c r="B10760" t="s">
        <v>46354</v>
      </c>
      <c r="C10760" t="s">
        <v>46355</v>
      </c>
      <c r="D10760" t="s">
        <v>46356</v>
      </c>
      <c r="E10760" t="s">
        <v>41541</v>
      </c>
      <c r="F10760" t="s">
        <v>166</v>
      </c>
      <c r="H10760" s="9">
        <v>17079.78</v>
      </c>
      <c r="I10760" t="s">
        <v>46357</v>
      </c>
      <c r="K10760" t="s">
        <v>9560</v>
      </c>
      <c r="N10760" t="s">
        <v>19534</v>
      </c>
      <c r="O10760" s="6">
        <v>41379</v>
      </c>
    </row>
    <row r="10761" spans="1:15" x14ac:dyDescent="0.3">
      <c r="A10761" t="s">
        <v>341</v>
      </c>
      <c r="B10761" t="s">
        <v>46358</v>
      </c>
      <c r="C10761" t="s">
        <v>46359</v>
      </c>
      <c r="D10761" t="s">
        <v>46360</v>
      </c>
      <c r="E10761" t="s">
        <v>41541</v>
      </c>
      <c r="F10761" t="s">
        <v>8499</v>
      </c>
      <c r="G10761" t="s">
        <v>44975</v>
      </c>
      <c r="H10761" s="9">
        <v>215656.22</v>
      </c>
      <c r="I10761" t="s">
        <v>430</v>
      </c>
      <c r="K10761" t="s">
        <v>10678</v>
      </c>
      <c r="N10761" t="s">
        <v>16906</v>
      </c>
      <c r="O10761" s="6">
        <v>41379</v>
      </c>
    </row>
    <row r="10762" spans="1:15" x14ac:dyDescent="0.3">
      <c r="A10762" t="s">
        <v>341</v>
      </c>
      <c r="B10762" t="s">
        <v>46361</v>
      </c>
      <c r="C10762" t="s">
        <v>46362</v>
      </c>
      <c r="D10762" t="s">
        <v>46363</v>
      </c>
      <c r="E10762" t="s">
        <v>41541</v>
      </c>
      <c r="F10762" t="s">
        <v>8499</v>
      </c>
      <c r="G10762" t="s">
        <v>44975</v>
      </c>
      <c r="H10762" s="9">
        <v>19081.2</v>
      </c>
      <c r="I10762" t="s">
        <v>46364</v>
      </c>
      <c r="K10762" t="s">
        <v>522</v>
      </c>
      <c r="N10762" t="s">
        <v>42106</v>
      </c>
      <c r="O10762" s="6">
        <v>41379</v>
      </c>
    </row>
    <row r="10763" spans="1:15" x14ac:dyDescent="0.3">
      <c r="A10763" t="s">
        <v>341</v>
      </c>
      <c r="B10763" t="s">
        <v>46365</v>
      </c>
      <c r="C10763" t="s">
        <v>46366</v>
      </c>
      <c r="D10763" t="s">
        <v>46367</v>
      </c>
      <c r="E10763" t="s">
        <v>41541</v>
      </c>
      <c r="F10763" t="s">
        <v>8499</v>
      </c>
      <c r="G10763" t="s">
        <v>44975</v>
      </c>
      <c r="H10763" s="9">
        <v>143645.60999999999</v>
      </c>
      <c r="I10763" t="s">
        <v>46368</v>
      </c>
      <c r="K10763" t="s">
        <v>21019</v>
      </c>
      <c r="N10763" t="s">
        <v>42106</v>
      </c>
      <c r="O10763" s="6">
        <v>41379</v>
      </c>
    </row>
    <row r="10764" spans="1:15" x14ac:dyDescent="0.3">
      <c r="A10764" t="s">
        <v>341</v>
      </c>
      <c r="B10764" t="s">
        <v>46369</v>
      </c>
      <c r="C10764" t="s">
        <v>46370</v>
      </c>
      <c r="D10764" t="s">
        <v>46371</v>
      </c>
      <c r="E10764" t="s">
        <v>41541</v>
      </c>
      <c r="F10764" t="s">
        <v>8482</v>
      </c>
      <c r="G10764" t="s">
        <v>43126</v>
      </c>
      <c r="H10764" s="9">
        <v>5545</v>
      </c>
      <c r="I10764" t="s">
        <v>430</v>
      </c>
      <c r="K10764" t="s">
        <v>46372</v>
      </c>
      <c r="N10764" t="s">
        <v>38288</v>
      </c>
      <c r="O10764" s="6">
        <v>41330</v>
      </c>
    </row>
    <row r="10765" spans="1:15" x14ac:dyDescent="0.3">
      <c r="A10765" t="s">
        <v>341</v>
      </c>
      <c r="B10765" t="s">
        <v>46373</v>
      </c>
      <c r="C10765" t="s">
        <v>46374</v>
      </c>
      <c r="D10765" t="s">
        <v>46375</v>
      </c>
      <c r="E10765" t="s">
        <v>41541</v>
      </c>
      <c r="F10765" t="s">
        <v>166</v>
      </c>
      <c r="H10765" s="9">
        <v>11123.8</v>
      </c>
      <c r="I10765" t="s">
        <v>46376</v>
      </c>
      <c r="K10765" t="s">
        <v>46377</v>
      </c>
      <c r="N10765" t="s">
        <v>16232</v>
      </c>
      <c r="O10765" s="6">
        <v>41374</v>
      </c>
    </row>
    <row r="10766" spans="1:15" x14ac:dyDescent="0.3">
      <c r="A10766" t="s">
        <v>341</v>
      </c>
      <c r="B10766" t="s">
        <v>46378</v>
      </c>
      <c r="C10766" t="s">
        <v>46379</v>
      </c>
      <c r="D10766" t="s">
        <v>46380</v>
      </c>
      <c r="E10766" t="s">
        <v>41541</v>
      </c>
      <c r="F10766" t="s">
        <v>166</v>
      </c>
      <c r="H10766" s="9">
        <v>11318.58</v>
      </c>
      <c r="I10766" t="s">
        <v>430</v>
      </c>
      <c r="K10766" t="s">
        <v>45733</v>
      </c>
      <c r="N10766" t="s">
        <v>42256</v>
      </c>
      <c r="O10766" s="6">
        <v>41387</v>
      </c>
    </row>
    <row r="10767" spans="1:15" x14ac:dyDescent="0.3">
      <c r="A10767" t="s">
        <v>341</v>
      </c>
      <c r="B10767" t="s">
        <v>46381</v>
      </c>
      <c r="C10767" t="s">
        <v>46382</v>
      </c>
      <c r="D10767" t="s">
        <v>46383</v>
      </c>
      <c r="E10767" t="s">
        <v>41541</v>
      </c>
      <c r="F10767" t="s">
        <v>8482</v>
      </c>
      <c r="G10767" t="s">
        <v>43126</v>
      </c>
      <c r="H10767" s="9">
        <v>14011.94</v>
      </c>
      <c r="I10767" t="s">
        <v>46384</v>
      </c>
      <c r="K10767" t="s">
        <v>46385</v>
      </c>
      <c r="N10767" t="s">
        <v>42524</v>
      </c>
      <c r="O10767" s="6">
        <v>41402</v>
      </c>
    </row>
    <row r="10768" spans="1:15" x14ac:dyDescent="0.3">
      <c r="A10768" t="s">
        <v>341</v>
      </c>
      <c r="B10768" t="s">
        <v>46386</v>
      </c>
      <c r="C10768" t="s">
        <v>46387</v>
      </c>
      <c r="D10768" t="s">
        <v>46388</v>
      </c>
      <c r="E10768" t="s">
        <v>41541</v>
      </c>
      <c r="F10768" t="s">
        <v>166</v>
      </c>
      <c r="H10768" s="9">
        <v>7257.74</v>
      </c>
      <c r="I10768" t="s">
        <v>430</v>
      </c>
      <c r="K10768" t="s">
        <v>46389</v>
      </c>
      <c r="N10768" t="s">
        <v>41985</v>
      </c>
      <c r="O10768" s="6">
        <v>41402</v>
      </c>
    </row>
    <row r="10769" spans="1:15" x14ac:dyDescent="0.3">
      <c r="A10769" t="s">
        <v>341</v>
      </c>
      <c r="B10769" t="s">
        <v>46390</v>
      </c>
      <c r="C10769" t="s">
        <v>46391</v>
      </c>
      <c r="D10769" t="s">
        <v>46392</v>
      </c>
      <c r="E10769" t="s">
        <v>41541</v>
      </c>
      <c r="F10769" t="s">
        <v>8499</v>
      </c>
      <c r="G10769" t="s">
        <v>44975</v>
      </c>
      <c r="H10769" s="9">
        <v>6385</v>
      </c>
      <c r="I10769" t="s">
        <v>46393</v>
      </c>
      <c r="K10769" t="s">
        <v>46394</v>
      </c>
      <c r="N10769" t="s">
        <v>46395</v>
      </c>
      <c r="O10769" s="6">
        <v>41354</v>
      </c>
    </row>
    <row r="10770" spans="1:15" x14ac:dyDescent="0.3">
      <c r="A10770" t="s">
        <v>341</v>
      </c>
      <c r="B10770" t="s">
        <v>46396</v>
      </c>
      <c r="C10770" t="s">
        <v>46397</v>
      </c>
      <c r="D10770" t="s">
        <v>46398</v>
      </c>
      <c r="E10770" t="s">
        <v>41541</v>
      </c>
      <c r="F10770" t="s">
        <v>8499</v>
      </c>
      <c r="G10770" t="s">
        <v>44975</v>
      </c>
      <c r="H10770" s="9">
        <v>44266</v>
      </c>
      <c r="I10770" t="s">
        <v>46399</v>
      </c>
      <c r="K10770" t="s">
        <v>46400</v>
      </c>
      <c r="L10770" t="s">
        <v>46401</v>
      </c>
      <c r="N10770" t="s">
        <v>14626</v>
      </c>
      <c r="O10770" s="6">
        <v>41416</v>
      </c>
    </row>
    <row r="10771" spans="1:15" x14ac:dyDescent="0.3">
      <c r="A10771" t="s">
        <v>341</v>
      </c>
      <c r="B10771" t="s">
        <v>46402</v>
      </c>
      <c r="C10771" t="s">
        <v>46403</v>
      </c>
      <c r="D10771" t="s">
        <v>46404</v>
      </c>
      <c r="E10771" t="s">
        <v>41541</v>
      </c>
      <c r="F10771" t="s">
        <v>8499</v>
      </c>
      <c r="G10771" t="s">
        <v>44975</v>
      </c>
      <c r="H10771" s="9">
        <v>16915.43</v>
      </c>
      <c r="I10771" t="s">
        <v>46405</v>
      </c>
      <c r="K10771" t="s">
        <v>46406</v>
      </c>
      <c r="N10771" t="s">
        <v>42564</v>
      </c>
      <c r="O10771" s="6">
        <v>41416</v>
      </c>
    </row>
    <row r="10772" spans="1:15" x14ac:dyDescent="0.3">
      <c r="A10772" t="s">
        <v>341</v>
      </c>
      <c r="B10772" t="s">
        <v>46407</v>
      </c>
      <c r="C10772" t="s">
        <v>46408</v>
      </c>
      <c r="D10772" t="s">
        <v>46409</v>
      </c>
      <c r="E10772" t="s">
        <v>41541</v>
      </c>
      <c r="F10772" t="s">
        <v>8482</v>
      </c>
      <c r="G10772" t="s">
        <v>43126</v>
      </c>
      <c r="H10772" s="9">
        <v>23961</v>
      </c>
      <c r="I10772" t="s">
        <v>46410</v>
      </c>
      <c r="K10772" t="s">
        <v>46411</v>
      </c>
      <c r="N10772" t="s">
        <v>41558</v>
      </c>
      <c r="O10772" s="6">
        <v>41416</v>
      </c>
    </row>
    <row r="10773" spans="1:15" x14ac:dyDescent="0.3">
      <c r="A10773" t="s">
        <v>341</v>
      </c>
      <c r="B10773" t="s">
        <v>46412</v>
      </c>
      <c r="C10773" t="s">
        <v>46413</v>
      </c>
      <c r="D10773" t="s">
        <v>46414</v>
      </c>
      <c r="E10773" t="s">
        <v>41541</v>
      </c>
      <c r="F10773" t="s">
        <v>8499</v>
      </c>
      <c r="G10773" t="s">
        <v>34702</v>
      </c>
      <c r="H10773" s="9">
        <v>6107.5</v>
      </c>
      <c r="I10773" t="s">
        <v>46415</v>
      </c>
      <c r="K10773" t="s">
        <v>447</v>
      </c>
      <c r="N10773" t="s">
        <v>11655</v>
      </c>
      <c r="O10773" s="6">
        <v>41416</v>
      </c>
    </row>
    <row r="10774" spans="1:15" x14ac:dyDescent="0.3">
      <c r="A10774" t="s">
        <v>341</v>
      </c>
      <c r="B10774" t="s">
        <v>46416</v>
      </c>
      <c r="C10774" t="s">
        <v>46417</v>
      </c>
      <c r="D10774" t="s">
        <v>46418</v>
      </c>
      <c r="E10774" t="s">
        <v>41541</v>
      </c>
      <c r="F10774" t="s">
        <v>8482</v>
      </c>
      <c r="G10774" t="s">
        <v>43126</v>
      </c>
      <c r="H10774" s="9">
        <v>191225</v>
      </c>
      <c r="I10774" t="s">
        <v>46419</v>
      </c>
      <c r="K10774" t="s">
        <v>46420</v>
      </c>
      <c r="N10774" t="s">
        <v>38288</v>
      </c>
      <c r="O10774" s="6">
        <v>41416</v>
      </c>
    </row>
    <row r="10775" spans="1:15" x14ac:dyDescent="0.3">
      <c r="A10775" t="s">
        <v>341</v>
      </c>
      <c r="B10775" t="s">
        <v>46421</v>
      </c>
      <c r="C10775" t="s">
        <v>46422</v>
      </c>
      <c r="D10775" t="s">
        <v>46423</v>
      </c>
      <c r="E10775" t="s">
        <v>41541</v>
      </c>
      <c r="F10775" t="s">
        <v>166</v>
      </c>
      <c r="H10775" s="9">
        <v>17635.5</v>
      </c>
      <c r="I10775" t="s">
        <v>46424</v>
      </c>
      <c r="K10775" t="s">
        <v>447</v>
      </c>
      <c r="N10775" t="s">
        <v>41985</v>
      </c>
      <c r="O10775" s="6">
        <v>41416</v>
      </c>
    </row>
    <row r="10776" spans="1:15" x14ac:dyDescent="0.3">
      <c r="A10776" t="s">
        <v>341</v>
      </c>
      <c r="B10776" t="s">
        <v>46425</v>
      </c>
      <c r="C10776" t="s">
        <v>46426</v>
      </c>
      <c r="D10776" t="s">
        <v>46423</v>
      </c>
      <c r="E10776" t="s">
        <v>41541</v>
      </c>
      <c r="F10776" t="s">
        <v>166</v>
      </c>
      <c r="H10776" s="9">
        <v>17635.5</v>
      </c>
      <c r="I10776" t="s">
        <v>46427</v>
      </c>
      <c r="K10776" t="s">
        <v>447</v>
      </c>
      <c r="N10776" t="s">
        <v>41985</v>
      </c>
      <c r="O10776" s="6">
        <v>41416</v>
      </c>
    </row>
    <row r="10777" spans="1:15" x14ac:dyDescent="0.3">
      <c r="A10777" t="s">
        <v>341</v>
      </c>
      <c r="B10777" t="s">
        <v>46428</v>
      </c>
      <c r="C10777" t="s">
        <v>46429</v>
      </c>
      <c r="D10777" t="s">
        <v>46423</v>
      </c>
      <c r="E10777" t="s">
        <v>41541</v>
      </c>
      <c r="F10777" t="s">
        <v>166</v>
      </c>
      <c r="H10777" s="9">
        <v>17635.5</v>
      </c>
      <c r="I10777" t="s">
        <v>46430</v>
      </c>
      <c r="K10777" t="s">
        <v>447</v>
      </c>
      <c r="N10777" t="s">
        <v>41985</v>
      </c>
      <c r="O10777" s="6">
        <v>41416</v>
      </c>
    </row>
    <row r="10778" spans="1:15" x14ac:dyDescent="0.3">
      <c r="A10778" t="s">
        <v>341</v>
      </c>
      <c r="B10778" t="s">
        <v>46431</v>
      </c>
      <c r="C10778" t="s">
        <v>46432</v>
      </c>
      <c r="D10778" t="s">
        <v>46423</v>
      </c>
      <c r="E10778" t="s">
        <v>41541</v>
      </c>
      <c r="F10778" t="s">
        <v>166</v>
      </c>
      <c r="H10778" s="9">
        <v>17635.5</v>
      </c>
      <c r="I10778" t="s">
        <v>46433</v>
      </c>
      <c r="K10778" t="s">
        <v>447</v>
      </c>
      <c r="N10778" t="s">
        <v>41985</v>
      </c>
      <c r="O10778" s="6">
        <v>41416</v>
      </c>
    </row>
    <row r="10779" spans="1:15" x14ac:dyDescent="0.3">
      <c r="A10779" t="s">
        <v>341</v>
      </c>
      <c r="B10779" t="s">
        <v>46434</v>
      </c>
      <c r="C10779" t="s">
        <v>46435</v>
      </c>
      <c r="D10779" t="s">
        <v>46436</v>
      </c>
      <c r="E10779" t="s">
        <v>41541</v>
      </c>
      <c r="F10779" t="s">
        <v>8499</v>
      </c>
      <c r="G10779" t="s">
        <v>44975</v>
      </c>
      <c r="H10779" s="9">
        <v>170957.38</v>
      </c>
      <c r="I10779" t="s">
        <v>46437</v>
      </c>
      <c r="K10779" t="s">
        <v>15146</v>
      </c>
      <c r="N10779" t="s">
        <v>41881</v>
      </c>
      <c r="O10779" s="6">
        <v>41416</v>
      </c>
    </row>
    <row r="10780" spans="1:15" x14ac:dyDescent="0.3">
      <c r="A10780" t="s">
        <v>341</v>
      </c>
      <c r="B10780" t="s">
        <v>46438</v>
      </c>
      <c r="C10780" t="s">
        <v>46439</v>
      </c>
      <c r="D10780" t="s">
        <v>46440</v>
      </c>
      <c r="E10780" t="s">
        <v>41541</v>
      </c>
      <c r="F10780" t="s">
        <v>8499</v>
      </c>
      <c r="G10780" t="s">
        <v>44975</v>
      </c>
      <c r="H10780" s="9">
        <v>18250</v>
      </c>
      <c r="I10780" t="s">
        <v>46441</v>
      </c>
      <c r="K10780" t="s">
        <v>46442</v>
      </c>
      <c r="N10780" t="s">
        <v>43486</v>
      </c>
      <c r="O10780" s="6">
        <v>41416</v>
      </c>
    </row>
    <row r="10781" spans="1:15" x14ac:dyDescent="0.3">
      <c r="A10781" t="s">
        <v>341</v>
      </c>
      <c r="B10781" t="s">
        <v>46443</v>
      </c>
      <c r="C10781" t="s">
        <v>46444</v>
      </c>
      <c r="D10781" t="s">
        <v>46440</v>
      </c>
      <c r="E10781" t="s">
        <v>41541</v>
      </c>
      <c r="F10781" t="s">
        <v>8499</v>
      </c>
      <c r="G10781" t="s">
        <v>44975</v>
      </c>
      <c r="H10781" s="9">
        <v>18250</v>
      </c>
      <c r="I10781" t="s">
        <v>46445</v>
      </c>
      <c r="K10781" t="s">
        <v>46442</v>
      </c>
      <c r="N10781" t="s">
        <v>43486</v>
      </c>
      <c r="O10781" s="6">
        <v>41416</v>
      </c>
    </row>
    <row r="10782" spans="1:15" x14ac:dyDescent="0.3">
      <c r="A10782" t="s">
        <v>341</v>
      </c>
      <c r="B10782" t="s">
        <v>46446</v>
      </c>
      <c r="C10782" t="s">
        <v>46447</v>
      </c>
      <c r="D10782" t="s">
        <v>46448</v>
      </c>
      <c r="E10782" t="s">
        <v>41541</v>
      </c>
      <c r="F10782" t="s">
        <v>8499</v>
      </c>
      <c r="G10782" t="s">
        <v>44975</v>
      </c>
      <c r="H10782" s="9">
        <v>57289.4</v>
      </c>
      <c r="I10782" t="s">
        <v>46449</v>
      </c>
      <c r="K10782" t="s">
        <v>9514</v>
      </c>
      <c r="N10782" t="s">
        <v>46450</v>
      </c>
      <c r="O10782" s="6">
        <v>41416</v>
      </c>
    </row>
    <row r="10783" spans="1:15" x14ac:dyDescent="0.3">
      <c r="A10783" t="s">
        <v>341</v>
      </c>
      <c r="B10783" t="s">
        <v>46451</v>
      </c>
      <c r="C10783" t="s">
        <v>46452</v>
      </c>
      <c r="D10783" t="s">
        <v>46453</v>
      </c>
      <c r="E10783" t="s">
        <v>41541</v>
      </c>
      <c r="F10783" t="s">
        <v>8499</v>
      </c>
      <c r="G10783" t="s">
        <v>44975</v>
      </c>
      <c r="H10783" s="9">
        <v>13319.25</v>
      </c>
      <c r="I10783" t="s">
        <v>46454</v>
      </c>
      <c r="K10783" t="s">
        <v>46455</v>
      </c>
      <c r="N10783" t="s">
        <v>42106</v>
      </c>
      <c r="O10783" s="6">
        <v>41416</v>
      </c>
    </row>
    <row r="10784" spans="1:15" x14ac:dyDescent="0.3">
      <c r="A10784" t="s">
        <v>341</v>
      </c>
      <c r="B10784" t="s">
        <v>46456</v>
      </c>
      <c r="C10784" t="s">
        <v>46457</v>
      </c>
      <c r="D10784" t="s">
        <v>46458</v>
      </c>
      <c r="E10784" t="s">
        <v>41541</v>
      </c>
      <c r="F10784" t="s">
        <v>8499</v>
      </c>
      <c r="G10784" t="s">
        <v>44975</v>
      </c>
      <c r="H10784" s="9">
        <v>13212.58</v>
      </c>
      <c r="I10784" t="s">
        <v>46459</v>
      </c>
      <c r="K10784" t="s">
        <v>20494</v>
      </c>
      <c r="L10784" t="s">
        <v>46460</v>
      </c>
      <c r="N10784" t="s">
        <v>42106</v>
      </c>
      <c r="O10784" s="6">
        <v>41416</v>
      </c>
    </row>
    <row r="10785" spans="1:15" x14ac:dyDescent="0.3">
      <c r="A10785" t="s">
        <v>341</v>
      </c>
      <c r="B10785" t="s">
        <v>46461</v>
      </c>
      <c r="C10785" t="s">
        <v>46462</v>
      </c>
      <c r="D10785" t="s">
        <v>46463</v>
      </c>
      <c r="E10785" t="s">
        <v>41541</v>
      </c>
      <c r="F10785" t="s">
        <v>8499</v>
      </c>
      <c r="G10785" t="s">
        <v>44975</v>
      </c>
      <c r="H10785" s="9">
        <v>19522.96</v>
      </c>
      <c r="I10785" t="s">
        <v>46464</v>
      </c>
      <c r="K10785" t="s">
        <v>36555</v>
      </c>
      <c r="N10785" t="s">
        <v>46465</v>
      </c>
      <c r="O10785" s="6">
        <v>41416</v>
      </c>
    </row>
    <row r="10786" spans="1:15" x14ac:dyDescent="0.3">
      <c r="A10786" t="s">
        <v>341</v>
      </c>
      <c r="B10786" t="s">
        <v>46466</v>
      </c>
      <c r="C10786" t="s">
        <v>46467</v>
      </c>
      <c r="D10786" t="s">
        <v>46468</v>
      </c>
      <c r="E10786" t="s">
        <v>41541</v>
      </c>
      <c r="F10786" t="s">
        <v>8499</v>
      </c>
      <c r="G10786" t="s">
        <v>44975</v>
      </c>
      <c r="H10786" s="9">
        <v>336027.7</v>
      </c>
      <c r="I10786" t="s">
        <v>430</v>
      </c>
      <c r="K10786" t="s">
        <v>15078</v>
      </c>
      <c r="N10786" t="s">
        <v>46469</v>
      </c>
      <c r="O10786" s="6">
        <v>41418</v>
      </c>
    </row>
    <row r="10787" spans="1:15" x14ac:dyDescent="0.3">
      <c r="A10787" t="s">
        <v>341</v>
      </c>
      <c r="B10787" t="s">
        <v>46470</v>
      </c>
      <c r="C10787" t="s">
        <v>46471</v>
      </c>
      <c r="D10787" t="s">
        <v>46472</v>
      </c>
      <c r="E10787" t="s">
        <v>41541</v>
      </c>
      <c r="F10787" t="s">
        <v>8499</v>
      </c>
      <c r="G10787" t="s">
        <v>44975</v>
      </c>
      <c r="H10787" s="9">
        <v>7057.15</v>
      </c>
      <c r="I10787" t="s">
        <v>46473</v>
      </c>
      <c r="K10787" t="s">
        <v>9944</v>
      </c>
      <c r="N10787" t="s">
        <v>41680</v>
      </c>
      <c r="O10787" s="6">
        <v>41422</v>
      </c>
    </row>
    <row r="10788" spans="1:15" x14ac:dyDescent="0.3">
      <c r="A10788" t="s">
        <v>341</v>
      </c>
      <c r="B10788" t="s">
        <v>46474</v>
      </c>
      <c r="C10788" t="s">
        <v>46475</v>
      </c>
      <c r="D10788" t="s">
        <v>46472</v>
      </c>
      <c r="E10788" t="s">
        <v>41541</v>
      </c>
      <c r="F10788" t="s">
        <v>8499</v>
      </c>
      <c r="G10788" t="s">
        <v>44975</v>
      </c>
      <c r="H10788" s="9">
        <v>7057.15</v>
      </c>
      <c r="I10788" t="s">
        <v>46476</v>
      </c>
      <c r="K10788" t="s">
        <v>9944</v>
      </c>
      <c r="N10788" t="s">
        <v>41680</v>
      </c>
      <c r="O10788" s="6">
        <v>41422</v>
      </c>
    </row>
    <row r="10789" spans="1:15" x14ac:dyDescent="0.3">
      <c r="A10789" t="s">
        <v>341</v>
      </c>
      <c r="B10789" t="s">
        <v>46477</v>
      </c>
      <c r="C10789" t="s">
        <v>46478</v>
      </c>
      <c r="D10789" t="s">
        <v>46479</v>
      </c>
      <c r="E10789" t="s">
        <v>41541</v>
      </c>
      <c r="F10789" t="s">
        <v>8499</v>
      </c>
      <c r="G10789" t="s">
        <v>44975</v>
      </c>
      <c r="H10789" s="9">
        <v>47128.61</v>
      </c>
      <c r="I10789" t="s">
        <v>46480</v>
      </c>
      <c r="K10789" t="s">
        <v>46481</v>
      </c>
      <c r="N10789" t="s">
        <v>42597</v>
      </c>
      <c r="O10789" s="6">
        <v>41449</v>
      </c>
    </row>
    <row r="10790" spans="1:15" x14ac:dyDescent="0.3">
      <c r="A10790" t="s">
        <v>341</v>
      </c>
      <c r="B10790" t="s">
        <v>46482</v>
      </c>
      <c r="C10790" t="s">
        <v>46483</v>
      </c>
      <c r="D10790" t="s">
        <v>46484</v>
      </c>
      <c r="E10790" t="s">
        <v>41541</v>
      </c>
      <c r="F10790" t="s">
        <v>8499</v>
      </c>
      <c r="G10790" t="s">
        <v>44975</v>
      </c>
      <c r="H10790" s="9">
        <v>8056.02</v>
      </c>
      <c r="I10790" t="s">
        <v>46485</v>
      </c>
      <c r="K10790" t="s">
        <v>45733</v>
      </c>
      <c r="N10790" t="s">
        <v>43688</v>
      </c>
      <c r="O10790" s="6">
        <v>41449</v>
      </c>
    </row>
    <row r="10791" spans="1:15" x14ac:dyDescent="0.3">
      <c r="A10791" t="s">
        <v>341</v>
      </c>
      <c r="B10791" t="s">
        <v>46486</v>
      </c>
      <c r="C10791" t="s">
        <v>46487</v>
      </c>
      <c r="D10791" t="s">
        <v>46488</v>
      </c>
      <c r="E10791" t="s">
        <v>41541</v>
      </c>
      <c r="F10791" t="s">
        <v>8499</v>
      </c>
      <c r="G10791" t="s">
        <v>44975</v>
      </c>
      <c r="H10791" s="9">
        <v>22525.360000000001</v>
      </c>
      <c r="I10791" t="s">
        <v>46489</v>
      </c>
      <c r="K10791" t="s">
        <v>45733</v>
      </c>
      <c r="N10791" t="s">
        <v>14185</v>
      </c>
      <c r="O10791" s="6">
        <v>41449</v>
      </c>
    </row>
    <row r="10792" spans="1:15" x14ac:dyDescent="0.3">
      <c r="A10792" t="s">
        <v>341</v>
      </c>
      <c r="B10792" t="s">
        <v>46490</v>
      </c>
      <c r="C10792" t="s">
        <v>46491</v>
      </c>
      <c r="D10792" t="s">
        <v>46492</v>
      </c>
      <c r="E10792" t="s">
        <v>41541</v>
      </c>
      <c r="F10792" t="s">
        <v>166</v>
      </c>
      <c r="H10792" s="9">
        <v>23330.45</v>
      </c>
      <c r="I10792" t="s">
        <v>430</v>
      </c>
      <c r="K10792" t="s">
        <v>45733</v>
      </c>
      <c r="N10792" t="s">
        <v>46493</v>
      </c>
      <c r="O10792" s="6">
        <v>41449</v>
      </c>
    </row>
    <row r="10793" spans="1:15" x14ac:dyDescent="0.3">
      <c r="A10793" t="s">
        <v>341</v>
      </c>
      <c r="B10793" t="s">
        <v>46494</v>
      </c>
      <c r="C10793" t="s">
        <v>46495</v>
      </c>
      <c r="D10793" t="s">
        <v>46496</v>
      </c>
      <c r="E10793" t="s">
        <v>41541</v>
      </c>
      <c r="F10793" t="s">
        <v>8499</v>
      </c>
      <c r="G10793" t="s">
        <v>44975</v>
      </c>
      <c r="H10793" s="9">
        <v>5471.8</v>
      </c>
      <c r="I10793" t="s">
        <v>430</v>
      </c>
      <c r="K10793" t="s">
        <v>45733</v>
      </c>
      <c r="N10793" t="s">
        <v>41720</v>
      </c>
      <c r="O10793" s="6">
        <v>41474</v>
      </c>
    </row>
    <row r="10794" spans="1:15" x14ac:dyDescent="0.3">
      <c r="A10794" t="s">
        <v>341</v>
      </c>
      <c r="B10794" t="s">
        <v>46497</v>
      </c>
      <c r="C10794" t="s">
        <v>46498</v>
      </c>
      <c r="D10794" t="s">
        <v>46499</v>
      </c>
      <c r="E10794" t="s">
        <v>41541</v>
      </c>
      <c r="F10794" t="s">
        <v>8499</v>
      </c>
      <c r="G10794" t="s">
        <v>44975</v>
      </c>
      <c r="H10794" s="9">
        <v>21032.44</v>
      </c>
      <c r="I10794" t="s">
        <v>430</v>
      </c>
      <c r="K10794" t="s">
        <v>45733</v>
      </c>
      <c r="N10794" t="s">
        <v>46395</v>
      </c>
      <c r="O10794" s="6">
        <v>41484</v>
      </c>
    </row>
    <row r="10795" spans="1:15" x14ac:dyDescent="0.3">
      <c r="A10795" t="s">
        <v>341</v>
      </c>
      <c r="B10795" t="s">
        <v>46500</v>
      </c>
      <c r="C10795" t="s">
        <v>46501</v>
      </c>
      <c r="D10795" t="s">
        <v>46502</v>
      </c>
      <c r="E10795" t="s">
        <v>41541</v>
      </c>
      <c r="F10795" t="s">
        <v>8482</v>
      </c>
      <c r="G10795" t="s">
        <v>43126</v>
      </c>
      <c r="H10795" s="9">
        <v>21570.75</v>
      </c>
      <c r="I10795" t="s">
        <v>430</v>
      </c>
      <c r="K10795" t="s">
        <v>45733</v>
      </c>
      <c r="N10795" t="s">
        <v>42667</v>
      </c>
      <c r="O10795" s="6">
        <v>41484</v>
      </c>
    </row>
    <row r="10796" spans="1:15" x14ac:dyDescent="0.3">
      <c r="A10796" t="s">
        <v>341</v>
      </c>
      <c r="B10796" t="s">
        <v>46503</v>
      </c>
      <c r="C10796" t="s">
        <v>46504</v>
      </c>
      <c r="D10796" t="s">
        <v>46505</v>
      </c>
      <c r="E10796" t="s">
        <v>41541</v>
      </c>
      <c r="F10796" t="s">
        <v>166</v>
      </c>
      <c r="H10796" s="9">
        <v>26674.63</v>
      </c>
      <c r="I10796" t="s">
        <v>46506</v>
      </c>
      <c r="K10796" t="s">
        <v>15164</v>
      </c>
      <c r="N10796" t="s">
        <v>16963</v>
      </c>
      <c r="O10796" s="6">
        <v>41464</v>
      </c>
    </row>
    <row r="10797" spans="1:15" x14ac:dyDescent="0.3">
      <c r="A10797" t="s">
        <v>341</v>
      </c>
      <c r="B10797" t="s">
        <v>46507</v>
      </c>
      <c r="C10797" t="s">
        <v>46508</v>
      </c>
      <c r="D10797" t="s">
        <v>46509</v>
      </c>
      <c r="E10797" t="s">
        <v>41541</v>
      </c>
      <c r="F10797" t="s">
        <v>8499</v>
      </c>
      <c r="G10797" t="s">
        <v>44975</v>
      </c>
      <c r="H10797" s="9">
        <v>163525</v>
      </c>
      <c r="I10797" t="s">
        <v>6</v>
      </c>
      <c r="K10797" t="s">
        <v>46510</v>
      </c>
      <c r="N10797" t="s">
        <v>42143</v>
      </c>
      <c r="O10797" s="6">
        <v>41491</v>
      </c>
    </row>
    <row r="10798" spans="1:15" x14ac:dyDescent="0.3">
      <c r="A10798" t="s">
        <v>341</v>
      </c>
      <c r="B10798" t="s">
        <v>46511</v>
      </c>
      <c r="C10798" t="s">
        <v>46512</v>
      </c>
      <c r="D10798" t="s">
        <v>46513</v>
      </c>
      <c r="E10798" t="s">
        <v>41541</v>
      </c>
      <c r="F10798" t="s">
        <v>166</v>
      </c>
      <c r="H10798" s="9">
        <v>42428.93</v>
      </c>
      <c r="I10798" t="s">
        <v>46514</v>
      </c>
      <c r="K10798" t="s">
        <v>46040</v>
      </c>
      <c r="N10798" t="s">
        <v>46515</v>
      </c>
      <c r="O10798" s="6">
        <v>41491</v>
      </c>
    </row>
    <row r="10799" spans="1:15" x14ac:dyDescent="0.3">
      <c r="A10799" t="s">
        <v>341</v>
      </c>
      <c r="B10799" t="s">
        <v>46516</v>
      </c>
      <c r="C10799" t="s">
        <v>46517</v>
      </c>
      <c r="D10799" t="s">
        <v>46518</v>
      </c>
      <c r="E10799" t="s">
        <v>41541</v>
      </c>
      <c r="F10799" t="s">
        <v>166</v>
      </c>
      <c r="H10799" s="9">
        <v>72202.509999999995</v>
      </c>
      <c r="I10799" t="s">
        <v>46519</v>
      </c>
      <c r="K10799" t="s">
        <v>38273</v>
      </c>
      <c r="N10799" t="s">
        <v>46465</v>
      </c>
      <c r="O10799" s="6">
        <v>41375</v>
      </c>
    </row>
    <row r="10800" spans="1:15" x14ac:dyDescent="0.3">
      <c r="A10800" t="s">
        <v>341</v>
      </c>
      <c r="B10800" t="s">
        <v>46520</v>
      </c>
      <c r="C10800" t="s">
        <v>46521</v>
      </c>
      <c r="D10800" t="s">
        <v>46522</v>
      </c>
      <c r="E10800" t="s">
        <v>41541</v>
      </c>
      <c r="F10800" t="s">
        <v>8499</v>
      </c>
      <c r="G10800" t="s">
        <v>44975</v>
      </c>
      <c r="H10800" s="9">
        <v>331308.23</v>
      </c>
      <c r="I10800" t="s">
        <v>430</v>
      </c>
      <c r="K10800" t="s">
        <v>15078</v>
      </c>
      <c r="N10800" t="s">
        <v>46469</v>
      </c>
      <c r="O10800" s="6">
        <v>41481</v>
      </c>
    </row>
    <row r="10801" spans="1:15" x14ac:dyDescent="0.3">
      <c r="A10801" t="s">
        <v>341</v>
      </c>
      <c r="B10801" t="s">
        <v>46523</v>
      </c>
      <c r="C10801" t="s">
        <v>46524</v>
      </c>
      <c r="D10801" t="s">
        <v>46525</v>
      </c>
      <c r="E10801" t="s">
        <v>41541</v>
      </c>
      <c r="F10801" t="s">
        <v>8499</v>
      </c>
      <c r="G10801" t="s">
        <v>44975</v>
      </c>
      <c r="H10801" s="9">
        <v>20004.5</v>
      </c>
      <c r="I10801" t="s">
        <v>430</v>
      </c>
      <c r="K10801" t="s">
        <v>46526</v>
      </c>
      <c r="N10801" t="s">
        <v>41881</v>
      </c>
      <c r="O10801" s="6">
        <v>41501</v>
      </c>
    </row>
    <row r="10802" spans="1:15" x14ac:dyDescent="0.3">
      <c r="A10802" t="s">
        <v>341</v>
      </c>
      <c r="B10802" t="s">
        <v>46527</v>
      </c>
      <c r="C10802" t="s">
        <v>46528</v>
      </c>
      <c r="D10802" t="s">
        <v>46525</v>
      </c>
      <c r="E10802" t="s">
        <v>41541</v>
      </c>
      <c r="F10802" t="s">
        <v>8499</v>
      </c>
      <c r="G10802" t="s">
        <v>44975</v>
      </c>
      <c r="H10802" s="9">
        <v>20004.5</v>
      </c>
      <c r="I10802" t="s">
        <v>430</v>
      </c>
      <c r="K10802" t="s">
        <v>46526</v>
      </c>
      <c r="N10802" t="s">
        <v>43190</v>
      </c>
      <c r="O10802" s="6">
        <v>41501</v>
      </c>
    </row>
    <row r="10803" spans="1:15" x14ac:dyDescent="0.3">
      <c r="A10803" t="s">
        <v>341</v>
      </c>
      <c r="B10803" t="s">
        <v>46529</v>
      </c>
      <c r="C10803" t="s">
        <v>46530</v>
      </c>
      <c r="D10803" t="s">
        <v>46531</v>
      </c>
      <c r="E10803" t="s">
        <v>41541</v>
      </c>
      <c r="F10803" t="s">
        <v>8499</v>
      </c>
      <c r="G10803" t="s">
        <v>44975</v>
      </c>
      <c r="H10803" s="9">
        <v>50060.35</v>
      </c>
      <c r="I10803" t="s">
        <v>430</v>
      </c>
      <c r="K10803" t="s">
        <v>46263</v>
      </c>
      <c r="N10803" t="s">
        <v>11655</v>
      </c>
      <c r="O10803" s="6">
        <v>41506</v>
      </c>
    </row>
    <row r="10804" spans="1:15" x14ac:dyDescent="0.3">
      <c r="A10804" t="s">
        <v>341</v>
      </c>
      <c r="B10804" t="s">
        <v>46532</v>
      </c>
      <c r="C10804" t="s">
        <v>46533</v>
      </c>
      <c r="D10804" t="s">
        <v>46534</v>
      </c>
      <c r="E10804" t="s">
        <v>41541</v>
      </c>
      <c r="F10804" t="s">
        <v>166</v>
      </c>
      <c r="H10804" s="9">
        <v>6809.26</v>
      </c>
      <c r="I10804" t="s">
        <v>46535</v>
      </c>
      <c r="K10804" t="s">
        <v>12407</v>
      </c>
      <c r="N10804" t="s">
        <v>39048</v>
      </c>
      <c r="O10804" s="6">
        <v>41506</v>
      </c>
    </row>
    <row r="10805" spans="1:15" x14ac:dyDescent="0.3">
      <c r="A10805" t="s">
        <v>341</v>
      </c>
      <c r="B10805" t="s">
        <v>46536</v>
      </c>
      <c r="C10805" t="s">
        <v>46537</v>
      </c>
      <c r="D10805" t="s">
        <v>46538</v>
      </c>
      <c r="E10805" t="s">
        <v>41541</v>
      </c>
      <c r="F10805" t="s">
        <v>166</v>
      </c>
      <c r="H10805" s="9">
        <v>5959.61</v>
      </c>
      <c r="I10805" t="s">
        <v>46539</v>
      </c>
      <c r="K10805" t="s">
        <v>9407</v>
      </c>
      <c r="N10805" t="s">
        <v>42133</v>
      </c>
      <c r="O10805" s="6">
        <v>41498</v>
      </c>
    </row>
    <row r="10806" spans="1:15" x14ac:dyDescent="0.3">
      <c r="A10806" t="s">
        <v>341</v>
      </c>
      <c r="B10806" t="s">
        <v>46540</v>
      </c>
      <c r="C10806" t="s">
        <v>46541</v>
      </c>
      <c r="D10806" t="s">
        <v>46542</v>
      </c>
      <c r="E10806" t="s">
        <v>41541</v>
      </c>
      <c r="F10806" t="s">
        <v>166</v>
      </c>
      <c r="H10806" s="9">
        <v>15840</v>
      </c>
      <c r="I10806" t="s">
        <v>46543</v>
      </c>
      <c r="K10806" t="s">
        <v>9609</v>
      </c>
      <c r="N10806" t="s">
        <v>36458</v>
      </c>
      <c r="O10806" s="6">
        <v>41512</v>
      </c>
    </row>
    <row r="10807" spans="1:15" x14ac:dyDescent="0.3">
      <c r="A10807" t="s">
        <v>341</v>
      </c>
      <c r="B10807" t="s">
        <v>46544</v>
      </c>
      <c r="C10807" t="s">
        <v>46545</v>
      </c>
      <c r="D10807" t="s">
        <v>46546</v>
      </c>
      <c r="E10807" t="s">
        <v>41541</v>
      </c>
      <c r="F10807" t="s">
        <v>166</v>
      </c>
      <c r="H10807" s="9">
        <v>5940.07</v>
      </c>
      <c r="I10807" t="s">
        <v>430</v>
      </c>
      <c r="K10807" t="s">
        <v>46547</v>
      </c>
      <c r="N10807" t="s">
        <v>41985</v>
      </c>
      <c r="O10807" s="6">
        <v>41527</v>
      </c>
    </row>
    <row r="10808" spans="1:15" x14ac:dyDescent="0.3">
      <c r="A10808" t="s">
        <v>341</v>
      </c>
      <c r="B10808" t="s">
        <v>46548</v>
      </c>
      <c r="C10808" t="s">
        <v>46549</v>
      </c>
      <c r="D10808" t="s">
        <v>46550</v>
      </c>
      <c r="E10808" t="s">
        <v>41541</v>
      </c>
      <c r="F10808" t="s">
        <v>166</v>
      </c>
      <c r="H10808" s="9">
        <v>6816.66</v>
      </c>
      <c r="I10808" t="s">
        <v>46551</v>
      </c>
      <c r="K10808" t="s">
        <v>447</v>
      </c>
      <c r="N10808" t="s">
        <v>41985</v>
      </c>
      <c r="O10808" s="6">
        <v>41506</v>
      </c>
    </row>
    <row r="10809" spans="1:15" x14ac:dyDescent="0.3">
      <c r="A10809" t="s">
        <v>341</v>
      </c>
      <c r="B10809" t="s">
        <v>46552</v>
      </c>
      <c r="C10809" t="s">
        <v>46553</v>
      </c>
      <c r="D10809" t="s">
        <v>46550</v>
      </c>
      <c r="E10809" t="s">
        <v>41541</v>
      </c>
      <c r="F10809" t="s">
        <v>166</v>
      </c>
      <c r="H10809" s="9">
        <v>6816.66</v>
      </c>
      <c r="I10809" t="s">
        <v>46554</v>
      </c>
      <c r="K10809" t="s">
        <v>447</v>
      </c>
      <c r="N10809" t="s">
        <v>41985</v>
      </c>
      <c r="O10809" s="6">
        <v>41506</v>
      </c>
    </row>
    <row r="10810" spans="1:15" x14ac:dyDescent="0.3">
      <c r="A10810" t="s">
        <v>341</v>
      </c>
      <c r="B10810" t="s">
        <v>46555</v>
      </c>
      <c r="C10810" t="s">
        <v>46556</v>
      </c>
      <c r="D10810" t="s">
        <v>46557</v>
      </c>
      <c r="E10810" t="s">
        <v>41541</v>
      </c>
      <c r="F10810" t="s">
        <v>8499</v>
      </c>
      <c r="G10810" t="s">
        <v>44975</v>
      </c>
      <c r="H10810" s="9">
        <v>349800</v>
      </c>
      <c r="I10810" t="s">
        <v>46558</v>
      </c>
      <c r="K10810" t="s">
        <v>15146</v>
      </c>
      <c r="N10810" t="s">
        <v>16906</v>
      </c>
      <c r="O10810" s="6">
        <v>41540</v>
      </c>
    </row>
    <row r="10811" spans="1:15" x14ac:dyDescent="0.3">
      <c r="A10811" t="s">
        <v>341</v>
      </c>
      <c r="B10811" t="s">
        <v>46559</v>
      </c>
      <c r="C10811" t="s">
        <v>46560</v>
      </c>
      <c r="D10811" t="s">
        <v>29744</v>
      </c>
      <c r="E10811" t="s">
        <v>41541</v>
      </c>
      <c r="F10811" t="s">
        <v>166</v>
      </c>
      <c r="H10811" s="9">
        <v>6120.68</v>
      </c>
      <c r="I10811" t="s">
        <v>46561</v>
      </c>
      <c r="K10811" t="s">
        <v>2375</v>
      </c>
      <c r="N10811" t="s">
        <v>46562</v>
      </c>
      <c r="O10811" s="6">
        <v>41542</v>
      </c>
    </row>
    <row r="10812" spans="1:15" x14ac:dyDescent="0.3">
      <c r="A10812" t="s">
        <v>341</v>
      </c>
      <c r="B10812" t="s">
        <v>46563</v>
      </c>
      <c r="C10812" t="s">
        <v>46564</v>
      </c>
      <c r="D10812" t="s">
        <v>46565</v>
      </c>
      <c r="E10812" t="s">
        <v>41541</v>
      </c>
      <c r="F10812" t="s">
        <v>8499</v>
      </c>
      <c r="G10812" t="s">
        <v>44975</v>
      </c>
      <c r="H10812" s="9">
        <v>12485.75</v>
      </c>
      <c r="I10812" t="s">
        <v>46566</v>
      </c>
      <c r="K10812" t="s">
        <v>9407</v>
      </c>
      <c r="N10812" t="s">
        <v>43688</v>
      </c>
      <c r="O10812" s="6">
        <v>41530</v>
      </c>
    </row>
    <row r="10813" spans="1:15" x14ac:dyDescent="0.3">
      <c r="A10813" t="s">
        <v>341</v>
      </c>
      <c r="B10813" t="s">
        <v>46567</v>
      </c>
      <c r="C10813" t="s">
        <v>46568</v>
      </c>
      <c r="D10813" t="s">
        <v>46569</v>
      </c>
      <c r="E10813" t="s">
        <v>41541</v>
      </c>
      <c r="F10813" t="s">
        <v>166</v>
      </c>
      <c r="H10813" s="9">
        <v>64043.519999999997</v>
      </c>
      <c r="I10813" t="s">
        <v>430</v>
      </c>
      <c r="K10813" t="s">
        <v>9514</v>
      </c>
      <c r="N10813" t="s">
        <v>14223</v>
      </c>
      <c r="O10813" s="6">
        <v>41546</v>
      </c>
    </row>
    <row r="10814" spans="1:15" x14ac:dyDescent="0.3">
      <c r="A10814" t="s">
        <v>341</v>
      </c>
      <c r="B10814" t="s">
        <v>46570</v>
      </c>
      <c r="C10814" t="s">
        <v>46571</v>
      </c>
      <c r="D10814" t="s">
        <v>46572</v>
      </c>
      <c r="E10814" t="s">
        <v>41541</v>
      </c>
      <c r="F10814" t="s">
        <v>8482</v>
      </c>
      <c r="G10814" t="s">
        <v>43126</v>
      </c>
      <c r="H10814" s="9">
        <v>7757.27</v>
      </c>
      <c r="I10814" t="s">
        <v>46573</v>
      </c>
      <c r="K10814" t="s">
        <v>447</v>
      </c>
      <c r="N10814" t="s">
        <v>16263</v>
      </c>
      <c r="O10814" s="6">
        <v>41547</v>
      </c>
    </row>
    <row r="10815" spans="1:15" x14ac:dyDescent="0.3">
      <c r="A10815" t="s">
        <v>341</v>
      </c>
      <c r="B10815" t="s">
        <v>46574</v>
      </c>
      <c r="C10815" t="s">
        <v>46575</v>
      </c>
      <c r="D10815" t="s">
        <v>46576</v>
      </c>
      <c r="E10815" t="s">
        <v>41541</v>
      </c>
      <c r="F10815" t="s">
        <v>8499</v>
      </c>
      <c r="G10815" t="s">
        <v>44975</v>
      </c>
      <c r="H10815" s="9">
        <v>5080.0600000000004</v>
      </c>
      <c r="I10815" t="s">
        <v>46577</v>
      </c>
      <c r="K10815" t="s">
        <v>9560</v>
      </c>
      <c r="N10815" t="s">
        <v>43242</v>
      </c>
      <c r="O10815" s="6">
        <v>41568</v>
      </c>
    </row>
    <row r="10816" spans="1:15" x14ac:dyDescent="0.3">
      <c r="A10816" t="s">
        <v>341</v>
      </c>
      <c r="B10816" t="s">
        <v>46578</v>
      </c>
      <c r="C10816" t="s">
        <v>46579</v>
      </c>
      <c r="D10816" t="s">
        <v>46580</v>
      </c>
      <c r="E10816" t="s">
        <v>41541</v>
      </c>
      <c r="F10816" t="s">
        <v>166</v>
      </c>
      <c r="H10816" s="9">
        <v>5459.12</v>
      </c>
      <c r="I10816" t="s">
        <v>46581</v>
      </c>
      <c r="K10816" t="s">
        <v>9407</v>
      </c>
      <c r="N10816" t="s">
        <v>46582</v>
      </c>
      <c r="O10816" s="6">
        <v>41568</v>
      </c>
    </row>
    <row r="10817" spans="1:15" x14ac:dyDescent="0.3">
      <c r="A10817" t="s">
        <v>341</v>
      </c>
      <c r="B10817" t="s">
        <v>46583</v>
      </c>
      <c r="C10817" t="s">
        <v>46584</v>
      </c>
      <c r="D10817" t="s">
        <v>46585</v>
      </c>
      <c r="E10817" t="s">
        <v>41541</v>
      </c>
      <c r="F10817" t="s">
        <v>8499</v>
      </c>
      <c r="G10817" t="s">
        <v>44975</v>
      </c>
      <c r="H10817" s="9">
        <v>5000</v>
      </c>
      <c r="I10817" t="s">
        <v>46586</v>
      </c>
      <c r="K10817" t="s">
        <v>46587</v>
      </c>
      <c r="N10817" t="s">
        <v>42063</v>
      </c>
      <c r="O10817" s="6">
        <v>41564</v>
      </c>
    </row>
    <row r="10818" spans="1:15" x14ac:dyDescent="0.3">
      <c r="A10818" t="s">
        <v>341</v>
      </c>
      <c r="B10818" t="s">
        <v>46588</v>
      </c>
      <c r="C10818" t="s">
        <v>46589</v>
      </c>
      <c r="D10818" t="s">
        <v>46590</v>
      </c>
      <c r="E10818" t="s">
        <v>41541</v>
      </c>
      <c r="F10818" t="s">
        <v>8499</v>
      </c>
      <c r="G10818" t="s">
        <v>44975</v>
      </c>
      <c r="H10818" s="9">
        <v>5992.98</v>
      </c>
      <c r="I10818" t="s">
        <v>46591</v>
      </c>
      <c r="K10818" t="s">
        <v>46592</v>
      </c>
      <c r="N10818" t="s">
        <v>44894</v>
      </c>
      <c r="O10818" s="6">
        <v>41561</v>
      </c>
    </row>
    <row r="10819" spans="1:15" x14ac:dyDescent="0.3">
      <c r="A10819" t="s">
        <v>341</v>
      </c>
      <c r="B10819" t="s">
        <v>46593</v>
      </c>
      <c r="C10819" t="s">
        <v>46594</v>
      </c>
      <c r="D10819" t="s">
        <v>46595</v>
      </c>
      <c r="E10819" t="s">
        <v>41541</v>
      </c>
      <c r="F10819" t="s">
        <v>8499</v>
      </c>
      <c r="G10819" t="s">
        <v>44975</v>
      </c>
      <c r="H10819" s="9">
        <v>10125</v>
      </c>
      <c r="I10819" t="s">
        <v>46596</v>
      </c>
      <c r="K10819" t="s">
        <v>46597</v>
      </c>
      <c r="N10819" t="s">
        <v>43497</v>
      </c>
      <c r="O10819" s="6">
        <v>41565</v>
      </c>
    </row>
    <row r="10820" spans="1:15" x14ac:dyDescent="0.3">
      <c r="A10820" t="s">
        <v>341</v>
      </c>
      <c r="B10820" t="s">
        <v>46598</v>
      </c>
      <c r="C10820" t="s">
        <v>46599</v>
      </c>
      <c r="D10820" t="s">
        <v>46600</v>
      </c>
      <c r="E10820" t="s">
        <v>41541</v>
      </c>
      <c r="F10820" t="s">
        <v>8499</v>
      </c>
      <c r="G10820" t="s">
        <v>44975</v>
      </c>
      <c r="H10820" s="9">
        <v>39129.870000000003</v>
      </c>
      <c r="I10820" t="s">
        <v>46601</v>
      </c>
      <c r="K10820" t="s">
        <v>37170</v>
      </c>
      <c r="N10820" t="s">
        <v>19534</v>
      </c>
      <c r="O10820" s="6">
        <v>41590</v>
      </c>
    </row>
    <row r="10821" spans="1:15" x14ac:dyDescent="0.3">
      <c r="A10821" t="s">
        <v>341</v>
      </c>
      <c r="B10821" t="s">
        <v>46602</v>
      </c>
      <c r="C10821" t="s">
        <v>46603</v>
      </c>
      <c r="D10821" t="s">
        <v>46604</v>
      </c>
      <c r="E10821" t="s">
        <v>41541</v>
      </c>
      <c r="F10821" t="s">
        <v>8499</v>
      </c>
      <c r="G10821" t="s">
        <v>44975</v>
      </c>
      <c r="H10821" s="9">
        <v>9064.9</v>
      </c>
      <c r="I10821" t="s">
        <v>46605</v>
      </c>
      <c r="K10821" t="s">
        <v>46606</v>
      </c>
      <c r="N10821" t="s">
        <v>41749</v>
      </c>
      <c r="O10821" s="6">
        <v>41575</v>
      </c>
    </row>
    <row r="10822" spans="1:15" x14ac:dyDescent="0.3">
      <c r="A10822" t="s">
        <v>341</v>
      </c>
      <c r="B10822" t="s">
        <v>46607</v>
      </c>
      <c r="C10822" t="s">
        <v>46608</v>
      </c>
      <c r="D10822" t="s">
        <v>46609</v>
      </c>
      <c r="E10822" t="s">
        <v>41541</v>
      </c>
      <c r="F10822" t="s">
        <v>166</v>
      </c>
      <c r="H10822" s="9">
        <v>44000</v>
      </c>
      <c r="I10822" t="s">
        <v>46610</v>
      </c>
      <c r="K10822" t="s">
        <v>15047</v>
      </c>
      <c r="N10822" t="s">
        <v>15033</v>
      </c>
      <c r="O10822" s="6">
        <v>41591</v>
      </c>
    </row>
    <row r="10823" spans="1:15" x14ac:dyDescent="0.3">
      <c r="A10823" t="s">
        <v>341</v>
      </c>
      <c r="B10823" t="s">
        <v>46611</v>
      </c>
      <c r="C10823" t="s">
        <v>46612</v>
      </c>
      <c r="D10823" t="s">
        <v>46613</v>
      </c>
      <c r="E10823" t="s">
        <v>41541</v>
      </c>
      <c r="F10823" t="s">
        <v>8499</v>
      </c>
      <c r="G10823" t="s">
        <v>44975</v>
      </c>
      <c r="H10823" s="9">
        <v>19662.009999999998</v>
      </c>
      <c r="I10823" t="s">
        <v>46614</v>
      </c>
      <c r="K10823" t="s">
        <v>46615</v>
      </c>
      <c r="N10823" t="s">
        <v>42681</v>
      </c>
      <c r="O10823" s="6">
        <v>41575</v>
      </c>
    </row>
    <row r="10824" spans="1:15" x14ac:dyDescent="0.3">
      <c r="A10824" t="s">
        <v>341</v>
      </c>
      <c r="B10824" t="s">
        <v>46616</v>
      </c>
      <c r="C10824" t="s">
        <v>46617</v>
      </c>
      <c r="D10824" t="s">
        <v>46618</v>
      </c>
      <c r="E10824" t="s">
        <v>41541</v>
      </c>
      <c r="F10824" t="s">
        <v>166</v>
      </c>
      <c r="H10824" s="9">
        <v>21843.52</v>
      </c>
      <c r="I10824" t="s">
        <v>46619</v>
      </c>
      <c r="K10824" t="s">
        <v>13279</v>
      </c>
      <c r="N10824" t="s">
        <v>41985</v>
      </c>
      <c r="O10824" s="6">
        <v>41578</v>
      </c>
    </row>
    <row r="10825" spans="1:15" x14ac:dyDescent="0.3">
      <c r="A10825" t="s">
        <v>341</v>
      </c>
      <c r="B10825" t="s">
        <v>46620</v>
      </c>
      <c r="C10825" t="s">
        <v>46621</v>
      </c>
      <c r="D10825" t="s">
        <v>46622</v>
      </c>
      <c r="E10825" t="s">
        <v>41541</v>
      </c>
      <c r="F10825" t="s">
        <v>166</v>
      </c>
      <c r="H10825" s="9">
        <v>48289</v>
      </c>
      <c r="I10825" t="s">
        <v>46623</v>
      </c>
      <c r="K10825" t="s">
        <v>43792</v>
      </c>
      <c r="N10825" t="s">
        <v>42654</v>
      </c>
      <c r="O10825" s="6">
        <v>41593</v>
      </c>
    </row>
    <row r="10826" spans="1:15" x14ac:dyDescent="0.3">
      <c r="A10826" t="s">
        <v>341</v>
      </c>
      <c r="B10826" t="s">
        <v>46624</v>
      </c>
      <c r="C10826" t="s">
        <v>46625</v>
      </c>
      <c r="D10826" t="s">
        <v>46626</v>
      </c>
      <c r="E10826" t="s">
        <v>41541</v>
      </c>
      <c r="F10826" t="s">
        <v>166</v>
      </c>
      <c r="H10826" s="9">
        <v>41775</v>
      </c>
      <c r="I10826" t="s">
        <v>430</v>
      </c>
      <c r="K10826" t="s">
        <v>46627</v>
      </c>
      <c r="N10826" t="s">
        <v>41985</v>
      </c>
      <c r="O10826" s="6">
        <v>41593</v>
      </c>
    </row>
    <row r="10827" spans="1:15" x14ac:dyDescent="0.3">
      <c r="A10827" t="s">
        <v>341</v>
      </c>
      <c r="B10827" t="s">
        <v>46628</v>
      </c>
      <c r="C10827" t="s">
        <v>46629</v>
      </c>
      <c r="D10827" t="s">
        <v>46630</v>
      </c>
      <c r="E10827" t="s">
        <v>41541</v>
      </c>
      <c r="F10827" t="s">
        <v>166</v>
      </c>
      <c r="H10827" s="9">
        <v>54432.77</v>
      </c>
      <c r="I10827" t="s">
        <v>46631</v>
      </c>
      <c r="K10827" t="s">
        <v>36536</v>
      </c>
      <c r="N10827" t="s">
        <v>46036</v>
      </c>
      <c r="O10827" s="6">
        <v>41593</v>
      </c>
    </row>
    <row r="10828" spans="1:15" x14ac:dyDescent="0.3">
      <c r="A10828" t="s">
        <v>341</v>
      </c>
      <c r="B10828" t="s">
        <v>46632</v>
      </c>
      <c r="C10828" t="s">
        <v>46633</v>
      </c>
      <c r="D10828" t="s">
        <v>46634</v>
      </c>
      <c r="E10828" t="s">
        <v>41541</v>
      </c>
      <c r="F10828" t="s">
        <v>212</v>
      </c>
      <c r="H10828" s="9">
        <v>7646</v>
      </c>
      <c r="I10828" t="s">
        <v>46635</v>
      </c>
      <c r="K10828" t="s">
        <v>15105</v>
      </c>
      <c r="N10828" t="s">
        <v>43190</v>
      </c>
      <c r="O10828" s="6">
        <v>41586</v>
      </c>
    </row>
    <row r="10829" spans="1:15" x14ac:dyDescent="0.3">
      <c r="A10829" t="s">
        <v>341</v>
      </c>
      <c r="B10829" t="s">
        <v>46636</v>
      </c>
      <c r="C10829" t="s">
        <v>46637</v>
      </c>
      <c r="D10829" t="s">
        <v>46634</v>
      </c>
      <c r="E10829" t="s">
        <v>41541</v>
      </c>
      <c r="F10829" t="s">
        <v>212</v>
      </c>
      <c r="H10829" s="9">
        <v>7646</v>
      </c>
      <c r="I10829" t="s">
        <v>46638</v>
      </c>
      <c r="K10829" t="s">
        <v>15105</v>
      </c>
      <c r="N10829" t="s">
        <v>42143</v>
      </c>
      <c r="O10829" s="6">
        <v>41586</v>
      </c>
    </row>
    <row r="10830" spans="1:15" x14ac:dyDescent="0.3">
      <c r="A10830" t="s">
        <v>341</v>
      </c>
      <c r="B10830" t="s">
        <v>46639</v>
      </c>
      <c r="C10830" t="s">
        <v>46640</v>
      </c>
      <c r="D10830" t="s">
        <v>46634</v>
      </c>
      <c r="E10830" t="s">
        <v>41541</v>
      </c>
      <c r="F10830" t="s">
        <v>212</v>
      </c>
      <c r="H10830" s="9">
        <v>7646</v>
      </c>
      <c r="I10830" t="s">
        <v>46641</v>
      </c>
      <c r="K10830" t="s">
        <v>15105</v>
      </c>
      <c r="N10830" t="s">
        <v>41789</v>
      </c>
      <c r="O10830" s="6">
        <v>41586</v>
      </c>
    </row>
    <row r="10831" spans="1:15" x14ac:dyDescent="0.3">
      <c r="A10831" t="s">
        <v>341</v>
      </c>
      <c r="B10831" t="s">
        <v>46642</v>
      </c>
      <c r="C10831" t="s">
        <v>46643</v>
      </c>
      <c r="D10831" t="s">
        <v>46634</v>
      </c>
      <c r="E10831" t="s">
        <v>41541</v>
      </c>
      <c r="F10831" t="s">
        <v>212</v>
      </c>
      <c r="H10831" s="9">
        <v>7646</v>
      </c>
      <c r="I10831" t="s">
        <v>46644</v>
      </c>
      <c r="K10831" t="s">
        <v>15105</v>
      </c>
      <c r="N10831" t="s">
        <v>41789</v>
      </c>
      <c r="O10831" s="6">
        <v>41586</v>
      </c>
    </row>
    <row r="10832" spans="1:15" x14ac:dyDescent="0.3">
      <c r="A10832" t="s">
        <v>341</v>
      </c>
      <c r="B10832" t="s">
        <v>46645</v>
      </c>
      <c r="C10832" t="s">
        <v>46646</v>
      </c>
      <c r="D10832" t="s">
        <v>46634</v>
      </c>
      <c r="E10832" t="s">
        <v>41541</v>
      </c>
      <c r="F10832" t="s">
        <v>212</v>
      </c>
      <c r="H10832" s="9">
        <v>7646</v>
      </c>
      <c r="I10832" t="s">
        <v>46647</v>
      </c>
      <c r="K10832" t="s">
        <v>15105</v>
      </c>
      <c r="N10832" t="s">
        <v>41789</v>
      </c>
      <c r="O10832" s="6">
        <v>41586</v>
      </c>
    </row>
    <row r="10833" spans="1:15" x14ac:dyDescent="0.3">
      <c r="A10833" t="s">
        <v>341</v>
      </c>
      <c r="B10833" t="s">
        <v>46648</v>
      </c>
      <c r="C10833" t="s">
        <v>46649</v>
      </c>
      <c r="D10833" t="s">
        <v>46634</v>
      </c>
      <c r="E10833" t="s">
        <v>41541</v>
      </c>
      <c r="F10833" t="s">
        <v>212</v>
      </c>
      <c r="H10833" s="9">
        <v>7646</v>
      </c>
      <c r="I10833" t="s">
        <v>46650</v>
      </c>
      <c r="K10833" t="s">
        <v>15105</v>
      </c>
      <c r="N10833" t="s">
        <v>41965</v>
      </c>
      <c r="O10833" s="6">
        <v>41586</v>
      </c>
    </row>
    <row r="10834" spans="1:15" x14ac:dyDescent="0.3">
      <c r="A10834" t="s">
        <v>341</v>
      </c>
      <c r="B10834" t="s">
        <v>46651</v>
      </c>
      <c r="C10834" t="s">
        <v>46652</v>
      </c>
      <c r="D10834" t="s">
        <v>46634</v>
      </c>
      <c r="E10834" t="s">
        <v>41541</v>
      </c>
      <c r="F10834" t="s">
        <v>212</v>
      </c>
      <c r="H10834" s="9">
        <v>7646</v>
      </c>
      <c r="I10834" t="s">
        <v>46653</v>
      </c>
      <c r="K10834" t="s">
        <v>15105</v>
      </c>
      <c r="N10834" t="s">
        <v>19534</v>
      </c>
      <c r="O10834" s="6">
        <v>41586</v>
      </c>
    </row>
    <row r="10835" spans="1:15" x14ac:dyDescent="0.3">
      <c r="A10835" t="s">
        <v>341</v>
      </c>
      <c r="B10835" t="s">
        <v>46654</v>
      </c>
      <c r="C10835" t="s">
        <v>46655</v>
      </c>
      <c r="D10835" t="s">
        <v>46656</v>
      </c>
      <c r="E10835" t="s">
        <v>41541</v>
      </c>
      <c r="F10835" t="s">
        <v>166</v>
      </c>
      <c r="H10835" s="9">
        <v>10147.93</v>
      </c>
      <c r="I10835" t="s">
        <v>46657</v>
      </c>
      <c r="K10835" t="s">
        <v>15525</v>
      </c>
      <c r="N10835" t="s">
        <v>41965</v>
      </c>
      <c r="O10835" s="6">
        <v>41592</v>
      </c>
    </row>
    <row r="10836" spans="1:15" x14ac:dyDescent="0.3">
      <c r="A10836" t="s">
        <v>341</v>
      </c>
      <c r="B10836" t="s">
        <v>46658</v>
      </c>
      <c r="C10836" t="s">
        <v>46659</v>
      </c>
      <c r="D10836" t="s">
        <v>46660</v>
      </c>
      <c r="E10836" t="s">
        <v>41541</v>
      </c>
      <c r="F10836" t="s">
        <v>166</v>
      </c>
      <c r="H10836" s="9">
        <v>9031.7000000000007</v>
      </c>
      <c r="I10836" t="s">
        <v>46661</v>
      </c>
      <c r="K10836" t="s">
        <v>15525</v>
      </c>
      <c r="N10836" t="s">
        <v>41965</v>
      </c>
      <c r="O10836" s="6">
        <v>41592</v>
      </c>
    </row>
    <row r="10837" spans="1:15" x14ac:dyDescent="0.3">
      <c r="A10837" t="s">
        <v>341</v>
      </c>
      <c r="B10837" t="s">
        <v>46662</v>
      </c>
      <c r="C10837" t="s">
        <v>46663</v>
      </c>
      <c r="D10837" t="s">
        <v>46664</v>
      </c>
      <c r="E10837" t="s">
        <v>41541</v>
      </c>
      <c r="F10837" t="s">
        <v>8499</v>
      </c>
      <c r="G10837" t="s">
        <v>44975</v>
      </c>
      <c r="H10837" s="9">
        <v>8373.24</v>
      </c>
      <c r="I10837" t="s">
        <v>46665</v>
      </c>
      <c r="K10837" t="s">
        <v>15525</v>
      </c>
      <c r="N10837" t="s">
        <v>41749</v>
      </c>
      <c r="O10837" s="6">
        <v>41593</v>
      </c>
    </row>
    <row r="10838" spans="1:15" x14ac:dyDescent="0.3">
      <c r="A10838" t="s">
        <v>341</v>
      </c>
      <c r="B10838" t="s">
        <v>46666</v>
      </c>
      <c r="C10838" t="s">
        <v>46667</v>
      </c>
      <c r="D10838" t="s">
        <v>46664</v>
      </c>
      <c r="E10838" t="s">
        <v>41541</v>
      </c>
      <c r="F10838" t="s">
        <v>8499</v>
      </c>
      <c r="G10838" t="s">
        <v>44975</v>
      </c>
      <c r="H10838" s="9">
        <v>8373.23</v>
      </c>
      <c r="I10838" t="s">
        <v>46668</v>
      </c>
      <c r="K10838" t="s">
        <v>15525</v>
      </c>
      <c r="N10838" t="s">
        <v>41680</v>
      </c>
      <c r="O10838" s="6">
        <v>41593</v>
      </c>
    </row>
    <row r="10839" spans="1:15" x14ac:dyDescent="0.3">
      <c r="A10839" t="s">
        <v>341</v>
      </c>
      <c r="B10839" t="s">
        <v>46669</v>
      </c>
      <c r="C10839" t="s">
        <v>46670</v>
      </c>
      <c r="D10839" t="s">
        <v>46671</v>
      </c>
      <c r="E10839" t="s">
        <v>41541</v>
      </c>
      <c r="F10839" t="s">
        <v>8499</v>
      </c>
      <c r="G10839" t="s">
        <v>44975</v>
      </c>
      <c r="H10839" s="9">
        <v>5535.05</v>
      </c>
      <c r="I10839" t="s">
        <v>46672</v>
      </c>
      <c r="K10839" t="s">
        <v>26448</v>
      </c>
      <c r="L10839" t="s">
        <v>46673</v>
      </c>
      <c r="N10839" t="s">
        <v>42564</v>
      </c>
      <c r="O10839" s="6">
        <v>41584</v>
      </c>
    </row>
    <row r="10840" spans="1:15" x14ac:dyDescent="0.3">
      <c r="A10840" t="s">
        <v>341</v>
      </c>
      <c r="B10840" t="s">
        <v>46674</v>
      </c>
      <c r="C10840" t="s">
        <v>46675</v>
      </c>
      <c r="D10840" t="s">
        <v>46676</v>
      </c>
      <c r="E10840" t="s">
        <v>41541</v>
      </c>
      <c r="F10840" t="s">
        <v>8499</v>
      </c>
      <c r="G10840" t="s">
        <v>44975</v>
      </c>
      <c r="H10840" s="9">
        <v>152400</v>
      </c>
      <c r="I10840" t="s">
        <v>46677</v>
      </c>
      <c r="K10840" t="s">
        <v>15146</v>
      </c>
      <c r="N10840" t="s">
        <v>42667</v>
      </c>
      <c r="O10840" s="6">
        <v>41604</v>
      </c>
    </row>
    <row r="10841" spans="1:15" x14ac:dyDescent="0.3">
      <c r="A10841" t="s">
        <v>341</v>
      </c>
      <c r="B10841" t="s">
        <v>46678</v>
      </c>
      <c r="C10841" t="s">
        <v>46679</v>
      </c>
      <c r="D10841" t="s">
        <v>46680</v>
      </c>
      <c r="E10841" t="s">
        <v>41541</v>
      </c>
      <c r="F10841" t="s">
        <v>8499</v>
      </c>
      <c r="G10841" t="s">
        <v>44975</v>
      </c>
      <c r="H10841" s="9">
        <v>60658.85</v>
      </c>
      <c r="I10841" t="s">
        <v>46681</v>
      </c>
      <c r="K10841" t="s">
        <v>46682</v>
      </c>
      <c r="N10841" t="s">
        <v>43180</v>
      </c>
      <c r="O10841" s="6">
        <v>41589</v>
      </c>
    </row>
    <row r="10842" spans="1:15" x14ac:dyDescent="0.3">
      <c r="A10842" t="s">
        <v>341</v>
      </c>
      <c r="B10842" t="s">
        <v>46683</v>
      </c>
      <c r="C10842" t="s">
        <v>46684</v>
      </c>
      <c r="D10842" t="s">
        <v>46685</v>
      </c>
      <c r="E10842" t="s">
        <v>41541</v>
      </c>
      <c r="F10842" t="s">
        <v>8499</v>
      </c>
      <c r="G10842" t="s">
        <v>44975</v>
      </c>
      <c r="H10842" s="9">
        <v>113620</v>
      </c>
      <c r="I10842" t="s">
        <v>430</v>
      </c>
      <c r="K10842" t="s">
        <v>46686</v>
      </c>
      <c r="N10842" t="s">
        <v>41801</v>
      </c>
      <c r="O10842" s="6">
        <v>41608</v>
      </c>
    </row>
    <row r="10843" spans="1:15" x14ac:dyDescent="0.3">
      <c r="A10843" t="s">
        <v>341</v>
      </c>
      <c r="B10843" t="s">
        <v>46687</v>
      </c>
      <c r="C10843" t="s">
        <v>46688</v>
      </c>
      <c r="D10843" t="s">
        <v>46689</v>
      </c>
      <c r="E10843" t="s">
        <v>41541</v>
      </c>
      <c r="F10843" t="s">
        <v>8499</v>
      </c>
      <c r="G10843" t="s">
        <v>44975</v>
      </c>
      <c r="H10843" s="9">
        <v>14986</v>
      </c>
      <c r="I10843" t="s">
        <v>46690</v>
      </c>
      <c r="K10843" t="s">
        <v>9407</v>
      </c>
      <c r="N10843" t="s">
        <v>43798</v>
      </c>
      <c r="O10843" s="6">
        <v>41603</v>
      </c>
    </row>
    <row r="10844" spans="1:15" x14ac:dyDescent="0.3">
      <c r="A10844" t="s">
        <v>341</v>
      </c>
      <c r="B10844" t="s">
        <v>46691</v>
      </c>
      <c r="C10844" t="s">
        <v>46692</v>
      </c>
      <c r="D10844" t="s">
        <v>46693</v>
      </c>
      <c r="E10844" t="s">
        <v>41541</v>
      </c>
      <c r="F10844" t="s">
        <v>166</v>
      </c>
      <c r="H10844" s="9">
        <v>12599</v>
      </c>
      <c r="I10844" t="s">
        <v>46694</v>
      </c>
      <c r="K10844" t="s">
        <v>45314</v>
      </c>
      <c r="N10844" t="s">
        <v>41592</v>
      </c>
      <c r="O10844" s="6">
        <v>41600</v>
      </c>
    </row>
    <row r="10845" spans="1:15" x14ac:dyDescent="0.3">
      <c r="A10845" t="s">
        <v>341</v>
      </c>
      <c r="B10845" t="s">
        <v>46695</v>
      </c>
      <c r="C10845" t="s">
        <v>46696</v>
      </c>
      <c r="D10845" t="s">
        <v>46697</v>
      </c>
      <c r="E10845" t="s">
        <v>41541</v>
      </c>
      <c r="F10845" t="s">
        <v>8499</v>
      </c>
      <c r="G10845" t="s">
        <v>44975</v>
      </c>
      <c r="H10845" s="9">
        <v>240701.29</v>
      </c>
      <c r="I10845" t="s">
        <v>46698</v>
      </c>
      <c r="K10845" t="s">
        <v>15146</v>
      </c>
      <c r="N10845" t="s">
        <v>46395</v>
      </c>
      <c r="O10845" s="6">
        <v>41614</v>
      </c>
    </row>
    <row r="10846" spans="1:15" x14ac:dyDescent="0.3">
      <c r="A10846" t="s">
        <v>341</v>
      </c>
      <c r="B10846" t="s">
        <v>46699</v>
      </c>
      <c r="C10846" t="s">
        <v>46700</v>
      </c>
      <c r="D10846" t="s">
        <v>46701</v>
      </c>
      <c r="E10846" t="s">
        <v>41541</v>
      </c>
      <c r="F10846" t="s">
        <v>8499</v>
      </c>
      <c r="G10846" t="s">
        <v>44975</v>
      </c>
      <c r="H10846" s="9">
        <v>11167.2</v>
      </c>
      <c r="I10846" t="s">
        <v>46702</v>
      </c>
      <c r="K10846" t="s">
        <v>43052</v>
      </c>
      <c r="N10846" t="s">
        <v>42143</v>
      </c>
      <c r="O10846" s="6">
        <v>41600</v>
      </c>
    </row>
    <row r="10847" spans="1:15" x14ac:dyDescent="0.3">
      <c r="A10847" t="s">
        <v>341</v>
      </c>
      <c r="B10847" t="s">
        <v>46703</v>
      </c>
      <c r="C10847" t="s">
        <v>46704</v>
      </c>
      <c r="D10847" t="s">
        <v>46705</v>
      </c>
      <c r="E10847" t="s">
        <v>41541</v>
      </c>
      <c r="F10847" t="s">
        <v>8499</v>
      </c>
      <c r="G10847" t="s">
        <v>44975</v>
      </c>
      <c r="H10847" s="9">
        <v>41855</v>
      </c>
      <c r="I10847" t="s">
        <v>12544</v>
      </c>
      <c r="K10847" t="s">
        <v>43052</v>
      </c>
      <c r="N10847" t="s">
        <v>42143</v>
      </c>
      <c r="O10847" s="6">
        <v>41624</v>
      </c>
    </row>
    <row r="10848" spans="1:15" x14ac:dyDescent="0.3">
      <c r="A10848" t="s">
        <v>341</v>
      </c>
      <c r="B10848" t="s">
        <v>46706</v>
      </c>
      <c r="C10848" t="s">
        <v>46707</v>
      </c>
      <c r="D10848" t="s">
        <v>46708</v>
      </c>
      <c r="E10848" t="s">
        <v>41541</v>
      </c>
      <c r="F10848" t="s">
        <v>166</v>
      </c>
      <c r="H10848" s="9">
        <v>6893.91</v>
      </c>
      <c r="I10848" t="s">
        <v>46709</v>
      </c>
      <c r="K10848" t="s">
        <v>2375</v>
      </c>
      <c r="N10848" t="s">
        <v>41818</v>
      </c>
      <c r="O10848" s="6">
        <v>41626</v>
      </c>
    </row>
    <row r="10849" spans="1:15" x14ac:dyDescent="0.3">
      <c r="A10849" t="s">
        <v>341</v>
      </c>
      <c r="B10849" t="s">
        <v>46710</v>
      </c>
      <c r="C10849" t="s">
        <v>46711</v>
      </c>
      <c r="D10849" t="s">
        <v>46712</v>
      </c>
      <c r="E10849" t="s">
        <v>41541</v>
      </c>
      <c r="F10849" t="s">
        <v>166</v>
      </c>
      <c r="H10849" s="9">
        <v>7985</v>
      </c>
      <c r="I10849" t="s">
        <v>430</v>
      </c>
      <c r="K10849" t="s">
        <v>46713</v>
      </c>
      <c r="N10849" t="s">
        <v>41558</v>
      </c>
      <c r="O10849" s="6">
        <v>41617</v>
      </c>
    </row>
    <row r="10850" spans="1:15" x14ac:dyDescent="0.3">
      <c r="A10850" t="s">
        <v>341</v>
      </c>
      <c r="B10850" t="s">
        <v>46714</v>
      </c>
      <c r="C10850" t="s">
        <v>46715</v>
      </c>
      <c r="D10850" t="s">
        <v>46716</v>
      </c>
      <c r="E10850" t="s">
        <v>41541</v>
      </c>
      <c r="F10850" t="s">
        <v>166</v>
      </c>
      <c r="H10850" s="9">
        <v>9315.23</v>
      </c>
      <c r="I10850" t="s">
        <v>46717</v>
      </c>
      <c r="K10850" t="s">
        <v>43459</v>
      </c>
      <c r="L10850" t="s">
        <v>46718</v>
      </c>
      <c r="N10850" t="s">
        <v>19534</v>
      </c>
      <c r="O10850" s="6">
        <v>41626</v>
      </c>
    </row>
    <row r="10851" spans="1:15" x14ac:dyDescent="0.3">
      <c r="A10851" t="s">
        <v>341</v>
      </c>
      <c r="B10851" t="s">
        <v>46719</v>
      </c>
      <c r="C10851" t="s">
        <v>46720</v>
      </c>
      <c r="D10851" t="s">
        <v>46721</v>
      </c>
      <c r="E10851" t="s">
        <v>41541</v>
      </c>
      <c r="F10851" t="s">
        <v>8499</v>
      </c>
      <c r="G10851" t="s">
        <v>44975</v>
      </c>
      <c r="H10851" s="9">
        <v>8982.4</v>
      </c>
      <c r="I10851" t="s">
        <v>46722</v>
      </c>
      <c r="K10851" t="s">
        <v>46723</v>
      </c>
      <c r="N10851" t="s">
        <v>39048</v>
      </c>
      <c r="O10851" s="6">
        <v>41626</v>
      </c>
    </row>
    <row r="10852" spans="1:15" x14ac:dyDescent="0.3">
      <c r="A10852" t="s">
        <v>341</v>
      </c>
      <c r="B10852" t="s">
        <v>46724</v>
      </c>
      <c r="C10852" t="s">
        <v>46725</v>
      </c>
      <c r="D10852" t="s">
        <v>46726</v>
      </c>
      <c r="E10852" t="s">
        <v>41541</v>
      </c>
      <c r="F10852" t="s">
        <v>8499</v>
      </c>
      <c r="G10852" t="s">
        <v>44975</v>
      </c>
      <c r="H10852" s="9">
        <v>5060</v>
      </c>
      <c r="I10852" t="s">
        <v>46727</v>
      </c>
      <c r="N10852" t="s">
        <v>14223</v>
      </c>
      <c r="O10852" s="6">
        <v>41614</v>
      </c>
    </row>
    <row r="10853" spans="1:15" x14ac:dyDescent="0.3">
      <c r="A10853" t="s">
        <v>341</v>
      </c>
      <c r="B10853" t="s">
        <v>46728</v>
      </c>
      <c r="C10853" t="s">
        <v>46729</v>
      </c>
      <c r="D10853" t="s">
        <v>46730</v>
      </c>
      <c r="E10853" t="s">
        <v>41541</v>
      </c>
      <c r="F10853" t="s">
        <v>8499</v>
      </c>
      <c r="G10853" t="s">
        <v>44975</v>
      </c>
      <c r="H10853" s="9">
        <v>13463.52</v>
      </c>
      <c r="I10853" t="s">
        <v>46731</v>
      </c>
      <c r="K10853" t="s">
        <v>33256</v>
      </c>
      <c r="N10853" t="s">
        <v>46049</v>
      </c>
      <c r="O10853" s="6">
        <v>41639</v>
      </c>
    </row>
    <row r="10854" spans="1:15" x14ac:dyDescent="0.3">
      <c r="A10854" t="s">
        <v>341</v>
      </c>
      <c r="B10854" t="s">
        <v>46732</v>
      </c>
      <c r="C10854" t="s">
        <v>46733</v>
      </c>
      <c r="D10854" t="s">
        <v>46734</v>
      </c>
      <c r="E10854" t="s">
        <v>41541</v>
      </c>
      <c r="F10854" t="s">
        <v>166</v>
      </c>
      <c r="H10854" s="9">
        <v>5108.6899999999996</v>
      </c>
      <c r="I10854" t="s">
        <v>430</v>
      </c>
      <c r="K10854" t="s">
        <v>46735</v>
      </c>
      <c r="N10854" t="s">
        <v>42334</v>
      </c>
      <c r="O10854" s="6">
        <v>41660</v>
      </c>
    </row>
    <row r="10855" spans="1:15" x14ac:dyDescent="0.3">
      <c r="A10855" t="s">
        <v>341</v>
      </c>
      <c r="B10855" t="s">
        <v>46736</v>
      </c>
      <c r="C10855" t="s">
        <v>46737</v>
      </c>
      <c r="D10855" t="s">
        <v>46738</v>
      </c>
      <c r="E10855" t="s">
        <v>41541</v>
      </c>
      <c r="F10855" t="s">
        <v>166</v>
      </c>
      <c r="H10855" s="9">
        <v>5108.6899999999996</v>
      </c>
      <c r="I10855" t="s">
        <v>430</v>
      </c>
      <c r="K10855" t="s">
        <v>46735</v>
      </c>
      <c r="N10855" t="s">
        <v>42334</v>
      </c>
      <c r="O10855" s="6">
        <v>41660</v>
      </c>
    </row>
    <row r="10856" spans="1:15" x14ac:dyDescent="0.3">
      <c r="A10856" t="s">
        <v>341</v>
      </c>
      <c r="B10856" t="s">
        <v>46739</v>
      </c>
      <c r="C10856" t="s">
        <v>46740</v>
      </c>
      <c r="D10856" t="s">
        <v>46741</v>
      </c>
      <c r="E10856" t="s">
        <v>41541</v>
      </c>
      <c r="F10856" t="s">
        <v>8499</v>
      </c>
      <c r="G10856" t="s">
        <v>44975</v>
      </c>
      <c r="H10856" s="9">
        <v>23520</v>
      </c>
      <c r="I10856" t="s">
        <v>430</v>
      </c>
      <c r="K10856" t="s">
        <v>10678</v>
      </c>
      <c r="N10856" t="s">
        <v>42111</v>
      </c>
      <c r="O10856" s="6">
        <v>41649</v>
      </c>
    </row>
    <row r="10857" spans="1:15" x14ac:dyDescent="0.3">
      <c r="A10857" t="s">
        <v>341</v>
      </c>
      <c r="B10857" t="s">
        <v>46742</v>
      </c>
      <c r="C10857" t="s">
        <v>46743</v>
      </c>
      <c r="D10857" t="s">
        <v>46744</v>
      </c>
      <c r="E10857" t="s">
        <v>41541</v>
      </c>
      <c r="F10857" t="s">
        <v>166</v>
      </c>
      <c r="H10857" s="9">
        <v>406000</v>
      </c>
      <c r="I10857" t="s">
        <v>46745</v>
      </c>
      <c r="K10857" t="s">
        <v>9396</v>
      </c>
      <c r="N10857" t="s">
        <v>43427</v>
      </c>
      <c r="O10857" s="6">
        <v>41535</v>
      </c>
    </row>
    <row r="10858" spans="1:15" x14ac:dyDescent="0.3">
      <c r="A10858" t="s">
        <v>341</v>
      </c>
      <c r="B10858" t="s">
        <v>46746</v>
      </c>
      <c r="C10858" t="s">
        <v>46747</v>
      </c>
      <c r="D10858" t="s">
        <v>46748</v>
      </c>
      <c r="E10858" t="s">
        <v>41541</v>
      </c>
      <c r="F10858" t="s">
        <v>166</v>
      </c>
      <c r="H10858" s="9">
        <v>30058.07</v>
      </c>
      <c r="I10858" t="s">
        <v>46749</v>
      </c>
      <c r="K10858" t="s">
        <v>15146</v>
      </c>
      <c r="N10858" t="s">
        <v>43632</v>
      </c>
      <c r="O10858" s="6">
        <v>41677</v>
      </c>
    </row>
    <row r="10859" spans="1:15" x14ac:dyDescent="0.3">
      <c r="A10859" t="s">
        <v>341</v>
      </c>
      <c r="B10859" t="s">
        <v>46750</v>
      </c>
      <c r="C10859" t="s">
        <v>46751</v>
      </c>
      <c r="D10859" t="s">
        <v>46752</v>
      </c>
      <c r="E10859" t="s">
        <v>41541</v>
      </c>
      <c r="F10859" t="s">
        <v>8499</v>
      </c>
      <c r="G10859" t="s">
        <v>44975</v>
      </c>
      <c r="H10859" s="9">
        <v>15320.34</v>
      </c>
      <c r="I10859" t="s">
        <v>46753</v>
      </c>
      <c r="K10859" t="s">
        <v>10820</v>
      </c>
      <c r="N10859" t="s">
        <v>14594</v>
      </c>
      <c r="O10859" s="6">
        <v>41638</v>
      </c>
    </row>
    <row r="10860" spans="1:15" x14ac:dyDescent="0.3">
      <c r="A10860" t="s">
        <v>341</v>
      </c>
      <c r="B10860" t="s">
        <v>46754</v>
      </c>
      <c r="C10860" t="s">
        <v>46755</v>
      </c>
      <c r="D10860" t="s">
        <v>46752</v>
      </c>
      <c r="E10860" t="s">
        <v>41541</v>
      </c>
      <c r="F10860" t="s">
        <v>8499</v>
      </c>
      <c r="G10860" t="s">
        <v>44975</v>
      </c>
      <c r="H10860" s="9">
        <v>15320.34</v>
      </c>
      <c r="I10860" t="s">
        <v>46756</v>
      </c>
      <c r="K10860" t="s">
        <v>10820</v>
      </c>
      <c r="N10860" t="s">
        <v>43680</v>
      </c>
      <c r="O10860" s="6">
        <v>41638</v>
      </c>
    </row>
    <row r="10861" spans="1:15" x14ac:dyDescent="0.3">
      <c r="A10861" t="s">
        <v>341</v>
      </c>
      <c r="B10861" t="s">
        <v>46757</v>
      </c>
      <c r="C10861" t="s">
        <v>46758</v>
      </c>
      <c r="D10861" t="s">
        <v>46759</v>
      </c>
      <c r="E10861" t="s">
        <v>41541</v>
      </c>
      <c r="F10861" t="s">
        <v>8499</v>
      </c>
      <c r="G10861" t="s">
        <v>44975</v>
      </c>
      <c r="H10861" s="9">
        <v>259835</v>
      </c>
      <c r="I10861" t="s">
        <v>46760</v>
      </c>
      <c r="K10861" t="s">
        <v>14873</v>
      </c>
      <c r="N10861" t="s">
        <v>46761</v>
      </c>
      <c r="O10861" s="6">
        <v>41695</v>
      </c>
    </row>
    <row r="10862" spans="1:15" x14ac:dyDescent="0.3">
      <c r="A10862" t="s">
        <v>341</v>
      </c>
      <c r="B10862" t="s">
        <v>46762</v>
      </c>
      <c r="C10862" t="s">
        <v>46763</v>
      </c>
      <c r="D10862" t="s">
        <v>46764</v>
      </c>
      <c r="E10862" t="s">
        <v>41541</v>
      </c>
      <c r="F10862" t="s">
        <v>8499</v>
      </c>
      <c r="G10862" t="s">
        <v>44975</v>
      </c>
      <c r="H10862" s="9">
        <v>28268.9</v>
      </c>
      <c r="I10862" t="s">
        <v>46765</v>
      </c>
      <c r="K10862" t="s">
        <v>45666</v>
      </c>
      <c r="N10862" t="s">
        <v>42143</v>
      </c>
      <c r="O10862" s="6">
        <v>41687</v>
      </c>
    </row>
    <row r="10863" spans="1:15" x14ac:dyDescent="0.3">
      <c r="A10863" t="s">
        <v>341</v>
      </c>
      <c r="B10863" t="s">
        <v>46766</v>
      </c>
      <c r="C10863" t="s">
        <v>46767</v>
      </c>
      <c r="D10863" t="s">
        <v>46768</v>
      </c>
      <c r="E10863" t="s">
        <v>41541</v>
      </c>
      <c r="F10863" t="s">
        <v>166</v>
      </c>
      <c r="H10863" s="9">
        <v>21094</v>
      </c>
      <c r="I10863" t="s">
        <v>46769</v>
      </c>
      <c r="K10863" t="s">
        <v>45314</v>
      </c>
      <c r="N10863" t="s">
        <v>41592</v>
      </c>
      <c r="O10863" s="6">
        <v>41688</v>
      </c>
    </row>
    <row r="10864" spans="1:15" x14ac:dyDescent="0.3">
      <c r="A10864" t="s">
        <v>341</v>
      </c>
      <c r="B10864" t="s">
        <v>46770</v>
      </c>
      <c r="C10864" t="s">
        <v>46771</v>
      </c>
      <c r="D10864" t="s">
        <v>46772</v>
      </c>
      <c r="E10864" t="s">
        <v>41541</v>
      </c>
      <c r="F10864" t="s">
        <v>8499</v>
      </c>
      <c r="G10864" t="s">
        <v>45728</v>
      </c>
      <c r="H10864" s="9">
        <v>5000</v>
      </c>
      <c r="I10864" t="s">
        <v>46773</v>
      </c>
      <c r="K10864" t="s">
        <v>46774</v>
      </c>
      <c r="N10864" t="s">
        <v>42234</v>
      </c>
      <c r="O10864" s="6">
        <v>41702</v>
      </c>
    </row>
    <row r="10865" spans="1:15" x14ac:dyDescent="0.3">
      <c r="A10865" t="s">
        <v>341</v>
      </c>
      <c r="B10865" t="s">
        <v>46775</v>
      </c>
      <c r="C10865" t="s">
        <v>46776</v>
      </c>
      <c r="D10865" t="s">
        <v>46777</v>
      </c>
      <c r="E10865" t="s">
        <v>41541</v>
      </c>
      <c r="F10865" t="s">
        <v>166</v>
      </c>
      <c r="H10865" s="9">
        <v>8643.44</v>
      </c>
      <c r="I10865" t="s">
        <v>46778</v>
      </c>
      <c r="K10865" t="s">
        <v>15105</v>
      </c>
      <c r="N10865" t="s">
        <v>41789</v>
      </c>
      <c r="O10865" s="6">
        <v>41696</v>
      </c>
    </row>
    <row r="10866" spans="1:15" x14ac:dyDescent="0.3">
      <c r="A10866" t="s">
        <v>341</v>
      </c>
      <c r="B10866" t="s">
        <v>46779</v>
      </c>
      <c r="C10866" t="s">
        <v>46780</v>
      </c>
      <c r="D10866" t="s">
        <v>46781</v>
      </c>
      <c r="E10866" t="s">
        <v>41541</v>
      </c>
      <c r="F10866" t="s">
        <v>166</v>
      </c>
      <c r="H10866" s="9">
        <v>109950</v>
      </c>
      <c r="I10866" t="s">
        <v>430</v>
      </c>
      <c r="K10866" t="s">
        <v>46782</v>
      </c>
      <c r="N10866" t="s">
        <v>41619</v>
      </c>
      <c r="O10866" s="6">
        <v>41722</v>
      </c>
    </row>
    <row r="10867" spans="1:15" x14ac:dyDescent="0.3">
      <c r="A10867" t="s">
        <v>341</v>
      </c>
      <c r="B10867" t="s">
        <v>46783</v>
      </c>
      <c r="C10867" t="s">
        <v>46784</v>
      </c>
      <c r="D10867" t="s">
        <v>46785</v>
      </c>
      <c r="E10867" t="s">
        <v>41541</v>
      </c>
      <c r="F10867" t="s">
        <v>8499</v>
      </c>
      <c r="G10867" t="s">
        <v>44975</v>
      </c>
      <c r="H10867" s="9">
        <v>20481.22</v>
      </c>
      <c r="I10867" t="s">
        <v>430</v>
      </c>
      <c r="K10867" t="s">
        <v>46786</v>
      </c>
      <c r="N10867" t="s">
        <v>41558</v>
      </c>
      <c r="O10867" s="6">
        <v>41704</v>
      </c>
    </row>
    <row r="10868" spans="1:15" x14ac:dyDescent="0.3">
      <c r="A10868" t="s">
        <v>341</v>
      </c>
      <c r="B10868" t="s">
        <v>46787</v>
      </c>
      <c r="C10868" t="s">
        <v>46788</v>
      </c>
      <c r="D10868" t="s">
        <v>46789</v>
      </c>
      <c r="E10868" t="s">
        <v>41541</v>
      </c>
      <c r="F10868" t="s">
        <v>8499</v>
      </c>
      <c r="G10868" t="s">
        <v>44975</v>
      </c>
      <c r="H10868" s="9">
        <v>8999</v>
      </c>
      <c r="I10868" t="s">
        <v>46790</v>
      </c>
      <c r="K10868" t="s">
        <v>20494</v>
      </c>
      <c r="N10868" t="s">
        <v>41720</v>
      </c>
      <c r="O10868" s="6">
        <v>41711</v>
      </c>
    </row>
    <row r="10869" spans="1:15" x14ac:dyDescent="0.3">
      <c r="A10869" t="s">
        <v>341</v>
      </c>
      <c r="B10869" t="s">
        <v>46791</v>
      </c>
      <c r="C10869" t="s">
        <v>46792</v>
      </c>
      <c r="D10869" t="s">
        <v>46793</v>
      </c>
      <c r="E10869" t="s">
        <v>41541</v>
      </c>
      <c r="F10869" t="s">
        <v>8499</v>
      </c>
      <c r="G10869" t="s">
        <v>44975</v>
      </c>
      <c r="H10869" s="9">
        <v>24404.86</v>
      </c>
      <c r="I10869" t="s">
        <v>46794</v>
      </c>
      <c r="K10869" t="s">
        <v>45733</v>
      </c>
      <c r="N10869" t="s">
        <v>43688</v>
      </c>
      <c r="O10869" s="6">
        <v>41736</v>
      </c>
    </row>
    <row r="10870" spans="1:15" x14ac:dyDescent="0.3">
      <c r="A10870" t="s">
        <v>341</v>
      </c>
      <c r="B10870" t="s">
        <v>46795</v>
      </c>
      <c r="C10870" t="s">
        <v>46796</v>
      </c>
      <c r="D10870" t="s">
        <v>46797</v>
      </c>
      <c r="E10870" t="s">
        <v>41541</v>
      </c>
      <c r="F10870" t="s">
        <v>8499</v>
      </c>
      <c r="G10870" t="s">
        <v>44975</v>
      </c>
      <c r="H10870" s="9">
        <v>25747.86</v>
      </c>
      <c r="I10870" t="s">
        <v>46798</v>
      </c>
      <c r="K10870" t="s">
        <v>45733</v>
      </c>
      <c r="N10870" t="s">
        <v>43771</v>
      </c>
      <c r="O10870" s="6">
        <v>41736</v>
      </c>
    </row>
    <row r="10871" spans="1:15" x14ac:dyDescent="0.3">
      <c r="A10871" t="s">
        <v>341</v>
      </c>
      <c r="B10871" t="s">
        <v>46799</v>
      </c>
      <c r="C10871" t="s">
        <v>46800</v>
      </c>
      <c r="D10871" t="s">
        <v>46550</v>
      </c>
      <c r="E10871" t="s">
        <v>41541</v>
      </c>
      <c r="F10871" t="s">
        <v>166</v>
      </c>
      <c r="H10871" s="9">
        <v>7384.24</v>
      </c>
      <c r="I10871" t="s">
        <v>46801</v>
      </c>
      <c r="K10871" t="s">
        <v>447</v>
      </c>
      <c r="N10871" t="s">
        <v>41985</v>
      </c>
      <c r="O10871" s="6">
        <v>41717</v>
      </c>
    </row>
    <row r="10872" spans="1:15" x14ac:dyDescent="0.3">
      <c r="A10872" t="s">
        <v>341</v>
      </c>
      <c r="B10872" t="s">
        <v>46802</v>
      </c>
      <c r="C10872" t="s">
        <v>46803</v>
      </c>
      <c r="D10872" t="s">
        <v>46550</v>
      </c>
      <c r="E10872" t="s">
        <v>41541</v>
      </c>
      <c r="F10872" t="s">
        <v>166</v>
      </c>
      <c r="H10872" s="9">
        <v>7384.24</v>
      </c>
      <c r="I10872" t="s">
        <v>46804</v>
      </c>
      <c r="K10872" t="s">
        <v>447</v>
      </c>
      <c r="N10872" t="s">
        <v>41985</v>
      </c>
      <c r="O10872" s="6">
        <v>41717</v>
      </c>
    </row>
    <row r="10873" spans="1:15" x14ac:dyDescent="0.3">
      <c r="A10873" t="s">
        <v>341</v>
      </c>
      <c r="B10873" t="s">
        <v>46805</v>
      </c>
      <c r="C10873" t="s">
        <v>46806</v>
      </c>
      <c r="D10873" t="s">
        <v>46807</v>
      </c>
      <c r="E10873" t="s">
        <v>41541</v>
      </c>
      <c r="F10873" t="s">
        <v>8482</v>
      </c>
      <c r="G10873" t="s">
        <v>43126</v>
      </c>
      <c r="H10873" s="9">
        <v>192840.62</v>
      </c>
      <c r="I10873" t="s">
        <v>46808</v>
      </c>
      <c r="K10873" t="s">
        <v>45733</v>
      </c>
      <c r="N10873" t="s">
        <v>41592</v>
      </c>
      <c r="O10873" s="6">
        <v>41740</v>
      </c>
    </row>
    <row r="10874" spans="1:15" x14ac:dyDescent="0.3">
      <c r="A10874" t="s">
        <v>341</v>
      </c>
      <c r="B10874" t="s">
        <v>46809</v>
      </c>
      <c r="C10874" t="s">
        <v>46810</v>
      </c>
      <c r="D10874" t="s">
        <v>46811</v>
      </c>
      <c r="E10874" t="s">
        <v>41541</v>
      </c>
      <c r="F10874" t="s">
        <v>8499</v>
      </c>
      <c r="G10874" t="s">
        <v>44975</v>
      </c>
      <c r="H10874" s="9">
        <v>14558.98</v>
      </c>
      <c r="I10874" t="s">
        <v>46812</v>
      </c>
      <c r="K10874" t="s">
        <v>45733</v>
      </c>
      <c r="N10874" t="s">
        <v>41558</v>
      </c>
      <c r="O10874" s="6">
        <v>41744</v>
      </c>
    </row>
    <row r="10875" spans="1:15" x14ac:dyDescent="0.3">
      <c r="A10875" t="s">
        <v>341</v>
      </c>
      <c r="B10875" t="s">
        <v>46813</v>
      </c>
      <c r="C10875" t="s">
        <v>46814</v>
      </c>
      <c r="D10875" t="s">
        <v>46815</v>
      </c>
      <c r="E10875" t="s">
        <v>41541</v>
      </c>
      <c r="F10875" t="s">
        <v>8499</v>
      </c>
      <c r="G10875" t="s">
        <v>44975</v>
      </c>
      <c r="H10875" s="9">
        <v>9568.7999999999993</v>
      </c>
      <c r="I10875" t="s">
        <v>46816</v>
      </c>
      <c r="K10875" t="s">
        <v>46817</v>
      </c>
      <c r="N10875" t="s">
        <v>46761</v>
      </c>
      <c r="O10875" s="6">
        <v>41732</v>
      </c>
    </row>
    <row r="10876" spans="1:15" x14ac:dyDescent="0.3">
      <c r="A10876" t="s">
        <v>341</v>
      </c>
      <c r="B10876" t="s">
        <v>46818</v>
      </c>
      <c r="C10876" t="s">
        <v>46819</v>
      </c>
      <c r="D10876" t="s">
        <v>46820</v>
      </c>
      <c r="E10876" t="s">
        <v>41541</v>
      </c>
      <c r="F10876" t="s">
        <v>166</v>
      </c>
      <c r="H10876" s="9">
        <v>16045.58</v>
      </c>
      <c r="I10876" t="s">
        <v>430</v>
      </c>
      <c r="K10876" t="s">
        <v>10820</v>
      </c>
      <c r="N10876" t="s">
        <v>14626</v>
      </c>
      <c r="O10876" s="6">
        <v>41738</v>
      </c>
    </row>
    <row r="10877" spans="1:15" x14ac:dyDescent="0.3">
      <c r="A10877" t="s">
        <v>341</v>
      </c>
      <c r="B10877" t="s">
        <v>46821</v>
      </c>
      <c r="C10877" t="s">
        <v>46822</v>
      </c>
      <c r="D10877" t="s">
        <v>46820</v>
      </c>
      <c r="E10877" t="s">
        <v>41541</v>
      </c>
      <c r="F10877" t="s">
        <v>166</v>
      </c>
      <c r="H10877" s="9">
        <v>16045.58</v>
      </c>
      <c r="I10877" t="s">
        <v>430</v>
      </c>
      <c r="K10877" t="s">
        <v>10820</v>
      </c>
      <c r="N10877" t="s">
        <v>42334</v>
      </c>
      <c r="O10877" s="6">
        <v>41738</v>
      </c>
    </row>
    <row r="10878" spans="1:15" x14ac:dyDescent="0.3">
      <c r="A10878" t="s">
        <v>341</v>
      </c>
      <c r="B10878" t="s">
        <v>46823</v>
      </c>
      <c r="C10878" t="s">
        <v>46824</v>
      </c>
      <c r="D10878" t="s">
        <v>46825</v>
      </c>
      <c r="E10878" t="s">
        <v>41541</v>
      </c>
      <c r="F10878" t="s">
        <v>166</v>
      </c>
      <c r="H10878" s="9">
        <v>5000</v>
      </c>
      <c r="I10878" t="s">
        <v>46826</v>
      </c>
      <c r="K10878" t="s">
        <v>46827</v>
      </c>
      <c r="N10878" t="s">
        <v>46828</v>
      </c>
      <c r="O10878" s="6">
        <v>41752</v>
      </c>
    </row>
    <row r="10879" spans="1:15" x14ac:dyDescent="0.3">
      <c r="A10879" t="s">
        <v>341</v>
      </c>
      <c r="B10879" t="s">
        <v>46829</v>
      </c>
      <c r="C10879" t="s">
        <v>46830</v>
      </c>
      <c r="D10879" t="s">
        <v>46831</v>
      </c>
      <c r="E10879" t="s">
        <v>41541</v>
      </c>
      <c r="F10879" t="s">
        <v>8499</v>
      </c>
      <c r="G10879" t="s">
        <v>44975</v>
      </c>
      <c r="H10879" s="9">
        <v>5837.09</v>
      </c>
      <c r="I10879" t="s">
        <v>46832</v>
      </c>
      <c r="K10879" t="s">
        <v>46833</v>
      </c>
      <c r="N10879" t="s">
        <v>45962</v>
      </c>
      <c r="O10879" s="6">
        <v>41743</v>
      </c>
    </row>
    <row r="10880" spans="1:15" x14ac:dyDescent="0.3">
      <c r="A10880" t="s">
        <v>341</v>
      </c>
      <c r="B10880" t="s">
        <v>46834</v>
      </c>
      <c r="C10880" t="s">
        <v>46835</v>
      </c>
      <c r="D10880" t="s">
        <v>46836</v>
      </c>
      <c r="E10880" t="s">
        <v>41541</v>
      </c>
      <c r="F10880" t="s">
        <v>8499</v>
      </c>
      <c r="G10880" t="s">
        <v>44975</v>
      </c>
      <c r="H10880" s="9">
        <v>17504.78</v>
      </c>
      <c r="I10880" t="s">
        <v>46837</v>
      </c>
      <c r="K10880" t="s">
        <v>46838</v>
      </c>
      <c r="N10880" t="s">
        <v>45530</v>
      </c>
      <c r="O10880" s="6">
        <v>41732</v>
      </c>
    </row>
    <row r="10881" spans="1:15" x14ac:dyDescent="0.3">
      <c r="A10881" t="s">
        <v>341</v>
      </c>
      <c r="B10881" t="s">
        <v>46839</v>
      </c>
      <c r="C10881" t="s">
        <v>46840</v>
      </c>
      <c r="D10881" t="s">
        <v>46841</v>
      </c>
      <c r="E10881" t="s">
        <v>41541</v>
      </c>
      <c r="F10881" t="s">
        <v>8499</v>
      </c>
      <c r="G10881" t="s">
        <v>44975</v>
      </c>
      <c r="H10881" s="9">
        <v>6585</v>
      </c>
      <c r="I10881" t="s">
        <v>46842</v>
      </c>
      <c r="K10881" t="s">
        <v>4226</v>
      </c>
      <c r="N10881" t="s">
        <v>42143</v>
      </c>
      <c r="O10881" s="6">
        <v>41757</v>
      </c>
    </row>
    <row r="10882" spans="1:15" x14ac:dyDescent="0.3">
      <c r="A10882" t="s">
        <v>341</v>
      </c>
      <c r="B10882" t="s">
        <v>46843</v>
      </c>
      <c r="C10882" t="s">
        <v>46844</v>
      </c>
      <c r="D10882" t="s">
        <v>46845</v>
      </c>
      <c r="E10882" t="s">
        <v>41541</v>
      </c>
      <c r="F10882" t="s">
        <v>166</v>
      </c>
      <c r="H10882" s="9">
        <v>19676.11</v>
      </c>
      <c r="I10882" t="s">
        <v>46846</v>
      </c>
      <c r="K10882" t="s">
        <v>9560</v>
      </c>
      <c r="N10882" t="s">
        <v>19534</v>
      </c>
      <c r="O10882" s="6">
        <v>41765</v>
      </c>
    </row>
    <row r="10883" spans="1:15" x14ac:dyDescent="0.3">
      <c r="A10883" t="s">
        <v>341</v>
      </c>
      <c r="B10883" t="s">
        <v>46847</v>
      </c>
      <c r="C10883" t="s">
        <v>46848</v>
      </c>
      <c r="D10883" t="s">
        <v>46849</v>
      </c>
      <c r="E10883" t="s">
        <v>41541</v>
      </c>
      <c r="F10883" t="s">
        <v>8499</v>
      </c>
      <c r="G10883" t="s">
        <v>44975</v>
      </c>
      <c r="H10883" s="9">
        <v>31706.21</v>
      </c>
      <c r="I10883" t="s">
        <v>46850</v>
      </c>
      <c r="K10883" t="s">
        <v>30749</v>
      </c>
      <c r="N10883" t="s">
        <v>41689</v>
      </c>
      <c r="O10883" s="6">
        <v>41620</v>
      </c>
    </row>
    <row r="10884" spans="1:15" x14ac:dyDescent="0.3">
      <c r="A10884" t="s">
        <v>341</v>
      </c>
      <c r="B10884" t="s">
        <v>46851</v>
      </c>
      <c r="C10884" t="s">
        <v>46852</v>
      </c>
      <c r="D10884" t="s">
        <v>46853</v>
      </c>
      <c r="E10884" t="s">
        <v>41541</v>
      </c>
      <c r="F10884" t="s">
        <v>8482</v>
      </c>
      <c r="G10884" t="s">
        <v>43126</v>
      </c>
      <c r="H10884" s="9">
        <v>18026</v>
      </c>
      <c r="I10884" t="s">
        <v>46854</v>
      </c>
      <c r="K10884" t="s">
        <v>9919</v>
      </c>
      <c r="N10884" t="s">
        <v>9445</v>
      </c>
      <c r="O10884" s="6">
        <v>41767</v>
      </c>
    </row>
    <row r="10885" spans="1:15" x14ac:dyDescent="0.3">
      <c r="A10885" t="s">
        <v>341</v>
      </c>
      <c r="B10885" t="s">
        <v>46855</v>
      </c>
      <c r="C10885" t="s">
        <v>46856</v>
      </c>
      <c r="D10885" t="s">
        <v>46857</v>
      </c>
      <c r="E10885" t="s">
        <v>41541</v>
      </c>
      <c r="F10885" t="s">
        <v>166</v>
      </c>
      <c r="H10885" s="9">
        <v>12760</v>
      </c>
      <c r="I10885" t="s">
        <v>46858</v>
      </c>
      <c r="K10885" t="s">
        <v>1022</v>
      </c>
      <c r="N10885" t="s">
        <v>41582</v>
      </c>
      <c r="O10885" s="6">
        <v>41767</v>
      </c>
    </row>
    <row r="10886" spans="1:15" x14ac:dyDescent="0.3">
      <c r="A10886" t="s">
        <v>341</v>
      </c>
      <c r="B10886" t="s">
        <v>46859</v>
      </c>
      <c r="C10886" t="s">
        <v>46860</v>
      </c>
      <c r="D10886" t="s">
        <v>46861</v>
      </c>
      <c r="E10886" t="s">
        <v>41541</v>
      </c>
      <c r="F10886" t="s">
        <v>8499</v>
      </c>
      <c r="G10886" t="s">
        <v>44975</v>
      </c>
      <c r="H10886" s="9">
        <v>10087</v>
      </c>
      <c r="I10886" t="s">
        <v>46862</v>
      </c>
      <c r="K10886" t="s">
        <v>46863</v>
      </c>
      <c r="N10886" t="s">
        <v>41558</v>
      </c>
      <c r="O10886" s="6">
        <v>41775</v>
      </c>
    </row>
    <row r="10887" spans="1:15" x14ac:dyDescent="0.3">
      <c r="A10887" t="s">
        <v>341</v>
      </c>
      <c r="B10887" t="s">
        <v>46864</v>
      </c>
      <c r="C10887" t="s">
        <v>46865</v>
      </c>
      <c r="D10887" t="s">
        <v>46866</v>
      </c>
      <c r="E10887" t="s">
        <v>41541</v>
      </c>
      <c r="F10887" t="s">
        <v>166</v>
      </c>
      <c r="H10887" s="9">
        <v>714500</v>
      </c>
      <c r="I10887" t="s">
        <v>430</v>
      </c>
      <c r="K10887" t="s">
        <v>15146</v>
      </c>
      <c r="N10887" t="s">
        <v>42667</v>
      </c>
      <c r="O10887" s="6">
        <v>41795</v>
      </c>
    </row>
    <row r="10888" spans="1:15" x14ac:dyDescent="0.3">
      <c r="A10888" t="s">
        <v>341</v>
      </c>
      <c r="B10888" t="s">
        <v>46867</v>
      </c>
      <c r="C10888" t="s">
        <v>46868</v>
      </c>
      <c r="D10888" t="s">
        <v>46869</v>
      </c>
      <c r="E10888" t="s">
        <v>41541</v>
      </c>
      <c r="F10888" t="s">
        <v>166</v>
      </c>
      <c r="H10888" s="9">
        <v>10394.59</v>
      </c>
      <c r="I10888" t="s">
        <v>46870</v>
      </c>
      <c r="K10888" t="s">
        <v>12407</v>
      </c>
      <c r="N10888" t="s">
        <v>41558</v>
      </c>
      <c r="O10888" s="6">
        <v>41782</v>
      </c>
    </row>
    <row r="10889" spans="1:15" x14ac:dyDescent="0.3">
      <c r="A10889" t="s">
        <v>341</v>
      </c>
      <c r="B10889" t="s">
        <v>46871</v>
      </c>
      <c r="C10889" t="s">
        <v>46872</v>
      </c>
      <c r="D10889" t="s">
        <v>46873</v>
      </c>
      <c r="E10889" t="s">
        <v>41541</v>
      </c>
      <c r="F10889" t="s">
        <v>8499</v>
      </c>
      <c r="G10889" t="s">
        <v>44975</v>
      </c>
      <c r="H10889" s="9">
        <v>6903.14</v>
      </c>
      <c r="I10889" t="s">
        <v>46874</v>
      </c>
      <c r="K10889" t="s">
        <v>46875</v>
      </c>
      <c r="N10889" t="s">
        <v>46761</v>
      </c>
      <c r="O10889" s="6">
        <v>41802</v>
      </c>
    </row>
    <row r="10890" spans="1:15" x14ac:dyDescent="0.3">
      <c r="A10890" t="s">
        <v>341</v>
      </c>
      <c r="B10890" t="s">
        <v>46876</v>
      </c>
      <c r="C10890" t="s">
        <v>46877</v>
      </c>
      <c r="D10890" t="s">
        <v>28879</v>
      </c>
      <c r="E10890" t="s">
        <v>41541</v>
      </c>
      <c r="F10890" t="s">
        <v>166</v>
      </c>
      <c r="H10890" s="9">
        <v>7573.56</v>
      </c>
      <c r="I10890" t="s">
        <v>46878</v>
      </c>
      <c r="K10890" t="s">
        <v>2375</v>
      </c>
      <c r="N10890" t="s">
        <v>41592</v>
      </c>
      <c r="O10890" s="6">
        <v>41801</v>
      </c>
    </row>
    <row r="10891" spans="1:15" x14ac:dyDescent="0.3">
      <c r="A10891" t="s">
        <v>341</v>
      </c>
      <c r="B10891" t="s">
        <v>46879</v>
      </c>
      <c r="C10891" t="s">
        <v>46880</v>
      </c>
      <c r="D10891" t="s">
        <v>46881</v>
      </c>
      <c r="E10891" t="s">
        <v>41541</v>
      </c>
      <c r="F10891" t="s">
        <v>212</v>
      </c>
      <c r="H10891" s="9">
        <v>11332.09</v>
      </c>
      <c r="I10891" t="s">
        <v>46882</v>
      </c>
      <c r="K10891" t="s">
        <v>12407</v>
      </c>
      <c r="N10891" t="s">
        <v>41558</v>
      </c>
      <c r="O10891" s="6">
        <v>41789</v>
      </c>
    </row>
    <row r="10892" spans="1:15" x14ac:dyDescent="0.3">
      <c r="A10892" t="s">
        <v>341</v>
      </c>
      <c r="B10892" t="s">
        <v>46883</v>
      </c>
      <c r="C10892" t="s">
        <v>46884</v>
      </c>
      <c r="D10892" t="s">
        <v>46885</v>
      </c>
      <c r="E10892" t="s">
        <v>41541</v>
      </c>
      <c r="F10892" t="s">
        <v>166</v>
      </c>
      <c r="H10892" s="9">
        <v>150000</v>
      </c>
      <c r="I10892" t="s">
        <v>430</v>
      </c>
      <c r="K10892" t="s">
        <v>42302</v>
      </c>
      <c r="N10892" t="s">
        <v>42667</v>
      </c>
      <c r="O10892" s="6">
        <v>41806</v>
      </c>
    </row>
    <row r="10893" spans="1:15" x14ac:dyDescent="0.3">
      <c r="A10893" t="s">
        <v>341</v>
      </c>
      <c r="B10893" t="s">
        <v>46886</v>
      </c>
      <c r="C10893" t="s">
        <v>46887</v>
      </c>
      <c r="D10893" t="s">
        <v>46888</v>
      </c>
      <c r="E10893" t="s">
        <v>41541</v>
      </c>
      <c r="F10893" t="s">
        <v>8499</v>
      </c>
      <c r="G10893" t="s">
        <v>44975</v>
      </c>
      <c r="H10893" s="9">
        <v>10111.969999999999</v>
      </c>
      <c r="I10893" t="s">
        <v>46889</v>
      </c>
      <c r="K10893" t="s">
        <v>46597</v>
      </c>
      <c r="N10893" t="s">
        <v>43497</v>
      </c>
      <c r="O10893" s="6">
        <v>41830</v>
      </c>
    </row>
    <row r="10894" spans="1:15" x14ac:dyDescent="0.3">
      <c r="A10894" t="s">
        <v>341</v>
      </c>
      <c r="B10894" t="s">
        <v>46890</v>
      </c>
      <c r="C10894" t="s">
        <v>46891</v>
      </c>
      <c r="D10894" t="s">
        <v>46892</v>
      </c>
      <c r="E10894" t="s">
        <v>41541</v>
      </c>
      <c r="F10894" t="s">
        <v>166</v>
      </c>
      <c r="H10894" s="9">
        <v>11172.71</v>
      </c>
      <c r="I10894" t="s">
        <v>46893</v>
      </c>
      <c r="K10894" t="s">
        <v>12407</v>
      </c>
      <c r="N10894" t="s">
        <v>41582</v>
      </c>
      <c r="O10894" s="6">
        <v>41779</v>
      </c>
    </row>
    <row r="10895" spans="1:15" x14ac:dyDescent="0.3">
      <c r="A10895" t="s">
        <v>341</v>
      </c>
      <c r="B10895" t="s">
        <v>46894</v>
      </c>
      <c r="C10895" t="s">
        <v>46895</v>
      </c>
      <c r="D10895" t="s">
        <v>46892</v>
      </c>
      <c r="E10895" t="s">
        <v>41541</v>
      </c>
      <c r="F10895" t="s">
        <v>166</v>
      </c>
      <c r="H10895" s="9">
        <v>11172.71</v>
      </c>
      <c r="I10895" t="s">
        <v>46896</v>
      </c>
      <c r="K10895" t="s">
        <v>12407</v>
      </c>
      <c r="N10895" t="s">
        <v>46036</v>
      </c>
      <c r="O10895" s="6">
        <v>41779</v>
      </c>
    </row>
    <row r="10896" spans="1:15" x14ac:dyDescent="0.3">
      <c r="A10896" t="s">
        <v>341</v>
      </c>
      <c r="B10896" t="s">
        <v>46897</v>
      </c>
      <c r="C10896" t="s">
        <v>46898</v>
      </c>
      <c r="D10896" t="s">
        <v>46892</v>
      </c>
      <c r="E10896" t="s">
        <v>41541</v>
      </c>
      <c r="F10896" t="s">
        <v>166</v>
      </c>
      <c r="H10896" s="9">
        <v>11172.71</v>
      </c>
      <c r="I10896" t="s">
        <v>46899</v>
      </c>
      <c r="K10896" t="s">
        <v>12407</v>
      </c>
      <c r="N10896" t="s">
        <v>16963</v>
      </c>
      <c r="O10896" s="6">
        <v>41779</v>
      </c>
    </row>
    <row r="10897" spans="1:15" x14ac:dyDescent="0.3">
      <c r="A10897" t="s">
        <v>341</v>
      </c>
      <c r="B10897" t="s">
        <v>46900</v>
      </c>
      <c r="C10897" t="s">
        <v>46901</v>
      </c>
      <c r="D10897" t="s">
        <v>46892</v>
      </c>
      <c r="E10897" t="s">
        <v>41541</v>
      </c>
      <c r="F10897" t="s">
        <v>166</v>
      </c>
      <c r="H10897" s="9">
        <v>11172.71</v>
      </c>
      <c r="I10897" t="s">
        <v>46902</v>
      </c>
      <c r="K10897" t="s">
        <v>12407</v>
      </c>
      <c r="N10897" t="s">
        <v>42862</v>
      </c>
      <c r="O10897" s="6">
        <v>41779</v>
      </c>
    </row>
    <row r="10898" spans="1:15" x14ac:dyDescent="0.3">
      <c r="A10898" t="s">
        <v>341</v>
      </c>
      <c r="B10898" t="s">
        <v>46903</v>
      </c>
      <c r="C10898" t="s">
        <v>46904</v>
      </c>
      <c r="D10898" t="s">
        <v>46892</v>
      </c>
      <c r="E10898" t="s">
        <v>41541</v>
      </c>
      <c r="F10898" t="s">
        <v>166</v>
      </c>
      <c r="H10898" s="9">
        <v>11172.71</v>
      </c>
      <c r="I10898" t="s">
        <v>46905</v>
      </c>
      <c r="K10898" t="s">
        <v>12407</v>
      </c>
      <c r="N10898" t="s">
        <v>45246</v>
      </c>
      <c r="O10898" s="6">
        <v>41779</v>
      </c>
    </row>
    <row r="10899" spans="1:15" x14ac:dyDescent="0.3">
      <c r="A10899" t="s">
        <v>341</v>
      </c>
      <c r="B10899" t="s">
        <v>46906</v>
      </c>
      <c r="C10899" t="s">
        <v>46907</v>
      </c>
      <c r="D10899" t="s">
        <v>46908</v>
      </c>
      <c r="E10899" t="s">
        <v>41541</v>
      </c>
      <c r="F10899" t="s">
        <v>8499</v>
      </c>
      <c r="G10899" t="s">
        <v>44975</v>
      </c>
      <c r="H10899" s="9">
        <v>15741</v>
      </c>
      <c r="I10899" t="s">
        <v>46909</v>
      </c>
      <c r="K10899" t="s">
        <v>5827</v>
      </c>
      <c r="N10899" t="s">
        <v>41789</v>
      </c>
      <c r="O10899" s="6">
        <v>41855</v>
      </c>
    </row>
    <row r="10900" spans="1:15" x14ac:dyDescent="0.3">
      <c r="A10900" t="s">
        <v>341</v>
      </c>
      <c r="B10900" t="s">
        <v>46910</v>
      </c>
      <c r="C10900" t="s">
        <v>46911</v>
      </c>
      <c r="D10900" t="s">
        <v>46912</v>
      </c>
      <c r="E10900" t="s">
        <v>41541</v>
      </c>
      <c r="F10900" t="s">
        <v>166</v>
      </c>
      <c r="H10900" s="9">
        <v>210000</v>
      </c>
      <c r="I10900" t="s">
        <v>46913</v>
      </c>
      <c r="K10900" t="s">
        <v>4226</v>
      </c>
      <c r="N10900" t="s">
        <v>44894</v>
      </c>
      <c r="O10900" s="6">
        <v>41858</v>
      </c>
    </row>
    <row r="10901" spans="1:15" x14ac:dyDescent="0.3">
      <c r="A10901" t="s">
        <v>341</v>
      </c>
      <c r="B10901" t="s">
        <v>46914</v>
      </c>
      <c r="C10901" t="s">
        <v>46915</v>
      </c>
      <c r="D10901" t="s">
        <v>46916</v>
      </c>
      <c r="E10901" t="s">
        <v>41541</v>
      </c>
      <c r="F10901" t="s">
        <v>166</v>
      </c>
      <c r="H10901" s="9">
        <v>7574.92</v>
      </c>
      <c r="I10901" t="s">
        <v>46917</v>
      </c>
      <c r="K10901" t="s">
        <v>12407</v>
      </c>
      <c r="N10901" t="s">
        <v>46918</v>
      </c>
      <c r="O10901" s="6">
        <v>41862</v>
      </c>
    </row>
    <row r="10902" spans="1:15" x14ac:dyDescent="0.3">
      <c r="A10902" t="s">
        <v>341</v>
      </c>
      <c r="B10902" t="s">
        <v>46919</v>
      </c>
      <c r="C10902" t="s">
        <v>46920</v>
      </c>
      <c r="D10902" t="s">
        <v>46921</v>
      </c>
      <c r="E10902" t="s">
        <v>41541</v>
      </c>
      <c r="F10902" t="s">
        <v>166</v>
      </c>
      <c r="H10902" s="9">
        <v>7000</v>
      </c>
      <c r="I10902" t="s">
        <v>46922</v>
      </c>
      <c r="K10902" t="s">
        <v>43719</v>
      </c>
      <c r="N10902" t="s">
        <v>11655</v>
      </c>
      <c r="O10902" s="6">
        <v>41851</v>
      </c>
    </row>
    <row r="10903" spans="1:15" x14ac:dyDescent="0.3">
      <c r="A10903" t="s">
        <v>341</v>
      </c>
      <c r="B10903" t="s">
        <v>46923</v>
      </c>
      <c r="C10903" t="s">
        <v>46924</v>
      </c>
      <c r="D10903" t="s">
        <v>46925</v>
      </c>
      <c r="E10903" t="s">
        <v>41541</v>
      </c>
      <c r="F10903" t="s">
        <v>166</v>
      </c>
      <c r="H10903" s="9">
        <v>7999</v>
      </c>
      <c r="I10903" t="s">
        <v>46926</v>
      </c>
      <c r="K10903" t="s">
        <v>9547</v>
      </c>
      <c r="N10903" t="s">
        <v>42564</v>
      </c>
      <c r="O10903" s="6">
        <v>41865</v>
      </c>
    </row>
    <row r="10904" spans="1:15" x14ac:dyDescent="0.3">
      <c r="A10904" t="s">
        <v>341</v>
      </c>
      <c r="B10904" t="s">
        <v>46927</v>
      </c>
      <c r="C10904" t="s">
        <v>46928</v>
      </c>
      <c r="D10904" t="s">
        <v>46929</v>
      </c>
      <c r="E10904" t="s">
        <v>41541</v>
      </c>
      <c r="F10904" t="s">
        <v>166</v>
      </c>
      <c r="H10904" s="9">
        <v>6889</v>
      </c>
      <c r="I10904" t="s">
        <v>46930</v>
      </c>
      <c r="K10904" t="s">
        <v>9547</v>
      </c>
      <c r="N10904" t="s">
        <v>39048</v>
      </c>
      <c r="O10904" s="6">
        <v>41866</v>
      </c>
    </row>
    <row r="10905" spans="1:15" x14ac:dyDescent="0.3">
      <c r="A10905" t="s">
        <v>341</v>
      </c>
      <c r="B10905" t="s">
        <v>46931</v>
      </c>
      <c r="C10905" t="s">
        <v>46932</v>
      </c>
      <c r="D10905" t="s">
        <v>46933</v>
      </c>
      <c r="E10905" t="s">
        <v>41541</v>
      </c>
      <c r="F10905" t="s">
        <v>166</v>
      </c>
      <c r="H10905" s="9">
        <v>6100</v>
      </c>
      <c r="I10905" t="s">
        <v>46934</v>
      </c>
      <c r="K10905" t="s">
        <v>9547</v>
      </c>
      <c r="N10905" t="s">
        <v>11655</v>
      </c>
      <c r="O10905" s="6">
        <v>41866</v>
      </c>
    </row>
    <row r="10906" spans="1:15" x14ac:dyDescent="0.3">
      <c r="A10906" t="s">
        <v>341</v>
      </c>
      <c r="B10906" t="s">
        <v>46935</v>
      </c>
      <c r="C10906" t="s">
        <v>46936</v>
      </c>
      <c r="D10906" t="s">
        <v>46937</v>
      </c>
      <c r="E10906" t="s">
        <v>41541</v>
      </c>
      <c r="F10906" t="s">
        <v>166</v>
      </c>
      <c r="H10906" s="9">
        <v>16699</v>
      </c>
      <c r="I10906" t="s">
        <v>46938</v>
      </c>
      <c r="K10906" t="s">
        <v>4226</v>
      </c>
      <c r="N10906" t="s">
        <v>16963</v>
      </c>
      <c r="O10906" s="6">
        <v>41866</v>
      </c>
    </row>
    <row r="10907" spans="1:15" x14ac:dyDescent="0.3">
      <c r="A10907" t="s">
        <v>341</v>
      </c>
      <c r="B10907" t="s">
        <v>46939</v>
      </c>
      <c r="C10907" t="s">
        <v>46940</v>
      </c>
      <c r="D10907" t="s">
        <v>46941</v>
      </c>
      <c r="E10907" t="s">
        <v>41541</v>
      </c>
      <c r="F10907" t="s">
        <v>166</v>
      </c>
      <c r="H10907" s="9">
        <v>15736</v>
      </c>
      <c r="I10907" t="s">
        <v>46942</v>
      </c>
      <c r="K10907" t="s">
        <v>4226</v>
      </c>
      <c r="N10907" t="s">
        <v>41547</v>
      </c>
      <c r="O10907" s="6">
        <v>41866</v>
      </c>
    </row>
    <row r="10908" spans="1:15" x14ac:dyDescent="0.3">
      <c r="A10908" t="s">
        <v>341</v>
      </c>
      <c r="B10908" t="s">
        <v>46943</v>
      </c>
      <c r="C10908" t="s">
        <v>46944</v>
      </c>
      <c r="D10908" t="s">
        <v>46945</v>
      </c>
      <c r="E10908" t="s">
        <v>41541</v>
      </c>
      <c r="F10908" t="s">
        <v>8499</v>
      </c>
      <c r="G10908" t="s">
        <v>44975</v>
      </c>
      <c r="H10908" s="9">
        <v>11124</v>
      </c>
      <c r="I10908" t="s">
        <v>46946</v>
      </c>
      <c r="K10908" t="s">
        <v>20002</v>
      </c>
      <c r="N10908" t="s">
        <v>43798</v>
      </c>
      <c r="O10908" s="6">
        <v>41858</v>
      </c>
    </row>
    <row r="10909" spans="1:15" x14ac:dyDescent="0.3">
      <c r="A10909" t="s">
        <v>341</v>
      </c>
      <c r="B10909" t="s">
        <v>46947</v>
      </c>
      <c r="C10909" t="s">
        <v>46948</v>
      </c>
      <c r="D10909" t="s">
        <v>46949</v>
      </c>
      <c r="E10909" t="s">
        <v>41541</v>
      </c>
      <c r="F10909" t="s">
        <v>166</v>
      </c>
      <c r="H10909" s="9">
        <v>5171.2</v>
      </c>
      <c r="I10909" t="s">
        <v>46950</v>
      </c>
      <c r="K10909" t="s">
        <v>9407</v>
      </c>
      <c r="N10909" t="s">
        <v>42256</v>
      </c>
      <c r="O10909" s="6">
        <v>41856</v>
      </c>
    </row>
    <row r="10910" spans="1:15" x14ac:dyDescent="0.3">
      <c r="A10910" t="s">
        <v>341</v>
      </c>
      <c r="B10910" t="s">
        <v>46951</v>
      </c>
      <c r="C10910" t="s">
        <v>46952</v>
      </c>
      <c r="D10910" t="s">
        <v>46953</v>
      </c>
      <c r="E10910" t="s">
        <v>41541</v>
      </c>
      <c r="F10910" t="s">
        <v>212</v>
      </c>
      <c r="H10910" s="9">
        <v>6528</v>
      </c>
      <c r="I10910" t="s">
        <v>46954</v>
      </c>
      <c r="K10910" t="s">
        <v>46955</v>
      </c>
      <c r="N10910" t="s">
        <v>43475</v>
      </c>
      <c r="O10910" s="6">
        <v>41849</v>
      </c>
    </row>
    <row r="10911" spans="1:15" x14ac:dyDescent="0.3">
      <c r="A10911" t="s">
        <v>341</v>
      </c>
      <c r="B10911" t="s">
        <v>46956</v>
      </c>
      <c r="C10911" t="s">
        <v>46957</v>
      </c>
      <c r="D10911" t="s">
        <v>46958</v>
      </c>
      <c r="E10911" t="s">
        <v>41541</v>
      </c>
      <c r="F10911" t="s">
        <v>212</v>
      </c>
      <c r="H10911" s="9">
        <v>25743.56</v>
      </c>
      <c r="I10911" t="s">
        <v>46959</v>
      </c>
      <c r="K10911" t="s">
        <v>10678</v>
      </c>
      <c r="N10911" t="s">
        <v>42203</v>
      </c>
      <c r="O10911" s="6">
        <v>41849</v>
      </c>
    </row>
    <row r="10912" spans="1:15" x14ac:dyDescent="0.3">
      <c r="A10912" t="s">
        <v>341</v>
      </c>
      <c r="B10912" t="s">
        <v>46960</v>
      </c>
      <c r="C10912" t="s">
        <v>46961</v>
      </c>
      <c r="D10912" t="s">
        <v>46962</v>
      </c>
      <c r="E10912" t="s">
        <v>41541</v>
      </c>
      <c r="F10912" t="s">
        <v>8499</v>
      </c>
      <c r="G10912" t="s">
        <v>44975</v>
      </c>
      <c r="H10912" s="9">
        <v>7387.02</v>
      </c>
      <c r="I10912" t="s">
        <v>46963</v>
      </c>
      <c r="K10912" t="s">
        <v>9944</v>
      </c>
      <c r="N10912" t="s">
        <v>43180</v>
      </c>
      <c r="O10912" s="6">
        <v>41907</v>
      </c>
    </row>
    <row r="10913" spans="1:15" x14ac:dyDescent="0.3">
      <c r="A10913" t="s">
        <v>341</v>
      </c>
      <c r="B10913" t="s">
        <v>46964</v>
      </c>
      <c r="C10913" t="s">
        <v>46965</v>
      </c>
      <c r="D10913" t="s">
        <v>46966</v>
      </c>
      <c r="E10913" t="s">
        <v>41541</v>
      </c>
      <c r="F10913" t="s">
        <v>166</v>
      </c>
      <c r="H10913" s="9">
        <v>6429</v>
      </c>
      <c r="I10913" t="s">
        <v>430</v>
      </c>
      <c r="K10913" t="s">
        <v>46967</v>
      </c>
      <c r="N10913" t="s">
        <v>41558</v>
      </c>
      <c r="O10913" s="6">
        <v>41879</v>
      </c>
    </row>
    <row r="10914" spans="1:15" x14ac:dyDescent="0.3">
      <c r="A10914" t="s">
        <v>341</v>
      </c>
      <c r="B10914" t="s">
        <v>46968</v>
      </c>
      <c r="C10914" t="s">
        <v>46969</v>
      </c>
      <c r="D10914" t="s">
        <v>46970</v>
      </c>
      <c r="E10914" t="s">
        <v>41541</v>
      </c>
      <c r="F10914" t="s">
        <v>166</v>
      </c>
      <c r="H10914" s="9">
        <v>18514</v>
      </c>
      <c r="I10914" t="s">
        <v>46971</v>
      </c>
      <c r="K10914" t="s">
        <v>46972</v>
      </c>
      <c r="N10914" t="s">
        <v>42757</v>
      </c>
      <c r="O10914" s="6">
        <v>41940</v>
      </c>
    </row>
    <row r="10915" spans="1:15" x14ac:dyDescent="0.3">
      <c r="A10915" t="s">
        <v>341</v>
      </c>
      <c r="B10915" t="s">
        <v>46973</v>
      </c>
      <c r="C10915" t="s">
        <v>46974</v>
      </c>
      <c r="D10915" t="s">
        <v>46975</v>
      </c>
      <c r="E10915" t="s">
        <v>41541</v>
      </c>
      <c r="F10915" t="s">
        <v>8499</v>
      </c>
      <c r="G10915" t="s">
        <v>44975</v>
      </c>
      <c r="H10915" s="9">
        <v>8549.0499999999993</v>
      </c>
      <c r="I10915" t="s">
        <v>46976</v>
      </c>
      <c r="K10915" t="s">
        <v>46977</v>
      </c>
      <c r="N10915" t="s">
        <v>42106</v>
      </c>
      <c r="O10915" s="6">
        <v>41934</v>
      </c>
    </row>
    <row r="10916" spans="1:15" x14ac:dyDescent="0.3">
      <c r="A10916" t="s">
        <v>341</v>
      </c>
      <c r="B10916" t="s">
        <v>46978</v>
      </c>
      <c r="C10916" t="s">
        <v>46979</v>
      </c>
      <c r="D10916" t="s">
        <v>46980</v>
      </c>
      <c r="E10916" t="s">
        <v>41541</v>
      </c>
      <c r="F10916" t="s">
        <v>166</v>
      </c>
      <c r="H10916" s="9">
        <v>7914</v>
      </c>
      <c r="I10916" t="s">
        <v>46981</v>
      </c>
      <c r="K10916" t="s">
        <v>19969</v>
      </c>
      <c r="N10916" t="s">
        <v>41749</v>
      </c>
      <c r="O10916" s="6">
        <v>41943</v>
      </c>
    </row>
    <row r="10917" spans="1:15" x14ac:dyDescent="0.3">
      <c r="A10917" t="s">
        <v>341</v>
      </c>
      <c r="B10917" t="s">
        <v>46982</v>
      </c>
      <c r="C10917" t="s">
        <v>46983</v>
      </c>
      <c r="D10917" t="s">
        <v>46980</v>
      </c>
      <c r="E10917" t="s">
        <v>41541</v>
      </c>
      <c r="F10917" t="s">
        <v>166</v>
      </c>
      <c r="H10917" s="9">
        <v>7914</v>
      </c>
      <c r="I10917" t="s">
        <v>46984</v>
      </c>
      <c r="K10917" t="s">
        <v>19969</v>
      </c>
      <c r="N10917" t="s">
        <v>41726</v>
      </c>
      <c r="O10917" s="6">
        <v>41943</v>
      </c>
    </row>
    <row r="10918" spans="1:15" x14ac:dyDescent="0.3">
      <c r="A10918" t="s">
        <v>341</v>
      </c>
      <c r="B10918" t="s">
        <v>46985</v>
      </c>
      <c r="C10918" t="s">
        <v>46986</v>
      </c>
      <c r="D10918" t="s">
        <v>46987</v>
      </c>
      <c r="E10918" t="s">
        <v>41541</v>
      </c>
      <c r="F10918" t="s">
        <v>166</v>
      </c>
      <c r="H10918" s="9">
        <v>11538.08</v>
      </c>
      <c r="I10918" t="s">
        <v>46988</v>
      </c>
      <c r="K10918" t="s">
        <v>19969</v>
      </c>
      <c r="N10918" t="s">
        <v>42524</v>
      </c>
      <c r="O10918" s="6">
        <v>41939</v>
      </c>
    </row>
    <row r="10919" spans="1:15" x14ac:dyDescent="0.3">
      <c r="A10919" t="s">
        <v>341</v>
      </c>
      <c r="B10919" t="s">
        <v>46989</v>
      </c>
      <c r="C10919" t="s">
        <v>46990</v>
      </c>
      <c r="D10919" t="s">
        <v>46991</v>
      </c>
      <c r="E10919" t="s">
        <v>41541</v>
      </c>
      <c r="F10919" t="s">
        <v>8499</v>
      </c>
      <c r="G10919" t="s">
        <v>44975</v>
      </c>
      <c r="H10919" s="9">
        <v>13331.75</v>
      </c>
      <c r="I10919" t="s">
        <v>46992</v>
      </c>
      <c r="K10919" t="s">
        <v>46993</v>
      </c>
      <c r="N10919" t="s">
        <v>11655</v>
      </c>
      <c r="O10919" s="6">
        <v>41943</v>
      </c>
    </row>
    <row r="10920" spans="1:15" x14ac:dyDescent="0.3">
      <c r="A10920" t="s">
        <v>341</v>
      </c>
      <c r="B10920" t="s">
        <v>46994</v>
      </c>
      <c r="C10920" t="s">
        <v>46995</v>
      </c>
      <c r="D10920" t="s">
        <v>46996</v>
      </c>
      <c r="E10920" t="s">
        <v>41541</v>
      </c>
      <c r="F10920" t="s">
        <v>8499</v>
      </c>
      <c r="G10920" t="s">
        <v>44975</v>
      </c>
      <c r="H10920" s="9">
        <v>16203.59</v>
      </c>
      <c r="I10920" t="s">
        <v>46997</v>
      </c>
      <c r="K10920" t="s">
        <v>9560</v>
      </c>
      <c r="N10920" t="s">
        <v>44398</v>
      </c>
      <c r="O10920" s="6">
        <v>41947</v>
      </c>
    </row>
    <row r="10921" spans="1:15" x14ac:dyDescent="0.3">
      <c r="A10921" t="s">
        <v>341</v>
      </c>
      <c r="B10921" t="s">
        <v>46998</v>
      </c>
      <c r="C10921" t="s">
        <v>46999</v>
      </c>
      <c r="D10921" t="s">
        <v>47000</v>
      </c>
      <c r="E10921" t="s">
        <v>41541</v>
      </c>
      <c r="F10921" t="s">
        <v>8499</v>
      </c>
      <c r="G10921" t="s">
        <v>44975</v>
      </c>
      <c r="H10921" s="9">
        <v>16399</v>
      </c>
      <c r="I10921" t="s">
        <v>47001</v>
      </c>
      <c r="K10921" t="s">
        <v>47002</v>
      </c>
      <c r="N10921" t="s">
        <v>45996</v>
      </c>
      <c r="O10921" s="6">
        <v>41915</v>
      </c>
    </row>
    <row r="10922" spans="1:15" x14ac:dyDescent="0.3">
      <c r="A10922" t="s">
        <v>341</v>
      </c>
      <c r="B10922" t="s">
        <v>47003</v>
      </c>
      <c r="C10922" t="s">
        <v>47004</v>
      </c>
      <c r="D10922" t="s">
        <v>47005</v>
      </c>
      <c r="E10922" t="s">
        <v>41541</v>
      </c>
      <c r="F10922" t="s">
        <v>212</v>
      </c>
      <c r="H10922" s="9">
        <v>7778.94</v>
      </c>
      <c r="I10922" t="s">
        <v>47006</v>
      </c>
      <c r="K10922" t="s">
        <v>37689</v>
      </c>
      <c r="N10922" t="s">
        <v>41619</v>
      </c>
      <c r="O10922" s="6">
        <v>41943</v>
      </c>
    </row>
    <row r="10923" spans="1:15" x14ac:dyDescent="0.3">
      <c r="A10923" t="s">
        <v>341</v>
      </c>
      <c r="B10923" t="s">
        <v>47007</v>
      </c>
      <c r="C10923" t="s">
        <v>47008</v>
      </c>
      <c r="D10923" t="s">
        <v>47009</v>
      </c>
      <c r="E10923" t="s">
        <v>41541</v>
      </c>
      <c r="F10923" t="s">
        <v>166</v>
      </c>
      <c r="H10923" s="9">
        <v>7279</v>
      </c>
      <c r="I10923" t="s">
        <v>47010</v>
      </c>
      <c r="K10923" t="s">
        <v>47011</v>
      </c>
      <c r="N10923" t="s">
        <v>41985</v>
      </c>
      <c r="O10923" s="6">
        <v>41946</v>
      </c>
    </row>
    <row r="10924" spans="1:15" x14ac:dyDescent="0.3">
      <c r="A10924" t="s">
        <v>341</v>
      </c>
      <c r="B10924" t="s">
        <v>47012</v>
      </c>
      <c r="C10924" t="s">
        <v>47013</v>
      </c>
      <c r="D10924" t="s">
        <v>47014</v>
      </c>
      <c r="E10924" t="s">
        <v>41541</v>
      </c>
      <c r="F10924" t="s">
        <v>166</v>
      </c>
      <c r="H10924" s="9">
        <v>9502.15</v>
      </c>
      <c r="I10924" t="s">
        <v>6806</v>
      </c>
      <c r="K10924" t="s">
        <v>47015</v>
      </c>
      <c r="N10924" t="s">
        <v>41985</v>
      </c>
      <c r="O10924" s="6">
        <v>41771</v>
      </c>
    </row>
    <row r="10925" spans="1:15" x14ac:dyDescent="0.3">
      <c r="A10925" t="s">
        <v>341</v>
      </c>
      <c r="B10925" t="s">
        <v>47016</v>
      </c>
      <c r="C10925" t="s">
        <v>47017</v>
      </c>
      <c r="D10925" t="s">
        <v>47018</v>
      </c>
      <c r="E10925" t="s">
        <v>41541</v>
      </c>
      <c r="F10925" t="s">
        <v>8499</v>
      </c>
      <c r="G10925" t="s">
        <v>44975</v>
      </c>
      <c r="H10925" s="9">
        <v>8202.48</v>
      </c>
      <c r="I10925" t="s">
        <v>47019</v>
      </c>
      <c r="K10925" t="s">
        <v>9944</v>
      </c>
      <c r="N10925" t="s">
        <v>43180</v>
      </c>
      <c r="O10925" s="6">
        <v>41948</v>
      </c>
    </row>
    <row r="10926" spans="1:15" x14ac:dyDescent="0.3">
      <c r="A10926" t="s">
        <v>341</v>
      </c>
      <c r="B10926" t="s">
        <v>47020</v>
      </c>
      <c r="C10926" t="s">
        <v>47021</v>
      </c>
      <c r="D10926" t="s">
        <v>47022</v>
      </c>
      <c r="E10926" t="s">
        <v>41541</v>
      </c>
      <c r="F10926" t="s">
        <v>8499</v>
      </c>
      <c r="G10926" t="s">
        <v>44975</v>
      </c>
      <c r="H10926" s="9">
        <v>6825</v>
      </c>
      <c r="I10926" t="s">
        <v>47023</v>
      </c>
      <c r="K10926" t="s">
        <v>6672</v>
      </c>
      <c r="N10926" t="s">
        <v>14185</v>
      </c>
      <c r="O10926" s="6">
        <v>41960</v>
      </c>
    </row>
    <row r="10927" spans="1:15" x14ac:dyDescent="0.3">
      <c r="A10927" t="s">
        <v>341</v>
      </c>
      <c r="B10927" t="s">
        <v>47024</v>
      </c>
      <c r="C10927" t="s">
        <v>47025</v>
      </c>
      <c r="D10927" t="s">
        <v>47026</v>
      </c>
      <c r="E10927" t="s">
        <v>41541</v>
      </c>
      <c r="F10927" t="s">
        <v>8499</v>
      </c>
      <c r="G10927" t="s">
        <v>44975</v>
      </c>
      <c r="H10927" s="9">
        <v>6942</v>
      </c>
      <c r="I10927" t="s">
        <v>47027</v>
      </c>
      <c r="K10927" t="s">
        <v>6672</v>
      </c>
      <c r="N10927" t="s">
        <v>43029</v>
      </c>
      <c r="O10927" s="6">
        <v>41964</v>
      </c>
    </row>
    <row r="10928" spans="1:15" x14ac:dyDescent="0.3">
      <c r="A10928" t="s">
        <v>341</v>
      </c>
      <c r="B10928" t="s">
        <v>47028</v>
      </c>
      <c r="C10928" t="s">
        <v>47029</v>
      </c>
      <c r="D10928" t="s">
        <v>47030</v>
      </c>
      <c r="E10928" t="s">
        <v>41541</v>
      </c>
      <c r="F10928" t="s">
        <v>8482</v>
      </c>
      <c r="G10928" t="s">
        <v>43126</v>
      </c>
      <c r="H10928" s="9">
        <v>6418</v>
      </c>
      <c r="I10928" t="s">
        <v>430</v>
      </c>
      <c r="K10928" t="s">
        <v>47031</v>
      </c>
      <c r="N10928" t="s">
        <v>41699</v>
      </c>
      <c r="O10928" s="6">
        <v>41978</v>
      </c>
    </row>
    <row r="10929" spans="1:15" x14ac:dyDescent="0.3">
      <c r="A10929" t="s">
        <v>341</v>
      </c>
      <c r="B10929" t="s">
        <v>47032</v>
      </c>
      <c r="C10929" t="s">
        <v>47033</v>
      </c>
      <c r="D10929" t="s">
        <v>47034</v>
      </c>
      <c r="E10929" t="s">
        <v>41541</v>
      </c>
      <c r="F10929" t="s">
        <v>8499</v>
      </c>
      <c r="G10929" t="s">
        <v>44975</v>
      </c>
      <c r="H10929" s="9">
        <v>6255</v>
      </c>
      <c r="I10929" t="s">
        <v>47035</v>
      </c>
      <c r="K10929" t="s">
        <v>9944</v>
      </c>
      <c r="N10929" t="s">
        <v>41680</v>
      </c>
      <c r="O10929" s="6">
        <v>41969</v>
      </c>
    </row>
    <row r="10930" spans="1:15" x14ac:dyDescent="0.3">
      <c r="A10930" t="s">
        <v>341</v>
      </c>
      <c r="B10930" t="s">
        <v>47036</v>
      </c>
      <c r="C10930" t="s">
        <v>47037</v>
      </c>
      <c r="D10930" t="s">
        <v>47034</v>
      </c>
      <c r="E10930" t="s">
        <v>41541</v>
      </c>
      <c r="F10930" t="s">
        <v>8499</v>
      </c>
      <c r="G10930" t="s">
        <v>44975</v>
      </c>
      <c r="H10930" s="9">
        <v>6255</v>
      </c>
      <c r="I10930" t="s">
        <v>47038</v>
      </c>
      <c r="K10930" t="s">
        <v>9944</v>
      </c>
      <c r="N10930" t="s">
        <v>41680</v>
      </c>
      <c r="O10930" s="6">
        <v>41969</v>
      </c>
    </row>
    <row r="10931" spans="1:15" x14ac:dyDescent="0.3">
      <c r="A10931" t="s">
        <v>341</v>
      </c>
      <c r="B10931" t="s">
        <v>47039</v>
      </c>
      <c r="C10931" t="s">
        <v>47040</v>
      </c>
      <c r="D10931" t="s">
        <v>47041</v>
      </c>
      <c r="E10931" t="s">
        <v>41541</v>
      </c>
      <c r="F10931" t="s">
        <v>166</v>
      </c>
      <c r="H10931" s="9">
        <v>6500</v>
      </c>
      <c r="I10931" t="s">
        <v>47042</v>
      </c>
      <c r="K10931" t="s">
        <v>47043</v>
      </c>
      <c r="L10931" t="s">
        <v>47044</v>
      </c>
      <c r="N10931" t="s">
        <v>41680</v>
      </c>
      <c r="O10931" s="6">
        <v>41990</v>
      </c>
    </row>
    <row r="10932" spans="1:15" x14ac:dyDescent="0.3">
      <c r="A10932" t="s">
        <v>341</v>
      </c>
      <c r="B10932" t="s">
        <v>47045</v>
      </c>
      <c r="C10932" t="s">
        <v>47046</v>
      </c>
      <c r="D10932" t="s">
        <v>47047</v>
      </c>
      <c r="E10932" t="s">
        <v>41541</v>
      </c>
      <c r="F10932" t="s">
        <v>8499</v>
      </c>
      <c r="G10932" t="s">
        <v>44975</v>
      </c>
      <c r="H10932" s="9">
        <v>15862.41</v>
      </c>
      <c r="I10932" t="s">
        <v>47048</v>
      </c>
      <c r="K10932" t="s">
        <v>10820</v>
      </c>
      <c r="N10932" t="s">
        <v>43557</v>
      </c>
      <c r="O10932" s="6">
        <v>41989</v>
      </c>
    </row>
    <row r="10933" spans="1:15" x14ac:dyDescent="0.3">
      <c r="A10933" t="s">
        <v>341</v>
      </c>
      <c r="B10933" t="s">
        <v>47049</v>
      </c>
      <c r="C10933" t="s">
        <v>47050</v>
      </c>
      <c r="D10933" t="s">
        <v>47051</v>
      </c>
      <c r="E10933" t="s">
        <v>41541</v>
      </c>
      <c r="F10933" t="s">
        <v>8482</v>
      </c>
      <c r="G10933" t="s">
        <v>43126</v>
      </c>
      <c r="H10933" s="9">
        <v>11522.53</v>
      </c>
      <c r="I10933" t="s">
        <v>47052</v>
      </c>
      <c r="K10933" t="s">
        <v>47053</v>
      </c>
      <c r="N10933" t="s">
        <v>42524</v>
      </c>
      <c r="O10933" s="6">
        <v>41991</v>
      </c>
    </row>
    <row r="10934" spans="1:15" x14ac:dyDescent="0.3">
      <c r="A10934" t="s">
        <v>341</v>
      </c>
      <c r="B10934" t="s">
        <v>47054</v>
      </c>
      <c r="C10934" t="s">
        <v>47055</v>
      </c>
      <c r="D10934" t="s">
        <v>47056</v>
      </c>
      <c r="E10934" t="s">
        <v>41541</v>
      </c>
      <c r="F10934" t="s">
        <v>8499</v>
      </c>
      <c r="G10934" t="s">
        <v>44975</v>
      </c>
      <c r="H10934" s="9">
        <v>9165</v>
      </c>
      <c r="I10934" t="s">
        <v>47057</v>
      </c>
      <c r="K10934" t="s">
        <v>47058</v>
      </c>
      <c r="N10934" t="s">
        <v>16963</v>
      </c>
      <c r="O10934" s="6">
        <v>41977</v>
      </c>
    </row>
    <row r="10935" spans="1:15" x14ac:dyDescent="0.3">
      <c r="A10935" t="s">
        <v>341</v>
      </c>
      <c r="B10935" t="s">
        <v>47059</v>
      </c>
      <c r="C10935" t="s">
        <v>47060</v>
      </c>
      <c r="D10935" t="s">
        <v>47061</v>
      </c>
      <c r="E10935" t="s">
        <v>41541</v>
      </c>
      <c r="F10935" t="s">
        <v>8499</v>
      </c>
      <c r="G10935" t="s">
        <v>44975</v>
      </c>
      <c r="H10935" s="9">
        <v>5110.2</v>
      </c>
      <c r="I10935" t="s">
        <v>47062</v>
      </c>
      <c r="K10935" t="s">
        <v>20038</v>
      </c>
      <c r="N10935" t="s">
        <v>47063</v>
      </c>
      <c r="O10935" s="6">
        <v>42009</v>
      </c>
    </row>
    <row r="10936" spans="1:15" x14ac:dyDescent="0.3">
      <c r="A10936" t="s">
        <v>341</v>
      </c>
      <c r="B10936" t="s">
        <v>47064</v>
      </c>
      <c r="C10936" t="s">
        <v>47065</v>
      </c>
      <c r="D10936" t="s">
        <v>47066</v>
      </c>
      <c r="E10936" t="s">
        <v>41541</v>
      </c>
      <c r="F10936" t="s">
        <v>8482</v>
      </c>
      <c r="G10936" t="s">
        <v>43126</v>
      </c>
      <c r="H10936" s="9">
        <v>6840.7</v>
      </c>
      <c r="I10936" t="s">
        <v>47067</v>
      </c>
      <c r="K10936" t="s">
        <v>6672</v>
      </c>
      <c r="N10936" t="s">
        <v>46450</v>
      </c>
      <c r="O10936" s="6">
        <v>41996</v>
      </c>
    </row>
    <row r="10937" spans="1:15" x14ac:dyDescent="0.3">
      <c r="A10937" t="s">
        <v>341</v>
      </c>
      <c r="B10937" t="s">
        <v>47068</v>
      </c>
      <c r="C10937" t="s">
        <v>47069</v>
      </c>
      <c r="D10937" t="s">
        <v>47070</v>
      </c>
      <c r="E10937" t="s">
        <v>41541</v>
      </c>
      <c r="F10937" t="s">
        <v>166</v>
      </c>
      <c r="H10937" s="9">
        <v>12010.3</v>
      </c>
      <c r="I10937" t="s">
        <v>47071</v>
      </c>
      <c r="K10937" t="s">
        <v>47072</v>
      </c>
      <c r="N10937" t="s">
        <v>41985</v>
      </c>
      <c r="O10937" s="6">
        <v>42013</v>
      </c>
    </row>
    <row r="10938" spans="1:15" x14ac:dyDescent="0.3">
      <c r="A10938" t="s">
        <v>341</v>
      </c>
      <c r="B10938" t="s">
        <v>47073</v>
      </c>
      <c r="C10938" t="s">
        <v>47074</v>
      </c>
      <c r="D10938" t="s">
        <v>47075</v>
      </c>
      <c r="E10938" t="s">
        <v>41541</v>
      </c>
      <c r="F10938" t="s">
        <v>166</v>
      </c>
      <c r="H10938" s="9">
        <v>12151.3</v>
      </c>
      <c r="I10938" t="s">
        <v>47076</v>
      </c>
      <c r="K10938" t="s">
        <v>47072</v>
      </c>
      <c r="N10938" t="s">
        <v>41985</v>
      </c>
      <c r="O10938" s="6">
        <v>42013</v>
      </c>
    </row>
    <row r="10939" spans="1:15" x14ac:dyDescent="0.3">
      <c r="A10939" t="s">
        <v>341</v>
      </c>
      <c r="B10939" t="s">
        <v>47077</v>
      </c>
      <c r="C10939" t="s">
        <v>47078</v>
      </c>
      <c r="D10939" t="s">
        <v>47079</v>
      </c>
      <c r="E10939" t="s">
        <v>41541</v>
      </c>
      <c r="F10939" t="s">
        <v>166</v>
      </c>
      <c r="H10939" s="9">
        <v>12151.29</v>
      </c>
      <c r="I10939" t="s">
        <v>47080</v>
      </c>
      <c r="K10939" t="s">
        <v>47072</v>
      </c>
      <c r="N10939" t="s">
        <v>41985</v>
      </c>
      <c r="O10939" s="6">
        <v>42013</v>
      </c>
    </row>
    <row r="10940" spans="1:15" x14ac:dyDescent="0.3">
      <c r="A10940" t="s">
        <v>341</v>
      </c>
      <c r="B10940" t="s">
        <v>47081</v>
      </c>
      <c r="C10940" t="s">
        <v>47082</v>
      </c>
      <c r="D10940" t="s">
        <v>47083</v>
      </c>
      <c r="E10940" t="s">
        <v>41541</v>
      </c>
      <c r="F10940" t="s">
        <v>166</v>
      </c>
      <c r="H10940" s="9">
        <v>12593471</v>
      </c>
      <c r="I10940" t="s">
        <v>47084</v>
      </c>
      <c r="K10940" t="s">
        <v>15146</v>
      </c>
      <c r="N10940" t="s">
        <v>41985</v>
      </c>
      <c r="O10940" s="6">
        <v>41823</v>
      </c>
    </row>
    <row r="10941" spans="1:15" x14ac:dyDescent="0.3">
      <c r="A10941" t="s">
        <v>341</v>
      </c>
      <c r="B10941" t="s">
        <v>47085</v>
      </c>
      <c r="C10941" t="s">
        <v>47086</v>
      </c>
      <c r="D10941" t="s">
        <v>47087</v>
      </c>
      <c r="E10941" t="s">
        <v>41541</v>
      </c>
      <c r="F10941" t="s">
        <v>166</v>
      </c>
      <c r="H10941" s="9">
        <v>25000</v>
      </c>
      <c r="I10941" t="s">
        <v>47088</v>
      </c>
      <c r="K10941" t="s">
        <v>47089</v>
      </c>
      <c r="N10941" t="s">
        <v>15033</v>
      </c>
      <c r="O10941" s="6">
        <v>41823</v>
      </c>
    </row>
    <row r="10942" spans="1:15" x14ac:dyDescent="0.3">
      <c r="A10942" t="s">
        <v>341</v>
      </c>
      <c r="B10942" t="s">
        <v>47090</v>
      </c>
      <c r="C10942" t="s">
        <v>47091</v>
      </c>
      <c r="D10942" t="s">
        <v>47092</v>
      </c>
      <c r="E10942" t="s">
        <v>41541</v>
      </c>
      <c r="F10942" t="s">
        <v>166</v>
      </c>
      <c r="H10942" s="9">
        <v>20412.810000000001</v>
      </c>
      <c r="I10942" t="s">
        <v>47093</v>
      </c>
      <c r="K10942" t="s">
        <v>43459</v>
      </c>
      <c r="N10942" t="s">
        <v>42063</v>
      </c>
      <c r="O10942" s="6">
        <v>41823</v>
      </c>
    </row>
    <row r="10943" spans="1:15" x14ac:dyDescent="0.3">
      <c r="A10943" t="s">
        <v>341</v>
      </c>
      <c r="B10943" t="s">
        <v>47094</v>
      </c>
      <c r="C10943" t="s">
        <v>47095</v>
      </c>
      <c r="D10943" t="s">
        <v>47092</v>
      </c>
      <c r="E10943" t="s">
        <v>41541</v>
      </c>
      <c r="F10943" t="s">
        <v>166</v>
      </c>
      <c r="H10943" s="9">
        <v>20412.8</v>
      </c>
      <c r="I10943" t="s">
        <v>47096</v>
      </c>
      <c r="K10943" t="s">
        <v>43459</v>
      </c>
      <c r="N10943" t="s">
        <v>41985</v>
      </c>
      <c r="O10943" s="6">
        <v>41823</v>
      </c>
    </row>
    <row r="10944" spans="1:15" x14ac:dyDescent="0.3">
      <c r="A10944" t="s">
        <v>341</v>
      </c>
      <c r="B10944" t="s">
        <v>47097</v>
      </c>
      <c r="C10944" t="s">
        <v>47098</v>
      </c>
      <c r="D10944" t="s">
        <v>47099</v>
      </c>
      <c r="E10944" t="s">
        <v>41541</v>
      </c>
      <c r="F10944" t="s">
        <v>166</v>
      </c>
      <c r="H10944" s="9">
        <v>15658.48</v>
      </c>
      <c r="I10944" t="s">
        <v>47100</v>
      </c>
      <c r="K10944" t="s">
        <v>47101</v>
      </c>
      <c r="N10944" t="s">
        <v>41547</v>
      </c>
      <c r="O10944" s="6">
        <v>41823</v>
      </c>
    </row>
    <row r="10945" spans="1:15" x14ac:dyDescent="0.3">
      <c r="A10945" t="s">
        <v>341</v>
      </c>
      <c r="B10945" t="s">
        <v>47102</v>
      </c>
      <c r="C10945" t="s">
        <v>47103</v>
      </c>
      <c r="D10945" t="s">
        <v>47104</v>
      </c>
      <c r="E10945" t="s">
        <v>41541</v>
      </c>
      <c r="F10945" t="s">
        <v>166</v>
      </c>
      <c r="H10945" s="9">
        <v>15658.49</v>
      </c>
      <c r="I10945" t="s">
        <v>47105</v>
      </c>
      <c r="K10945" t="s">
        <v>47101</v>
      </c>
      <c r="N10945" t="s">
        <v>14185</v>
      </c>
      <c r="O10945" s="6">
        <v>41823</v>
      </c>
    </row>
    <row r="10946" spans="1:15" x14ac:dyDescent="0.3">
      <c r="A10946" t="s">
        <v>341</v>
      </c>
      <c r="B10946" t="s">
        <v>47106</v>
      </c>
      <c r="C10946" t="s">
        <v>47107</v>
      </c>
      <c r="D10946" t="s">
        <v>47108</v>
      </c>
      <c r="E10946" t="s">
        <v>41541</v>
      </c>
      <c r="F10946" t="s">
        <v>8499</v>
      </c>
      <c r="G10946" t="s">
        <v>44975</v>
      </c>
      <c r="H10946" s="9">
        <v>5445.43</v>
      </c>
      <c r="I10946" t="s">
        <v>47109</v>
      </c>
      <c r="K10946" t="s">
        <v>47110</v>
      </c>
      <c r="L10946" t="s">
        <v>47111</v>
      </c>
      <c r="N10946" t="s">
        <v>44575</v>
      </c>
      <c r="O10946" s="6">
        <v>41996</v>
      </c>
    </row>
    <row r="10947" spans="1:15" x14ac:dyDescent="0.3">
      <c r="A10947" t="s">
        <v>341</v>
      </c>
      <c r="B10947" t="s">
        <v>47112</v>
      </c>
      <c r="C10947" t="s">
        <v>47113</v>
      </c>
      <c r="D10947" t="s">
        <v>47114</v>
      </c>
      <c r="E10947" t="s">
        <v>41541</v>
      </c>
      <c r="F10947" t="s">
        <v>166</v>
      </c>
      <c r="H10947" s="9">
        <v>5579.1</v>
      </c>
      <c r="I10947" t="s">
        <v>430</v>
      </c>
      <c r="K10947" t="s">
        <v>46786</v>
      </c>
      <c r="N10947" t="s">
        <v>41985</v>
      </c>
      <c r="O10947" s="6">
        <v>41360</v>
      </c>
    </row>
    <row r="10948" spans="1:15" x14ac:dyDescent="0.3">
      <c r="A10948" t="s">
        <v>341</v>
      </c>
      <c r="B10948" t="s">
        <v>47115</v>
      </c>
      <c r="C10948" t="s">
        <v>47116</v>
      </c>
      <c r="D10948" t="s">
        <v>47117</v>
      </c>
      <c r="E10948" t="s">
        <v>41541</v>
      </c>
      <c r="F10948" t="s">
        <v>166</v>
      </c>
      <c r="H10948" s="9">
        <v>24932.75</v>
      </c>
      <c r="I10948" t="s">
        <v>430</v>
      </c>
      <c r="K10948" t="s">
        <v>46786</v>
      </c>
      <c r="N10948" t="s">
        <v>42063</v>
      </c>
      <c r="O10948" s="6">
        <v>42018</v>
      </c>
    </row>
    <row r="10949" spans="1:15" x14ac:dyDescent="0.3">
      <c r="A10949" t="s">
        <v>341</v>
      </c>
      <c r="B10949" t="s">
        <v>47118</v>
      </c>
      <c r="C10949" t="s">
        <v>47119</v>
      </c>
      <c r="D10949" t="s">
        <v>47120</v>
      </c>
      <c r="E10949" t="s">
        <v>41541</v>
      </c>
      <c r="F10949" t="s">
        <v>166</v>
      </c>
      <c r="H10949" s="9">
        <v>27821.69</v>
      </c>
      <c r="I10949" t="s">
        <v>430</v>
      </c>
      <c r="K10949" t="s">
        <v>46786</v>
      </c>
      <c r="N10949" t="s">
        <v>41985</v>
      </c>
      <c r="O10949" s="6">
        <v>42018</v>
      </c>
    </row>
    <row r="10950" spans="1:15" x14ac:dyDescent="0.3">
      <c r="A10950" t="s">
        <v>341</v>
      </c>
      <c r="B10950" t="s">
        <v>47121</v>
      </c>
      <c r="C10950" t="s">
        <v>47122</v>
      </c>
      <c r="D10950" t="s">
        <v>47123</v>
      </c>
      <c r="E10950" t="s">
        <v>41541</v>
      </c>
      <c r="F10950" t="s">
        <v>166</v>
      </c>
      <c r="H10950" s="9">
        <v>69168.009999999995</v>
      </c>
      <c r="I10950" t="s">
        <v>47124</v>
      </c>
      <c r="K10950" t="s">
        <v>47125</v>
      </c>
      <c r="N10950" t="s">
        <v>41985</v>
      </c>
      <c r="O10950" s="6">
        <v>42024</v>
      </c>
    </row>
    <row r="10951" spans="1:15" x14ac:dyDescent="0.3">
      <c r="A10951" t="s">
        <v>341</v>
      </c>
      <c r="B10951" t="s">
        <v>47126</v>
      </c>
      <c r="C10951" t="s">
        <v>47127</v>
      </c>
      <c r="D10951" t="s">
        <v>47123</v>
      </c>
      <c r="E10951" t="s">
        <v>41541</v>
      </c>
      <c r="F10951" t="s">
        <v>166</v>
      </c>
      <c r="H10951" s="9">
        <v>69168.009999999995</v>
      </c>
      <c r="I10951" t="s">
        <v>47124</v>
      </c>
      <c r="K10951" t="s">
        <v>47125</v>
      </c>
      <c r="N10951" t="s">
        <v>42063</v>
      </c>
      <c r="O10951" s="6">
        <v>42024</v>
      </c>
    </row>
    <row r="10952" spans="1:15" x14ac:dyDescent="0.3">
      <c r="A10952" t="s">
        <v>341</v>
      </c>
      <c r="B10952" t="s">
        <v>47128</v>
      </c>
      <c r="C10952" t="s">
        <v>47129</v>
      </c>
      <c r="D10952" t="s">
        <v>47130</v>
      </c>
      <c r="E10952" t="s">
        <v>41541</v>
      </c>
      <c r="F10952" t="s">
        <v>8499</v>
      </c>
      <c r="G10952" t="s">
        <v>44975</v>
      </c>
      <c r="H10952" s="9">
        <v>6918.4</v>
      </c>
      <c r="N10952" t="s">
        <v>41881</v>
      </c>
      <c r="O10952" s="6">
        <v>42012</v>
      </c>
    </row>
    <row r="10953" spans="1:15" x14ac:dyDescent="0.3">
      <c r="A10953" t="s">
        <v>341</v>
      </c>
      <c r="B10953" t="s">
        <v>47131</v>
      </c>
      <c r="C10953" t="s">
        <v>47132</v>
      </c>
      <c r="D10953" t="s">
        <v>47133</v>
      </c>
      <c r="E10953" t="s">
        <v>41541</v>
      </c>
      <c r="F10953" t="s">
        <v>166</v>
      </c>
      <c r="H10953" s="9">
        <v>27420</v>
      </c>
      <c r="I10953" t="s">
        <v>47134</v>
      </c>
      <c r="K10953" t="s">
        <v>46385</v>
      </c>
      <c r="N10953" t="s">
        <v>43798</v>
      </c>
      <c r="O10953" s="6">
        <v>41880</v>
      </c>
    </row>
    <row r="10954" spans="1:15" x14ac:dyDescent="0.3">
      <c r="A10954" t="s">
        <v>341</v>
      </c>
      <c r="B10954" t="s">
        <v>47135</v>
      </c>
      <c r="C10954" t="s">
        <v>47136</v>
      </c>
      <c r="D10954" t="s">
        <v>47137</v>
      </c>
      <c r="E10954" t="s">
        <v>41541</v>
      </c>
      <c r="F10954" t="s">
        <v>166</v>
      </c>
      <c r="H10954" s="9">
        <v>234025.14</v>
      </c>
      <c r="I10954" t="s">
        <v>47138</v>
      </c>
      <c r="K10954" t="s">
        <v>47089</v>
      </c>
      <c r="N10954" t="s">
        <v>42063</v>
      </c>
      <c r="O10954" s="6">
        <v>42040</v>
      </c>
    </row>
    <row r="10955" spans="1:15" x14ac:dyDescent="0.3">
      <c r="A10955" t="s">
        <v>341</v>
      </c>
      <c r="B10955" t="s">
        <v>47139</v>
      </c>
      <c r="C10955" t="s">
        <v>47140</v>
      </c>
      <c r="D10955" t="s">
        <v>47141</v>
      </c>
      <c r="E10955" t="s">
        <v>41541</v>
      </c>
      <c r="F10955" t="s">
        <v>166</v>
      </c>
      <c r="H10955" s="9">
        <v>98400</v>
      </c>
      <c r="I10955" t="s">
        <v>47142</v>
      </c>
      <c r="K10955" t="s">
        <v>18208</v>
      </c>
      <c r="N10955" t="s">
        <v>43298</v>
      </c>
      <c r="O10955" s="6">
        <v>42026</v>
      </c>
    </row>
    <row r="10956" spans="1:15" x14ac:dyDescent="0.3">
      <c r="A10956" t="s">
        <v>341</v>
      </c>
      <c r="B10956" t="s">
        <v>47143</v>
      </c>
      <c r="C10956" t="s">
        <v>47144</v>
      </c>
      <c r="D10956" t="s">
        <v>47145</v>
      </c>
      <c r="E10956" t="s">
        <v>41541</v>
      </c>
      <c r="F10956" t="s">
        <v>8499</v>
      </c>
      <c r="G10956" t="s">
        <v>44975</v>
      </c>
      <c r="H10956" s="9">
        <v>65957.97</v>
      </c>
      <c r="I10956" t="s">
        <v>47146</v>
      </c>
      <c r="K10956" t="s">
        <v>19221</v>
      </c>
      <c r="N10956" t="s">
        <v>11655</v>
      </c>
      <c r="O10956" s="6">
        <v>41787</v>
      </c>
    </row>
    <row r="10957" spans="1:15" x14ac:dyDescent="0.3">
      <c r="A10957" t="s">
        <v>341</v>
      </c>
      <c r="B10957" t="s">
        <v>47147</v>
      </c>
      <c r="C10957" t="s">
        <v>47148</v>
      </c>
      <c r="D10957" t="s">
        <v>47149</v>
      </c>
      <c r="E10957" t="s">
        <v>41541</v>
      </c>
      <c r="F10957" t="s">
        <v>8499</v>
      </c>
      <c r="G10957" t="s">
        <v>44975</v>
      </c>
      <c r="H10957" s="9">
        <v>10274.41</v>
      </c>
      <c r="I10957" t="s">
        <v>47150</v>
      </c>
      <c r="K10957" t="s">
        <v>45360</v>
      </c>
      <c r="N10957" t="s">
        <v>41881</v>
      </c>
      <c r="O10957" s="6">
        <v>42052</v>
      </c>
    </row>
    <row r="10958" spans="1:15" x14ac:dyDescent="0.3">
      <c r="A10958" t="s">
        <v>341</v>
      </c>
      <c r="B10958" t="s">
        <v>47151</v>
      </c>
      <c r="C10958" t="s">
        <v>47152</v>
      </c>
      <c r="D10958" t="s">
        <v>47153</v>
      </c>
      <c r="E10958" t="s">
        <v>41541</v>
      </c>
      <c r="F10958" t="s">
        <v>166</v>
      </c>
      <c r="H10958" s="9">
        <v>50000</v>
      </c>
      <c r="I10958" t="s">
        <v>47154</v>
      </c>
      <c r="K10958" t="s">
        <v>10678</v>
      </c>
      <c r="N10958" t="s">
        <v>42143</v>
      </c>
      <c r="O10958" s="6">
        <v>42054</v>
      </c>
    </row>
    <row r="10959" spans="1:15" x14ac:dyDescent="0.3">
      <c r="A10959" t="s">
        <v>341</v>
      </c>
      <c r="B10959" t="s">
        <v>47155</v>
      </c>
      <c r="C10959" t="s">
        <v>47156</v>
      </c>
      <c r="D10959" t="s">
        <v>47157</v>
      </c>
      <c r="E10959" t="s">
        <v>41541</v>
      </c>
      <c r="F10959" t="s">
        <v>8499</v>
      </c>
      <c r="G10959" t="s">
        <v>44975</v>
      </c>
      <c r="H10959" s="9">
        <v>186499.95</v>
      </c>
      <c r="I10959" t="s">
        <v>47158</v>
      </c>
      <c r="K10959" t="s">
        <v>47159</v>
      </c>
      <c r="N10959" t="s">
        <v>42667</v>
      </c>
      <c r="O10959" s="6">
        <v>42054</v>
      </c>
    </row>
    <row r="10960" spans="1:15" x14ac:dyDescent="0.3">
      <c r="A10960" t="s">
        <v>341</v>
      </c>
      <c r="B10960" t="s">
        <v>47160</v>
      </c>
      <c r="C10960" t="s">
        <v>47161</v>
      </c>
      <c r="D10960" t="s">
        <v>47162</v>
      </c>
      <c r="E10960" t="s">
        <v>41541</v>
      </c>
      <c r="F10960" t="s">
        <v>166</v>
      </c>
      <c r="H10960" s="9">
        <v>46241</v>
      </c>
      <c r="I10960" t="s">
        <v>47163</v>
      </c>
      <c r="K10960" t="s">
        <v>16209</v>
      </c>
      <c r="L10960" t="s">
        <v>47164</v>
      </c>
      <c r="N10960" t="s">
        <v>41985</v>
      </c>
      <c r="O10960" s="6">
        <v>42061</v>
      </c>
    </row>
    <row r="10961" spans="1:15" x14ac:dyDescent="0.3">
      <c r="A10961" t="s">
        <v>341</v>
      </c>
      <c r="B10961" t="s">
        <v>47165</v>
      </c>
      <c r="C10961" t="s">
        <v>47166</v>
      </c>
      <c r="D10961" t="s">
        <v>47167</v>
      </c>
      <c r="E10961" t="s">
        <v>41541</v>
      </c>
      <c r="F10961" t="s">
        <v>8499</v>
      </c>
      <c r="G10961" t="s">
        <v>44975</v>
      </c>
      <c r="H10961" s="9">
        <v>7563.45</v>
      </c>
      <c r="I10961" t="s">
        <v>47168</v>
      </c>
      <c r="K10961" t="s">
        <v>19209</v>
      </c>
      <c r="N10961" t="s">
        <v>11655</v>
      </c>
      <c r="O10961" s="6">
        <v>42066</v>
      </c>
    </row>
    <row r="10962" spans="1:15" x14ac:dyDescent="0.3">
      <c r="A10962" t="s">
        <v>341</v>
      </c>
      <c r="B10962" t="s">
        <v>47169</v>
      </c>
      <c r="C10962" t="s">
        <v>47170</v>
      </c>
      <c r="D10962" t="s">
        <v>47171</v>
      </c>
      <c r="E10962" t="s">
        <v>41541</v>
      </c>
      <c r="F10962" t="s">
        <v>8499</v>
      </c>
      <c r="G10962" t="s">
        <v>44975</v>
      </c>
      <c r="H10962" s="9">
        <v>19991.05</v>
      </c>
      <c r="I10962" t="s">
        <v>47172</v>
      </c>
      <c r="K10962" t="s">
        <v>47173</v>
      </c>
      <c r="N10962" t="s">
        <v>14185</v>
      </c>
      <c r="O10962" s="6">
        <v>42073</v>
      </c>
    </row>
    <row r="10963" spans="1:15" x14ac:dyDescent="0.3">
      <c r="A10963" t="s">
        <v>341</v>
      </c>
      <c r="B10963" t="s">
        <v>47174</v>
      </c>
      <c r="C10963" t="s">
        <v>47175</v>
      </c>
      <c r="D10963" t="s">
        <v>47176</v>
      </c>
      <c r="E10963" t="s">
        <v>41541</v>
      </c>
      <c r="F10963" t="s">
        <v>8499</v>
      </c>
      <c r="G10963" t="s">
        <v>44975</v>
      </c>
      <c r="H10963" s="9">
        <v>6485</v>
      </c>
      <c r="I10963" t="s">
        <v>430</v>
      </c>
      <c r="K10963" t="s">
        <v>47177</v>
      </c>
      <c r="N10963" t="s">
        <v>47178</v>
      </c>
      <c r="O10963" s="6">
        <v>42073</v>
      </c>
    </row>
    <row r="10964" spans="1:15" x14ac:dyDescent="0.3">
      <c r="A10964" t="s">
        <v>341</v>
      </c>
      <c r="B10964" t="s">
        <v>47179</v>
      </c>
      <c r="C10964" t="s">
        <v>47180</v>
      </c>
      <c r="D10964" t="s">
        <v>47181</v>
      </c>
      <c r="E10964" t="s">
        <v>41541</v>
      </c>
      <c r="F10964" t="s">
        <v>8499</v>
      </c>
      <c r="G10964" t="s">
        <v>44975</v>
      </c>
      <c r="H10964" s="9">
        <v>18997.759999999998</v>
      </c>
      <c r="I10964" t="s">
        <v>47182</v>
      </c>
      <c r="K10964" t="s">
        <v>45360</v>
      </c>
      <c r="N10964" t="s">
        <v>41965</v>
      </c>
      <c r="O10964" s="6">
        <v>42065</v>
      </c>
    </row>
    <row r="10965" spans="1:15" x14ac:dyDescent="0.3">
      <c r="A10965" t="s">
        <v>341</v>
      </c>
      <c r="B10965" t="s">
        <v>47183</v>
      </c>
      <c r="C10965" t="s">
        <v>47184</v>
      </c>
      <c r="D10965" t="s">
        <v>47185</v>
      </c>
      <c r="E10965" t="s">
        <v>41541</v>
      </c>
      <c r="F10965" t="s">
        <v>8499</v>
      </c>
      <c r="G10965" t="s">
        <v>44975</v>
      </c>
      <c r="H10965" s="9">
        <v>8601.33</v>
      </c>
      <c r="I10965" t="s">
        <v>47186</v>
      </c>
      <c r="K10965" t="s">
        <v>47187</v>
      </c>
      <c r="N10965" t="s">
        <v>41643</v>
      </c>
      <c r="O10965" s="6">
        <v>42065</v>
      </c>
    </row>
    <row r="10966" spans="1:15" x14ac:dyDescent="0.3">
      <c r="A10966" t="s">
        <v>341</v>
      </c>
      <c r="B10966" t="s">
        <v>47188</v>
      </c>
      <c r="C10966" t="s">
        <v>47189</v>
      </c>
      <c r="D10966" t="s">
        <v>47190</v>
      </c>
      <c r="E10966" t="s">
        <v>41541</v>
      </c>
      <c r="F10966" t="s">
        <v>8499</v>
      </c>
      <c r="G10966" t="s">
        <v>44975</v>
      </c>
      <c r="H10966" s="9">
        <v>10493.8</v>
      </c>
      <c r="I10966" t="s">
        <v>47191</v>
      </c>
      <c r="K10966" t="s">
        <v>45360</v>
      </c>
      <c r="N10966" t="s">
        <v>14185</v>
      </c>
      <c r="O10966" s="6">
        <v>42093</v>
      </c>
    </row>
    <row r="10967" spans="1:15" x14ac:dyDescent="0.3">
      <c r="A10967" t="s">
        <v>341</v>
      </c>
      <c r="B10967" t="s">
        <v>47192</v>
      </c>
      <c r="C10967" t="s">
        <v>47193</v>
      </c>
      <c r="D10967" t="s">
        <v>47194</v>
      </c>
      <c r="E10967" t="s">
        <v>41541</v>
      </c>
      <c r="F10967" t="s">
        <v>166</v>
      </c>
      <c r="H10967" s="9">
        <v>18495</v>
      </c>
      <c r="I10967" t="s">
        <v>430</v>
      </c>
      <c r="K10967" t="s">
        <v>47195</v>
      </c>
      <c r="N10967" t="s">
        <v>41876</v>
      </c>
      <c r="O10967" s="6">
        <v>42088</v>
      </c>
    </row>
    <row r="10968" spans="1:15" x14ac:dyDescent="0.3">
      <c r="A10968" t="s">
        <v>341</v>
      </c>
      <c r="B10968" t="s">
        <v>47196</v>
      </c>
      <c r="C10968" t="s">
        <v>47197</v>
      </c>
      <c r="D10968" t="s">
        <v>47198</v>
      </c>
      <c r="E10968" t="s">
        <v>41541</v>
      </c>
      <c r="F10968" t="s">
        <v>212</v>
      </c>
      <c r="H10968" s="9">
        <v>10968</v>
      </c>
      <c r="I10968" t="s">
        <v>47199</v>
      </c>
      <c r="K10968" t="s">
        <v>47195</v>
      </c>
      <c r="N10968" t="s">
        <v>41876</v>
      </c>
      <c r="O10968" s="6">
        <v>42097</v>
      </c>
    </row>
    <row r="10969" spans="1:15" x14ac:dyDescent="0.3">
      <c r="A10969" t="s">
        <v>341</v>
      </c>
      <c r="B10969" t="s">
        <v>47200</v>
      </c>
      <c r="C10969" t="s">
        <v>47201</v>
      </c>
      <c r="D10969" t="s">
        <v>47202</v>
      </c>
      <c r="E10969" t="s">
        <v>41541</v>
      </c>
      <c r="F10969" t="s">
        <v>8499</v>
      </c>
      <c r="G10969" t="s">
        <v>44975</v>
      </c>
      <c r="H10969" s="9">
        <v>8229.01</v>
      </c>
      <c r="I10969" t="s">
        <v>47203</v>
      </c>
      <c r="K10969" t="s">
        <v>45360</v>
      </c>
      <c r="N10969" t="s">
        <v>16906</v>
      </c>
      <c r="O10969" s="6">
        <v>42096</v>
      </c>
    </row>
    <row r="10970" spans="1:15" x14ac:dyDescent="0.3">
      <c r="A10970" t="s">
        <v>341</v>
      </c>
      <c r="B10970" t="s">
        <v>47204</v>
      </c>
      <c r="C10970" t="s">
        <v>47205</v>
      </c>
      <c r="D10970" t="s">
        <v>47206</v>
      </c>
      <c r="E10970" t="s">
        <v>41541</v>
      </c>
      <c r="F10970" t="s">
        <v>212</v>
      </c>
      <c r="H10970" s="9">
        <v>13341.16</v>
      </c>
      <c r="I10970" t="s">
        <v>47207</v>
      </c>
      <c r="K10970" t="s">
        <v>45360</v>
      </c>
      <c r="N10970" t="s">
        <v>43427</v>
      </c>
      <c r="O10970" s="6">
        <v>42096</v>
      </c>
    </row>
    <row r="10971" spans="1:15" x14ac:dyDescent="0.3">
      <c r="A10971" t="s">
        <v>341</v>
      </c>
      <c r="B10971" t="s">
        <v>47208</v>
      </c>
      <c r="C10971" t="s">
        <v>47209</v>
      </c>
      <c r="D10971" t="s">
        <v>47210</v>
      </c>
      <c r="E10971" t="s">
        <v>41541</v>
      </c>
      <c r="F10971" t="s">
        <v>8499</v>
      </c>
      <c r="G10971" t="s">
        <v>44975</v>
      </c>
      <c r="H10971" s="9">
        <v>13627.33</v>
      </c>
      <c r="I10971" t="s">
        <v>47211</v>
      </c>
      <c r="K10971" t="s">
        <v>45360</v>
      </c>
      <c r="N10971" t="s">
        <v>43367</v>
      </c>
      <c r="O10971" s="6">
        <v>42062</v>
      </c>
    </row>
    <row r="10972" spans="1:15" x14ac:dyDescent="0.3">
      <c r="A10972" t="s">
        <v>341</v>
      </c>
      <c r="B10972" t="s">
        <v>47212</v>
      </c>
      <c r="C10972" t="s">
        <v>47213</v>
      </c>
      <c r="D10972" t="s">
        <v>47214</v>
      </c>
      <c r="E10972" t="s">
        <v>41541</v>
      </c>
      <c r="F10972" t="s">
        <v>166</v>
      </c>
      <c r="H10972" s="9">
        <v>21168</v>
      </c>
      <c r="I10972" t="s">
        <v>47215</v>
      </c>
      <c r="K10972" t="s">
        <v>16322</v>
      </c>
      <c r="N10972" t="s">
        <v>11655</v>
      </c>
      <c r="O10972" s="6">
        <v>42094</v>
      </c>
    </row>
    <row r="10973" spans="1:15" x14ac:dyDescent="0.3">
      <c r="A10973" t="s">
        <v>341</v>
      </c>
      <c r="B10973" t="s">
        <v>47216</v>
      </c>
      <c r="C10973" t="s">
        <v>47217</v>
      </c>
      <c r="D10973" t="s">
        <v>47218</v>
      </c>
      <c r="E10973" t="s">
        <v>41541</v>
      </c>
      <c r="F10973" t="s">
        <v>8499</v>
      </c>
      <c r="G10973" t="s">
        <v>44975</v>
      </c>
      <c r="H10973" s="9">
        <v>4177160.43</v>
      </c>
      <c r="I10973" t="s">
        <v>47219</v>
      </c>
      <c r="K10973" t="s">
        <v>45360</v>
      </c>
      <c r="N10973" t="s">
        <v>41789</v>
      </c>
      <c r="O10973" s="6">
        <v>42076</v>
      </c>
    </row>
    <row r="10974" spans="1:15" x14ac:dyDescent="0.3">
      <c r="A10974" t="s">
        <v>341</v>
      </c>
      <c r="B10974" t="s">
        <v>47220</v>
      </c>
      <c r="C10974" t="s">
        <v>47221</v>
      </c>
      <c r="D10974" t="s">
        <v>47222</v>
      </c>
      <c r="E10974" t="s">
        <v>41541</v>
      </c>
      <c r="F10974" t="s">
        <v>166</v>
      </c>
      <c r="H10974" s="9">
        <v>5150.01</v>
      </c>
      <c r="I10974" t="s">
        <v>47223</v>
      </c>
      <c r="K10974" t="s">
        <v>9828</v>
      </c>
      <c r="L10974" t="s">
        <v>16029</v>
      </c>
      <c r="N10974" t="s">
        <v>41619</v>
      </c>
      <c r="O10974" s="6">
        <v>41872</v>
      </c>
    </row>
    <row r="10975" spans="1:15" x14ac:dyDescent="0.3">
      <c r="A10975" t="s">
        <v>341</v>
      </c>
      <c r="B10975" t="s">
        <v>47224</v>
      </c>
      <c r="C10975" t="s">
        <v>47225</v>
      </c>
      <c r="D10975" t="s">
        <v>47226</v>
      </c>
      <c r="E10975" t="s">
        <v>41541</v>
      </c>
      <c r="F10975" t="s">
        <v>166</v>
      </c>
      <c r="H10975" s="9">
        <v>180600</v>
      </c>
      <c r="I10975" t="s">
        <v>430</v>
      </c>
      <c r="K10975" t="s">
        <v>47227</v>
      </c>
      <c r="N10975" t="s">
        <v>43298</v>
      </c>
      <c r="O10975" s="6">
        <v>42115</v>
      </c>
    </row>
    <row r="10976" spans="1:15" x14ac:dyDescent="0.3">
      <c r="A10976" t="s">
        <v>341</v>
      </c>
      <c r="B10976" t="s">
        <v>47228</v>
      </c>
      <c r="C10976" t="s">
        <v>47229</v>
      </c>
      <c r="D10976" t="s">
        <v>47230</v>
      </c>
      <c r="E10976" t="s">
        <v>41541</v>
      </c>
      <c r="F10976" t="s">
        <v>166</v>
      </c>
      <c r="H10976" s="9">
        <v>90434.1</v>
      </c>
      <c r="I10976" t="s">
        <v>47231</v>
      </c>
      <c r="K10976" t="s">
        <v>47232</v>
      </c>
      <c r="N10976" t="s">
        <v>47233</v>
      </c>
      <c r="O10976" s="6">
        <v>42024</v>
      </c>
    </row>
    <row r="10977" spans="1:15" x14ac:dyDescent="0.3">
      <c r="A10977" t="s">
        <v>341</v>
      </c>
      <c r="B10977" t="s">
        <v>47234</v>
      </c>
      <c r="C10977" t="s">
        <v>47235</v>
      </c>
      <c r="D10977" t="s">
        <v>47236</v>
      </c>
      <c r="E10977" t="s">
        <v>41541</v>
      </c>
      <c r="F10977" t="s">
        <v>8499</v>
      </c>
      <c r="G10977" t="s">
        <v>44975</v>
      </c>
      <c r="H10977" s="9">
        <v>73710</v>
      </c>
      <c r="N10977" t="s">
        <v>44971</v>
      </c>
      <c r="O10977" s="6">
        <v>42109</v>
      </c>
    </row>
    <row r="10978" spans="1:15" x14ac:dyDescent="0.3">
      <c r="A10978" t="s">
        <v>341</v>
      </c>
      <c r="B10978" t="s">
        <v>47237</v>
      </c>
      <c r="C10978" t="s">
        <v>47238</v>
      </c>
      <c r="D10978" t="s">
        <v>47239</v>
      </c>
      <c r="E10978" t="s">
        <v>41541</v>
      </c>
      <c r="F10978" t="s">
        <v>8499</v>
      </c>
      <c r="G10978" t="s">
        <v>44975</v>
      </c>
      <c r="H10978" s="9">
        <v>84216.39</v>
      </c>
      <c r="N10978" t="s">
        <v>42597</v>
      </c>
      <c r="O10978" s="6">
        <v>42109</v>
      </c>
    </row>
    <row r="10979" spans="1:15" x14ac:dyDescent="0.3">
      <c r="A10979" t="s">
        <v>341</v>
      </c>
      <c r="B10979" t="s">
        <v>47240</v>
      </c>
      <c r="C10979" t="s">
        <v>47241</v>
      </c>
      <c r="D10979" t="s">
        <v>47242</v>
      </c>
      <c r="E10979" t="s">
        <v>41541</v>
      </c>
      <c r="F10979" t="s">
        <v>8499</v>
      </c>
      <c r="G10979" t="s">
        <v>44975</v>
      </c>
      <c r="H10979" s="9">
        <v>10474.32</v>
      </c>
      <c r="N10979" t="s">
        <v>46761</v>
      </c>
      <c r="O10979" s="6">
        <v>42114</v>
      </c>
    </row>
    <row r="10980" spans="1:15" x14ac:dyDescent="0.3">
      <c r="A10980" t="s">
        <v>341</v>
      </c>
      <c r="B10980" t="s">
        <v>47243</v>
      </c>
      <c r="C10980" t="s">
        <v>47244</v>
      </c>
      <c r="D10980" t="s">
        <v>47245</v>
      </c>
      <c r="E10980" t="s">
        <v>41541</v>
      </c>
      <c r="F10980" t="s">
        <v>8482</v>
      </c>
      <c r="G10980" t="s">
        <v>47246</v>
      </c>
      <c r="H10980" s="9">
        <v>16750</v>
      </c>
      <c r="I10980" t="s">
        <v>47247</v>
      </c>
      <c r="K10980" t="s">
        <v>46420</v>
      </c>
      <c r="N10980" t="s">
        <v>42757</v>
      </c>
      <c r="O10980" s="6">
        <v>42117</v>
      </c>
    </row>
    <row r="10981" spans="1:15" x14ac:dyDescent="0.3">
      <c r="A10981" t="s">
        <v>341</v>
      </c>
      <c r="B10981" t="s">
        <v>47248</v>
      </c>
      <c r="C10981" t="s">
        <v>47249</v>
      </c>
      <c r="D10981" t="s">
        <v>47250</v>
      </c>
      <c r="E10981" t="s">
        <v>41541</v>
      </c>
      <c r="F10981" t="s">
        <v>166</v>
      </c>
      <c r="H10981" s="9">
        <v>19970.25</v>
      </c>
      <c r="I10981" t="s">
        <v>47251</v>
      </c>
      <c r="K10981" t="s">
        <v>43459</v>
      </c>
      <c r="N10981" t="s">
        <v>42063</v>
      </c>
      <c r="O10981" s="6">
        <v>42118</v>
      </c>
    </row>
    <row r="10982" spans="1:15" x14ac:dyDescent="0.3">
      <c r="A10982" t="s">
        <v>341</v>
      </c>
      <c r="B10982" t="s">
        <v>47252</v>
      </c>
      <c r="C10982" t="s">
        <v>47253</v>
      </c>
      <c r="D10982" t="s">
        <v>47254</v>
      </c>
      <c r="E10982" t="s">
        <v>41541</v>
      </c>
      <c r="F10982" t="s">
        <v>166</v>
      </c>
      <c r="H10982" s="9">
        <v>28000</v>
      </c>
      <c r="I10982" t="s">
        <v>47255</v>
      </c>
      <c r="K10982" t="s">
        <v>18208</v>
      </c>
      <c r="L10982" t="s">
        <v>47256</v>
      </c>
      <c r="N10982" t="s">
        <v>41985</v>
      </c>
      <c r="O10982" s="6">
        <v>42114</v>
      </c>
    </row>
    <row r="10983" spans="1:15" x14ac:dyDescent="0.3">
      <c r="A10983" t="s">
        <v>341</v>
      </c>
      <c r="B10983" t="s">
        <v>47257</v>
      </c>
      <c r="C10983" t="s">
        <v>47258</v>
      </c>
      <c r="D10983" t="s">
        <v>47259</v>
      </c>
      <c r="E10983" t="s">
        <v>41541</v>
      </c>
      <c r="F10983" t="s">
        <v>166</v>
      </c>
      <c r="H10983" s="9">
        <v>13863</v>
      </c>
      <c r="I10983" t="s">
        <v>47260</v>
      </c>
      <c r="K10983" t="s">
        <v>47261</v>
      </c>
      <c r="N10983" t="s">
        <v>42256</v>
      </c>
      <c r="O10983" s="6">
        <v>42117</v>
      </c>
    </row>
    <row r="10984" spans="1:15" x14ac:dyDescent="0.3">
      <c r="A10984" t="s">
        <v>341</v>
      </c>
      <c r="B10984" t="s">
        <v>47262</v>
      </c>
      <c r="C10984" t="s">
        <v>47263</v>
      </c>
      <c r="D10984" t="s">
        <v>47264</v>
      </c>
      <c r="E10984" t="s">
        <v>41541</v>
      </c>
      <c r="F10984" t="s">
        <v>166</v>
      </c>
      <c r="H10984" s="9">
        <v>6383.5</v>
      </c>
      <c r="I10984" t="s">
        <v>47265</v>
      </c>
      <c r="K10984" t="s">
        <v>2397</v>
      </c>
      <c r="N10984" t="s">
        <v>41592</v>
      </c>
      <c r="O10984" s="6">
        <v>42107</v>
      </c>
    </row>
    <row r="10985" spans="1:15" x14ac:dyDescent="0.3">
      <c r="A10985" t="s">
        <v>341</v>
      </c>
      <c r="B10985" t="s">
        <v>47266</v>
      </c>
      <c r="C10985" t="s">
        <v>47267</v>
      </c>
      <c r="D10985" t="s">
        <v>47264</v>
      </c>
      <c r="E10985" t="s">
        <v>41541</v>
      </c>
      <c r="F10985" t="s">
        <v>166</v>
      </c>
      <c r="H10985" s="9">
        <v>6383.5</v>
      </c>
      <c r="I10985" t="s">
        <v>47268</v>
      </c>
      <c r="K10985" t="s">
        <v>2375</v>
      </c>
      <c r="N10985" t="s">
        <v>41592</v>
      </c>
      <c r="O10985" s="6">
        <v>42107</v>
      </c>
    </row>
    <row r="10986" spans="1:15" x14ac:dyDescent="0.3">
      <c r="A10986" t="s">
        <v>341</v>
      </c>
      <c r="B10986" t="s">
        <v>47269</v>
      </c>
      <c r="C10986" t="s">
        <v>47270</v>
      </c>
      <c r="D10986" t="s">
        <v>47250</v>
      </c>
      <c r="E10986" t="s">
        <v>41541</v>
      </c>
      <c r="F10986" t="s">
        <v>166</v>
      </c>
      <c r="H10986" s="9">
        <v>19970.25</v>
      </c>
      <c r="I10986" t="s">
        <v>47271</v>
      </c>
      <c r="K10986" t="s">
        <v>47272</v>
      </c>
      <c r="N10986" t="s">
        <v>41985</v>
      </c>
      <c r="O10986" s="6">
        <v>42118</v>
      </c>
    </row>
    <row r="10987" spans="1:15" x14ac:dyDescent="0.3">
      <c r="A10987" t="s">
        <v>341</v>
      </c>
      <c r="B10987" t="s">
        <v>47273</v>
      </c>
      <c r="C10987" t="s">
        <v>47274</v>
      </c>
      <c r="D10987" t="s">
        <v>47275</v>
      </c>
      <c r="E10987" t="s">
        <v>41541</v>
      </c>
      <c r="F10987" t="s">
        <v>8499</v>
      </c>
      <c r="G10987" t="s">
        <v>44975</v>
      </c>
      <c r="H10987" s="9">
        <v>10500</v>
      </c>
      <c r="N10987" t="s">
        <v>41971</v>
      </c>
      <c r="O10987" s="6">
        <v>42128</v>
      </c>
    </row>
    <row r="10988" spans="1:15" x14ac:dyDescent="0.3">
      <c r="A10988" t="s">
        <v>341</v>
      </c>
      <c r="B10988" t="s">
        <v>47276</v>
      </c>
      <c r="C10988" t="s">
        <v>47277</v>
      </c>
      <c r="D10988" t="s">
        <v>47278</v>
      </c>
      <c r="E10988" t="s">
        <v>41541</v>
      </c>
      <c r="F10988" t="s">
        <v>8499</v>
      </c>
      <c r="G10988" t="s">
        <v>44975</v>
      </c>
      <c r="H10988" s="9">
        <v>14118.8</v>
      </c>
      <c r="I10988" t="s">
        <v>47279</v>
      </c>
      <c r="K10988" t="s">
        <v>47280</v>
      </c>
      <c r="N10988" t="s">
        <v>42564</v>
      </c>
      <c r="O10988" s="6">
        <v>42130</v>
      </c>
    </row>
    <row r="10989" spans="1:15" x14ac:dyDescent="0.3">
      <c r="A10989" t="s">
        <v>341</v>
      </c>
      <c r="B10989" t="s">
        <v>47281</v>
      </c>
      <c r="C10989" t="s">
        <v>47282</v>
      </c>
      <c r="D10989" t="s">
        <v>47283</v>
      </c>
      <c r="E10989" t="s">
        <v>41541</v>
      </c>
      <c r="F10989" t="s">
        <v>166</v>
      </c>
      <c r="H10989" s="9">
        <v>78373.600000000006</v>
      </c>
      <c r="I10989" t="s">
        <v>430</v>
      </c>
      <c r="K10989" t="s">
        <v>47125</v>
      </c>
      <c r="N10989" t="s">
        <v>15033</v>
      </c>
      <c r="O10989" s="6">
        <v>42116</v>
      </c>
    </row>
    <row r="10990" spans="1:15" x14ac:dyDescent="0.3">
      <c r="A10990" t="s">
        <v>341</v>
      </c>
      <c r="B10990" t="s">
        <v>47284</v>
      </c>
      <c r="C10990" t="s">
        <v>47285</v>
      </c>
      <c r="D10990" t="s">
        <v>47286</v>
      </c>
      <c r="E10990" t="s">
        <v>41541</v>
      </c>
      <c r="F10990" t="s">
        <v>166</v>
      </c>
      <c r="H10990" s="9">
        <v>9476.25</v>
      </c>
      <c r="I10990" t="s">
        <v>47287</v>
      </c>
      <c r="K10990" t="s">
        <v>47288</v>
      </c>
      <c r="L10990" t="s">
        <v>47289</v>
      </c>
      <c r="N10990" t="s">
        <v>42063</v>
      </c>
      <c r="O10990" s="6">
        <v>42129</v>
      </c>
    </row>
    <row r="10991" spans="1:15" x14ac:dyDescent="0.3">
      <c r="A10991" t="s">
        <v>341</v>
      </c>
      <c r="B10991" t="s">
        <v>47290</v>
      </c>
      <c r="C10991" t="s">
        <v>47291</v>
      </c>
      <c r="D10991" t="s">
        <v>47286</v>
      </c>
      <c r="E10991" t="s">
        <v>41541</v>
      </c>
      <c r="F10991" t="s">
        <v>166</v>
      </c>
      <c r="H10991" s="9">
        <v>9476.25</v>
      </c>
      <c r="I10991" t="s">
        <v>21276</v>
      </c>
      <c r="K10991" t="s">
        <v>47288</v>
      </c>
      <c r="L10991" t="s">
        <v>47289</v>
      </c>
      <c r="N10991" t="s">
        <v>42063</v>
      </c>
      <c r="O10991" s="6">
        <v>42129</v>
      </c>
    </row>
    <row r="10992" spans="1:15" x14ac:dyDescent="0.3">
      <c r="A10992" t="s">
        <v>341</v>
      </c>
      <c r="B10992" t="s">
        <v>47292</v>
      </c>
      <c r="C10992" t="s">
        <v>47293</v>
      </c>
      <c r="D10992" t="s">
        <v>47294</v>
      </c>
      <c r="E10992" t="s">
        <v>41541</v>
      </c>
      <c r="F10992" t="s">
        <v>166</v>
      </c>
      <c r="H10992" s="9">
        <v>9476.25</v>
      </c>
      <c r="I10992" t="s">
        <v>18326</v>
      </c>
      <c r="K10992" t="s">
        <v>47288</v>
      </c>
      <c r="L10992" t="s">
        <v>47289</v>
      </c>
      <c r="N10992" t="s">
        <v>42063</v>
      </c>
      <c r="O10992" s="6">
        <v>42129</v>
      </c>
    </row>
    <row r="10993" spans="1:15" x14ac:dyDescent="0.3">
      <c r="A10993" t="s">
        <v>341</v>
      </c>
      <c r="B10993" t="s">
        <v>47295</v>
      </c>
      <c r="C10993" t="s">
        <v>47296</v>
      </c>
      <c r="D10993" t="s">
        <v>47286</v>
      </c>
      <c r="E10993" t="s">
        <v>41541</v>
      </c>
      <c r="F10993" t="s">
        <v>166</v>
      </c>
      <c r="H10993" s="9">
        <v>9476.25</v>
      </c>
      <c r="I10993" t="s">
        <v>47297</v>
      </c>
      <c r="K10993" t="s">
        <v>47288</v>
      </c>
      <c r="L10993" t="s">
        <v>47289</v>
      </c>
      <c r="N10993" t="s">
        <v>41985</v>
      </c>
      <c r="O10993" s="6">
        <v>42129</v>
      </c>
    </row>
    <row r="10994" spans="1:15" x14ac:dyDescent="0.3">
      <c r="A10994" t="s">
        <v>341</v>
      </c>
      <c r="B10994" t="s">
        <v>47298</v>
      </c>
      <c r="C10994" t="s">
        <v>47299</v>
      </c>
      <c r="D10994" t="s">
        <v>47300</v>
      </c>
      <c r="E10994" t="s">
        <v>41541</v>
      </c>
      <c r="F10994" t="s">
        <v>166</v>
      </c>
      <c r="H10994" s="9">
        <v>7641.2</v>
      </c>
      <c r="I10994" t="s">
        <v>47301</v>
      </c>
      <c r="K10994" t="s">
        <v>9407</v>
      </c>
      <c r="N10994" t="s">
        <v>15033</v>
      </c>
      <c r="O10994" s="6">
        <v>42132</v>
      </c>
    </row>
    <row r="10995" spans="1:15" x14ac:dyDescent="0.3">
      <c r="A10995" t="s">
        <v>341</v>
      </c>
      <c r="B10995" t="s">
        <v>47302</v>
      </c>
      <c r="C10995" t="s">
        <v>47303</v>
      </c>
      <c r="D10995" t="s">
        <v>47304</v>
      </c>
      <c r="E10995" t="s">
        <v>41541</v>
      </c>
      <c r="F10995" t="s">
        <v>166</v>
      </c>
      <c r="H10995" s="9">
        <v>9000</v>
      </c>
      <c r="I10995" t="s">
        <v>47305</v>
      </c>
      <c r="K10995" t="s">
        <v>41944</v>
      </c>
      <c r="L10995" t="s">
        <v>47306</v>
      </c>
      <c r="N10995" t="s">
        <v>41985</v>
      </c>
      <c r="O10995" s="6">
        <v>42128</v>
      </c>
    </row>
    <row r="10996" spans="1:15" x14ac:dyDescent="0.3">
      <c r="A10996" t="s">
        <v>341</v>
      </c>
      <c r="B10996" t="s">
        <v>47307</v>
      </c>
      <c r="C10996" t="s">
        <v>47308</v>
      </c>
      <c r="D10996" t="s">
        <v>47309</v>
      </c>
      <c r="E10996" t="s">
        <v>41541</v>
      </c>
      <c r="F10996" t="s">
        <v>166</v>
      </c>
      <c r="H10996" s="9">
        <v>27297</v>
      </c>
      <c r="I10996" t="s">
        <v>47310</v>
      </c>
      <c r="K10996" t="s">
        <v>46420</v>
      </c>
      <c r="N10996" t="s">
        <v>41985</v>
      </c>
      <c r="O10996" s="6">
        <v>42154</v>
      </c>
    </row>
    <row r="10997" spans="1:15" x14ac:dyDescent="0.3">
      <c r="A10997" t="s">
        <v>341</v>
      </c>
      <c r="B10997" t="s">
        <v>47311</v>
      </c>
      <c r="C10997" t="s">
        <v>47312</v>
      </c>
      <c r="D10997" t="s">
        <v>47313</v>
      </c>
      <c r="E10997" t="s">
        <v>41541</v>
      </c>
      <c r="F10997" t="s">
        <v>8499</v>
      </c>
      <c r="G10997" t="s">
        <v>44975</v>
      </c>
      <c r="H10997" s="9">
        <v>56459</v>
      </c>
      <c r="N10997" t="s">
        <v>44971</v>
      </c>
      <c r="O10997" s="6">
        <v>42156</v>
      </c>
    </row>
    <row r="10998" spans="1:15" x14ac:dyDescent="0.3">
      <c r="A10998" t="s">
        <v>341</v>
      </c>
      <c r="B10998" t="s">
        <v>47314</v>
      </c>
      <c r="C10998" t="s">
        <v>47315</v>
      </c>
      <c r="D10998" t="s">
        <v>47316</v>
      </c>
      <c r="E10998" t="s">
        <v>41541</v>
      </c>
      <c r="F10998" t="s">
        <v>8482</v>
      </c>
      <c r="G10998" t="s">
        <v>43126</v>
      </c>
      <c r="H10998" s="9">
        <v>1641667.4</v>
      </c>
      <c r="I10998" t="s">
        <v>430</v>
      </c>
      <c r="K10998" t="s">
        <v>47317</v>
      </c>
      <c r="N10998" t="s">
        <v>41699</v>
      </c>
      <c r="O10998" s="6">
        <v>42164</v>
      </c>
    </row>
    <row r="10999" spans="1:15" x14ac:dyDescent="0.3">
      <c r="A10999" t="s">
        <v>341</v>
      </c>
      <c r="B10999" t="s">
        <v>47318</v>
      </c>
      <c r="C10999" t="s">
        <v>47319</v>
      </c>
      <c r="D10999" t="s">
        <v>47320</v>
      </c>
      <c r="E10999" t="s">
        <v>41541</v>
      </c>
      <c r="F10999" t="s">
        <v>8499</v>
      </c>
      <c r="G10999" t="s">
        <v>44975</v>
      </c>
      <c r="H10999" s="9">
        <v>7050.69</v>
      </c>
      <c r="I10999" t="s">
        <v>47321</v>
      </c>
      <c r="K10999" t="s">
        <v>47322</v>
      </c>
      <c r="N10999" t="s">
        <v>42143</v>
      </c>
      <c r="O10999" s="6">
        <v>42152</v>
      </c>
    </row>
    <row r="11000" spans="1:15" x14ac:dyDescent="0.3">
      <c r="A11000" t="s">
        <v>341</v>
      </c>
      <c r="B11000" t="s">
        <v>47323</v>
      </c>
      <c r="C11000" t="s">
        <v>47324</v>
      </c>
      <c r="D11000" t="s">
        <v>47325</v>
      </c>
      <c r="E11000" t="s">
        <v>41541</v>
      </c>
      <c r="F11000" t="s">
        <v>8499</v>
      </c>
      <c r="G11000" t="s">
        <v>44975</v>
      </c>
      <c r="H11000" s="9">
        <v>7971.61</v>
      </c>
      <c r="I11000" t="s">
        <v>47326</v>
      </c>
      <c r="K11000" t="s">
        <v>2375</v>
      </c>
      <c r="N11000" t="s">
        <v>47327</v>
      </c>
      <c r="O11000" s="6">
        <v>42172</v>
      </c>
    </row>
    <row r="11001" spans="1:15" x14ac:dyDescent="0.3">
      <c r="A11001" t="s">
        <v>341</v>
      </c>
      <c r="B11001" t="s">
        <v>47328</v>
      </c>
      <c r="C11001" t="s">
        <v>47329</v>
      </c>
      <c r="D11001" t="s">
        <v>47330</v>
      </c>
      <c r="E11001" t="s">
        <v>47331</v>
      </c>
      <c r="F11001" t="s">
        <v>8499</v>
      </c>
      <c r="G11001" t="s">
        <v>47332</v>
      </c>
      <c r="H11001" s="9">
        <v>130826.86</v>
      </c>
      <c r="I11001" t="s">
        <v>430</v>
      </c>
      <c r="K11001" t="s">
        <v>47159</v>
      </c>
      <c r="N11001" t="s">
        <v>41965</v>
      </c>
      <c r="O11001" s="6">
        <v>42173</v>
      </c>
    </row>
    <row r="11002" spans="1:15" x14ac:dyDescent="0.3">
      <c r="A11002" t="s">
        <v>341</v>
      </c>
      <c r="B11002" t="s">
        <v>47333</v>
      </c>
      <c r="C11002" t="s">
        <v>47334</v>
      </c>
      <c r="D11002" t="s">
        <v>47335</v>
      </c>
      <c r="E11002" t="s">
        <v>41541</v>
      </c>
      <c r="F11002" t="s">
        <v>8499</v>
      </c>
      <c r="G11002" t="s">
        <v>44975</v>
      </c>
      <c r="H11002" s="9">
        <v>5944.75</v>
      </c>
      <c r="I11002" t="s">
        <v>47336</v>
      </c>
      <c r="K11002" t="s">
        <v>47337</v>
      </c>
      <c r="N11002" t="s">
        <v>44575</v>
      </c>
      <c r="O11002" s="6">
        <v>42179</v>
      </c>
    </row>
    <row r="11003" spans="1:15" x14ac:dyDescent="0.3">
      <c r="A11003" t="s">
        <v>341</v>
      </c>
      <c r="B11003" t="s">
        <v>47338</v>
      </c>
      <c r="C11003" t="s">
        <v>47339</v>
      </c>
      <c r="D11003" t="s">
        <v>47340</v>
      </c>
      <c r="E11003" t="s">
        <v>41541</v>
      </c>
      <c r="F11003" t="s">
        <v>8499</v>
      </c>
      <c r="G11003" t="s">
        <v>44975</v>
      </c>
      <c r="H11003" s="9">
        <v>5594</v>
      </c>
      <c r="I11003" t="s">
        <v>47341</v>
      </c>
      <c r="K11003" t="s">
        <v>20038</v>
      </c>
      <c r="N11003" t="s">
        <v>19534</v>
      </c>
      <c r="O11003" s="6">
        <v>42179</v>
      </c>
    </row>
    <row r="11004" spans="1:15" x14ac:dyDescent="0.3">
      <c r="A11004" t="s">
        <v>341</v>
      </c>
      <c r="B11004" t="s">
        <v>47342</v>
      </c>
      <c r="C11004" t="s">
        <v>47343</v>
      </c>
      <c r="D11004" t="s">
        <v>47344</v>
      </c>
      <c r="E11004" t="s">
        <v>41541</v>
      </c>
      <c r="F11004" t="s">
        <v>8499</v>
      </c>
      <c r="G11004" t="s">
        <v>44975</v>
      </c>
      <c r="H11004" s="9">
        <v>20563.37</v>
      </c>
      <c r="I11004" t="s">
        <v>430</v>
      </c>
      <c r="K11004" t="s">
        <v>15146</v>
      </c>
      <c r="N11004" t="s">
        <v>41881</v>
      </c>
      <c r="O11004" s="6">
        <v>42180</v>
      </c>
    </row>
    <row r="11005" spans="1:15" x14ac:dyDescent="0.3">
      <c r="A11005" t="s">
        <v>341</v>
      </c>
      <c r="B11005" t="s">
        <v>47345</v>
      </c>
      <c r="C11005" t="s">
        <v>47346</v>
      </c>
      <c r="D11005" t="s">
        <v>47347</v>
      </c>
      <c r="E11005" t="s">
        <v>41541</v>
      </c>
      <c r="F11005" t="s">
        <v>8499</v>
      </c>
      <c r="G11005" t="s">
        <v>44975</v>
      </c>
      <c r="H11005" s="9">
        <v>28941.38</v>
      </c>
      <c r="I11005" t="s">
        <v>47348</v>
      </c>
      <c r="K11005" t="s">
        <v>47261</v>
      </c>
      <c r="N11005" t="s">
        <v>16963</v>
      </c>
      <c r="O11005" s="6">
        <v>42173</v>
      </c>
    </row>
    <row r="11006" spans="1:15" x14ac:dyDescent="0.3">
      <c r="A11006" t="s">
        <v>341</v>
      </c>
      <c r="B11006" t="s">
        <v>47349</v>
      </c>
      <c r="C11006" t="s">
        <v>47350</v>
      </c>
      <c r="D11006" t="s">
        <v>47351</v>
      </c>
      <c r="E11006" t="s">
        <v>41541</v>
      </c>
      <c r="F11006" t="s">
        <v>166</v>
      </c>
      <c r="H11006" s="9">
        <v>30500</v>
      </c>
      <c r="I11006" t="s">
        <v>47352</v>
      </c>
      <c r="K11006" t="s">
        <v>47353</v>
      </c>
      <c r="N11006" t="s">
        <v>41985</v>
      </c>
      <c r="O11006" s="6">
        <v>42164</v>
      </c>
    </row>
    <row r="11007" spans="1:15" x14ac:dyDescent="0.3">
      <c r="A11007" t="s">
        <v>341</v>
      </c>
      <c r="B11007" t="s">
        <v>47354</v>
      </c>
      <c r="C11007" t="s">
        <v>47355</v>
      </c>
      <c r="D11007" t="s">
        <v>47356</v>
      </c>
      <c r="E11007" t="s">
        <v>41541</v>
      </c>
      <c r="F11007" t="s">
        <v>166</v>
      </c>
      <c r="H11007" s="9">
        <v>7028.56</v>
      </c>
      <c r="I11007" t="s">
        <v>47357</v>
      </c>
      <c r="K11007" t="s">
        <v>15525</v>
      </c>
      <c r="L11007" t="s">
        <v>47358</v>
      </c>
      <c r="N11007" t="s">
        <v>42111</v>
      </c>
      <c r="O11007" s="6">
        <v>42174</v>
      </c>
    </row>
    <row r="11008" spans="1:15" x14ac:dyDescent="0.3">
      <c r="A11008" t="s">
        <v>341</v>
      </c>
      <c r="B11008" t="s">
        <v>47359</v>
      </c>
      <c r="C11008" t="s">
        <v>47360</v>
      </c>
      <c r="D11008" t="s">
        <v>47361</v>
      </c>
      <c r="E11008" t="s">
        <v>41541</v>
      </c>
      <c r="F11008" t="s">
        <v>8499</v>
      </c>
      <c r="G11008" t="s">
        <v>44975</v>
      </c>
      <c r="H11008" s="9">
        <v>26435</v>
      </c>
      <c r="I11008" t="s">
        <v>47362</v>
      </c>
      <c r="K11008" t="s">
        <v>43514</v>
      </c>
      <c r="L11008" t="s">
        <v>47363</v>
      </c>
      <c r="N11008" t="s">
        <v>14253</v>
      </c>
      <c r="O11008" s="6">
        <v>42202</v>
      </c>
    </row>
    <row r="11009" spans="1:15" x14ac:dyDescent="0.3">
      <c r="A11009" t="s">
        <v>341</v>
      </c>
      <c r="B11009" t="s">
        <v>47364</v>
      </c>
      <c r="C11009" t="s">
        <v>47365</v>
      </c>
      <c r="D11009" t="s">
        <v>47366</v>
      </c>
      <c r="E11009" t="s">
        <v>41541</v>
      </c>
      <c r="F11009" t="s">
        <v>8499</v>
      </c>
      <c r="G11009" t="s">
        <v>44975</v>
      </c>
      <c r="H11009" s="9">
        <v>59990</v>
      </c>
      <c r="I11009" t="s">
        <v>47367</v>
      </c>
      <c r="K11009" t="s">
        <v>43514</v>
      </c>
      <c r="L11009" t="s">
        <v>47368</v>
      </c>
      <c r="N11009" t="s">
        <v>43497</v>
      </c>
      <c r="O11009" s="6">
        <v>42208</v>
      </c>
    </row>
    <row r="11010" spans="1:15" x14ac:dyDescent="0.3">
      <c r="A11010" t="s">
        <v>341</v>
      </c>
      <c r="B11010" t="s">
        <v>47369</v>
      </c>
      <c r="C11010" t="s">
        <v>47370</v>
      </c>
      <c r="D11010" t="s">
        <v>47371</v>
      </c>
      <c r="E11010" t="s">
        <v>41541</v>
      </c>
      <c r="F11010" t="s">
        <v>166</v>
      </c>
      <c r="H11010" s="9">
        <v>8607.49</v>
      </c>
      <c r="I11010" t="s">
        <v>47372</v>
      </c>
      <c r="K11010" t="s">
        <v>47373</v>
      </c>
      <c r="N11010" t="s">
        <v>41985</v>
      </c>
      <c r="O11010" s="6">
        <v>42206</v>
      </c>
    </row>
    <row r="11011" spans="1:15" x14ac:dyDescent="0.3">
      <c r="A11011" t="s">
        <v>341</v>
      </c>
      <c r="B11011" t="s">
        <v>47374</v>
      </c>
      <c r="C11011" t="s">
        <v>47375</v>
      </c>
      <c r="D11011" t="s">
        <v>47376</v>
      </c>
      <c r="E11011" t="s">
        <v>41541</v>
      </c>
      <c r="F11011" t="s">
        <v>8482</v>
      </c>
      <c r="G11011" t="s">
        <v>43126</v>
      </c>
      <c r="H11011" s="9">
        <v>11800</v>
      </c>
      <c r="I11011" t="s">
        <v>47377</v>
      </c>
      <c r="K11011" t="s">
        <v>47378</v>
      </c>
      <c r="L11011" t="s">
        <v>47379</v>
      </c>
      <c r="N11011" t="s">
        <v>41761</v>
      </c>
      <c r="O11011" s="6">
        <v>42205</v>
      </c>
    </row>
    <row r="11012" spans="1:15" x14ac:dyDescent="0.3">
      <c r="A11012" t="s">
        <v>341</v>
      </c>
      <c r="B11012" t="s">
        <v>47380</v>
      </c>
      <c r="C11012" t="s">
        <v>47381</v>
      </c>
      <c r="D11012" t="s">
        <v>47382</v>
      </c>
      <c r="E11012" t="s">
        <v>41541</v>
      </c>
      <c r="F11012" t="s">
        <v>166</v>
      </c>
      <c r="H11012" s="9">
        <v>8727.9</v>
      </c>
      <c r="I11012" t="s">
        <v>47383</v>
      </c>
      <c r="K11012" t="s">
        <v>47384</v>
      </c>
      <c r="N11012" t="s">
        <v>42063</v>
      </c>
      <c r="O11012" s="6">
        <v>42221</v>
      </c>
    </row>
    <row r="11013" spans="1:15" x14ac:dyDescent="0.3">
      <c r="A11013" t="s">
        <v>341</v>
      </c>
      <c r="B11013" t="s">
        <v>47385</v>
      </c>
      <c r="C11013" t="s">
        <v>47386</v>
      </c>
      <c r="D11013" t="s">
        <v>47387</v>
      </c>
      <c r="E11013" t="s">
        <v>41541</v>
      </c>
      <c r="F11013" t="s">
        <v>8499</v>
      </c>
      <c r="G11013" t="s">
        <v>45728</v>
      </c>
      <c r="H11013" s="9">
        <v>12904</v>
      </c>
      <c r="I11013" t="s">
        <v>47388</v>
      </c>
      <c r="K11013" t="s">
        <v>47389</v>
      </c>
      <c r="N11013" t="s">
        <v>38288</v>
      </c>
      <c r="O11013" s="6">
        <v>42216</v>
      </c>
    </row>
    <row r="11014" spans="1:15" x14ac:dyDescent="0.3">
      <c r="A11014" t="s">
        <v>341</v>
      </c>
      <c r="B11014" t="s">
        <v>47390</v>
      </c>
      <c r="C11014" t="s">
        <v>47391</v>
      </c>
      <c r="D11014" t="s">
        <v>47392</v>
      </c>
      <c r="E11014" t="s">
        <v>41541</v>
      </c>
      <c r="F11014" t="s">
        <v>166</v>
      </c>
      <c r="H11014" s="9">
        <v>12054.24</v>
      </c>
      <c r="I11014" t="s">
        <v>47393</v>
      </c>
      <c r="K11014" t="s">
        <v>20038</v>
      </c>
      <c r="N11014" t="s">
        <v>14326</v>
      </c>
      <c r="O11014" s="6">
        <v>42264</v>
      </c>
    </row>
    <row r="11015" spans="1:15" x14ac:dyDescent="0.3">
      <c r="A11015" t="s">
        <v>341</v>
      </c>
      <c r="B11015" t="s">
        <v>47394</v>
      </c>
      <c r="C11015" t="s">
        <v>47395</v>
      </c>
      <c r="D11015" t="s">
        <v>47396</v>
      </c>
      <c r="E11015" t="s">
        <v>41541</v>
      </c>
      <c r="F11015" t="s">
        <v>8499</v>
      </c>
      <c r="G11015" t="s">
        <v>44975</v>
      </c>
      <c r="H11015" s="9">
        <v>99609.36</v>
      </c>
      <c r="I11015" t="s">
        <v>47397</v>
      </c>
      <c r="K11015" t="s">
        <v>47398</v>
      </c>
      <c r="N11015" t="s">
        <v>14185</v>
      </c>
      <c r="O11015" s="6">
        <v>42261</v>
      </c>
    </row>
    <row r="11016" spans="1:15" x14ac:dyDescent="0.3">
      <c r="A11016" t="s">
        <v>341</v>
      </c>
      <c r="B11016" t="s">
        <v>47399</v>
      </c>
      <c r="C11016" t="s">
        <v>47400</v>
      </c>
      <c r="D11016" t="s">
        <v>47401</v>
      </c>
      <c r="E11016" t="s">
        <v>41541</v>
      </c>
      <c r="F11016" t="s">
        <v>166</v>
      </c>
      <c r="H11016" s="9">
        <v>8649.98</v>
      </c>
      <c r="I11016" t="s">
        <v>47402</v>
      </c>
      <c r="K11016" t="s">
        <v>47403</v>
      </c>
      <c r="N11016" t="s">
        <v>14326</v>
      </c>
      <c r="O11016" s="6">
        <v>42264</v>
      </c>
    </row>
    <row r="11017" spans="1:15" x14ac:dyDescent="0.3">
      <c r="A11017" t="s">
        <v>341</v>
      </c>
      <c r="B11017" t="s">
        <v>47404</v>
      </c>
      <c r="C11017" t="s">
        <v>47405</v>
      </c>
      <c r="D11017" t="s">
        <v>47406</v>
      </c>
      <c r="E11017" t="s">
        <v>41541</v>
      </c>
      <c r="F11017" t="s">
        <v>166</v>
      </c>
      <c r="H11017" s="9">
        <v>11975</v>
      </c>
      <c r="I11017" t="s">
        <v>47407</v>
      </c>
      <c r="K11017" t="s">
        <v>47408</v>
      </c>
      <c r="N11017" t="s">
        <v>41985</v>
      </c>
      <c r="O11017" s="6">
        <v>42264</v>
      </c>
    </row>
    <row r="11018" spans="1:15" x14ac:dyDescent="0.3">
      <c r="A11018" t="s">
        <v>341</v>
      </c>
      <c r="B11018" t="s">
        <v>47409</v>
      </c>
      <c r="C11018" t="s">
        <v>47410</v>
      </c>
      <c r="D11018" t="s">
        <v>47411</v>
      </c>
      <c r="E11018" t="s">
        <v>41541</v>
      </c>
      <c r="F11018" t="s">
        <v>8499</v>
      </c>
      <c r="G11018" t="s">
        <v>44975</v>
      </c>
      <c r="H11018" s="9">
        <v>6091.86</v>
      </c>
      <c r="I11018" t="s">
        <v>47412</v>
      </c>
      <c r="K11018" t="s">
        <v>47413</v>
      </c>
      <c r="L11018" t="s">
        <v>47414</v>
      </c>
      <c r="N11018" t="s">
        <v>11655</v>
      </c>
      <c r="O11018" s="6">
        <v>42269</v>
      </c>
    </row>
    <row r="11019" spans="1:15" x14ac:dyDescent="0.3">
      <c r="A11019" t="s">
        <v>341</v>
      </c>
      <c r="B11019" t="s">
        <v>47415</v>
      </c>
      <c r="C11019" t="s">
        <v>47416</v>
      </c>
      <c r="D11019" t="s">
        <v>47417</v>
      </c>
      <c r="E11019" t="s">
        <v>41541</v>
      </c>
      <c r="F11019" t="s">
        <v>166</v>
      </c>
      <c r="H11019" s="9">
        <v>7091.87</v>
      </c>
      <c r="I11019" t="s">
        <v>47418</v>
      </c>
      <c r="K11019" t="s">
        <v>20043</v>
      </c>
      <c r="N11019" t="s">
        <v>42133</v>
      </c>
      <c r="O11019" s="6">
        <v>42264</v>
      </c>
    </row>
    <row r="11020" spans="1:15" x14ac:dyDescent="0.3">
      <c r="A11020" t="s">
        <v>341</v>
      </c>
      <c r="B11020" t="s">
        <v>47419</v>
      </c>
      <c r="C11020" t="s">
        <v>47420</v>
      </c>
      <c r="D11020" t="s">
        <v>47421</v>
      </c>
      <c r="E11020" t="s">
        <v>41541</v>
      </c>
      <c r="F11020" t="s">
        <v>212</v>
      </c>
      <c r="H11020" s="9">
        <v>6252</v>
      </c>
      <c r="I11020" t="s">
        <v>47422</v>
      </c>
      <c r="K11020" t="s">
        <v>20043</v>
      </c>
      <c r="N11020" t="s">
        <v>43866</v>
      </c>
      <c r="O11020" s="6">
        <v>42275</v>
      </c>
    </row>
    <row r="11021" spans="1:15" x14ac:dyDescent="0.3">
      <c r="A11021" t="s">
        <v>341</v>
      </c>
      <c r="B11021" t="s">
        <v>47423</v>
      </c>
      <c r="C11021" t="s">
        <v>47424</v>
      </c>
      <c r="D11021" t="s">
        <v>47425</v>
      </c>
      <c r="E11021" t="s">
        <v>41541</v>
      </c>
      <c r="F11021" t="s">
        <v>166</v>
      </c>
      <c r="H11021" s="9">
        <v>24108</v>
      </c>
      <c r="I11021" t="s">
        <v>47426</v>
      </c>
      <c r="K11021" t="s">
        <v>13279</v>
      </c>
      <c r="N11021" t="s">
        <v>47427</v>
      </c>
      <c r="O11021" s="6">
        <v>42292</v>
      </c>
    </row>
    <row r="11022" spans="1:15" x14ac:dyDescent="0.3">
      <c r="A11022" t="s">
        <v>341</v>
      </c>
      <c r="B11022" t="s">
        <v>47428</v>
      </c>
      <c r="C11022" t="s">
        <v>47429</v>
      </c>
      <c r="D11022" t="s">
        <v>47430</v>
      </c>
      <c r="E11022" t="s">
        <v>41541</v>
      </c>
      <c r="F11022" t="s">
        <v>166</v>
      </c>
      <c r="H11022" s="9">
        <v>11642.54</v>
      </c>
      <c r="I11022" t="s">
        <v>47431</v>
      </c>
      <c r="K11022" t="s">
        <v>45360</v>
      </c>
      <c r="N11022" t="s">
        <v>47432</v>
      </c>
      <c r="O11022" s="6">
        <v>42292</v>
      </c>
    </row>
    <row r="11023" spans="1:15" x14ac:dyDescent="0.3">
      <c r="A11023" t="s">
        <v>341</v>
      </c>
      <c r="B11023" t="s">
        <v>47433</v>
      </c>
      <c r="C11023" t="s">
        <v>47434</v>
      </c>
      <c r="D11023" t="s">
        <v>47435</v>
      </c>
      <c r="E11023" t="s">
        <v>41541</v>
      </c>
      <c r="F11023" t="s">
        <v>166</v>
      </c>
      <c r="H11023" s="9">
        <v>354114.04</v>
      </c>
      <c r="I11023" t="s">
        <v>47436</v>
      </c>
      <c r="K11023" t="s">
        <v>14739</v>
      </c>
      <c r="L11023" t="s">
        <v>47437</v>
      </c>
      <c r="N11023" t="s">
        <v>42478</v>
      </c>
      <c r="O11023" s="6">
        <v>36269</v>
      </c>
    </row>
    <row r="11024" spans="1:15" x14ac:dyDescent="0.3">
      <c r="A11024" t="s">
        <v>341</v>
      </c>
      <c r="B11024" t="s">
        <v>47438</v>
      </c>
      <c r="C11024" t="s">
        <v>47439</v>
      </c>
      <c r="D11024" t="s">
        <v>47440</v>
      </c>
      <c r="E11024" t="s">
        <v>41541</v>
      </c>
      <c r="F11024" t="s">
        <v>166</v>
      </c>
      <c r="H11024" s="9">
        <v>23567.68</v>
      </c>
      <c r="K11024" t="s">
        <v>14739</v>
      </c>
      <c r="L11024" t="s">
        <v>47441</v>
      </c>
      <c r="N11024" t="s">
        <v>42478</v>
      </c>
      <c r="O11024" s="6">
        <v>36269</v>
      </c>
    </row>
    <row r="11025" spans="1:15" x14ac:dyDescent="0.3">
      <c r="A11025" t="s">
        <v>341</v>
      </c>
      <c r="B11025" t="s">
        <v>47442</v>
      </c>
      <c r="C11025" t="s">
        <v>47443</v>
      </c>
      <c r="D11025" t="s">
        <v>47444</v>
      </c>
      <c r="E11025" t="s">
        <v>41541</v>
      </c>
      <c r="F11025" t="s">
        <v>166</v>
      </c>
      <c r="H11025" s="9">
        <v>23567.68</v>
      </c>
      <c r="I11025" t="s">
        <v>47445</v>
      </c>
      <c r="K11025" t="s">
        <v>39058</v>
      </c>
      <c r="N11025" t="s">
        <v>42478</v>
      </c>
      <c r="O11025" s="6">
        <v>36269</v>
      </c>
    </row>
    <row r="11026" spans="1:15" x14ac:dyDescent="0.3">
      <c r="A11026" t="s">
        <v>341</v>
      </c>
      <c r="B11026" t="s">
        <v>47446</v>
      </c>
      <c r="C11026" t="s">
        <v>47447</v>
      </c>
      <c r="D11026" t="s">
        <v>47448</v>
      </c>
      <c r="E11026" t="s">
        <v>41541</v>
      </c>
      <c r="F11026" t="s">
        <v>166</v>
      </c>
      <c r="H11026" s="9">
        <v>23567.68</v>
      </c>
      <c r="K11026" t="s">
        <v>14739</v>
      </c>
      <c r="L11026" t="s">
        <v>47449</v>
      </c>
      <c r="N11026" t="s">
        <v>42478</v>
      </c>
      <c r="O11026" s="6">
        <v>36269</v>
      </c>
    </row>
    <row r="11027" spans="1:15" x14ac:dyDescent="0.3">
      <c r="A11027" t="s">
        <v>341</v>
      </c>
      <c r="B11027" t="s">
        <v>47450</v>
      </c>
      <c r="C11027" t="s">
        <v>47451</v>
      </c>
      <c r="D11027" t="s">
        <v>47452</v>
      </c>
      <c r="E11027" t="s">
        <v>41541</v>
      </c>
      <c r="F11027" t="s">
        <v>166</v>
      </c>
      <c r="H11027" s="9">
        <v>23573.8</v>
      </c>
      <c r="I11027" t="s">
        <v>47453</v>
      </c>
      <c r="K11027" t="s">
        <v>10820</v>
      </c>
      <c r="N11027" t="s">
        <v>42478</v>
      </c>
      <c r="O11027" s="6">
        <v>36269</v>
      </c>
    </row>
    <row r="11028" spans="1:15" x14ac:dyDescent="0.3">
      <c r="A11028" t="s">
        <v>341</v>
      </c>
      <c r="B11028" t="s">
        <v>47454</v>
      </c>
      <c r="C11028" t="s">
        <v>47455</v>
      </c>
      <c r="D11028" t="s">
        <v>47456</v>
      </c>
      <c r="E11028" t="s">
        <v>41541</v>
      </c>
      <c r="F11028" t="s">
        <v>8499</v>
      </c>
      <c r="G11028" t="s">
        <v>44975</v>
      </c>
      <c r="H11028" s="9">
        <v>24298.63</v>
      </c>
      <c r="I11028" t="s">
        <v>47457</v>
      </c>
      <c r="K11028" t="s">
        <v>47458</v>
      </c>
      <c r="L11028" t="s">
        <v>47459</v>
      </c>
      <c r="N11028" t="s">
        <v>42524</v>
      </c>
      <c r="O11028" s="6">
        <v>42264</v>
      </c>
    </row>
    <row r="11029" spans="1:15" x14ac:dyDescent="0.3">
      <c r="A11029" t="s">
        <v>341</v>
      </c>
      <c r="B11029" t="s">
        <v>47460</v>
      </c>
      <c r="C11029" t="s">
        <v>47461</v>
      </c>
      <c r="D11029" t="s">
        <v>47462</v>
      </c>
      <c r="E11029" t="s">
        <v>41541</v>
      </c>
      <c r="F11029" t="s">
        <v>166</v>
      </c>
      <c r="H11029" s="9">
        <v>7000</v>
      </c>
      <c r="I11029" t="s">
        <v>430</v>
      </c>
      <c r="K11029" t="s">
        <v>42302</v>
      </c>
      <c r="N11029" t="s">
        <v>11655</v>
      </c>
      <c r="O11029" s="6">
        <v>42298</v>
      </c>
    </row>
    <row r="11030" spans="1:15" x14ac:dyDescent="0.3">
      <c r="A11030" t="s">
        <v>341</v>
      </c>
      <c r="B11030" t="s">
        <v>47463</v>
      </c>
      <c r="C11030" t="s">
        <v>47464</v>
      </c>
      <c r="D11030" t="s">
        <v>47465</v>
      </c>
      <c r="E11030" t="s">
        <v>41541</v>
      </c>
      <c r="F11030" t="s">
        <v>212</v>
      </c>
      <c r="H11030" s="9">
        <v>22793.08</v>
      </c>
      <c r="I11030" t="s">
        <v>47466</v>
      </c>
      <c r="K11030" t="s">
        <v>10678</v>
      </c>
      <c r="N11030" t="s">
        <v>43866</v>
      </c>
      <c r="O11030" s="6">
        <v>42277</v>
      </c>
    </row>
    <row r="11031" spans="1:15" x14ac:dyDescent="0.3">
      <c r="A11031" t="s">
        <v>341</v>
      </c>
      <c r="B11031" t="s">
        <v>47467</v>
      </c>
      <c r="C11031" t="s">
        <v>47468</v>
      </c>
      <c r="D11031" t="s">
        <v>33059</v>
      </c>
      <c r="E11031" t="s">
        <v>41541</v>
      </c>
      <c r="F11031" t="s">
        <v>8499</v>
      </c>
      <c r="G11031" t="s">
        <v>44975</v>
      </c>
      <c r="H11031" s="9">
        <v>6774</v>
      </c>
      <c r="I11031" t="s">
        <v>47469</v>
      </c>
      <c r="K11031" t="s">
        <v>9560</v>
      </c>
      <c r="N11031" t="s">
        <v>42564</v>
      </c>
      <c r="O11031" s="6">
        <v>42339</v>
      </c>
    </row>
    <row r="11032" spans="1:15" x14ac:dyDescent="0.3">
      <c r="A11032" t="s">
        <v>341</v>
      </c>
      <c r="B11032" t="s">
        <v>47470</v>
      </c>
      <c r="C11032" t="s">
        <v>47471</v>
      </c>
      <c r="D11032" t="s">
        <v>47472</v>
      </c>
      <c r="E11032" t="s">
        <v>41541</v>
      </c>
      <c r="F11032" t="s">
        <v>8499</v>
      </c>
      <c r="G11032" t="s">
        <v>44975</v>
      </c>
      <c r="H11032" s="9">
        <v>10326.84</v>
      </c>
      <c r="I11032" t="s">
        <v>47473</v>
      </c>
      <c r="K11032" t="s">
        <v>43052</v>
      </c>
      <c r="N11032" t="s">
        <v>42143</v>
      </c>
      <c r="O11032" s="6">
        <v>42360</v>
      </c>
    </row>
    <row r="11033" spans="1:15" x14ac:dyDescent="0.3">
      <c r="A11033" t="s">
        <v>341</v>
      </c>
      <c r="B11033" t="s">
        <v>47474</v>
      </c>
      <c r="C11033" t="s">
        <v>47475</v>
      </c>
      <c r="D11033" t="s">
        <v>47476</v>
      </c>
      <c r="E11033" t="s">
        <v>41541</v>
      </c>
      <c r="F11033" t="s">
        <v>8482</v>
      </c>
      <c r="G11033" t="s">
        <v>43126</v>
      </c>
      <c r="H11033" s="9">
        <v>5798.54</v>
      </c>
      <c r="I11033" t="s">
        <v>47477</v>
      </c>
      <c r="K11033" t="s">
        <v>2375</v>
      </c>
      <c r="N11033" t="s">
        <v>46450</v>
      </c>
      <c r="O11033" s="6">
        <v>42381</v>
      </c>
    </row>
    <row r="11034" spans="1:15" x14ac:dyDescent="0.3">
      <c r="A11034" t="s">
        <v>341</v>
      </c>
      <c r="B11034" t="s">
        <v>47478</v>
      </c>
      <c r="C11034" t="s">
        <v>47479</v>
      </c>
      <c r="D11034" t="s">
        <v>47480</v>
      </c>
      <c r="E11034" t="s">
        <v>41541</v>
      </c>
      <c r="F11034" t="s">
        <v>8499</v>
      </c>
      <c r="G11034" t="s">
        <v>44975</v>
      </c>
      <c r="H11034" s="9">
        <v>8067</v>
      </c>
      <c r="I11034" t="s">
        <v>47481</v>
      </c>
      <c r="K11034" t="s">
        <v>9944</v>
      </c>
      <c r="N11034" t="s">
        <v>43367</v>
      </c>
      <c r="O11034" s="6">
        <v>42380</v>
      </c>
    </row>
    <row r="11035" spans="1:15" x14ac:dyDescent="0.3">
      <c r="A11035" t="s">
        <v>341</v>
      </c>
      <c r="B11035" t="s">
        <v>47482</v>
      </c>
      <c r="C11035" t="s">
        <v>47483</v>
      </c>
      <c r="D11035" t="s">
        <v>47484</v>
      </c>
      <c r="E11035" t="s">
        <v>41541</v>
      </c>
      <c r="F11035" t="s">
        <v>8499</v>
      </c>
      <c r="G11035" t="s">
        <v>44975</v>
      </c>
      <c r="H11035" s="9">
        <v>44440.54</v>
      </c>
      <c r="I11035" t="s">
        <v>47485</v>
      </c>
      <c r="K11035" t="s">
        <v>36509</v>
      </c>
      <c r="N11035" t="s">
        <v>47486</v>
      </c>
      <c r="O11035" s="6">
        <v>42384</v>
      </c>
    </row>
    <row r="11036" spans="1:15" x14ac:dyDescent="0.3">
      <c r="A11036" t="s">
        <v>341</v>
      </c>
      <c r="B11036" t="s">
        <v>47487</v>
      </c>
      <c r="C11036" t="s">
        <v>47488</v>
      </c>
      <c r="D11036" t="s">
        <v>47489</v>
      </c>
      <c r="E11036" t="s">
        <v>41541</v>
      </c>
      <c r="F11036" t="s">
        <v>166</v>
      </c>
      <c r="H11036" s="9">
        <v>122001.75</v>
      </c>
      <c r="I11036" t="s">
        <v>47490</v>
      </c>
      <c r="K11036" t="s">
        <v>46955</v>
      </c>
      <c r="N11036" t="s">
        <v>41699</v>
      </c>
      <c r="O11036" s="6">
        <v>42389</v>
      </c>
    </row>
    <row r="11037" spans="1:15" x14ac:dyDescent="0.3">
      <c r="A11037" t="s">
        <v>341</v>
      </c>
      <c r="B11037" t="s">
        <v>47491</v>
      </c>
      <c r="C11037" t="s">
        <v>47492</v>
      </c>
      <c r="D11037" t="s">
        <v>47489</v>
      </c>
      <c r="E11037" t="s">
        <v>41541</v>
      </c>
      <c r="F11037" t="s">
        <v>166</v>
      </c>
      <c r="H11037" s="9">
        <v>122001.76</v>
      </c>
      <c r="I11037" t="s">
        <v>47493</v>
      </c>
      <c r="K11037" t="s">
        <v>46955</v>
      </c>
      <c r="N11037" t="s">
        <v>41699</v>
      </c>
      <c r="O11037" s="6">
        <v>42394</v>
      </c>
    </row>
    <row r="11038" spans="1:15" x14ac:dyDescent="0.3">
      <c r="A11038" t="s">
        <v>341</v>
      </c>
      <c r="B11038" t="s">
        <v>47494</v>
      </c>
      <c r="C11038" t="s">
        <v>47495</v>
      </c>
      <c r="D11038" t="s">
        <v>47496</v>
      </c>
      <c r="E11038" t="s">
        <v>41541</v>
      </c>
      <c r="F11038" t="s">
        <v>8499</v>
      </c>
      <c r="G11038" t="s">
        <v>44975</v>
      </c>
      <c r="H11038" s="9">
        <v>8630.76</v>
      </c>
      <c r="I11038" t="s">
        <v>47497</v>
      </c>
      <c r="K11038" t="s">
        <v>16043</v>
      </c>
      <c r="N11038" t="s">
        <v>46465</v>
      </c>
      <c r="O11038" s="6">
        <v>42396</v>
      </c>
    </row>
    <row r="11039" spans="1:15" x14ac:dyDescent="0.3">
      <c r="A11039" t="s">
        <v>341</v>
      </c>
      <c r="B11039" t="s">
        <v>47498</v>
      </c>
      <c r="C11039" t="s">
        <v>47499</v>
      </c>
      <c r="D11039" t="s">
        <v>47480</v>
      </c>
      <c r="E11039" t="s">
        <v>41541</v>
      </c>
      <c r="F11039" t="s">
        <v>8499</v>
      </c>
      <c r="G11039" t="s">
        <v>44975</v>
      </c>
      <c r="H11039" s="9">
        <v>8066.09</v>
      </c>
      <c r="I11039" t="s">
        <v>47500</v>
      </c>
      <c r="K11039" t="s">
        <v>9944</v>
      </c>
      <c r="N11039" t="s">
        <v>43680</v>
      </c>
      <c r="O11039" s="6">
        <v>42401</v>
      </c>
    </row>
    <row r="11040" spans="1:15" x14ac:dyDescent="0.3">
      <c r="A11040" t="s">
        <v>341</v>
      </c>
      <c r="B11040" t="s">
        <v>47501</v>
      </c>
      <c r="C11040" t="s">
        <v>47502</v>
      </c>
      <c r="D11040" t="s">
        <v>47503</v>
      </c>
      <c r="E11040" t="s">
        <v>41541</v>
      </c>
      <c r="F11040" t="s">
        <v>166</v>
      </c>
      <c r="H11040" s="9">
        <v>15041.74</v>
      </c>
      <c r="I11040" t="s">
        <v>47504</v>
      </c>
      <c r="K11040" t="s">
        <v>47505</v>
      </c>
      <c r="N11040" t="s">
        <v>47506</v>
      </c>
      <c r="O11040" s="6">
        <v>42284</v>
      </c>
    </row>
    <row r="11041" spans="1:15" x14ac:dyDescent="0.3">
      <c r="A11041" t="s">
        <v>341</v>
      </c>
      <c r="B11041" t="s">
        <v>47507</v>
      </c>
      <c r="C11041" t="s">
        <v>47508</v>
      </c>
      <c r="D11041" t="s">
        <v>47509</v>
      </c>
      <c r="E11041" t="s">
        <v>41541</v>
      </c>
      <c r="F11041" t="s">
        <v>166</v>
      </c>
      <c r="H11041" s="9">
        <v>10677.68</v>
      </c>
      <c r="I11041" t="s">
        <v>47510</v>
      </c>
      <c r="K11041" t="s">
        <v>34981</v>
      </c>
      <c r="N11041" t="s">
        <v>47506</v>
      </c>
      <c r="O11041" s="6">
        <v>42354</v>
      </c>
    </row>
    <row r="11042" spans="1:15" x14ac:dyDescent="0.3">
      <c r="A11042" t="s">
        <v>341</v>
      </c>
      <c r="B11042" t="s">
        <v>47511</v>
      </c>
      <c r="C11042" t="s">
        <v>47512</v>
      </c>
      <c r="D11042" t="s">
        <v>47513</v>
      </c>
      <c r="E11042" t="s">
        <v>41541</v>
      </c>
      <c r="F11042" t="s">
        <v>8482</v>
      </c>
      <c r="G11042" t="s">
        <v>43126</v>
      </c>
      <c r="H11042" s="9">
        <v>11578.38</v>
      </c>
      <c r="I11042" t="s">
        <v>430</v>
      </c>
      <c r="K11042" t="s">
        <v>46786</v>
      </c>
      <c r="N11042" t="s">
        <v>42261</v>
      </c>
      <c r="O11042" s="6">
        <v>42402</v>
      </c>
    </row>
    <row r="11043" spans="1:15" x14ac:dyDescent="0.3">
      <c r="A11043" t="s">
        <v>341</v>
      </c>
      <c r="B11043" t="s">
        <v>47514</v>
      </c>
      <c r="C11043" t="s">
        <v>47515</v>
      </c>
      <c r="D11043" t="s">
        <v>47516</v>
      </c>
      <c r="E11043" t="s">
        <v>41541</v>
      </c>
      <c r="F11043" t="s">
        <v>8499</v>
      </c>
      <c r="G11043" t="s">
        <v>44975</v>
      </c>
      <c r="H11043" s="9">
        <v>113525</v>
      </c>
      <c r="I11043" t="s">
        <v>6</v>
      </c>
      <c r="K11043" t="s">
        <v>46510</v>
      </c>
      <c r="N11043" t="s">
        <v>42143</v>
      </c>
      <c r="O11043" s="6">
        <v>41491</v>
      </c>
    </row>
    <row r="11044" spans="1:15" x14ac:dyDescent="0.3">
      <c r="A11044" t="s">
        <v>341</v>
      </c>
      <c r="B11044" t="s">
        <v>47517</v>
      </c>
      <c r="C11044" t="s">
        <v>47518</v>
      </c>
      <c r="D11044" t="s">
        <v>47519</v>
      </c>
      <c r="E11044" t="s">
        <v>41541</v>
      </c>
      <c r="F11044" t="s">
        <v>8499</v>
      </c>
      <c r="G11044" t="s">
        <v>44975</v>
      </c>
      <c r="H11044" s="9">
        <v>51789.82</v>
      </c>
      <c r="I11044" t="s">
        <v>430</v>
      </c>
      <c r="K11044" t="s">
        <v>45360</v>
      </c>
      <c r="N11044" t="s">
        <v>42256</v>
      </c>
      <c r="O11044" s="6">
        <v>42437</v>
      </c>
    </row>
    <row r="11045" spans="1:15" x14ac:dyDescent="0.3">
      <c r="A11045" t="s">
        <v>341</v>
      </c>
      <c r="B11045" t="s">
        <v>47520</v>
      </c>
      <c r="C11045" t="s">
        <v>47521</v>
      </c>
      <c r="D11045" t="s">
        <v>47522</v>
      </c>
      <c r="E11045" t="s">
        <v>41541</v>
      </c>
      <c r="F11045" t="s">
        <v>166</v>
      </c>
      <c r="H11045" s="9">
        <v>5568.87</v>
      </c>
      <c r="I11045" t="s">
        <v>47523</v>
      </c>
      <c r="K11045" t="s">
        <v>45360</v>
      </c>
      <c r="N11045" t="s">
        <v>42256</v>
      </c>
      <c r="O11045" s="6">
        <v>42440</v>
      </c>
    </row>
    <row r="11046" spans="1:15" x14ac:dyDescent="0.3">
      <c r="A11046" t="s">
        <v>341</v>
      </c>
      <c r="B11046" t="s">
        <v>47524</v>
      </c>
      <c r="C11046" t="s">
        <v>47525</v>
      </c>
      <c r="D11046" t="s">
        <v>47526</v>
      </c>
      <c r="E11046" t="s">
        <v>41541</v>
      </c>
      <c r="F11046" t="s">
        <v>166</v>
      </c>
      <c r="H11046" s="9">
        <v>29864</v>
      </c>
      <c r="I11046" t="s">
        <v>430</v>
      </c>
      <c r="K11046" t="s">
        <v>37119</v>
      </c>
      <c r="N11046" t="s">
        <v>19534</v>
      </c>
      <c r="O11046" s="6">
        <v>42440</v>
      </c>
    </row>
    <row r="11047" spans="1:15" x14ac:dyDescent="0.3">
      <c r="A11047" t="s">
        <v>341</v>
      </c>
      <c r="B11047" t="s">
        <v>47527</v>
      </c>
      <c r="C11047" t="s">
        <v>47528</v>
      </c>
      <c r="D11047" t="s">
        <v>47529</v>
      </c>
      <c r="E11047" t="s">
        <v>41541</v>
      </c>
      <c r="F11047" t="s">
        <v>8499</v>
      </c>
      <c r="G11047" t="s">
        <v>44975</v>
      </c>
      <c r="H11047" s="9">
        <v>114581.08</v>
      </c>
      <c r="N11047" t="s">
        <v>44586</v>
      </c>
      <c r="O11047" s="6">
        <v>42438</v>
      </c>
    </row>
    <row r="11048" spans="1:15" x14ac:dyDescent="0.3">
      <c r="A11048" t="s">
        <v>341</v>
      </c>
      <c r="B11048" t="s">
        <v>47530</v>
      </c>
      <c r="C11048" t="s">
        <v>47531</v>
      </c>
      <c r="D11048" t="s">
        <v>47532</v>
      </c>
      <c r="E11048" t="s">
        <v>41541</v>
      </c>
      <c r="F11048" t="s">
        <v>8499</v>
      </c>
      <c r="G11048" t="s">
        <v>44975</v>
      </c>
      <c r="H11048" s="9">
        <v>114704.76</v>
      </c>
      <c r="I11048" t="s">
        <v>430</v>
      </c>
      <c r="K11048" t="s">
        <v>47533</v>
      </c>
      <c r="N11048" t="s">
        <v>43481</v>
      </c>
      <c r="O11048" s="6">
        <v>42438</v>
      </c>
    </row>
    <row r="11049" spans="1:15" x14ac:dyDescent="0.3">
      <c r="A11049" t="s">
        <v>341</v>
      </c>
      <c r="B11049" t="s">
        <v>47534</v>
      </c>
      <c r="C11049" t="s">
        <v>47535</v>
      </c>
      <c r="D11049" t="s">
        <v>47536</v>
      </c>
      <c r="E11049" t="s">
        <v>41541</v>
      </c>
      <c r="F11049" t="s">
        <v>8499</v>
      </c>
      <c r="G11049" t="s">
        <v>44975</v>
      </c>
      <c r="H11049" s="9">
        <v>116087.86</v>
      </c>
      <c r="N11049" t="s">
        <v>43481</v>
      </c>
      <c r="O11049" s="6">
        <v>42438</v>
      </c>
    </row>
    <row r="11050" spans="1:15" x14ac:dyDescent="0.3">
      <c r="A11050" t="s">
        <v>341</v>
      </c>
      <c r="B11050" t="s">
        <v>47537</v>
      </c>
      <c r="C11050" t="s">
        <v>47538</v>
      </c>
      <c r="D11050" t="s">
        <v>47539</v>
      </c>
      <c r="E11050" t="s">
        <v>41541</v>
      </c>
      <c r="F11050" t="s">
        <v>8499</v>
      </c>
      <c r="G11050" t="s">
        <v>44975</v>
      </c>
      <c r="H11050" s="9">
        <v>112992.98</v>
      </c>
      <c r="I11050" t="s">
        <v>430</v>
      </c>
      <c r="K11050" t="s">
        <v>47540</v>
      </c>
      <c r="N11050" t="s">
        <v>44586</v>
      </c>
      <c r="O11050" s="6">
        <v>42438</v>
      </c>
    </row>
    <row r="11051" spans="1:15" x14ac:dyDescent="0.3">
      <c r="A11051" t="s">
        <v>341</v>
      </c>
      <c r="B11051" t="s">
        <v>47541</v>
      </c>
      <c r="C11051" t="s">
        <v>47542</v>
      </c>
      <c r="D11051" t="s">
        <v>47543</v>
      </c>
      <c r="E11051" t="s">
        <v>41541</v>
      </c>
      <c r="F11051" t="s">
        <v>8499</v>
      </c>
      <c r="G11051" t="s">
        <v>44975</v>
      </c>
      <c r="H11051" s="9">
        <v>44978</v>
      </c>
      <c r="I11051" t="s">
        <v>430</v>
      </c>
      <c r="K11051" t="s">
        <v>47544</v>
      </c>
      <c r="N11051" t="s">
        <v>43481</v>
      </c>
      <c r="O11051" s="6">
        <v>42411</v>
      </c>
    </row>
    <row r="11052" spans="1:15" x14ac:dyDescent="0.3">
      <c r="A11052" t="s">
        <v>341</v>
      </c>
      <c r="B11052" t="s">
        <v>47545</v>
      </c>
      <c r="C11052" t="s">
        <v>47546</v>
      </c>
      <c r="D11052" t="s">
        <v>47547</v>
      </c>
      <c r="E11052" t="s">
        <v>41541</v>
      </c>
      <c r="F11052" t="s">
        <v>8499</v>
      </c>
      <c r="G11052" t="s">
        <v>44975</v>
      </c>
      <c r="H11052" s="9">
        <v>23613.5</v>
      </c>
      <c r="I11052" t="s">
        <v>47548</v>
      </c>
      <c r="K11052" t="s">
        <v>47540</v>
      </c>
      <c r="N11052" t="s">
        <v>44586</v>
      </c>
      <c r="O11052" s="6">
        <v>42411</v>
      </c>
    </row>
    <row r="11053" spans="1:15" x14ac:dyDescent="0.3">
      <c r="A11053" t="s">
        <v>341</v>
      </c>
      <c r="B11053" t="s">
        <v>47549</v>
      </c>
      <c r="C11053" t="s">
        <v>47550</v>
      </c>
      <c r="D11053" t="s">
        <v>47551</v>
      </c>
      <c r="E11053" t="s">
        <v>41541</v>
      </c>
      <c r="F11053" t="s">
        <v>8499</v>
      </c>
      <c r="G11053" t="s">
        <v>44975</v>
      </c>
      <c r="H11053" s="9">
        <v>33000</v>
      </c>
      <c r="I11053" t="s">
        <v>430</v>
      </c>
      <c r="K11053" t="s">
        <v>38780</v>
      </c>
      <c r="N11053" t="s">
        <v>42261</v>
      </c>
      <c r="O11053" s="6">
        <v>42397</v>
      </c>
    </row>
    <row r="11054" spans="1:15" x14ac:dyDescent="0.3">
      <c r="A11054" t="s">
        <v>341</v>
      </c>
      <c r="B11054" t="s">
        <v>47552</v>
      </c>
      <c r="C11054" t="s">
        <v>47553</v>
      </c>
      <c r="D11054" t="s">
        <v>47554</v>
      </c>
      <c r="E11054" t="s">
        <v>47331</v>
      </c>
      <c r="F11054" t="s">
        <v>8499</v>
      </c>
      <c r="G11054" t="s">
        <v>47332</v>
      </c>
      <c r="H11054" s="9">
        <v>10721.35</v>
      </c>
      <c r="I11054" t="s">
        <v>47555</v>
      </c>
      <c r="K11054" t="s">
        <v>47556</v>
      </c>
      <c r="N11054" t="s">
        <v>44575</v>
      </c>
      <c r="O11054" s="6">
        <v>42444</v>
      </c>
    </row>
    <row r="11055" spans="1:15" x14ac:dyDescent="0.3">
      <c r="A11055" t="s">
        <v>341</v>
      </c>
      <c r="B11055" t="s">
        <v>47557</v>
      </c>
      <c r="C11055" t="s">
        <v>47558</v>
      </c>
      <c r="D11055" t="s">
        <v>47559</v>
      </c>
      <c r="E11055" t="s">
        <v>41541</v>
      </c>
      <c r="F11055" t="s">
        <v>166</v>
      </c>
      <c r="H11055" s="9">
        <v>11398</v>
      </c>
      <c r="I11055" t="s">
        <v>47560</v>
      </c>
      <c r="K11055" t="s">
        <v>47561</v>
      </c>
      <c r="L11055" t="s">
        <v>47562</v>
      </c>
      <c r="N11055" t="s">
        <v>41881</v>
      </c>
      <c r="O11055" s="6">
        <v>42452</v>
      </c>
    </row>
    <row r="11056" spans="1:15" x14ac:dyDescent="0.3">
      <c r="A11056" t="s">
        <v>341</v>
      </c>
      <c r="B11056" t="s">
        <v>47563</v>
      </c>
      <c r="C11056" t="s">
        <v>47564</v>
      </c>
      <c r="D11056" t="s">
        <v>47565</v>
      </c>
      <c r="E11056" t="s">
        <v>41541</v>
      </c>
      <c r="F11056" t="s">
        <v>8499</v>
      </c>
      <c r="G11056" t="s">
        <v>44975</v>
      </c>
      <c r="H11056" s="9">
        <v>29296.61</v>
      </c>
      <c r="I11056" t="s">
        <v>47566</v>
      </c>
      <c r="K11056" t="s">
        <v>45360</v>
      </c>
      <c r="N11056" t="s">
        <v>43632</v>
      </c>
      <c r="O11056" s="6">
        <v>42468</v>
      </c>
    </row>
    <row r="11057" spans="1:15" x14ac:dyDescent="0.3">
      <c r="A11057" t="s">
        <v>341</v>
      </c>
      <c r="B11057" t="s">
        <v>47567</v>
      </c>
      <c r="C11057" t="s">
        <v>47568</v>
      </c>
      <c r="D11057" t="s">
        <v>47569</v>
      </c>
      <c r="E11057" t="s">
        <v>41541</v>
      </c>
      <c r="F11057" t="s">
        <v>8499</v>
      </c>
      <c r="G11057" t="s">
        <v>44975</v>
      </c>
      <c r="H11057" s="9">
        <v>11694.64</v>
      </c>
      <c r="I11057" t="s">
        <v>47570</v>
      </c>
      <c r="K11057" t="s">
        <v>4226</v>
      </c>
      <c r="N11057" t="s">
        <v>42143</v>
      </c>
      <c r="O11057" s="6">
        <v>42468</v>
      </c>
    </row>
    <row r="11058" spans="1:15" x14ac:dyDescent="0.3">
      <c r="A11058" t="s">
        <v>341</v>
      </c>
      <c r="B11058" t="s">
        <v>47571</v>
      </c>
      <c r="C11058" t="s">
        <v>47572</v>
      </c>
      <c r="D11058" t="s">
        <v>47573</v>
      </c>
      <c r="E11058" t="s">
        <v>41541</v>
      </c>
      <c r="F11058" t="s">
        <v>8499</v>
      </c>
      <c r="G11058" t="s">
        <v>44975</v>
      </c>
      <c r="H11058" s="9">
        <v>25000</v>
      </c>
      <c r="I11058" t="s">
        <v>47574</v>
      </c>
      <c r="K11058" t="s">
        <v>9396</v>
      </c>
      <c r="N11058" t="s">
        <v>41876</v>
      </c>
      <c r="O11058" s="6">
        <v>42466</v>
      </c>
    </row>
    <row r="11059" spans="1:15" x14ac:dyDescent="0.3">
      <c r="A11059" t="s">
        <v>341</v>
      </c>
      <c r="B11059" t="s">
        <v>47575</v>
      </c>
      <c r="C11059" t="s">
        <v>47576</v>
      </c>
      <c r="D11059" t="s">
        <v>47577</v>
      </c>
      <c r="E11059" t="s">
        <v>41541</v>
      </c>
      <c r="F11059" t="s">
        <v>8499</v>
      </c>
      <c r="G11059" t="s">
        <v>44975</v>
      </c>
      <c r="H11059" s="9">
        <v>210942.52</v>
      </c>
      <c r="I11059" t="s">
        <v>47578</v>
      </c>
      <c r="K11059" t="s">
        <v>45360</v>
      </c>
      <c r="N11059" t="s">
        <v>41614</v>
      </c>
      <c r="O11059" s="6">
        <v>42475</v>
      </c>
    </row>
    <row r="11060" spans="1:15" x14ac:dyDescent="0.3">
      <c r="A11060" t="s">
        <v>341</v>
      </c>
      <c r="B11060" t="s">
        <v>47579</v>
      </c>
      <c r="C11060" t="s">
        <v>47580</v>
      </c>
      <c r="D11060" t="s">
        <v>47581</v>
      </c>
      <c r="E11060" t="s">
        <v>41541</v>
      </c>
      <c r="F11060" t="s">
        <v>8499</v>
      </c>
      <c r="G11060" t="s">
        <v>44975</v>
      </c>
      <c r="H11060" s="9">
        <v>38681.589999999997</v>
      </c>
      <c r="I11060" t="s">
        <v>430</v>
      </c>
      <c r="K11060" t="s">
        <v>45360</v>
      </c>
      <c r="N11060" t="s">
        <v>43486</v>
      </c>
      <c r="O11060" s="6">
        <v>42475</v>
      </c>
    </row>
    <row r="11061" spans="1:15" x14ac:dyDescent="0.3">
      <c r="A11061" t="s">
        <v>341</v>
      </c>
      <c r="B11061" t="s">
        <v>47582</v>
      </c>
      <c r="C11061" t="s">
        <v>47583</v>
      </c>
      <c r="D11061" t="s">
        <v>47584</v>
      </c>
      <c r="E11061" t="s">
        <v>41541</v>
      </c>
      <c r="F11061" t="s">
        <v>8499</v>
      </c>
      <c r="G11061" t="s">
        <v>44975</v>
      </c>
      <c r="H11061" s="9">
        <v>38681.58</v>
      </c>
      <c r="I11061" t="s">
        <v>430</v>
      </c>
      <c r="K11061" t="s">
        <v>45360</v>
      </c>
      <c r="N11061" t="s">
        <v>43486</v>
      </c>
      <c r="O11061" s="6">
        <v>42475</v>
      </c>
    </row>
    <row r="11062" spans="1:15" x14ac:dyDescent="0.3">
      <c r="A11062" t="s">
        <v>341</v>
      </c>
      <c r="B11062" t="s">
        <v>47585</v>
      </c>
      <c r="C11062" t="s">
        <v>47586</v>
      </c>
      <c r="D11062" t="s">
        <v>47587</v>
      </c>
      <c r="E11062" t="s">
        <v>41541</v>
      </c>
      <c r="F11062" t="s">
        <v>166</v>
      </c>
      <c r="H11062" s="9">
        <v>36410.629999999997</v>
      </c>
      <c r="I11062" t="s">
        <v>430</v>
      </c>
      <c r="K11062" t="s">
        <v>45360</v>
      </c>
      <c r="N11062" t="s">
        <v>43486</v>
      </c>
      <c r="O11062" s="6">
        <v>42475</v>
      </c>
    </row>
    <row r="11063" spans="1:15" x14ac:dyDescent="0.3">
      <c r="A11063" t="s">
        <v>341</v>
      </c>
      <c r="B11063" t="s">
        <v>47588</v>
      </c>
      <c r="C11063" t="s">
        <v>47589</v>
      </c>
      <c r="D11063" t="s">
        <v>47590</v>
      </c>
      <c r="E11063" t="s">
        <v>41541</v>
      </c>
      <c r="F11063" t="s">
        <v>166</v>
      </c>
      <c r="H11063" s="9">
        <v>36410.620000000003</v>
      </c>
      <c r="I11063" t="s">
        <v>430</v>
      </c>
      <c r="K11063" t="s">
        <v>45360</v>
      </c>
      <c r="N11063" t="s">
        <v>43486</v>
      </c>
      <c r="O11063" s="6">
        <v>42475</v>
      </c>
    </row>
    <row r="11064" spans="1:15" x14ac:dyDescent="0.3">
      <c r="A11064" t="s">
        <v>341</v>
      </c>
      <c r="B11064" t="s">
        <v>47591</v>
      </c>
      <c r="C11064" t="s">
        <v>47592</v>
      </c>
      <c r="D11064" t="s">
        <v>47593</v>
      </c>
      <c r="E11064" t="s">
        <v>41541</v>
      </c>
      <c r="F11064" t="s">
        <v>8499</v>
      </c>
      <c r="G11064" t="s">
        <v>44975</v>
      </c>
      <c r="H11064" s="9">
        <v>13209.75</v>
      </c>
      <c r="N11064" t="s">
        <v>11655</v>
      </c>
      <c r="O11064" s="6">
        <v>42187</v>
      </c>
    </row>
    <row r="11065" spans="1:15" x14ac:dyDescent="0.3">
      <c r="A11065" t="s">
        <v>341</v>
      </c>
      <c r="B11065" t="s">
        <v>47594</v>
      </c>
      <c r="C11065" t="s">
        <v>47595</v>
      </c>
      <c r="D11065" t="s">
        <v>47596</v>
      </c>
      <c r="E11065" t="s">
        <v>41541</v>
      </c>
      <c r="F11065" t="s">
        <v>8499</v>
      </c>
      <c r="G11065" t="s">
        <v>44975</v>
      </c>
      <c r="H11065" s="9">
        <v>148808.12</v>
      </c>
      <c r="N11065" t="s">
        <v>42143</v>
      </c>
      <c r="O11065" s="6">
        <v>42478</v>
      </c>
    </row>
    <row r="11066" spans="1:15" x14ac:dyDescent="0.3">
      <c r="A11066" t="s">
        <v>341</v>
      </c>
      <c r="B11066" t="s">
        <v>47597</v>
      </c>
      <c r="C11066" t="s">
        <v>47598</v>
      </c>
      <c r="D11066" t="s">
        <v>47599</v>
      </c>
      <c r="E11066" t="s">
        <v>41541</v>
      </c>
      <c r="F11066" t="s">
        <v>8499</v>
      </c>
      <c r="G11066" t="s">
        <v>45728</v>
      </c>
      <c r="H11066" s="9">
        <v>5760</v>
      </c>
      <c r="I11066" t="s">
        <v>47600</v>
      </c>
      <c r="K11066" t="s">
        <v>47601</v>
      </c>
      <c r="N11066" t="s">
        <v>38288</v>
      </c>
      <c r="O11066" s="6">
        <v>42452</v>
      </c>
    </row>
    <row r="11067" spans="1:15" x14ac:dyDescent="0.3">
      <c r="A11067" t="s">
        <v>341</v>
      </c>
      <c r="B11067" t="s">
        <v>47602</v>
      </c>
      <c r="C11067" t="s">
        <v>47603</v>
      </c>
      <c r="D11067" t="s">
        <v>47604</v>
      </c>
      <c r="E11067" t="s">
        <v>41541</v>
      </c>
      <c r="F11067" t="s">
        <v>8499</v>
      </c>
      <c r="G11067" t="s">
        <v>44975</v>
      </c>
      <c r="H11067" s="9">
        <v>21233.97</v>
      </c>
      <c r="I11067" t="s">
        <v>430</v>
      </c>
      <c r="K11067" t="s">
        <v>47605</v>
      </c>
      <c r="N11067" t="s">
        <v>11655</v>
      </c>
      <c r="O11067" s="6">
        <v>42459</v>
      </c>
    </row>
    <row r="11068" spans="1:15" x14ac:dyDescent="0.3">
      <c r="A11068" t="s">
        <v>341</v>
      </c>
      <c r="B11068" t="s">
        <v>47606</v>
      </c>
      <c r="C11068" t="s">
        <v>47607</v>
      </c>
      <c r="D11068" t="s">
        <v>47608</v>
      </c>
      <c r="E11068" t="s">
        <v>41541</v>
      </c>
      <c r="F11068" t="s">
        <v>166</v>
      </c>
      <c r="H11068" s="9">
        <v>7276.92</v>
      </c>
      <c r="I11068" t="s">
        <v>47609</v>
      </c>
      <c r="K11068" t="s">
        <v>47610</v>
      </c>
      <c r="N11068" t="s">
        <v>9914</v>
      </c>
      <c r="O11068" s="6">
        <v>42500</v>
      </c>
    </row>
    <row r="11069" spans="1:15" x14ac:dyDescent="0.3">
      <c r="A11069" t="s">
        <v>341</v>
      </c>
      <c r="B11069" t="s">
        <v>47611</v>
      </c>
      <c r="C11069" t="s">
        <v>47612</v>
      </c>
      <c r="D11069" t="s">
        <v>47613</v>
      </c>
      <c r="E11069" t="s">
        <v>41541</v>
      </c>
      <c r="F11069" t="s">
        <v>8499</v>
      </c>
      <c r="G11069" t="s">
        <v>44975</v>
      </c>
      <c r="H11069" s="9">
        <v>5589</v>
      </c>
      <c r="I11069" t="s">
        <v>47614</v>
      </c>
      <c r="K11069" t="s">
        <v>47615</v>
      </c>
      <c r="N11069" t="s">
        <v>46761</v>
      </c>
      <c r="O11069" s="6">
        <v>42501</v>
      </c>
    </row>
    <row r="11070" spans="1:15" x14ac:dyDescent="0.3">
      <c r="A11070" t="s">
        <v>341</v>
      </c>
      <c r="B11070" t="s">
        <v>47616</v>
      </c>
      <c r="C11070" t="s">
        <v>47617</v>
      </c>
      <c r="D11070" t="s">
        <v>47618</v>
      </c>
      <c r="E11070" t="s">
        <v>47331</v>
      </c>
      <c r="F11070" t="s">
        <v>8499</v>
      </c>
      <c r="G11070" t="s">
        <v>47332</v>
      </c>
      <c r="H11070" s="9">
        <v>7690.32</v>
      </c>
      <c r="I11070" t="s">
        <v>47619</v>
      </c>
      <c r="K11070" t="s">
        <v>47620</v>
      </c>
      <c r="N11070" t="s">
        <v>47621</v>
      </c>
      <c r="O11070" s="6">
        <v>42515</v>
      </c>
    </row>
    <row r="11071" spans="1:15" x14ac:dyDescent="0.3">
      <c r="A11071" t="s">
        <v>341</v>
      </c>
      <c r="B11071" t="s">
        <v>47622</v>
      </c>
      <c r="C11071" t="s">
        <v>47623</v>
      </c>
      <c r="D11071" t="s">
        <v>47624</v>
      </c>
      <c r="E11071" t="s">
        <v>41541</v>
      </c>
      <c r="F11071" t="s">
        <v>8499</v>
      </c>
      <c r="G11071" t="s">
        <v>44975</v>
      </c>
      <c r="H11071" s="9">
        <v>10255</v>
      </c>
      <c r="I11071" t="s">
        <v>47625</v>
      </c>
      <c r="K11071" t="s">
        <v>47626</v>
      </c>
      <c r="N11071" t="s">
        <v>42133</v>
      </c>
      <c r="O11071" s="6">
        <v>42515</v>
      </c>
    </row>
    <row r="11072" spans="1:15" x14ac:dyDescent="0.3">
      <c r="A11072" t="s">
        <v>341</v>
      </c>
      <c r="B11072" t="s">
        <v>47627</v>
      </c>
      <c r="C11072" t="s">
        <v>47628</v>
      </c>
      <c r="D11072" t="s">
        <v>47629</v>
      </c>
      <c r="E11072" t="s">
        <v>41541</v>
      </c>
      <c r="F11072" t="s">
        <v>8482</v>
      </c>
      <c r="G11072" t="s">
        <v>43126</v>
      </c>
      <c r="H11072" s="9">
        <v>95770</v>
      </c>
      <c r="I11072" t="s">
        <v>456</v>
      </c>
      <c r="K11072" t="s">
        <v>19922</v>
      </c>
      <c r="N11072" t="s">
        <v>43298</v>
      </c>
      <c r="O11072" s="6">
        <v>42396</v>
      </c>
    </row>
    <row r="11073" spans="1:15" x14ac:dyDescent="0.3">
      <c r="A11073" t="s">
        <v>341</v>
      </c>
      <c r="B11073" t="s">
        <v>47630</v>
      </c>
      <c r="C11073" t="s">
        <v>47631</v>
      </c>
      <c r="D11073" t="s">
        <v>47632</v>
      </c>
      <c r="E11073" t="s">
        <v>41541</v>
      </c>
      <c r="F11073" t="s">
        <v>8499</v>
      </c>
      <c r="G11073" t="s">
        <v>44975</v>
      </c>
      <c r="H11073" s="9">
        <v>18887.98</v>
      </c>
      <c r="I11073" t="s">
        <v>430</v>
      </c>
      <c r="K11073" t="s">
        <v>16599</v>
      </c>
      <c r="N11073" t="s">
        <v>41558</v>
      </c>
      <c r="O11073" s="6">
        <v>42524</v>
      </c>
    </row>
    <row r="11074" spans="1:15" x14ac:dyDescent="0.3">
      <c r="A11074" t="s">
        <v>341</v>
      </c>
      <c r="B11074" t="s">
        <v>47633</v>
      </c>
      <c r="C11074" t="s">
        <v>47634</v>
      </c>
      <c r="D11074" t="s">
        <v>47635</v>
      </c>
      <c r="E11074" t="s">
        <v>41541</v>
      </c>
      <c r="F11074" t="s">
        <v>8499</v>
      </c>
      <c r="G11074" t="s">
        <v>44975</v>
      </c>
      <c r="H11074" s="9">
        <v>1116559.69</v>
      </c>
      <c r="I11074" t="s">
        <v>47636</v>
      </c>
      <c r="K11074" t="s">
        <v>10678</v>
      </c>
      <c r="N11074" t="s">
        <v>41689</v>
      </c>
      <c r="O11074" s="6">
        <v>42542</v>
      </c>
    </row>
    <row r="11075" spans="1:15" x14ac:dyDescent="0.3">
      <c r="A11075" t="s">
        <v>341</v>
      </c>
      <c r="B11075" t="s">
        <v>47637</v>
      </c>
      <c r="C11075" t="s">
        <v>47638</v>
      </c>
      <c r="D11075" t="s">
        <v>47639</v>
      </c>
      <c r="E11075" t="s">
        <v>41541</v>
      </c>
      <c r="F11075" t="s">
        <v>8499</v>
      </c>
      <c r="G11075" t="s">
        <v>44975</v>
      </c>
      <c r="H11075" s="9">
        <v>28772.38</v>
      </c>
      <c r="I11075" t="s">
        <v>47640</v>
      </c>
      <c r="K11075" t="s">
        <v>47641</v>
      </c>
      <c r="N11075" t="s">
        <v>42334</v>
      </c>
      <c r="O11075" s="6">
        <v>42543</v>
      </c>
    </row>
    <row r="11076" spans="1:15" x14ac:dyDescent="0.3">
      <c r="A11076" t="s">
        <v>341</v>
      </c>
      <c r="B11076" t="s">
        <v>47642</v>
      </c>
      <c r="C11076" t="s">
        <v>47643</v>
      </c>
      <c r="D11076" t="s">
        <v>47644</v>
      </c>
      <c r="E11076" t="s">
        <v>41541</v>
      </c>
      <c r="F11076" t="s">
        <v>8499</v>
      </c>
      <c r="G11076" t="s">
        <v>44975</v>
      </c>
      <c r="H11076" s="9">
        <v>14866.45</v>
      </c>
      <c r="N11076" t="s">
        <v>41592</v>
      </c>
      <c r="O11076" s="6">
        <v>42537</v>
      </c>
    </row>
    <row r="11077" spans="1:15" x14ac:dyDescent="0.3">
      <c r="A11077" t="s">
        <v>341</v>
      </c>
      <c r="B11077" t="s">
        <v>47645</v>
      </c>
      <c r="C11077" t="s">
        <v>47646</v>
      </c>
      <c r="D11077" t="s">
        <v>47647</v>
      </c>
      <c r="E11077" t="s">
        <v>41541</v>
      </c>
      <c r="F11077" t="s">
        <v>8499</v>
      </c>
      <c r="G11077" t="s">
        <v>44975</v>
      </c>
      <c r="H11077" s="9">
        <v>17380</v>
      </c>
      <c r="I11077" t="s">
        <v>47648</v>
      </c>
      <c r="K11077" t="s">
        <v>45235</v>
      </c>
      <c r="L11077" t="s">
        <v>253</v>
      </c>
      <c r="N11077" t="s">
        <v>42133</v>
      </c>
      <c r="O11077" s="6">
        <v>42537</v>
      </c>
    </row>
    <row r="11078" spans="1:15" x14ac:dyDescent="0.3">
      <c r="A11078" t="s">
        <v>341</v>
      </c>
      <c r="B11078" t="s">
        <v>47649</v>
      </c>
      <c r="C11078" t="s">
        <v>47650</v>
      </c>
      <c r="D11078" t="s">
        <v>47651</v>
      </c>
      <c r="E11078" t="s">
        <v>41541</v>
      </c>
      <c r="F11078" t="s">
        <v>8499</v>
      </c>
      <c r="G11078" t="s">
        <v>44975</v>
      </c>
      <c r="H11078" s="9">
        <v>13052</v>
      </c>
      <c r="I11078" t="s">
        <v>47652</v>
      </c>
      <c r="K11078" t="s">
        <v>11799</v>
      </c>
      <c r="N11078" t="s">
        <v>43471</v>
      </c>
      <c r="O11078" s="6">
        <v>42549</v>
      </c>
    </row>
    <row r="11079" spans="1:15" x14ac:dyDescent="0.3">
      <c r="A11079" t="s">
        <v>341</v>
      </c>
      <c r="B11079" t="s">
        <v>47653</v>
      </c>
      <c r="C11079" t="s">
        <v>47654</v>
      </c>
      <c r="D11079" t="s">
        <v>47655</v>
      </c>
      <c r="E11079" t="s">
        <v>41541</v>
      </c>
      <c r="F11079" t="s">
        <v>8499</v>
      </c>
      <c r="G11079" t="s">
        <v>44975</v>
      </c>
      <c r="H11079" s="9">
        <v>8418.16</v>
      </c>
      <c r="I11079" t="s">
        <v>47656</v>
      </c>
      <c r="K11079" t="s">
        <v>447</v>
      </c>
      <c r="N11079" t="s">
        <v>42133</v>
      </c>
      <c r="O11079" s="6">
        <v>42571</v>
      </c>
    </row>
    <row r="11080" spans="1:15" x14ac:dyDescent="0.3">
      <c r="A11080" t="s">
        <v>341</v>
      </c>
      <c r="B11080" t="s">
        <v>47657</v>
      </c>
      <c r="C11080" t="s">
        <v>47658</v>
      </c>
      <c r="D11080" t="s">
        <v>47356</v>
      </c>
      <c r="E11080" t="s">
        <v>41541</v>
      </c>
      <c r="F11080" t="s">
        <v>166</v>
      </c>
      <c r="H11080" s="9">
        <v>6510.55</v>
      </c>
      <c r="I11080" t="s">
        <v>47659</v>
      </c>
      <c r="K11080" t="s">
        <v>15525</v>
      </c>
      <c r="N11080" t="s">
        <v>42111</v>
      </c>
      <c r="O11080" s="6">
        <v>42460</v>
      </c>
    </row>
    <row r="11081" spans="1:15" x14ac:dyDescent="0.3">
      <c r="A11081" t="s">
        <v>341</v>
      </c>
      <c r="B11081" t="s">
        <v>47660</v>
      </c>
      <c r="C11081" t="s">
        <v>47661</v>
      </c>
      <c r="D11081" t="s">
        <v>47662</v>
      </c>
      <c r="E11081" t="s">
        <v>41541</v>
      </c>
      <c r="F11081" t="s">
        <v>166</v>
      </c>
      <c r="H11081" s="9">
        <v>10927.8</v>
      </c>
      <c r="I11081" t="s">
        <v>47663</v>
      </c>
      <c r="K11081" t="s">
        <v>16599</v>
      </c>
      <c r="N11081" t="s">
        <v>42111</v>
      </c>
      <c r="O11081" s="6">
        <v>42490</v>
      </c>
    </row>
    <row r="11082" spans="1:15" x14ac:dyDescent="0.3">
      <c r="A11082" t="s">
        <v>341</v>
      </c>
      <c r="B11082" t="s">
        <v>47664</v>
      </c>
      <c r="C11082" t="s">
        <v>47665</v>
      </c>
      <c r="D11082" t="s">
        <v>47666</v>
      </c>
      <c r="E11082" t="s">
        <v>41541</v>
      </c>
      <c r="F11082" t="s">
        <v>8499</v>
      </c>
      <c r="G11082" t="s">
        <v>44975</v>
      </c>
      <c r="H11082" s="9">
        <v>13025</v>
      </c>
      <c r="I11082" t="s">
        <v>430</v>
      </c>
      <c r="K11082" t="s">
        <v>46682</v>
      </c>
      <c r="N11082" t="s">
        <v>41876</v>
      </c>
      <c r="O11082" s="6">
        <v>42563</v>
      </c>
    </row>
    <row r="11083" spans="1:15" x14ac:dyDescent="0.3">
      <c r="A11083" t="s">
        <v>341</v>
      </c>
      <c r="B11083" t="s">
        <v>47667</v>
      </c>
      <c r="C11083" t="s">
        <v>47668</v>
      </c>
      <c r="D11083" t="s">
        <v>47669</v>
      </c>
      <c r="E11083" t="s">
        <v>41541</v>
      </c>
      <c r="F11083" t="s">
        <v>8499</v>
      </c>
      <c r="G11083" t="s">
        <v>44975</v>
      </c>
      <c r="H11083" s="9">
        <v>10632.5</v>
      </c>
      <c r="I11083" t="s">
        <v>430</v>
      </c>
      <c r="K11083" t="s">
        <v>46682</v>
      </c>
      <c r="N11083" t="s">
        <v>41876</v>
      </c>
      <c r="O11083" s="6">
        <v>42563</v>
      </c>
    </row>
    <row r="11084" spans="1:15" x14ac:dyDescent="0.3">
      <c r="A11084" t="s">
        <v>341</v>
      </c>
      <c r="B11084" t="s">
        <v>47670</v>
      </c>
      <c r="C11084" t="s">
        <v>47671</v>
      </c>
      <c r="D11084" t="s">
        <v>47672</v>
      </c>
      <c r="E11084" t="s">
        <v>41541</v>
      </c>
      <c r="F11084" t="s">
        <v>166</v>
      </c>
      <c r="H11084" s="9">
        <v>18110</v>
      </c>
      <c r="I11084" t="s">
        <v>47673</v>
      </c>
      <c r="K11084" t="s">
        <v>45314</v>
      </c>
      <c r="N11084" t="s">
        <v>41592</v>
      </c>
      <c r="O11084" s="6">
        <v>42580</v>
      </c>
    </row>
    <row r="11085" spans="1:15" x14ac:dyDescent="0.3">
      <c r="A11085" t="s">
        <v>341</v>
      </c>
      <c r="B11085" t="s">
        <v>47674</v>
      </c>
      <c r="C11085" t="s">
        <v>47675</v>
      </c>
      <c r="D11085" t="s">
        <v>47676</v>
      </c>
      <c r="E11085" t="s">
        <v>41541</v>
      </c>
      <c r="F11085" t="s">
        <v>166</v>
      </c>
      <c r="H11085" s="9">
        <v>21500</v>
      </c>
      <c r="I11085" t="s">
        <v>47677</v>
      </c>
      <c r="K11085" t="s">
        <v>47678</v>
      </c>
      <c r="N11085" t="s">
        <v>42862</v>
      </c>
      <c r="O11085" s="6">
        <v>42590</v>
      </c>
    </row>
    <row r="11086" spans="1:15" x14ac:dyDescent="0.3">
      <c r="A11086" t="s">
        <v>341</v>
      </c>
      <c r="B11086" t="s">
        <v>47679</v>
      </c>
      <c r="C11086" t="s">
        <v>47680</v>
      </c>
      <c r="D11086" t="s">
        <v>47681</v>
      </c>
      <c r="E11086" t="s">
        <v>41541</v>
      </c>
      <c r="F11086" t="s">
        <v>8482</v>
      </c>
      <c r="G11086" t="s">
        <v>43126</v>
      </c>
      <c r="H11086" s="9">
        <v>8482.5</v>
      </c>
      <c r="I11086" t="s">
        <v>47682</v>
      </c>
      <c r="K11086" t="s">
        <v>47683</v>
      </c>
      <c r="N11086" t="s">
        <v>41789</v>
      </c>
      <c r="O11086" s="6">
        <v>42605</v>
      </c>
    </row>
    <row r="11087" spans="1:15" x14ac:dyDescent="0.3">
      <c r="A11087" t="s">
        <v>341</v>
      </c>
      <c r="B11087" t="s">
        <v>47684</v>
      </c>
      <c r="C11087" t="s">
        <v>47685</v>
      </c>
      <c r="D11087" t="s">
        <v>47681</v>
      </c>
      <c r="E11087" t="s">
        <v>44614</v>
      </c>
      <c r="F11087" t="s">
        <v>212</v>
      </c>
      <c r="H11087" s="9">
        <v>8482.5</v>
      </c>
      <c r="I11087" t="s">
        <v>47686</v>
      </c>
      <c r="K11087" t="s">
        <v>15105</v>
      </c>
      <c r="N11087" t="s">
        <v>41789</v>
      </c>
      <c r="O11087" s="6">
        <v>42605</v>
      </c>
    </row>
    <row r="11088" spans="1:15" x14ac:dyDescent="0.3">
      <c r="A11088" t="s">
        <v>341</v>
      </c>
      <c r="B11088" t="s">
        <v>47687</v>
      </c>
      <c r="C11088" t="s">
        <v>47688</v>
      </c>
      <c r="D11088" t="s">
        <v>47689</v>
      </c>
      <c r="E11088" t="s">
        <v>41541</v>
      </c>
      <c r="F11088" t="s">
        <v>166</v>
      </c>
      <c r="H11088" s="9">
        <v>1350000</v>
      </c>
      <c r="I11088" t="s">
        <v>430</v>
      </c>
      <c r="K11088" t="s">
        <v>15146</v>
      </c>
      <c r="N11088" t="s">
        <v>47506</v>
      </c>
      <c r="O11088" s="6">
        <v>42580</v>
      </c>
    </row>
    <row r="11089" spans="1:15" x14ac:dyDescent="0.3">
      <c r="A11089" t="s">
        <v>341</v>
      </c>
      <c r="B11089" t="s">
        <v>47690</v>
      </c>
      <c r="C11089" t="s">
        <v>47691</v>
      </c>
      <c r="D11089" t="s">
        <v>47692</v>
      </c>
      <c r="E11089" t="s">
        <v>41541</v>
      </c>
      <c r="F11089" t="s">
        <v>8499</v>
      </c>
      <c r="G11089" t="s">
        <v>44975</v>
      </c>
      <c r="H11089" s="9">
        <v>115266.72</v>
      </c>
      <c r="I11089" t="s">
        <v>430</v>
      </c>
      <c r="K11089" t="s">
        <v>45360</v>
      </c>
      <c r="N11089" t="s">
        <v>43471</v>
      </c>
      <c r="O11089" s="6">
        <v>42580</v>
      </c>
    </row>
    <row r="11090" spans="1:15" x14ac:dyDescent="0.3">
      <c r="A11090" t="s">
        <v>341</v>
      </c>
      <c r="B11090" t="s">
        <v>47693</v>
      </c>
      <c r="C11090" t="s">
        <v>47694</v>
      </c>
      <c r="D11090" t="s">
        <v>47695</v>
      </c>
      <c r="E11090" t="s">
        <v>41541</v>
      </c>
      <c r="F11090" t="s">
        <v>8499</v>
      </c>
      <c r="G11090" t="s">
        <v>44975</v>
      </c>
      <c r="H11090" s="9">
        <v>5048.58</v>
      </c>
      <c r="I11090" t="s">
        <v>47696</v>
      </c>
      <c r="K11090" t="s">
        <v>9944</v>
      </c>
      <c r="N11090" t="s">
        <v>43866</v>
      </c>
      <c r="O11090" s="6">
        <v>42636</v>
      </c>
    </row>
    <row r="11091" spans="1:15" x14ac:dyDescent="0.3">
      <c r="A11091" t="s">
        <v>341</v>
      </c>
      <c r="B11091" t="s">
        <v>47697</v>
      </c>
      <c r="C11091" t="s">
        <v>47698</v>
      </c>
      <c r="D11091" t="s">
        <v>47695</v>
      </c>
      <c r="E11091" t="s">
        <v>41541</v>
      </c>
      <c r="F11091" t="s">
        <v>8499</v>
      </c>
      <c r="G11091" t="s">
        <v>44975</v>
      </c>
      <c r="H11091" s="9">
        <v>5048.58</v>
      </c>
      <c r="I11091" t="s">
        <v>47699</v>
      </c>
      <c r="K11091" t="s">
        <v>9944</v>
      </c>
      <c r="N11091" t="s">
        <v>43866</v>
      </c>
      <c r="O11091" s="6">
        <v>42636</v>
      </c>
    </row>
    <row r="11092" spans="1:15" x14ac:dyDescent="0.3">
      <c r="A11092" t="s">
        <v>341</v>
      </c>
      <c r="B11092" t="s">
        <v>47700</v>
      </c>
      <c r="C11092" t="s">
        <v>47701</v>
      </c>
      <c r="D11092" t="s">
        <v>47702</v>
      </c>
      <c r="E11092" t="s">
        <v>41541</v>
      </c>
      <c r="F11092" t="s">
        <v>212</v>
      </c>
      <c r="H11092" s="9">
        <v>9975.68</v>
      </c>
      <c r="I11092" t="s">
        <v>47703</v>
      </c>
      <c r="K11092" t="s">
        <v>9547</v>
      </c>
      <c r="L11092" t="s">
        <v>47704</v>
      </c>
      <c r="N11092" t="s">
        <v>41726</v>
      </c>
      <c r="O11092" s="6">
        <v>42585</v>
      </c>
    </row>
    <row r="11093" spans="1:15" x14ac:dyDescent="0.3">
      <c r="A11093" t="s">
        <v>341</v>
      </c>
      <c r="B11093" t="s">
        <v>47705</v>
      </c>
      <c r="C11093" t="s">
        <v>47706</v>
      </c>
      <c r="D11093" t="s">
        <v>47707</v>
      </c>
      <c r="E11093" t="s">
        <v>41541</v>
      </c>
      <c r="F11093" t="s">
        <v>8499</v>
      </c>
      <c r="G11093" t="s">
        <v>44975</v>
      </c>
      <c r="H11093" s="9">
        <v>5979.78</v>
      </c>
      <c r="I11093" t="s">
        <v>47708</v>
      </c>
      <c r="K11093" t="s">
        <v>20038</v>
      </c>
      <c r="N11093" t="s">
        <v>42334</v>
      </c>
      <c r="O11093" s="6">
        <v>42646</v>
      </c>
    </row>
    <row r="11094" spans="1:15" x14ac:dyDescent="0.3">
      <c r="A11094" t="s">
        <v>341</v>
      </c>
      <c r="B11094" t="s">
        <v>47709</v>
      </c>
      <c r="C11094" t="s">
        <v>47710</v>
      </c>
      <c r="D11094" t="s">
        <v>47707</v>
      </c>
      <c r="E11094" t="s">
        <v>41541</v>
      </c>
      <c r="F11094" t="s">
        <v>8499</v>
      </c>
      <c r="G11094" t="s">
        <v>44975</v>
      </c>
      <c r="H11094" s="9">
        <v>5979.78</v>
      </c>
      <c r="I11094" t="s">
        <v>47711</v>
      </c>
      <c r="K11094" t="s">
        <v>20038</v>
      </c>
      <c r="N11094" t="s">
        <v>43866</v>
      </c>
      <c r="O11094" s="6">
        <v>42646</v>
      </c>
    </row>
    <row r="11095" spans="1:15" x14ac:dyDescent="0.3">
      <c r="A11095" t="s">
        <v>341</v>
      </c>
      <c r="B11095" t="s">
        <v>47712</v>
      </c>
      <c r="C11095" t="s">
        <v>47713</v>
      </c>
      <c r="D11095" t="s">
        <v>47714</v>
      </c>
      <c r="E11095" t="s">
        <v>41541</v>
      </c>
      <c r="F11095" t="s">
        <v>8499</v>
      </c>
      <c r="G11095" t="s">
        <v>44975</v>
      </c>
      <c r="H11095" s="9">
        <v>5430</v>
      </c>
      <c r="I11095" t="s">
        <v>47715</v>
      </c>
      <c r="K11095" t="s">
        <v>47716</v>
      </c>
      <c r="L11095" t="s">
        <v>47717</v>
      </c>
      <c r="N11095" t="s">
        <v>16963</v>
      </c>
      <c r="O11095" s="6">
        <v>42641</v>
      </c>
    </row>
    <row r="11096" spans="1:15" x14ac:dyDescent="0.3">
      <c r="A11096" t="s">
        <v>341</v>
      </c>
      <c r="B11096" t="s">
        <v>47718</v>
      </c>
      <c r="C11096" t="s">
        <v>47719</v>
      </c>
      <c r="D11096" t="s">
        <v>47720</v>
      </c>
      <c r="E11096" t="s">
        <v>41541</v>
      </c>
      <c r="F11096" t="s">
        <v>8499</v>
      </c>
      <c r="G11096" t="s">
        <v>44975</v>
      </c>
      <c r="H11096" s="9">
        <v>7660.46</v>
      </c>
      <c r="I11096" t="s">
        <v>47721</v>
      </c>
      <c r="K11096" t="s">
        <v>12189</v>
      </c>
      <c r="N11096" t="s">
        <v>47722</v>
      </c>
      <c r="O11096" s="6">
        <v>42642</v>
      </c>
    </row>
    <row r="11097" spans="1:15" x14ac:dyDescent="0.3">
      <c r="A11097" t="s">
        <v>341</v>
      </c>
      <c r="B11097" t="s">
        <v>47723</v>
      </c>
      <c r="C11097" t="s">
        <v>47724</v>
      </c>
      <c r="D11097" t="s">
        <v>47725</v>
      </c>
      <c r="E11097" t="s">
        <v>41541</v>
      </c>
      <c r="F11097" t="s">
        <v>166</v>
      </c>
      <c r="H11097" s="9">
        <v>56600</v>
      </c>
      <c r="N11097" t="s">
        <v>42143</v>
      </c>
      <c r="O11097" s="6">
        <v>39909</v>
      </c>
    </row>
    <row r="11098" spans="1:15" x14ac:dyDescent="0.3">
      <c r="A11098" t="s">
        <v>341</v>
      </c>
      <c r="B11098" t="s">
        <v>47726</v>
      </c>
      <c r="C11098" t="s">
        <v>47727</v>
      </c>
      <c r="D11098" t="s">
        <v>47728</v>
      </c>
      <c r="E11098" t="s">
        <v>41541</v>
      </c>
      <c r="F11098" t="s">
        <v>8499</v>
      </c>
      <c r="G11098" t="s">
        <v>44975</v>
      </c>
      <c r="H11098" s="9">
        <v>15100</v>
      </c>
      <c r="I11098" t="s">
        <v>47729</v>
      </c>
      <c r="K11098" t="s">
        <v>47730</v>
      </c>
      <c r="N11098" t="s">
        <v>15106</v>
      </c>
      <c r="O11098" s="6">
        <v>42683</v>
      </c>
    </row>
    <row r="11099" spans="1:15" x14ac:dyDescent="0.3">
      <c r="A11099" t="s">
        <v>341</v>
      </c>
      <c r="B11099" t="s">
        <v>47731</v>
      </c>
      <c r="C11099" t="s">
        <v>47732</v>
      </c>
      <c r="D11099" t="s">
        <v>47347</v>
      </c>
      <c r="E11099" t="s">
        <v>41541</v>
      </c>
      <c r="F11099" t="s">
        <v>8499</v>
      </c>
      <c r="G11099" t="s">
        <v>44975</v>
      </c>
      <c r="H11099" s="9">
        <v>18869.259999999998</v>
      </c>
      <c r="I11099" t="s">
        <v>47733</v>
      </c>
      <c r="K11099" t="s">
        <v>47261</v>
      </c>
      <c r="N11099" t="s">
        <v>16963</v>
      </c>
      <c r="O11099" s="6">
        <v>42683</v>
      </c>
    </row>
    <row r="11100" spans="1:15" x14ac:dyDescent="0.3">
      <c r="A11100" t="s">
        <v>341</v>
      </c>
      <c r="B11100" t="s">
        <v>47734</v>
      </c>
      <c r="C11100" t="s">
        <v>47735</v>
      </c>
      <c r="D11100" t="s">
        <v>47736</v>
      </c>
      <c r="E11100" t="s">
        <v>41541</v>
      </c>
      <c r="F11100" t="s">
        <v>166</v>
      </c>
      <c r="H11100" s="9">
        <v>6834.77</v>
      </c>
      <c r="I11100" t="s">
        <v>47737</v>
      </c>
      <c r="K11100" t="s">
        <v>47373</v>
      </c>
      <c r="N11100" t="s">
        <v>42667</v>
      </c>
      <c r="O11100" s="6">
        <v>42683</v>
      </c>
    </row>
    <row r="11101" spans="1:15" x14ac:dyDescent="0.3">
      <c r="A11101" t="s">
        <v>341</v>
      </c>
      <c r="B11101" t="s">
        <v>47738</v>
      </c>
      <c r="C11101" t="s">
        <v>47739</v>
      </c>
      <c r="D11101" t="s">
        <v>47740</v>
      </c>
      <c r="E11101" t="s">
        <v>41541</v>
      </c>
      <c r="F11101" t="s">
        <v>8499</v>
      </c>
      <c r="G11101" t="s">
        <v>44975</v>
      </c>
      <c r="H11101" s="9">
        <v>70500</v>
      </c>
      <c r="I11101" t="s">
        <v>47741</v>
      </c>
      <c r="K11101" t="s">
        <v>43719</v>
      </c>
      <c r="N11101" t="s">
        <v>41558</v>
      </c>
      <c r="O11101" s="6">
        <v>42691</v>
      </c>
    </row>
    <row r="11102" spans="1:15" x14ac:dyDescent="0.3">
      <c r="A11102" t="s">
        <v>341</v>
      </c>
      <c r="B11102" t="s">
        <v>47742</v>
      </c>
      <c r="C11102" t="s">
        <v>47743</v>
      </c>
      <c r="D11102" t="s">
        <v>47744</v>
      </c>
      <c r="E11102" t="s">
        <v>41541</v>
      </c>
      <c r="F11102" t="s">
        <v>8499</v>
      </c>
      <c r="G11102" t="s">
        <v>44975</v>
      </c>
      <c r="H11102" s="9">
        <v>50500</v>
      </c>
      <c r="I11102" t="s">
        <v>47745</v>
      </c>
      <c r="K11102" t="s">
        <v>43719</v>
      </c>
      <c r="N11102" t="s">
        <v>41558</v>
      </c>
      <c r="O11102" s="6">
        <v>42691</v>
      </c>
    </row>
    <row r="11103" spans="1:15" x14ac:dyDescent="0.3">
      <c r="A11103" t="s">
        <v>341</v>
      </c>
      <c r="B11103" t="s">
        <v>47746</v>
      </c>
      <c r="C11103" t="s">
        <v>47747</v>
      </c>
      <c r="D11103" t="s">
        <v>47748</v>
      </c>
      <c r="E11103" t="s">
        <v>41541</v>
      </c>
      <c r="F11103" t="s">
        <v>8499</v>
      </c>
      <c r="G11103" t="s">
        <v>44975</v>
      </c>
      <c r="H11103" s="9">
        <v>59316.67</v>
      </c>
      <c r="I11103" t="s">
        <v>430</v>
      </c>
      <c r="K11103" t="s">
        <v>15156</v>
      </c>
      <c r="N11103" t="s">
        <v>43471</v>
      </c>
      <c r="O11103" s="6">
        <v>42710</v>
      </c>
    </row>
    <row r="11104" spans="1:15" x14ac:dyDescent="0.3">
      <c r="A11104" t="s">
        <v>341</v>
      </c>
      <c r="B11104" t="s">
        <v>47749</v>
      </c>
      <c r="C11104" t="s">
        <v>47750</v>
      </c>
      <c r="D11104" t="s">
        <v>47751</v>
      </c>
      <c r="E11104" t="s">
        <v>41541</v>
      </c>
      <c r="F11104" t="s">
        <v>8482</v>
      </c>
      <c r="G11104" t="s">
        <v>47752</v>
      </c>
      <c r="H11104" s="9">
        <v>7039.95</v>
      </c>
      <c r="I11104" t="s">
        <v>47753</v>
      </c>
      <c r="K11104" t="s">
        <v>13279</v>
      </c>
      <c r="L11104" t="s">
        <v>47754</v>
      </c>
      <c r="N11104" t="s">
        <v>16318</v>
      </c>
      <c r="O11104" s="6">
        <v>42711</v>
      </c>
    </row>
    <row r="11105" spans="1:15" x14ac:dyDescent="0.3">
      <c r="A11105" t="s">
        <v>341</v>
      </c>
      <c r="B11105" t="s">
        <v>47755</v>
      </c>
      <c r="C11105" t="s">
        <v>47756</v>
      </c>
      <c r="D11105" t="s">
        <v>47425</v>
      </c>
      <c r="E11105" t="s">
        <v>41541</v>
      </c>
      <c r="F11105" t="s">
        <v>166</v>
      </c>
      <c r="H11105" s="9">
        <v>11477.05</v>
      </c>
      <c r="I11105" t="s">
        <v>47757</v>
      </c>
      <c r="K11105" t="s">
        <v>13279</v>
      </c>
      <c r="N11105" t="s">
        <v>47758</v>
      </c>
      <c r="O11105" s="6">
        <v>42711</v>
      </c>
    </row>
    <row r="11106" spans="1:15" x14ac:dyDescent="0.3">
      <c r="A11106" t="s">
        <v>341</v>
      </c>
      <c r="B11106" t="s">
        <v>47759</v>
      </c>
      <c r="C11106" t="s">
        <v>47760</v>
      </c>
      <c r="D11106" t="s">
        <v>47761</v>
      </c>
      <c r="E11106" t="s">
        <v>41541</v>
      </c>
      <c r="F11106" t="s">
        <v>8499</v>
      </c>
      <c r="G11106" t="s">
        <v>47762</v>
      </c>
      <c r="H11106" s="9">
        <v>11952.13</v>
      </c>
      <c r="I11106" t="s">
        <v>47763</v>
      </c>
      <c r="K11106" t="s">
        <v>47764</v>
      </c>
      <c r="N11106" t="s">
        <v>14812</v>
      </c>
      <c r="O11106" s="6">
        <v>42717</v>
      </c>
    </row>
    <row r="11107" spans="1:15" x14ac:dyDescent="0.3">
      <c r="A11107" t="s">
        <v>341</v>
      </c>
      <c r="B11107" t="s">
        <v>47765</v>
      </c>
      <c r="C11107" t="s">
        <v>47766</v>
      </c>
      <c r="D11107" t="s">
        <v>47767</v>
      </c>
      <c r="E11107" t="s">
        <v>41541</v>
      </c>
      <c r="F11107" t="s">
        <v>8499</v>
      </c>
      <c r="G11107" t="s">
        <v>47768</v>
      </c>
      <c r="H11107" s="9">
        <v>20031.650000000001</v>
      </c>
      <c r="I11107" t="s">
        <v>430</v>
      </c>
      <c r="K11107" t="s">
        <v>16545</v>
      </c>
      <c r="N11107" t="s">
        <v>16963</v>
      </c>
      <c r="O11107" s="6">
        <v>42710</v>
      </c>
    </row>
    <row r="11108" spans="1:15" x14ac:dyDescent="0.3">
      <c r="A11108" t="s">
        <v>341</v>
      </c>
      <c r="B11108" t="s">
        <v>47769</v>
      </c>
      <c r="C11108" t="s">
        <v>47770</v>
      </c>
      <c r="D11108" t="s">
        <v>47771</v>
      </c>
      <c r="E11108" t="s">
        <v>41541</v>
      </c>
      <c r="F11108" t="s">
        <v>166</v>
      </c>
      <c r="H11108" s="9">
        <v>5014</v>
      </c>
      <c r="I11108" t="s">
        <v>47772</v>
      </c>
      <c r="K11108" t="s">
        <v>47773</v>
      </c>
      <c r="N11108" t="s">
        <v>42524</v>
      </c>
      <c r="O11108" s="6">
        <v>42719</v>
      </c>
    </row>
    <row r="11109" spans="1:15" x14ac:dyDescent="0.3">
      <c r="A11109" t="s">
        <v>341</v>
      </c>
      <c r="B11109" t="s">
        <v>47774</v>
      </c>
      <c r="C11109" t="s">
        <v>47775</v>
      </c>
      <c r="D11109" t="s">
        <v>47776</v>
      </c>
      <c r="E11109" t="s">
        <v>41541</v>
      </c>
      <c r="F11109" t="s">
        <v>166</v>
      </c>
      <c r="H11109" s="9">
        <v>113195.78</v>
      </c>
      <c r="I11109" t="s">
        <v>47777</v>
      </c>
      <c r="K11109" t="s">
        <v>38689</v>
      </c>
      <c r="N11109" t="s">
        <v>14326</v>
      </c>
      <c r="O11109" s="6">
        <v>42723</v>
      </c>
    </row>
    <row r="11110" spans="1:15" x14ac:dyDescent="0.3">
      <c r="A11110" t="s">
        <v>341</v>
      </c>
      <c r="B11110" t="s">
        <v>47778</v>
      </c>
      <c r="C11110" t="s">
        <v>47779</v>
      </c>
      <c r="D11110" t="s">
        <v>47780</v>
      </c>
      <c r="E11110" t="s">
        <v>41541</v>
      </c>
      <c r="F11110" t="s">
        <v>8499</v>
      </c>
      <c r="G11110" t="s">
        <v>44975</v>
      </c>
      <c r="H11110" s="9">
        <v>5591.9</v>
      </c>
      <c r="I11110" t="s">
        <v>47781</v>
      </c>
      <c r="K11110" t="s">
        <v>10820</v>
      </c>
      <c r="L11110" t="s">
        <v>39880</v>
      </c>
      <c r="N11110" t="s">
        <v>43475</v>
      </c>
      <c r="O11110" s="6">
        <v>42723</v>
      </c>
    </row>
    <row r="11111" spans="1:15" x14ac:dyDescent="0.3">
      <c r="A11111" t="s">
        <v>341</v>
      </c>
      <c r="B11111" t="s">
        <v>47782</v>
      </c>
      <c r="C11111" t="s">
        <v>47783</v>
      </c>
      <c r="D11111" t="s">
        <v>47784</v>
      </c>
      <c r="E11111" t="s">
        <v>41541</v>
      </c>
      <c r="F11111" t="s">
        <v>8499</v>
      </c>
      <c r="G11111" t="s">
        <v>44975</v>
      </c>
      <c r="H11111" s="9">
        <v>21570</v>
      </c>
      <c r="I11111" t="s">
        <v>47785</v>
      </c>
      <c r="K11111" t="s">
        <v>15879</v>
      </c>
      <c r="L11111" t="s">
        <v>47786</v>
      </c>
      <c r="N11111" t="s">
        <v>44398</v>
      </c>
      <c r="O11111" s="6">
        <v>42724</v>
      </c>
    </row>
    <row r="11112" spans="1:15" x14ac:dyDescent="0.3">
      <c r="A11112" t="s">
        <v>341</v>
      </c>
      <c r="B11112" t="s">
        <v>47787</v>
      </c>
      <c r="C11112" t="s">
        <v>47788</v>
      </c>
      <c r="D11112" t="s">
        <v>47789</v>
      </c>
      <c r="E11112" t="s">
        <v>41541</v>
      </c>
      <c r="F11112" t="s">
        <v>8499</v>
      </c>
      <c r="G11112" t="s">
        <v>44975</v>
      </c>
      <c r="H11112" s="9">
        <v>6610.2</v>
      </c>
      <c r="I11112" t="s">
        <v>47790</v>
      </c>
      <c r="K11112" t="s">
        <v>9944</v>
      </c>
      <c r="N11112" t="s">
        <v>43471</v>
      </c>
      <c r="O11112" s="6">
        <v>42723</v>
      </c>
    </row>
    <row r="11113" spans="1:15" x14ac:dyDescent="0.3">
      <c r="A11113" t="s">
        <v>341</v>
      </c>
      <c r="B11113" t="s">
        <v>47791</v>
      </c>
      <c r="C11113" t="s">
        <v>47792</v>
      </c>
      <c r="D11113" t="s">
        <v>47789</v>
      </c>
      <c r="E11113" t="s">
        <v>41541</v>
      </c>
      <c r="F11113" t="s">
        <v>8499</v>
      </c>
      <c r="G11113" t="s">
        <v>44975</v>
      </c>
      <c r="H11113" s="9">
        <v>6610.2</v>
      </c>
      <c r="I11113" t="s">
        <v>47793</v>
      </c>
      <c r="K11113" t="s">
        <v>9944</v>
      </c>
      <c r="N11113" t="s">
        <v>43680</v>
      </c>
      <c r="O11113" s="6">
        <v>42723</v>
      </c>
    </row>
    <row r="11114" spans="1:15" x14ac:dyDescent="0.3">
      <c r="A11114" t="s">
        <v>341</v>
      </c>
      <c r="B11114" t="s">
        <v>47794</v>
      </c>
      <c r="C11114" t="s">
        <v>47795</v>
      </c>
      <c r="D11114" t="s">
        <v>47789</v>
      </c>
      <c r="E11114" t="s">
        <v>41541</v>
      </c>
      <c r="F11114" t="s">
        <v>8499</v>
      </c>
      <c r="G11114" t="s">
        <v>44975</v>
      </c>
      <c r="H11114" s="9">
        <v>6610.2</v>
      </c>
      <c r="I11114" t="s">
        <v>47796</v>
      </c>
      <c r="K11114" t="s">
        <v>9944</v>
      </c>
      <c r="N11114" t="s">
        <v>43680</v>
      </c>
      <c r="O11114" s="6">
        <v>42723</v>
      </c>
    </row>
    <row r="11115" spans="1:15" x14ac:dyDescent="0.3">
      <c r="A11115" t="s">
        <v>341</v>
      </c>
      <c r="B11115" t="s">
        <v>47797</v>
      </c>
      <c r="C11115" t="s">
        <v>47798</v>
      </c>
      <c r="D11115" t="s">
        <v>47789</v>
      </c>
      <c r="E11115" t="s">
        <v>41541</v>
      </c>
      <c r="F11115" t="s">
        <v>8499</v>
      </c>
      <c r="G11115" t="s">
        <v>44975</v>
      </c>
      <c r="H11115" s="9">
        <v>6610.2</v>
      </c>
      <c r="I11115" t="s">
        <v>47799</v>
      </c>
      <c r="K11115" t="s">
        <v>9944</v>
      </c>
      <c r="N11115" t="s">
        <v>41749</v>
      </c>
      <c r="O11115" s="6">
        <v>42723</v>
      </c>
    </row>
    <row r="11116" spans="1:15" x14ac:dyDescent="0.3">
      <c r="A11116" t="s">
        <v>341</v>
      </c>
      <c r="B11116" t="s">
        <v>47800</v>
      </c>
      <c r="C11116" t="s">
        <v>47801</v>
      </c>
      <c r="D11116" t="s">
        <v>47789</v>
      </c>
      <c r="E11116" t="s">
        <v>41541</v>
      </c>
      <c r="F11116" t="s">
        <v>8499</v>
      </c>
      <c r="G11116" t="s">
        <v>44975</v>
      </c>
      <c r="H11116" s="9">
        <v>6610.2</v>
      </c>
      <c r="I11116" t="s">
        <v>47802</v>
      </c>
      <c r="K11116" t="s">
        <v>9944</v>
      </c>
      <c r="N11116" t="s">
        <v>41749</v>
      </c>
      <c r="O11116" s="6">
        <v>42723</v>
      </c>
    </row>
    <row r="11117" spans="1:15" x14ac:dyDescent="0.3">
      <c r="A11117" t="s">
        <v>341</v>
      </c>
      <c r="B11117" t="s">
        <v>47803</v>
      </c>
      <c r="C11117" t="s">
        <v>47804</v>
      </c>
      <c r="D11117" t="s">
        <v>47805</v>
      </c>
      <c r="E11117" t="s">
        <v>41541</v>
      </c>
      <c r="F11117" t="s">
        <v>166</v>
      </c>
      <c r="H11117" s="9">
        <v>121238</v>
      </c>
      <c r="I11117" t="s">
        <v>430</v>
      </c>
      <c r="K11117" t="s">
        <v>47806</v>
      </c>
      <c r="N11117" t="s">
        <v>39288</v>
      </c>
      <c r="O11117" s="6">
        <v>42739</v>
      </c>
    </row>
    <row r="11118" spans="1:15" x14ac:dyDescent="0.3">
      <c r="A11118" t="s">
        <v>341</v>
      </c>
      <c r="B11118" t="s">
        <v>47807</v>
      </c>
      <c r="C11118" t="s">
        <v>47808</v>
      </c>
      <c r="D11118" t="s">
        <v>47809</v>
      </c>
      <c r="E11118" t="s">
        <v>41541</v>
      </c>
      <c r="F11118" t="s">
        <v>8499</v>
      </c>
      <c r="G11118" t="s">
        <v>44975</v>
      </c>
      <c r="H11118" s="9">
        <v>8994.69</v>
      </c>
      <c r="I11118" t="s">
        <v>47810</v>
      </c>
      <c r="K11118" t="s">
        <v>46786</v>
      </c>
      <c r="N11118" t="s">
        <v>47811</v>
      </c>
      <c r="O11118" s="6">
        <v>42740</v>
      </c>
    </row>
    <row r="11119" spans="1:15" x14ac:dyDescent="0.3">
      <c r="A11119" t="s">
        <v>341</v>
      </c>
      <c r="B11119" t="s">
        <v>47812</v>
      </c>
      <c r="C11119" t="s">
        <v>47813</v>
      </c>
      <c r="D11119" t="s">
        <v>47814</v>
      </c>
      <c r="E11119" t="s">
        <v>41541</v>
      </c>
      <c r="F11119" t="s">
        <v>8499</v>
      </c>
      <c r="G11119" t="s">
        <v>44975</v>
      </c>
      <c r="H11119" s="9">
        <v>100000</v>
      </c>
      <c r="I11119" t="s">
        <v>47815</v>
      </c>
      <c r="K11119" t="s">
        <v>14739</v>
      </c>
      <c r="N11119" t="s">
        <v>16906</v>
      </c>
      <c r="O11119" s="6">
        <v>42741</v>
      </c>
    </row>
    <row r="11120" spans="1:15" x14ac:dyDescent="0.3">
      <c r="A11120" t="s">
        <v>341</v>
      </c>
      <c r="B11120" t="s">
        <v>47816</v>
      </c>
      <c r="C11120" t="s">
        <v>47817</v>
      </c>
      <c r="D11120" t="s">
        <v>47818</v>
      </c>
      <c r="E11120" t="s">
        <v>41541</v>
      </c>
      <c r="F11120" t="s">
        <v>8499</v>
      </c>
      <c r="G11120" t="s">
        <v>44975</v>
      </c>
      <c r="H11120" s="9">
        <v>5714</v>
      </c>
      <c r="I11120" t="s">
        <v>47819</v>
      </c>
      <c r="K11120" t="s">
        <v>47820</v>
      </c>
      <c r="N11120" t="s">
        <v>45003</v>
      </c>
      <c r="O11120" s="6">
        <v>42747</v>
      </c>
    </row>
    <row r="11121" spans="1:15" x14ac:dyDescent="0.3">
      <c r="A11121" t="s">
        <v>341</v>
      </c>
      <c r="B11121" t="s">
        <v>47821</v>
      </c>
      <c r="C11121" t="s">
        <v>47822</v>
      </c>
      <c r="D11121" t="s">
        <v>47823</v>
      </c>
      <c r="E11121" t="s">
        <v>41541</v>
      </c>
      <c r="F11121" t="s">
        <v>8499</v>
      </c>
      <c r="G11121" t="s">
        <v>44975</v>
      </c>
      <c r="H11121" s="9">
        <v>5153.4799999999996</v>
      </c>
      <c r="I11121" t="s">
        <v>430</v>
      </c>
      <c r="K11121" t="s">
        <v>10820</v>
      </c>
      <c r="N11121" t="s">
        <v>43475</v>
      </c>
      <c r="O11121" s="6">
        <v>42747</v>
      </c>
    </row>
    <row r="11122" spans="1:15" x14ac:dyDescent="0.3">
      <c r="A11122" t="s">
        <v>341</v>
      </c>
      <c r="B11122" t="s">
        <v>47824</v>
      </c>
      <c r="C11122" t="s">
        <v>47825</v>
      </c>
      <c r="D11122" t="s">
        <v>47826</v>
      </c>
      <c r="E11122" t="s">
        <v>41541</v>
      </c>
      <c r="F11122" t="s">
        <v>8499</v>
      </c>
      <c r="G11122" t="s">
        <v>44975</v>
      </c>
      <c r="H11122" s="9">
        <v>20189.419999999998</v>
      </c>
      <c r="I11122" t="s">
        <v>47827</v>
      </c>
      <c r="K11122" t="s">
        <v>47828</v>
      </c>
      <c r="N11122" t="s">
        <v>45996</v>
      </c>
      <c r="O11122" s="6">
        <v>42747</v>
      </c>
    </row>
    <row r="11123" spans="1:15" x14ac:dyDescent="0.3">
      <c r="A11123" t="s">
        <v>341</v>
      </c>
      <c r="B11123" t="s">
        <v>47829</v>
      </c>
      <c r="C11123" t="s">
        <v>47830</v>
      </c>
      <c r="D11123" t="s">
        <v>47789</v>
      </c>
      <c r="E11123" t="s">
        <v>41541</v>
      </c>
      <c r="F11123" t="s">
        <v>8499</v>
      </c>
      <c r="G11123" t="s">
        <v>44975</v>
      </c>
      <c r="H11123" s="9">
        <v>6614.5</v>
      </c>
      <c r="I11123" t="s">
        <v>47831</v>
      </c>
      <c r="K11123" t="s">
        <v>9944</v>
      </c>
      <c r="N11123" t="s">
        <v>41749</v>
      </c>
      <c r="O11123" s="6">
        <v>42753</v>
      </c>
    </row>
    <row r="11124" spans="1:15" x14ac:dyDescent="0.3">
      <c r="A11124" t="s">
        <v>341</v>
      </c>
      <c r="B11124" t="s">
        <v>47832</v>
      </c>
      <c r="C11124" t="s">
        <v>47833</v>
      </c>
      <c r="D11124" t="s">
        <v>47789</v>
      </c>
      <c r="E11124" t="s">
        <v>41541</v>
      </c>
      <c r="F11124" t="s">
        <v>8499</v>
      </c>
      <c r="G11124" t="s">
        <v>44975</v>
      </c>
      <c r="H11124" s="9">
        <v>6614.5</v>
      </c>
      <c r="I11124" t="s">
        <v>47834</v>
      </c>
      <c r="K11124" t="s">
        <v>9944</v>
      </c>
      <c r="N11124" t="s">
        <v>43471</v>
      </c>
      <c r="O11124" s="6">
        <v>42753</v>
      </c>
    </row>
    <row r="11125" spans="1:15" x14ac:dyDescent="0.3">
      <c r="A11125" t="s">
        <v>341</v>
      </c>
      <c r="B11125" t="s">
        <v>47835</v>
      </c>
      <c r="C11125" t="s">
        <v>47836</v>
      </c>
      <c r="D11125" t="s">
        <v>47789</v>
      </c>
      <c r="E11125" t="s">
        <v>41541</v>
      </c>
      <c r="F11125" t="s">
        <v>8499</v>
      </c>
      <c r="G11125" t="s">
        <v>44975</v>
      </c>
      <c r="H11125" s="9">
        <v>6614.5</v>
      </c>
      <c r="I11125" t="s">
        <v>47837</v>
      </c>
      <c r="K11125" t="s">
        <v>9944</v>
      </c>
      <c r="N11125" t="s">
        <v>41680</v>
      </c>
      <c r="O11125" s="6">
        <v>42753</v>
      </c>
    </row>
    <row r="11126" spans="1:15" x14ac:dyDescent="0.3">
      <c r="A11126" t="s">
        <v>341</v>
      </c>
      <c r="B11126" t="s">
        <v>47838</v>
      </c>
      <c r="C11126" t="s">
        <v>47839</v>
      </c>
      <c r="D11126" t="s">
        <v>47789</v>
      </c>
      <c r="E11126" t="s">
        <v>41541</v>
      </c>
      <c r="F11126" t="s">
        <v>8499</v>
      </c>
      <c r="G11126" t="s">
        <v>44975</v>
      </c>
      <c r="H11126" s="9">
        <v>6614.5</v>
      </c>
      <c r="I11126" t="s">
        <v>47840</v>
      </c>
      <c r="K11126" t="s">
        <v>9944</v>
      </c>
      <c r="N11126" t="s">
        <v>41680</v>
      </c>
      <c r="O11126" s="6">
        <v>42753</v>
      </c>
    </row>
    <row r="11127" spans="1:15" x14ac:dyDescent="0.3">
      <c r="A11127" t="s">
        <v>341</v>
      </c>
      <c r="B11127" t="s">
        <v>47841</v>
      </c>
      <c r="C11127" t="s">
        <v>47842</v>
      </c>
      <c r="D11127" t="s">
        <v>47843</v>
      </c>
      <c r="E11127" t="s">
        <v>41541</v>
      </c>
      <c r="F11127" t="s">
        <v>8499</v>
      </c>
      <c r="G11127" t="s">
        <v>44975</v>
      </c>
      <c r="H11127" s="9">
        <v>15202.79</v>
      </c>
      <c r="I11127" t="s">
        <v>47844</v>
      </c>
      <c r="K11127" t="s">
        <v>522</v>
      </c>
      <c r="N11127" t="s">
        <v>42106</v>
      </c>
      <c r="O11127" s="6">
        <v>42761</v>
      </c>
    </row>
    <row r="11128" spans="1:15" x14ac:dyDescent="0.3">
      <c r="A11128" t="s">
        <v>341</v>
      </c>
      <c r="B11128" t="s">
        <v>47845</v>
      </c>
      <c r="C11128" t="s">
        <v>47846</v>
      </c>
      <c r="D11128" t="s">
        <v>47847</v>
      </c>
      <c r="E11128" t="s">
        <v>41541</v>
      </c>
      <c r="F11128" t="s">
        <v>8499</v>
      </c>
      <c r="G11128" t="s">
        <v>44975</v>
      </c>
      <c r="H11128" s="9">
        <v>6352.49</v>
      </c>
      <c r="I11128" t="s">
        <v>47848</v>
      </c>
      <c r="K11128" t="s">
        <v>47849</v>
      </c>
      <c r="N11128" t="s">
        <v>42063</v>
      </c>
      <c r="O11128" s="6">
        <v>42769</v>
      </c>
    </row>
    <row r="11129" spans="1:15" x14ac:dyDescent="0.3">
      <c r="A11129" t="s">
        <v>341</v>
      </c>
      <c r="B11129" t="s">
        <v>47850</v>
      </c>
      <c r="C11129" t="s">
        <v>47851</v>
      </c>
      <c r="D11129" t="s">
        <v>47852</v>
      </c>
      <c r="E11129" t="s">
        <v>41541</v>
      </c>
      <c r="F11129" t="s">
        <v>8499</v>
      </c>
      <c r="G11129" t="s">
        <v>44975</v>
      </c>
      <c r="H11129" s="9">
        <v>5337.27</v>
      </c>
      <c r="I11129" t="s">
        <v>47853</v>
      </c>
      <c r="K11129" t="s">
        <v>6672</v>
      </c>
      <c r="N11129" t="s">
        <v>42133</v>
      </c>
      <c r="O11129" s="6">
        <v>42765</v>
      </c>
    </row>
    <row r="11130" spans="1:15" x14ac:dyDescent="0.3">
      <c r="A11130" t="s">
        <v>341</v>
      </c>
      <c r="B11130" t="s">
        <v>47854</v>
      </c>
      <c r="C11130" t="s">
        <v>47855</v>
      </c>
      <c r="D11130" t="s">
        <v>47856</v>
      </c>
      <c r="E11130" t="s">
        <v>41541</v>
      </c>
      <c r="F11130" t="s">
        <v>8499</v>
      </c>
      <c r="G11130" t="s">
        <v>44975</v>
      </c>
      <c r="H11130" s="9">
        <v>11285.55</v>
      </c>
      <c r="I11130" t="s">
        <v>47857</v>
      </c>
      <c r="K11130" t="s">
        <v>47089</v>
      </c>
      <c r="N11130" t="s">
        <v>43497</v>
      </c>
      <c r="O11130" s="6">
        <v>42774</v>
      </c>
    </row>
    <row r="11131" spans="1:15" x14ac:dyDescent="0.3">
      <c r="A11131" t="s">
        <v>341</v>
      </c>
      <c r="B11131" t="s">
        <v>47858</v>
      </c>
      <c r="C11131" t="s">
        <v>47859</v>
      </c>
      <c r="D11131" t="s">
        <v>47860</v>
      </c>
      <c r="E11131" t="s">
        <v>41541</v>
      </c>
      <c r="F11131" t="s">
        <v>8499</v>
      </c>
      <c r="G11131" t="s">
        <v>44975</v>
      </c>
      <c r="H11131" s="9">
        <v>9594</v>
      </c>
      <c r="I11131" t="s">
        <v>47861</v>
      </c>
      <c r="K11131" t="s">
        <v>6672</v>
      </c>
      <c r="N11131" t="s">
        <v>15106</v>
      </c>
      <c r="O11131" s="6">
        <v>42780</v>
      </c>
    </row>
    <row r="11132" spans="1:15" x14ac:dyDescent="0.3">
      <c r="A11132" t="s">
        <v>341</v>
      </c>
      <c r="B11132" t="s">
        <v>47862</v>
      </c>
      <c r="C11132" t="s">
        <v>47863</v>
      </c>
      <c r="D11132" t="s">
        <v>47864</v>
      </c>
      <c r="E11132" t="s">
        <v>41541</v>
      </c>
      <c r="F11132" t="s">
        <v>8499</v>
      </c>
      <c r="G11132" t="s">
        <v>45583</v>
      </c>
      <c r="H11132" s="9">
        <v>18264.34</v>
      </c>
      <c r="I11132" t="s">
        <v>430</v>
      </c>
      <c r="K11132" t="s">
        <v>47865</v>
      </c>
      <c r="N11132" t="s">
        <v>41656</v>
      </c>
      <c r="O11132" s="6">
        <v>42762</v>
      </c>
    </row>
    <row r="11133" spans="1:15" x14ac:dyDescent="0.3">
      <c r="A11133" t="s">
        <v>341</v>
      </c>
      <c r="B11133" t="s">
        <v>47866</v>
      </c>
      <c r="C11133" t="s">
        <v>47867</v>
      </c>
      <c r="D11133" t="s">
        <v>47868</v>
      </c>
      <c r="E11133" t="s">
        <v>41541</v>
      </c>
      <c r="F11133" t="s">
        <v>166</v>
      </c>
      <c r="H11133" s="9">
        <v>81632.3</v>
      </c>
      <c r="I11133" t="s">
        <v>47869</v>
      </c>
      <c r="K11133" t="s">
        <v>14739</v>
      </c>
      <c r="L11133" t="s">
        <v>47870</v>
      </c>
      <c r="N11133" t="s">
        <v>45530</v>
      </c>
      <c r="O11133" s="6">
        <v>42773</v>
      </c>
    </row>
    <row r="11134" spans="1:15" x14ac:dyDescent="0.3">
      <c r="A11134" t="s">
        <v>341</v>
      </c>
      <c r="B11134" t="s">
        <v>47871</v>
      </c>
      <c r="C11134" t="s">
        <v>47872</v>
      </c>
      <c r="D11134" t="s">
        <v>47873</v>
      </c>
      <c r="E11134" t="s">
        <v>41541</v>
      </c>
      <c r="F11134" t="s">
        <v>212</v>
      </c>
      <c r="H11134" s="9">
        <v>10680</v>
      </c>
      <c r="I11134" t="s">
        <v>47874</v>
      </c>
      <c r="K11134" t="s">
        <v>8801</v>
      </c>
      <c r="L11134" t="s">
        <v>47875</v>
      </c>
      <c r="N11134" t="s">
        <v>47876</v>
      </c>
      <c r="O11134" s="6">
        <v>42787</v>
      </c>
    </row>
    <row r="11135" spans="1:15" x14ac:dyDescent="0.3">
      <c r="A11135" t="s">
        <v>341</v>
      </c>
      <c r="B11135" t="s">
        <v>47877</v>
      </c>
      <c r="C11135" t="s">
        <v>47878</v>
      </c>
      <c r="D11135" t="s">
        <v>47879</v>
      </c>
      <c r="E11135" t="s">
        <v>41541</v>
      </c>
      <c r="F11135" t="s">
        <v>8499</v>
      </c>
      <c r="G11135" t="s">
        <v>44975</v>
      </c>
      <c r="H11135" s="9">
        <v>5681</v>
      </c>
      <c r="I11135" t="s">
        <v>47880</v>
      </c>
      <c r="K11135" t="s">
        <v>9407</v>
      </c>
      <c r="N11135" t="s">
        <v>43688</v>
      </c>
      <c r="O11135" s="6">
        <v>42790</v>
      </c>
    </row>
    <row r="11136" spans="1:15" x14ac:dyDescent="0.3">
      <c r="A11136" t="s">
        <v>341</v>
      </c>
      <c r="B11136" t="s">
        <v>47881</v>
      </c>
      <c r="C11136" t="s">
        <v>47882</v>
      </c>
      <c r="D11136" t="s">
        <v>47883</v>
      </c>
      <c r="E11136" t="s">
        <v>41541</v>
      </c>
      <c r="F11136" t="s">
        <v>212</v>
      </c>
      <c r="H11136" s="9">
        <v>99264.78</v>
      </c>
      <c r="I11136" t="s">
        <v>47884</v>
      </c>
      <c r="K11136" t="s">
        <v>15146</v>
      </c>
      <c r="N11136" t="s">
        <v>47885</v>
      </c>
      <c r="O11136" s="6">
        <v>42794</v>
      </c>
    </row>
    <row r="11137" spans="1:15" x14ac:dyDescent="0.3">
      <c r="A11137" t="s">
        <v>341</v>
      </c>
      <c r="B11137" t="s">
        <v>47886</v>
      </c>
      <c r="C11137" t="s">
        <v>47887</v>
      </c>
      <c r="D11137" t="s">
        <v>47888</v>
      </c>
      <c r="E11137" t="s">
        <v>41541</v>
      </c>
      <c r="F11137" t="s">
        <v>8482</v>
      </c>
      <c r="G11137" t="s">
        <v>43126</v>
      </c>
      <c r="H11137" s="9">
        <v>33127.5</v>
      </c>
      <c r="I11137" t="s">
        <v>47889</v>
      </c>
      <c r="K11137" t="s">
        <v>47890</v>
      </c>
      <c r="N11137" t="s">
        <v>47876</v>
      </c>
      <c r="O11137" s="6">
        <v>42795</v>
      </c>
    </row>
    <row r="11138" spans="1:15" x14ac:dyDescent="0.3">
      <c r="A11138" t="s">
        <v>341</v>
      </c>
      <c r="B11138" t="s">
        <v>47891</v>
      </c>
      <c r="C11138" t="s">
        <v>47892</v>
      </c>
      <c r="D11138" t="s">
        <v>47893</v>
      </c>
      <c r="E11138" t="s">
        <v>41541</v>
      </c>
      <c r="F11138" t="s">
        <v>8499</v>
      </c>
      <c r="G11138" t="s">
        <v>44975</v>
      </c>
      <c r="H11138" s="9">
        <v>10013.24</v>
      </c>
      <c r="I11138" t="s">
        <v>47894</v>
      </c>
      <c r="K11138" t="s">
        <v>2375</v>
      </c>
      <c r="N11138" t="s">
        <v>43552</v>
      </c>
      <c r="O11138" s="6">
        <v>42807</v>
      </c>
    </row>
    <row r="11139" spans="1:15" x14ac:dyDescent="0.3">
      <c r="A11139" t="s">
        <v>341</v>
      </c>
      <c r="B11139" t="s">
        <v>47895</v>
      </c>
      <c r="C11139" t="s">
        <v>47896</v>
      </c>
      <c r="D11139" t="s">
        <v>47897</v>
      </c>
      <c r="E11139" t="s">
        <v>41541</v>
      </c>
      <c r="F11139" t="s">
        <v>8499</v>
      </c>
      <c r="G11139" t="s">
        <v>44975</v>
      </c>
      <c r="H11139" s="9">
        <v>17254</v>
      </c>
      <c r="I11139" t="s">
        <v>47898</v>
      </c>
      <c r="K11139" t="s">
        <v>47899</v>
      </c>
      <c r="N11139" t="s">
        <v>42143</v>
      </c>
      <c r="O11139" s="6">
        <v>42810</v>
      </c>
    </row>
    <row r="11140" spans="1:15" x14ac:dyDescent="0.3">
      <c r="A11140" t="s">
        <v>341</v>
      </c>
      <c r="B11140" t="s">
        <v>47900</v>
      </c>
      <c r="C11140" t="s">
        <v>47901</v>
      </c>
      <c r="D11140" t="s">
        <v>47902</v>
      </c>
      <c r="E11140" t="s">
        <v>41541</v>
      </c>
      <c r="F11140" t="s">
        <v>166</v>
      </c>
      <c r="H11140" s="9">
        <v>34485.5</v>
      </c>
      <c r="I11140" t="s">
        <v>47903</v>
      </c>
      <c r="K11140" t="s">
        <v>47904</v>
      </c>
      <c r="N11140" t="s">
        <v>14326</v>
      </c>
      <c r="O11140" s="6">
        <v>42822</v>
      </c>
    </row>
    <row r="11141" spans="1:15" x14ac:dyDescent="0.3">
      <c r="A11141" t="s">
        <v>341</v>
      </c>
      <c r="B11141" t="s">
        <v>47905</v>
      </c>
      <c r="C11141" t="s">
        <v>47906</v>
      </c>
      <c r="D11141" t="s">
        <v>47907</v>
      </c>
      <c r="E11141" t="s">
        <v>41541</v>
      </c>
      <c r="F11141" t="s">
        <v>8499</v>
      </c>
      <c r="G11141" t="s">
        <v>44975</v>
      </c>
      <c r="H11141" s="9">
        <v>49819.15</v>
      </c>
      <c r="I11141" t="s">
        <v>47908</v>
      </c>
      <c r="K11141" t="s">
        <v>47909</v>
      </c>
      <c r="L11141" t="s">
        <v>47910</v>
      </c>
      <c r="N11141" t="s">
        <v>42143</v>
      </c>
      <c r="O11141" s="6">
        <v>42822</v>
      </c>
    </row>
    <row r="11142" spans="1:15" x14ac:dyDescent="0.3">
      <c r="A11142" t="s">
        <v>341</v>
      </c>
      <c r="B11142" t="s">
        <v>47911</v>
      </c>
      <c r="C11142" t="s">
        <v>47912</v>
      </c>
      <c r="D11142" t="s">
        <v>47913</v>
      </c>
      <c r="E11142" t="s">
        <v>47331</v>
      </c>
      <c r="F11142" t="s">
        <v>8499</v>
      </c>
      <c r="G11142" t="s">
        <v>47332</v>
      </c>
      <c r="H11142" s="9">
        <v>184740</v>
      </c>
      <c r="K11142" t="s">
        <v>47914</v>
      </c>
      <c r="N11142" t="s">
        <v>19534</v>
      </c>
      <c r="O11142" s="6">
        <v>40237</v>
      </c>
    </row>
    <row r="11143" spans="1:15" x14ac:dyDescent="0.3">
      <c r="A11143" t="s">
        <v>341</v>
      </c>
      <c r="B11143" t="s">
        <v>47915</v>
      </c>
      <c r="C11143" t="s">
        <v>47916</v>
      </c>
      <c r="D11143" t="s">
        <v>47917</v>
      </c>
      <c r="E11143" t="s">
        <v>41541</v>
      </c>
      <c r="F11143" t="s">
        <v>8499</v>
      </c>
      <c r="G11143" t="s">
        <v>44975</v>
      </c>
      <c r="H11143" s="9">
        <v>5825.88</v>
      </c>
      <c r="I11143" t="s">
        <v>47918</v>
      </c>
      <c r="K11143" t="s">
        <v>47919</v>
      </c>
      <c r="N11143" t="s">
        <v>42143</v>
      </c>
      <c r="O11143" s="6">
        <v>42832</v>
      </c>
    </row>
    <row r="11144" spans="1:15" x14ac:dyDescent="0.3">
      <c r="A11144" t="s">
        <v>341</v>
      </c>
      <c r="B11144" t="s">
        <v>47920</v>
      </c>
      <c r="C11144" t="s">
        <v>47921</v>
      </c>
      <c r="D11144" t="s">
        <v>47922</v>
      </c>
      <c r="E11144" t="s">
        <v>41541</v>
      </c>
      <c r="F11144" t="s">
        <v>8499</v>
      </c>
      <c r="G11144" t="s">
        <v>44975</v>
      </c>
      <c r="H11144" s="9">
        <v>10664.36</v>
      </c>
      <c r="I11144" t="s">
        <v>47923</v>
      </c>
      <c r="K11144" t="s">
        <v>34981</v>
      </c>
      <c r="L11144" t="s">
        <v>47924</v>
      </c>
      <c r="N11144" t="s">
        <v>42667</v>
      </c>
      <c r="O11144" s="6">
        <v>42835</v>
      </c>
    </row>
    <row r="11145" spans="1:15" x14ac:dyDescent="0.3">
      <c r="A11145" t="s">
        <v>341</v>
      </c>
      <c r="B11145" t="s">
        <v>47925</v>
      </c>
      <c r="C11145" t="s">
        <v>47926</v>
      </c>
      <c r="D11145" t="s">
        <v>47927</v>
      </c>
      <c r="E11145" t="s">
        <v>41541</v>
      </c>
      <c r="F11145" t="s">
        <v>8499</v>
      </c>
      <c r="G11145" t="s">
        <v>44975</v>
      </c>
      <c r="H11145" s="9">
        <v>40000</v>
      </c>
      <c r="I11145" t="s">
        <v>430</v>
      </c>
      <c r="K11145" t="s">
        <v>47928</v>
      </c>
      <c r="N11145" t="s">
        <v>42667</v>
      </c>
      <c r="O11145" s="6">
        <v>42836</v>
      </c>
    </row>
    <row r="11146" spans="1:15" x14ac:dyDescent="0.3">
      <c r="A11146" t="s">
        <v>341</v>
      </c>
      <c r="B11146" t="s">
        <v>47929</v>
      </c>
      <c r="C11146" t="s">
        <v>47930</v>
      </c>
      <c r="D11146" t="s">
        <v>47931</v>
      </c>
      <c r="E11146" t="s">
        <v>41541</v>
      </c>
      <c r="F11146" t="s">
        <v>8499</v>
      </c>
      <c r="G11146" t="s">
        <v>44975</v>
      </c>
      <c r="H11146" s="9">
        <v>13770.04</v>
      </c>
      <c r="I11146" t="s">
        <v>47932</v>
      </c>
      <c r="K11146" t="s">
        <v>19322</v>
      </c>
      <c r="N11146" t="s">
        <v>43427</v>
      </c>
      <c r="O11146" s="6">
        <v>42837</v>
      </c>
    </row>
    <row r="11147" spans="1:15" x14ac:dyDescent="0.3">
      <c r="A11147" t="s">
        <v>341</v>
      </c>
      <c r="B11147" t="s">
        <v>47933</v>
      </c>
      <c r="C11147" t="s">
        <v>47934</v>
      </c>
      <c r="D11147" t="s">
        <v>47935</v>
      </c>
      <c r="E11147" t="s">
        <v>41541</v>
      </c>
      <c r="F11147" t="s">
        <v>8482</v>
      </c>
      <c r="G11147" t="s">
        <v>43126</v>
      </c>
      <c r="H11147" s="9">
        <v>8245.1299999999992</v>
      </c>
      <c r="I11147" t="s">
        <v>47936</v>
      </c>
      <c r="K11147" t="s">
        <v>19989</v>
      </c>
      <c r="N11147" t="s">
        <v>41835</v>
      </c>
      <c r="O11147" s="6">
        <v>42852</v>
      </c>
    </row>
    <row r="11148" spans="1:15" x14ac:dyDescent="0.3">
      <c r="A11148" t="s">
        <v>341</v>
      </c>
      <c r="B11148" t="s">
        <v>47937</v>
      </c>
      <c r="C11148" t="s">
        <v>47938</v>
      </c>
      <c r="D11148" t="s">
        <v>47939</v>
      </c>
      <c r="E11148" t="s">
        <v>41541</v>
      </c>
      <c r="F11148" t="s">
        <v>8499</v>
      </c>
      <c r="G11148" t="s">
        <v>44975</v>
      </c>
      <c r="H11148" s="9">
        <v>6685.47</v>
      </c>
      <c r="I11148" t="s">
        <v>47940</v>
      </c>
      <c r="K11148" t="s">
        <v>19242</v>
      </c>
      <c r="N11148" t="s">
        <v>42681</v>
      </c>
      <c r="O11148" s="6">
        <v>42870</v>
      </c>
    </row>
    <row r="11149" spans="1:15" x14ac:dyDescent="0.3">
      <c r="A11149" t="s">
        <v>341</v>
      </c>
      <c r="B11149" t="s">
        <v>47941</v>
      </c>
      <c r="C11149" t="s">
        <v>47942</v>
      </c>
      <c r="D11149" t="s">
        <v>47943</v>
      </c>
      <c r="E11149" t="s">
        <v>41541</v>
      </c>
      <c r="F11149" t="s">
        <v>8499</v>
      </c>
      <c r="G11149" t="s">
        <v>44975</v>
      </c>
      <c r="H11149" s="9">
        <v>244308.97</v>
      </c>
      <c r="I11149" t="s">
        <v>430</v>
      </c>
      <c r="K11149" t="s">
        <v>40608</v>
      </c>
      <c r="N11149" t="s">
        <v>41965</v>
      </c>
      <c r="O11149" s="6">
        <v>42878</v>
      </c>
    </row>
    <row r="11150" spans="1:15" x14ac:dyDescent="0.3">
      <c r="A11150" t="s">
        <v>341</v>
      </c>
      <c r="B11150" t="s">
        <v>47944</v>
      </c>
      <c r="C11150" t="s">
        <v>47945</v>
      </c>
      <c r="D11150" t="s">
        <v>47946</v>
      </c>
      <c r="E11150" t="s">
        <v>41541</v>
      </c>
      <c r="F11150" t="s">
        <v>8499</v>
      </c>
      <c r="G11150" t="s">
        <v>44975</v>
      </c>
      <c r="H11150" s="9">
        <v>14269.31</v>
      </c>
      <c r="I11150" t="s">
        <v>47947</v>
      </c>
      <c r="K11150" t="s">
        <v>47948</v>
      </c>
      <c r="L11150" t="s">
        <v>37568</v>
      </c>
      <c r="N11150" t="s">
        <v>39048</v>
      </c>
      <c r="O11150" s="6">
        <v>42878</v>
      </c>
    </row>
    <row r="11151" spans="1:15" x14ac:dyDescent="0.3">
      <c r="A11151" t="s">
        <v>341</v>
      </c>
      <c r="B11151" t="s">
        <v>47949</v>
      </c>
      <c r="C11151" t="s">
        <v>47950</v>
      </c>
      <c r="D11151" t="s">
        <v>47951</v>
      </c>
      <c r="E11151" t="s">
        <v>41541</v>
      </c>
      <c r="F11151" t="s">
        <v>8499</v>
      </c>
      <c r="G11151" t="s">
        <v>44975</v>
      </c>
      <c r="H11151" s="9">
        <v>9182.2800000000007</v>
      </c>
      <c r="I11151" t="s">
        <v>47952</v>
      </c>
      <c r="K11151" t="s">
        <v>47953</v>
      </c>
      <c r="N11151" t="s">
        <v>41965</v>
      </c>
      <c r="O11151" s="6">
        <v>42880</v>
      </c>
    </row>
    <row r="11152" spans="1:15" x14ac:dyDescent="0.3">
      <c r="A11152" t="s">
        <v>341</v>
      </c>
      <c r="B11152" t="s">
        <v>47954</v>
      </c>
      <c r="C11152" t="s">
        <v>47955</v>
      </c>
      <c r="D11152" t="s">
        <v>47956</v>
      </c>
      <c r="E11152" t="s">
        <v>41541</v>
      </c>
      <c r="F11152" t="s">
        <v>166</v>
      </c>
      <c r="H11152" s="9">
        <v>5341.5</v>
      </c>
      <c r="I11152" t="s">
        <v>47957</v>
      </c>
      <c r="K11152" t="s">
        <v>2375</v>
      </c>
      <c r="N11152" t="s">
        <v>46152</v>
      </c>
      <c r="O11152" s="6">
        <v>42887</v>
      </c>
    </row>
    <row r="11153" spans="1:15" x14ac:dyDescent="0.3">
      <c r="A11153" t="s">
        <v>341</v>
      </c>
      <c r="B11153" t="s">
        <v>47958</v>
      </c>
      <c r="C11153" t="s">
        <v>47959</v>
      </c>
      <c r="D11153" t="s">
        <v>47960</v>
      </c>
      <c r="E11153" t="s">
        <v>41541</v>
      </c>
      <c r="F11153" t="s">
        <v>8499</v>
      </c>
      <c r="G11153" t="s">
        <v>44975</v>
      </c>
      <c r="H11153" s="9">
        <v>362338</v>
      </c>
      <c r="I11153" t="s">
        <v>430</v>
      </c>
      <c r="K11153" t="s">
        <v>15156</v>
      </c>
      <c r="N11153" t="s">
        <v>43475</v>
      </c>
      <c r="O11153" s="6">
        <v>42901</v>
      </c>
    </row>
    <row r="11154" spans="1:15" x14ac:dyDescent="0.3">
      <c r="A11154" t="s">
        <v>341</v>
      </c>
      <c r="B11154" t="s">
        <v>47961</v>
      </c>
      <c r="C11154" t="s">
        <v>47962</v>
      </c>
      <c r="D11154" t="s">
        <v>47963</v>
      </c>
      <c r="E11154" t="s">
        <v>41541</v>
      </c>
      <c r="F11154" t="s">
        <v>8499</v>
      </c>
      <c r="G11154" t="s">
        <v>44975</v>
      </c>
      <c r="H11154" s="9">
        <v>9425.74</v>
      </c>
      <c r="I11154" t="s">
        <v>430</v>
      </c>
      <c r="K11154" t="s">
        <v>47964</v>
      </c>
      <c r="N11154" t="s">
        <v>14626</v>
      </c>
      <c r="O11154" s="6">
        <v>42902</v>
      </c>
    </row>
    <row r="11155" spans="1:15" x14ac:dyDescent="0.3">
      <c r="A11155" t="s">
        <v>341</v>
      </c>
      <c r="B11155" t="s">
        <v>47965</v>
      </c>
      <c r="C11155" t="s">
        <v>47966</v>
      </c>
      <c r="D11155" t="s">
        <v>47967</v>
      </c>
      <c r="E11155" t="s">
        <v>41541</v>
      </c>
      <c r="F11155" t="s">
        <v>166</v>
      </c>
      <c r="H11155" s="9">
        <v>6584</v>
      </c>
      <c r="I11155" t="s">
        <v>47968</v>
      </c>
      <c r="K11155" t="s">
        <v>47909</v>
      </c>
      <c r="N11155" t="s">
        <v>42667</v>
      </c>
      <c r="O11155" s="6">
        <v>42902</v>
      </c>
    </row>
    <row r="11156" spans="1:15" x14ac:dyDescent="0.3">
      <c r="A11156" t="s">
        <v>341</v>
      </c>
      <c r="B11156" t="s">
        <v>47969</v>
      </c>
      <c r="C11156" t="s">
        <v>47970</v>
      </c>
      <c r="D11156" t="s">
        <v>47971</v>
      </c>
      <c r="E11156" t="s">
        <v>41541</v>
      </c>
      <c r="F11156" t="s">
        <v>166</v>
      </c>
      <c r="H11156" s="9">
        <v>6534.36</v>
      </c>
      <c r="I11156" t="s">
        <v>47972</v>
      </c>
      <c r="K11156" t="s">
        <v>2375</v>
      </c>
      <c r="N11156" t="s">
        <v>41592</v>
      </c>
      <c r="O11156" s="6">
        <v>42919</v>
      </c>
    </row>
    <row r="11157" spans="1:15" x14ac:dyDescent="0.3">
      <c r="A11157" t="s">
        <v>341</v>
      </c>
      <c r="B11157" t="s">
        <v>47973</v>
      </c>
      <c r="C11157" t="s">
        <v>47974</v>
      </c>
      <c r="D11157" t="s">
        <v>47975</v>
      </c>
      <c r="E11157" t="s">
        <v>41541</v>
      </c>
      <c r="F11157" t="s">
        <v>166</v>
      </c>
      <c r="H11157" s="9">
        <v>5944.35</v>
      </c>
      <c r="I11157" t="s">
        <v>430</v>
      </c>
      <c r="K11157" t="s">
        <v>47976</v>
      </c>
      <c r="N11157" t="s">
        <v>45996</v>
      </c>
      <c r="O11157" s="6">
        <v>42921</v>
      </c>
    </row>
    <row r="11158" spans="1:15" x14ac:dyDescent="0.3">
      <c r="A11158" t="s">
        <v>341</v>
      </c>
      <c r="B11158" t="s">
        <v>47977</v>
      </c>
      <c r="C11158" t="s">
        <v>47978</v>
      </c>
      <c r="D11158" t="s">
        <v>47979</v>
      </c>
      <c r="E11158" t="s">
        <v>41541</v>
      </c>
      <c r="F11158" t="s">
        <v>166</v>
      </c>
      <c r="H11158" s="9">
        <v>8379.23</v>
      </c>
      <c r="I11158" t="s">
        <v>47980</v>
      </c>
      <c r="K11158" t="s">
        <v>19242</v>
      </c>
      <c r="N11158" t="s">
        <v>42143</v>
      </c>
      <c r="O11158" s="6">
        <v>42921</v>
      </c>
    </row>
    <row r="11159" spans="1:15" x14ac:dyDescent="0.3">
      <c r="A11159" t="s">
        <v>341</v>
      </c>
      <c r="B11159" t="s">
        <v>47981</v>
      </c>
      <c r="C11159" t="s">
        <v>47982</v>
      </c>
      <c r="D11159" t="s">
        <v>47983</v>
      </c>
      <c r="E11159" t="s">
        <v>41541</v>
      </c>
      <c r="F11159" t="s">
        <v>8499</v>
      </c>
      <c r="G11159" t="s">
        <v>44975</v>
      </c>
      <c r="H11159" s="9">
        <v>6602.22</v>
      </c>
      <c r="I11159" t="s">
        <v>47984</v>
      </c>
      <c r="K11159" t="s">
        <v>9944</v>
      </c>
      <c r="L11159" t="s">
        <v>47985</v>
      </c>
      <c r="N11159" t="s">
        <v>11655</v>
      </c>
      <c r="O11159" s="6">
        <v>42949</v>
      </c>
    </row>
    <row r="11160" spans="1:15" x14ac:dyDescent="0.3">
      <c r="A11160" t="s">
        <v>341</v>
      </c>
      <c r="B11160" t="s">
        <v>47986</v>
      </c>
      <c r="C11160" t="s">
        <v>47987</v>
      </c>
      <c r="D11160" t="s">
        <v>47988</v>
      </c>
      <c r="E11160" t="s">
        <v>41541</v>
      </c>
      <c r="F11160" t="s">
        <v>166</v>
      </c>
      <c r="H11160" s="9">
        <v>535420</v>
      </c>
      <c r="I11160" t="s">
        <v>430</v>
      </c>
      <c r="K11160" t="s">
        <v>18485</v>
      </c>
      <c r="N11160" t="s">
        <v>47758</v>
      </c>
      <c r="O11160" s="6">
        <v>42948</v>
      </c>
    </row>
    <row r="11161" spans="1:15" x14ac:dyDescent="0.3">
      <c r="A11161" t="s">
        <v>341</v>
      </c>
      <c r="B11161" t="s">
        <v>47989</v>
      </c>
      <c r="C11161" t="s">
        <v>47990</v>
      </c>
      <c r="D11161" t="s">
        <v>47991</v>
      </c>
      <c r="E11161" t="s">
        <v>41541</v>
      </c>
      <c r="F11161" t="s">
        <v>166</v>
      </c>
      <c r="H11161" s="9">
        <v>37330.949999999997</v>
      </c>
      <c r="I11161" t="s">
        <v>47992</v>
      </c>
      <c r="K11161" t="s">
        <v>45360</v>
      </c>
      <c r="N11161" t="s">
        <v>46395</v>
      </c>
      <c r="O11161" s="6">
        <v>42956</v>
      </c>
    </row>
    <row r="11162" spans="1:15" x14ac:dyDescent="0.3">
      <c r="A11162" t="s">
        <v>341</v>
      </c>
      <c r="B11162" t="s">
        <v>47993</v>
      </c>
      <c r="C11162" t="s">
        <v>47994</v>
      </c>
      <c r="D11162" t="s">
        <v>47995</v>
      </c>
      <c r="E11162" t="s">
        <v>41541</v>
      </c>
      <c r="F11162" t="s">
        <v>8499</v>
      </c>
      <c r="G11162" t="s">
        <v>47768</v>
      </c>
      <c r="H11162" s="9">
        <v>304930</v>
      </c>
      <c r="I11162" t="s">
        <v>430</v>
      </c>
      <c r="K11162" t="s">
        <v>47996</v>
      </c>
      <c r="N11162" t="s">
        <v>16963</v>
      </c>
      <c r="O11162" s="6">
        <v>42956</v>
      </c>
    </row>
    <row r="11163" spans="1:15" x14ac:dyDescent="0.3">
      <c r="A11163" t="s">
        <v>341</v>
      </c>
      <c r="B11163" t="s">
        <v>47997</v>
      </c>
      <c r="C11163" t="s">
        <v>47998</v>
      </c>
      <c r="D11163" t="s">
        <v>47999</v>
      </c>
      <c r="E11163" t="s">
        <v>41541</v>
      </c>
      <c r="F11163" t="s">
        <v>8499</v>
      </c>
      <c r="G11163" t="s">
        <v>44975</v>
      </c>
      <c r="H11163" s="9">
        <v>23268.68</v>
      </c>
      <c r="I11163" t="s">
        <v>430</v>
      </c>
      <c r="K11163" t="s">
        <v>10820</v>
      </c>
      <c r="L11163" t="s">
        <v>48000</v>
      </c>
      <c r="N11163" t="s">
        <v>15106</v>
      </c>
      <c r="O11163" s="6">
        <v>42957</v>
      </c>
    </row>
    <row r="11164" spans="1:15" x14ac:dyDescent="0.3">
      <c r="A11164" t="s">
        <v>341</v>
      </c>
      <c r="B11164" t="s">
        <v>48001</v>
      </c>
      <c r="C11164" t="s">
        <v>48002</v>
      </c>
      <c r="D11164" t="s">
        <v>48003</v>
      </c>
      <c r="E11164" t="s">
        <v>41541</v>
      </c>
      <c r="F11164" t="s">
        <v>8499</v>
      </c>
      <c r="G11164" t="s">
        <v>44975</v>
      </c>
      <c r="H11164" s="9">
        <v>6007.7</v>
      </c>
      <c r="I11164" t="s">
        <v>48004</v>
      </c>
      <c r="K11164" t="s">
        <v>48005</v>
      </c>
      <c r="N11164" t="s">
        <v>41634</v>
      </c>
      <c r="O11164" s="6">
        <v>42957</v>
      </c>
    </row>
    <row r="11165" spans="1:15" x14ac:dyDescent="0.3">
      <c r="A11165" t="s">
        <v>341</v>
      </c>
      <c r="B11165" t="s">
        <v>48006</v>
      </c>
      <c r="C11165" t="s">
        <v>48007</v>
      </c>
      <c r="D11165" t="s">
        <v>48008</v>
      </c>
      <c r="E11165" t="s">
        <v>41541</v>
      </c>
      <c r="F11165" t="s">
        <v>8499</v>
      </c>
      <c r="G11165" t="s">
        <v>44975</v>
      </c>
      <c r="H11165" s="9">
        <v>5009.3599999999997</v>
      </c>
      <c r="I11165" t="s">
        <v>48009</v>
      </c>
      <c r="K11165" t="s">
        <v>48010</v>
      </c>
      <c r="L11165" t="s">
        <v>48011</v>
      </c>
      <c r="N11165" t="s">
        <v>42063</v>
      </c>
      <c r="O11165" s="6">
        <v>42968</v>
      </c>
    </row>
    <row r="11166" spans="1:15" x14ac:dyDescent="0.3">
      <c r="A11166" t="s">
        <v>341</v>
      </c>
      <c r="B11166" t="s">
        <v>48012</v>
      </c>
      <c r="C11166" t="s">
        <v>48013</v>
      </c>
      <c r="D11166" t="s">
        <v>48014</v>
      </c>
      <c r="E11166" t="s">
        <v>41541</v>
      </c>
      <c r="F11166" t="s">
        <v>8499</v>
      </c>
      <c r="G11166" t="s">
        <v>44975</v>
      </c>
      <c r="H11166" s="9">
        <v>11763.04</v>
      </c>
      <c r="I11166" t="s">
        <v>48015</v>
      </c>
      <c r="K11166" t="s">
        <v>48016</v>
      </c>
      <c r="N11166" t="s">
        <v>43471</v>
      </c>
      <c r="O11166" s="6">
        <v>42968</v>
      </c>
    </row>
    <row r="11167" spans="1:15" x14ac:dyDescent="0.3">
      <c r="A11167" t="s">
        <v>341</v>
      </c>
      <c r="B11167" t="s">
        <v>48017</v>
      </c>
      <c r="C11167" t="s">
        <v>48018</v>
      </c>
      <c r="D11167" t="s">
        <v>48014</v>
      </c>
      <c r="E11167" t="s">
        <v>41541</v>
      </c>
      <c r="F11167" t="s">
        <v>8499</v>
      </c>
      <c r="G11167" t="s">
        <v>44975</v>
      </c>
      <c r="H11167" s="9">
        <v>11763.04</v>
      </c>
      <c r="I11167" t="s">
        <v>48019</v>
      </c>
      <c r="K11167" t="s">
        <v>48016</v>
      </c>
      <c r="N11167" t="s">
        <v>41749</v>
      </c>
      <c r="O11167" s="6">
        <v>42968</v>
      </c>
    </row>
    <row r="11168" spans="1:15" x14ac:dyDescent="0.3">
      <c r="A11168" t="s">
        <v>341</v>
      </c>
      <c r="B11168" t="s">
        <v>48020</v>
      </c>
      <c r="C11168" t="s">
        <v>48021</v>
      </c>
      <c r="D11168" t="s">
        <v>48014</v>
      </c>
      <c r="E11168" t="s">
        <v>41541</v>
      </c>
      <c r="F11168" t="s">
        <v>8499</v>
      </c>
      <c r="G11168" t="s">
        <v>44975</v>
      </c>
      <c r="H11168" s="9">
        <v>11763.04</v>
      </c>
      <c r="I11168" t="s">
        <v>48022</v>
      </c>
      <c r="K11168" t="s">
        <v>48016</v>
      </c>
      <c r="N11168" t="s">
        <v>41749</v>
      </c>
      <c r="O11168" s="6">
        <v>42968</v>
      </c>
    </row>
    <row r="11169" spans="1:15" x14ac:dyDescent="0.3">
      <c r="A11169" t="s">
        <v>341</v>
      </c>
      <c r="B11169" t="s">
        <v>48023</v>
      </c>
      <c r="C11169" t="s">
        <v>48024</v>
      </c>
      <c r="D11169" t="s">
        <v>48025</v>
      </c>
      <c r="E11169" t="s">
        <v>41541</v>
      </c>
      <c r="F11169" t="s">
        <v>166</v>
      </c>
      <c r="H11169" s="9">
        <v>10629.66</v>
      </c>
      <c r="I11169" t="s">
        <v>430</v>
      </c>
      <c r="K11169" t="s">
        <v>16599</v>
      </c>
      <c r="N11169" t="s">
        <v>14223</v>
      </c>
      <c r="O11169" s="6">
        <v>42969</v>
      </c>
    </row>
    <row r="11170" spans="1:15" x14ac:dyDescent="0.3">
      <c r="A11170" t="s">
        <v>341</v>
      </c>
      <c r="B11170" t="s">
        <v>48026</v>
      </c>
      <c r="C11170" t="s">
        <v>48027</v>
      </c>
      <c r="D11170" t="s">
        <v>48014</v>
      </c>
      <c r="E11170" t="s">
        <v>41541</v>
      </c>
      <c r="F11170" t="s">
        <v>8499</v>
      </c>
      <c r="G11170" t="s">
        <v>44975</v>
      </c>
      <c r="H11170" s="9">
        <v>8436.52</v>
      </c>
      <c r="I11170" t="s">
        <v>48028</v>
      </c>
      <c r="K11170" t="s">
        <v>48016</v>
      </c>
      <c r="L11170" t="s">
        <v>48029</v>
      </c>
      <c r="N11170" t="s">
        <v>43471</v>
      </c>
      <c r="O11170" s="6">
        <v>42969</v>
      </c>
    </row>
    <row r="11171" spans="1:15" x14ac:dyDescent="0.3">
      <c r="A11171" t="s">
        <v>341</v>
      </c>
      <c r="B11171" t="s">
        <v>48030</v>
      </c>
      <c r="C11171" t="s">
        <v>48031</v>
      </c>
      <c r="D11171" t="s">
        <v>48032</v>
      </c>
      <c r="E11171" t="s">
        <v>41541</v>
      </c>
      <c r="F11171" t="s">
        <v>8499</v>
      </c>
      <c r="G11171" t="s">
        <v>44975</v>
      </c>
      <c r="H11171" s="9">
        <v>8843</v>
      </c>
      <c r="I11171" t="s">
        <v>48033</v>
      </c>
      <c r="K11171" t="s">
        <v>47505</v>
      </c>
      <c r="L11171" t="s">
        <v>48034</v>
      </c>
      <c r="N11171" t="s">
        <v>45267</v>
      </c>
      <c r="O11171" s="6">
        <v>42969</v>
      </c>
    </row>
    <row r="11172" spans="1:15" x14ac:dyDescent="0.3">
      <c r="A11172" t="s">
        <v>341</v>
      </c>
      <c r="B11172" t="s">
        <v>48035</v>
      </c>
      <c r="C11172" t="s">
        <v>48036</v>
      </c>
      <c r="D11172" t="s">
        <v>48037</v>
      </c>
      <c r="E11172" t="s">
        <v>41541</v>
      </c>
      <c r="F11172" t="s">
        <v>8499</v>
      </c>
      <c r="G11172" t="s">
        <v>44975</v>
      </c>
      <c r="H11172" s="9">
        <v>6918.77</v>
      </c>
      <c r="I11172" t="s">
        <v>48038</v>
      </c>
      <c r="K11172" t="s">
        <v>48039</v>
      </c>
      <c r="L11172" t="s">
        <v>48040</v>
      </c>
      <c r="N11172" t="s">
        <v>46320</v>
      </c>
      <c r="O11172" s="6">
        <v>42969</v>
      </c>
    </row>
    <row r="11173" spans="1:15" x14ac:dyDescent="0.3">
      <c r="A11173" t="s">
        <v>341</v>
      </c>
      <c r="B11173" t="s">
        <v>48041</v>
      </c>
      <c r="C11173" t="s">
        <v>48042</v>
      </c>
      <c r="D11173" t="s">
        <v>48043</v>
      </c>
      <c r="E11173" t="s">
        <v>41541</v>
      </c>
      <c r="F11173" t="s">
        <v>8499</v>
      </c>
      <c r="G11173" t="s">
        <v>44975</v>
      </c>
      <c r="H11173" s="9">
        <v>8070.72</v>
      </c>
      <c r="I11173" t="s">
        <v>48044</v>
      </c>
      <c r="K11173" t="s">
        <v>48045</v>
      </c>
      <c r="N11173" t="s">
        <v>42133</v>
      </c>
      <c r="O11173" s="6">
        <v>42978</v>
      </c>
    </row>
    <row r="11174" spans="1:15" x14ac:dyDescent="0.3">
      <c r="A11174" t="s">
        <v>341</v>
      </c>
      <c r="B11174" t="s">
        <v>48046</v>
      </c>
      <c r="C11174" t="s">
        <v>48047</v>
      </c>
      <c r="D11174" t="s">
        <v>48048</v>
      </c>
      <c r="E11174" t="s">
        <v>41541</v>
      </c>
      <c r="F11174" t="s">
        <v>8499</v>
      </c>
      <c r="G11174" t="s">
        <v>44975</v>
      </c>
      <c r="H11174" s="9">
        <v>9390</v>
      </c>
      <c r="I11174" t="s">
        <v>48049</v>
      </c>
      <c r="K11174" t="s">
        <v>19529</v>
      </c>
      <c r="N11174" t="s">
        <v>41726</v>
      </c>
      <c r="O11174" s="6">
        <v>42978</v>
      </c>
    </row>
    <row r="11175" spans="1:15" x14ac:dyDescent="0.3">
      <c r="A11175" t="s">
        <v>341</v>
      </c>
      <c r="B11175" t="s">
        <v>48050</v>
      </c>
      <c r="C11175" t="s">
        <v>48051</v>
      </c>
      <c r="D11175" t="s">
        <v>48052</v>
      </c>
      <c r="E11175" t="s">
        <v>41541</v>
      </c>
      <c r="F11175" t="s">
        <v>8499</v>
      </c>
      <c r="G11175" t="s">
        <v>44975</v>
      </c>
      <c r="H11175" s="9">
        <v>10773.96</v>
      </c>
      <c r="I11175" t="s">
        <v>430</v>
      </c>
      <c r="K11175" t="s">
        <v>10820</v>
      </c>
      <c r="N11175" t="s">
        <v>42133</v>
      </c>
      <c r="O11175" s="6">
        <v>42978</v>
      </c>
    </row>
    <row r="11176" spans="1:15" x14ac:dyDescent="0.3">
      <c r="A11176" t="s">
        <v>341</v>
      </c>
      <c r="B11176" t="s">
        <v>48053</v>
      </c>
      <c r="C11176" t="s">
        <v>48054</v>
      </c>
      <c r="D11176" t="s">
        <v>48055</v>
      </c>
      <c r="E11176" t="s">
        <v>41541</v>
      </c>
      <c r="F11176" t="s">
        <v>8499</v>
      </c>
      <c r="G11176" t="s">
        <v>44975</v>
      </c>
      <c r="H11176" s="9">
        <v>19997.32</v>
      </c>
      <c r="I11176" t="s">
        <v>48056</v>
      </c>
      <c r="K11176" t="s">
        <v>42339</v>
      </c>
      <c r="N11176" t="s">
        <v>42133</v>
      </c>
      <c r="O11176" s="6">
        <v>42979</v>
      </c>
    </row>
    <row r="11177" spans="1:15" x14ac:dyDescent="0.3">
      <c r="A11177" t="s">
        <v>341</v>
      </c>
      <c r="B11177" t="s">
        <v>48057</v>
      </c>
      <c r="C11177" t="s">
        <v>48058</v>
      </c>
      <c r="D11177" t="s">
        <v>48059</v>
      </c>
      <c r="E11177" t="s">
        <v>41541</v>
      </c>
      <c r="F11177" t="s">
        <v>166</v>
      </c>
      <c r="H11177" s="9">
        <v>7618.84</v>
      </c>
      <c r="I11177" t="s">
        <v>48060</v>
      </c>
      <c r="K11177" t="s">
        <v>48061</v>
      </c>
      <c r="L11177" t="s">
        <v>48062</v>
      </c>
      <c r="N11177" t="s">
        <v>16318</v>
      </c>
      <c r="O11177" s="6">
        <v>42983</v>
      </c>
    </row>
    <row r="11178" spans="1:15" x14ac:dyDescent="0.3">
      <c r="A11178" t="s">
        <v>341</v>
      </c>
      <c r="B11178" t="s">
        <v>48063</v>
      </c>
      <c r="C11178" t="s">
        <v>48064</v>
      </c>
      <c r="D11178" t="s">
        <v>48065</v>
      </c>
      <c r="E11178" t="s">
        <v>41541</v>
      </c>
      <c r="F11178" t="s">
        <v>8499</v>
      </c>
      <c r="G11178" t="s">
        <v>44975</v>
      </c>
      <c r="H11178" s="9">
        <v>24876.65</v>
      </c>
      <c r="I11178" t="s">
        <v>48066</v>
      </c>
      <c r="K11178" t="s">
        <v>48067</v>
      </c>
      <c r="N11178" t="s">
        <v>41558</v>
      </c>
      <c r="O11178" s="6">
        <v>42985</v>
      </c>
    </row>
    <row r="11179" spans="1:15" x14ac:dyDescent="0.3">
      <c r="A11179" t="s">
        <v>341</v>
      </c>
      <c r="B11179" t="s">
        <v>48068</v>
      </c>
      <c r="C11179" t="s">
        <v>48069</v>
      </c>
      <c r="D11179" t="s">
        <v>48070</v>
      </c>
      <c r="E11179" t="s">
        <v>41541</v>
      </c>
      <c r="F11179" t="s">
        <v>8499</v>
      </c>
      <c r="G11179" t="s">
        <v>44975</v>
      </c>
      <c r="H11179" s="9">
        <v>16055.95</v>
      </c>
      <c r="I11179" t="s">
        <v>48071</v>
      </c>
      <c r="K11179" t="s">
        <v>10820</v>
      </c>
      <c r="L11179" t="s">
        <v>48072</v>
      </c>
      <c r="N11179" t="s">
        <v>43471</v>
      </c>
      <c r="O11179" s="6">
        <v>42996</v>
      </c>
    </row>
    <row r="11180" spans="1:15" x14ac:dyDescent="0.3">
      <c r="A11180" t="s">
        <v>341</v>
      </c>
      <c r="B11180" t="s">
        <v>48073</v>
      </c>
      <c r="C11180" t="s">
        <v>48074</v>
      </c>
      <c r="D11180" t="s">
        <v>48070</v>
      </c>
      <c r="E11180" t="s">
        <v>41541</v>
      </c>
      <c r="F11180" t="s">
        <v>8499</v>
      </c>
      <c r="G11180" t="s">
        <v>44975</v>
      </c>
      <c r="H11180" s="9">
        <v>16055.95</v>
      </c>
      <c r="I11180" t="s">
        <v>48075</v>
      </c>
      <c r="K11180" t="s">
        <v>10820</v>
      </c>
      <c r="L11180" t="s">
        <v>48072</v>
      </c>
      <c r="N11180" t="s">
        <v>47063</v>
      </c>
      <c r="O11180" s="6">
        <v>42996</v>
      </c>
    </row>
    <row r="11181" spans="1:15" x14ac:dyDescent="0.3">
      <c r="A11181" t="s">
        <v>341</v>
      </c>
      <c r="B11181" t="s">
        <v>48076</v>
      </c>
      <c r="C11181" t="s">
        <v>48077</v>
      </c>
      <c r="D11181" t="s">
        <v>48070</v>
      </c>
      <c r="E11181" t="s">
        <v>41541</v>
      </c>
      <c r="F11181" t="s">
        <v>8499</v>
      </c>
      <c r="G11181" t="s">
        <v>44975</v>
      </c>
      <c r="H11181" s="9">
        <v>16055.95</v>
      </c>
      <c r="I11181" t="s">
        <v>48078</v>
      </c>
      <c r="K11181" t="s">
        <v>10820</v>
      </c>
      <c r="L11181" t="s">
        <v>48072</v>
      </c>
      <c r="N11181" t="s">
        <v>41929</v>
      </c>
      <c r="O11181" s="6">
        <v>42996</v>
      </c>
    </row>
    <row r="11182" spans="1:15" x14ac:dyDescent="0.3">
      <c r="A11182" t="s">
        <v>341</v>
      </c>
      <c r="B11182" t="s">
        <v>48079</v>
      </c>
      <c r="C11182" t="s">
        <v>48080</v>
      </c>
      <c r="D11182" t="s">
        <v>48081</v>
      </c>
      <c r="E11182" t="s">
        <v>41541</v>
      </c>
      <c r="F11182" t="s">
        <v>8499</v>
      </c>
      <c r="G11182" t="s">
        <v>44975</v>
      </c>
      <c r="H11182" s="9">
        <v>6107.29</v>
      </c>
      <c r="I11182" t="s">
        <v>48082</v>
      </c>
      <c r="K11182" t="s">
        <v>19242</v>
      </c>
      <c r="L11182" t="s">
        <v>48083</v>
      </c>
      <c r="N11182" t="s">
        <v>44575</v>
      </c>
      <c r="O11182" s="6">
        <v>43000</v>
      </c>
    </row>
    <row r="11183" spans="1:15" x14ac:dyDescent="0.3">
      <c r="A11183" t="s">
        <v>341</v>
      </c>
      <c r="B11183" t="s">
        <v>48084</v>
      </c>
      <c r="C11183" t="s">
        <v>48085</v>
      </c>
      <c r="D11183" t="s">
        <v>48086</v>
      </c>
      <c r="E11183" t="s">
        <v>41541</v>
      </c>
      <c r="F11183" t="s">
        <v>8499</v>
      </c>
      <c r="G11183" t="s">
        <v>44975</v>
      </c>
      <c r="H11183" s="9">
        <v>5592.24</v>
      </c>
      <c r="I11183" t="s">
        <v>48087</v>
      </c>
      <c r="K11183" t="s">
        <v>9944</v>
      </c>
      <c r="L11183" t="s">
        <v>48088</v>
      </c>
      <c r="N11183" t="s">
        <v>42138</v>
      </c>
      <c r="O11183" s="6">
        <v>43000</v>
      </c>
    </row>
    <row r="11184" spans="1:15" x14ac:dyDescent="0.3">
      <c r="A11184" t="s">
        <v>341</v>
      </c>
      <c r="B11184" t="s">
        <v>48089</v>
      </c>
      <c r="C11184" t="s">
        <v>48090</v>
      </c>
      <c r="D11184" t="s">
        <v>48091</v>
      </c>
      <c r="E11184" t="s">
        <v>41541</v>
      </c>
      <c r="F11184" t="s">
        <v>8499</v>
      </c>
      <c r="G11184" t="s">
        <v>44975</v>
      </c>
      <c r="H11184" s="9">
        <v>5001.16</v>
      </c>
      <c r="I11184" t="s">
        <v>48092</v>
      </c>
      <c r="K11184" t="s">
        <v>48093</v>
      </c>
      <c r="L11184" t="s">
        <v>48094</v>
      </c>
      <c r="N11184" t="s">
        <v>48095</v>
      </c>
      <c r="O11184" s="6">
        <v>43004</v>
      </c>
    </row>
    <row r="11185" spans="1:15" x14ac:dyDescent="0.3">
      <c r="A11185" t="s">
        <v>341</v>
      </c>
      <c r="B11185" t="s">
        <v>48096</v>
      </c>
      <c r="C11185" t="s">
        <v>48097</v>
      </c>
      <c r="D11185" t="s">
        <v>48098</v>
      </c>
      <c r="E11185" t="s">
        <v>41541</v>
      </c>
      <c r="F11185" t="s">
        <v>8499</v>
      </c>
      <c r="G11185" t="s">
        <v>44975</v>
      </c>
      <c r="H11185" s="9">
        <v>18932.849999999999</v>
      </c>
      <c r="I11185" t="s">
        <v>430</v>
      </c>
      <c r="K11185" t="s">
        <v>48099</v>
      </c>
      <c r="N11185" t="s">
        <v>45996</v>
      </c>
      <c r="O11185" s="6">
        <v>43004</v>
      </c>
    </row>
    <row r="11186" spans="1:15" x14ac:dyDescent="0.3">
      <c r="A11186" t="s">
        <v>341</v>
      </c>
      <c r="B11186" t="s">
        <v>48100</v>
      </c>
      <c r="C11186" t="s">
        <v>48101</v>
      </c>
      <c r="D11186" t="s">
        <v>48102</v>
      </c>
      <c r="E11186" t="s">
        <v>41541</v>
      </c>
      <c r="F11186" t="s">
        <v>8499</v>
      </c>
      <c r="G11186" t="s">
        <v>44975</v>
      </c>
      <c r="H11186" s="9">
        <v>8660</v>
      </c>
      <c r="I11186" t="s">
        <v>48103</v>
      </c>
      <c r="K11186" t="s">
        <v>48104</v>
      </c>
      <c r="L11186" t="s">
        <v>48105</v>
      </c>
      <c r="N11186" t="s">
        <v>44267</v>
      </c>
      <c r="O11186" s="6">
        <v>43006</v>
      </c>
    </row>
    <row r="11187" spans="1:15" x14ac:dyDescent="0.3">
      <c r="A11187" t="s">
        <v>341</v>
      </c>
      <c r="B11187" t="s">
        <v>48106</v>
      </c>
      <c r="C11187" t="s">
        <v>48107</v>
      </c>
      <c r="D11187" t="s">
        <v>48108</v>
      </c>
      <c r="E11187" t="s">
        <v>41541</v>
      </c>
      <c r="F11187" t="s">
        <v>8499</v>
      </c>
      <c r="G11187" t="s">
        <v>44975</v>
      </c>
      <c r="H11187" s="9">
        <v>9018.9</v>
      </c>
      <c r="I11187" t="s">
        <v>48109</v>
      </c>
      <c r="K11187" t="s">
        <v>16599</v>
      </c>
      <c r="L11187" t="s">
        <v>48110</v>
      </c>
      <c r="N11187" t="s">
        <v>47811</v>
      </c>
      <c r="O11187" s="6">
        <v>43012</v>
      </c>
    </row>
    <row r="11188" spans="1:15" x14ac:dyDescent="0.3">
      <c r="A11188" t="s">
        <v>341</v>
      </c>
      <c r="B11188" t="s">
        <v>48111</v>
      </c>
      <c r="C11188" t="s">
        <v>48112</v>
      </c>
      <c r="D11188" t="s">
        <v>48108</v>
      </c>
      <c r="E11188" t="s">
        <v>41541</v>
      </c>
      <c r="F11188" t="s">
        <v>8499</v>
      </c>
      <c r="G11188" t="s">
        <v>44975</v>
      </c>
      <c r="H11188" s="9">
        <v>9018.9</v>
      </c>
      <c r="I11188" t="s">
        <v>48113</v>
      </c>
      <c r="K11188" t="s">
        <v>16599</v>
      </c>
      <c r="L11188" t="s">
        <v>48110</v>
      </c>
      <c r="N11188" t="s">
        <v>44847</v>
      </c>
      <c r="O11188" s="6">
        <v>43012</v>
      </c>
    </row>
    <row r="11189" spans="1:15" x14ac:dyDescent="0.3">
      <c r="A11189" t="s">
        <v>341</v>
      </c>
      <c r="B11189" t="s">
        <v>48114</v>
      </c>
      <c r="C11189" t="s">
        <v>48115</v>
      </c>
      <c r="D11189" t="s">
        <v>48108</v>
      </c>
      <c r="E11189" t="s">
        <v>41541</v>
      </c>
      <c r="F11189" t="s">
        <v>8499</v>
      </c>
      <c r="G11189" t="s">
        <v>44975</v>
      </c>
      <c r="H11189" s="9">
        <v>9018.9</v>
      </c>
      <c r="I11189" t="s">
        <v>48116</v>
      </c>
      <c r="K11189" t="s">
        <v>16599</v>
      </c>
      <c r="L11189" t="s">
        <v>48110</v>
      </c>
      <c r="N11189" t="s">
        <v>41689</v>
      </c>
      <c r="O11189" s="6">
        <v>43012</v>
      </c>
    </row>
    <row r="11190" spans="1:15" x14ac:dyDescent="0.3">
      <c r="A11190" t="s">
        <v>341</v>
      </c>
      <c r="B11190" t="s">
        <v>48117</v>
      </c>
      <c r="C11190" t="s">
        <v>48118</v>
      </c>
      <c r="D11190" t="s">
        <v>48108</v>
      </c>
      <c r="E11190" t="s">
        <v>41541</v>
      </c>
      <c r="F11190" t="s">
        <v>8499</v>
      </c>
      <c r="G11190" t="s">
        <v>44975</v>
      </c>
      <c r="H11190" s="9">
        <v>9018.9</v>
      </c>
      <c r="I11190" t="s">
        <v>48119</v>
      </c>
      <c r="K11190" t="s">
        <v>16599</v>
      </c>
      <c r="L11190" t="s">
        <v>48110</v>
      </c>
      <c r="N11190" t="s">
        <v>44847</v>
      </c>
      <c r="O11190" s="6">
        <v>43012</v>
      </c>
    </row>
    <row r="11191" spans="1:15" x14ac:dyDescent="0.3">
      <c r="A11191" t="s">
        <v>341</v>
      </c>
      <c r="B11191" t="s">
        <v>48120</v>
      </c>
      <c r="C11191" t="s">
        <v>48121</v>
      </c>
      <c r="D11191" t="s">
        <v>48108</v>
      </c>
      <c r="E11191" t="s">
        <v>41541</v>
      </c>
      <c r="F11191" t="s">
        <v>8499</v>
      </c>
      <c r="G11191" t="s">
        <v>44975</v>
      </c>
      <c r="H11191" s="9">
        <v>9018.9</v>
      </c>
      <c r="I11191" t="s">
        <v>48122</v>
      </c>
      <c r="K11191" t="s">
        <v>16599</v>
      </c>
      <c r="L11191" t="s">
        <v>48110</v>
      </c>
      <c r="N11191" t="s">
        <v>42321</v>
      </c>
      <c r="O11191" s="6">
        <v>43012</v>
      </c>
    </row>
    <row r="11192" spans="1:15" x14ac:dyDescent="0.3">
      <c r="A11192" t="s">
        <v>341</v>
      </c>
      <c r="B11192" t="s">
        <v>48123</v>
      </c>
      <c r="C11192" t="s">
        <v>48124</v>
      </c>
      <c r="D11192" t="s">
        <v>48108</v>
      </c>
      <c r="E11192" t="s">
        <v>41541</v>
      </c>
      <c r="F11192" t="s">
        <v>8499</v>
      </c>
      <c r="G11192" t="s">
        <v>44975</v>
      </c>
      <c r="H11192" s="9">
        <v>9018.9</v>
      </c>
      <c r="I11192" t="s">
        <v>48125</v>
      </c>
      <c r="K11192" t="s">
        <v>16599</v>
      </c>
      <c r="L11192" t="s">
        <v>48110</v>
      </c>
      <c r="N11192" t="s">
        <v>43029</v>
      </c>
      <c r="O11192" s="6">
        <v>43012</v>
      </c>
    </row>
    <row r="11193" spans="1:15" x14ac:dyDescent="0.3">
      <c r="A11193" t="s">
        <v>341</v>
      </c>
      <c r="B11193" t="s">
        <v>48126</v>
      </c>
      <c r="C11193" t="s">
        <v>48127</v>
      </c>
      <c r="D11193" t="s">
        <v>48108</v>
      </c>
      <c r="E11193" t="s">
        <v>41541</v>
      </c>
      <c r="F11193" t="s">
        <v>8499</v>
      </c>
      <c r="G11193" t="s">
        <v>44975</v>
      </c>
      <c r="H11193" s="9">
        <v>9018.9</v>
      </c>
      <c r="I11193" t="s">
        <v>48128</v>
      </c>
      <c r="K11193" t="s">
        <v>16599</v>
      </c>
      <c r="L11193" t="s">
        <v>48110</v>
      </c>
      <c r="N11193" t="s">
        <v>42272</v>
      </c>
      <c r="O11193" s="6">
        <v>43012</v>
      </c>
    </row>
    <row r="11194" spans="1:15" x14ac:dyDescent="0.3">
      <c r="A11194" t="s">
        <v>341</v>
      </c>
      <c r="B11194" t="s">
        <v>48129</v>
      </c>
      <c r="C11194" t="s">
        <v>48130</v>
      </c>
      <c r="D11194" t="s">
        <v>48108</v>
      </c>
      <c r="E11194" t="s">
        <v>41541</v>
      </c>
      <c r="F11194" t="s">
        <v>8499</v>
      </c>
      <c r="G11194" t="s">
        <v>44975</v>
      </c>
      <c r="H11194" s="9">
        <v>9018.9</v>
      </c>
      <c r="I11194" t="s">
        <v>48131</v>
      </c>
      <c r="K11194" t="s">
        <v>16599</v>
      </c>
      <c r="L11194" t="s">
        <v>48110</v>
      </c>
      <c r="N11194" t="s">
        <v>47811</v>
      </c>
      <c r="O11194" s="6">
        <v>43012</v>
      </c>
    </row>
    <row r="11195" spans="1:15" x14ac:dyDescent="0.3">
      <c r="A11195" t="s">
        <v>341</v>
      </c>
      <c r="B11195" t="s">
        <v>48132</v>
      </c>
      <c r="C11195" t="s">
        <v>48133</v>
      </c>
      <c r="D11195" t="s">
        <v>48134</v>
      </c>
      <c r="E11195" t="s">
        <v>41541</v>
      </c>
      <c r="F11195" t="s">
        <v>8499</v>
      </c>
      <c r="G11195" t="s">
        <v>44975</v>
      </c>
      <c r="H11195" s="9">
        <v>6050</v>
      </c>
      <c r="I11195" t="s">
        <v>47729</v>
      </c>
      <c r="K11195" t="s">
        <v>48135</v>
      </c>
      <c r="N11195" t="s">
        <v>41726</v>
      </c>
      <c r="O11195" s="6">
        <v>43013</v>
      </c>
    </row>
    <row r="11196" spans="1:15" x14ac:dyDescent="0.3">
      <c r="A11196" t="s">
        <v>341</v>
      </c>
      <c r="B11196" t="s">
        <v>48136</v>
      </c>
      <c r="C11196" t="s">
        <v>48137</v>
      </c>
      <c r="D11196" t="s">
        <v>48138</v>
      </c>
      <c r="E11196" t="s">
        <v>41541</v>
      </c>
      <c r="F11196" t="s">
        <v>8499</v>
      </c>
      <c r="G11196" t="s">
        <v>44975</v>
      </c>
      <c r="H11196" s="9">
        <v>10215</v>
      </c>
      <c r="I11196" t="s">
        <v>48139</v>
      </c>
      <c r="K11196" t="s">
        <v>11168</v>
      </c>
      <c r="N11196" t="s">
        <v>43242</v>
      </c>
      <c r="O11196" s="6">
        <v>43013</v>
      </c>
    </row>
    <row r="11197" spans="1:15" x14ac:dyDescent="0.3">
      <c r="A11197" t="s">
        <v>341</v>
      </c>
      <c r="B11197" t="s">
        <v>48140</v>
      </c>
      <c r="C11197" t="s">
        <v>48141</v>
      </c>
      <c r="D11197" t="s">
        <v>48142</v>
      </c>
      <c r="E11197" t="s">
        <v>41541</v>
      </c>
      <c r="F11197" t="s">
        <v>8499</v>
      </c>
      <c r="G11197" t="s">
        <v>44975</v>
      </c>
      <c r="H11197" s="9">
        <v>9061.5400000000009</v>
      </c>
      <c r="I11197" t="s">
        <v>48143</v>
      </c>
      <c r="K11197" t="s">
        <v>2375</v>
      </c>
      <c r="N11197" t="s">
        <v>43557</v>
      </c>
      <c r="O11197" s="6">
        <v>43013</v>
      </c>
    </row>
    <row r="11198" spans="1:15" x14ac:dyDescent="0.3">
      <c r="A11198" t="s">
        <v>341</v>
      </c>
      <c r="B11198" t="s">
        <v>48144</v>
      </c>
      <c r="C11198" t="s">
        <v>48145</v>
      </c>
      <c r="D11198" t="s">
        <v>48142</v>
      </c>
      <c r="E11198" t="s">
        <v>41541</v>
      </c>
      <c r="F11198" t="s">
        <v>8499</v>
      </c>
      <c r="G11198" t="s">
        <v>44975</v>
      </c>
      <c r="H11198" s="9">
        <v>7927.08</v>
      </c>
      <c r="I11198" t="s">
        <v>48146</v>
      </c>
      <c r="K11198" t="s">
        <v>2397</v>
      </c>
      <c r="N11198" t="s">
        <v>41985</v>
      </c>
      <c r="O11198" s="6">
        <v>43017</v>
      </c>
    </row>
    <row r="11199" spans="1:15" x14ac:dyDescent="0.3">
      <c r="A11199" t="s">
        <v>341</v>
      </c>
      <c r="B11199" t="s">
        <v>48147</v>
      </c>
      <c r="C11199" t="s">
        <v>48148</v>
      </c>
      <c r="D11199" t="s">
        <v>48081</v>
      </c>
      <c r="E11199" t="s">
        <v>41541</v>
      </c>
      <c r="F11199" t="s">
        <v>8499</v>
      </c>
      <c r="G11199" t="s">
        <v>44975</v>
      </c>
      <c r="H11199" s="9">
        <v>6557.06</v>
      </c>
      <c r="I11199" t="s">
        <v>48149</v>
      </c>
      <c r="K11199" t="s">
        <v>19242</v>
      </c>
      <c r="L11199" t="s">
        <v>48083</v>
      </c>
      <c r="N11199" t="s">
        <v>15106</v>
      </c>
      <c r="O11199" s="6">
        <v>43012</v>
      </c>
    </row>
    <row r="11200" spans="1:15" x14ac:dyDescent="0.3">
      <c r="A11200" t="s">
        <v>341</v>
      </c>
      <c r="B11200" t="s">
        <v>48150</v>
      </c>
      <c r="C11200" t="s">
        <v>48151</v>
      </c>
      <c r="D11200" t="s">
        <v>48152</v>
      </c>
      <c r="E11200" t="s">
        <v>41541</v>
      </c>
      <c r="F11200" t="s">
        <v>212</v>
      </c>
      <c r="H11200" s="9">
        <v>500177.45</v>
      </c>
      <c r="I11200" t="s">
        <v>430</v>
      </c>
      <c r="K11200" t="s">
        <v>16204</v>
      </c>
      <c r="N11200" t="s">
        <v>16323</v>
      </c>
      <c r="O11200" s="6">
        <v>43021</v>
      </c>
    </row>
    <row r="11201" spans="1:15" x14ac:dyDescent="0.3">
      <c r="A11201" t="s">
        <v>341</v>
      </c>
      <c r="B11201" t="s">
        <v>48153</v>
      </c>
      <c r="C11201" t="s">
        <v>48154</v>
      </c>
      <c r="D11201" t="s">
        <v>47983</v>
      </c>
      <c r="E11201" t="s">
        <v>41541</v>
      </c>
      <c r="F11201" t="s">
        <v>8499</v>
      </c>
      <c r="G11201" t="s">
        <v>44975</v>
      </c>
      <c r="H11201" s="9">
        <v>5963.9</v>
      </c>
      <c r="I11201" t="s">
        <v>48155</v>
      </c>
      <c r="K11201" t="s">
        <v>48045</v>
      </c>
      <c r="L11201" t="s">
        <v>47985</v>
      </c>
      <c r="N11201" t="s">
        <v>41680</v>
      </c>
      <c r="O11201" s="6">
        <v>43020</v>
      </c>
    </row>
    <row r="11202" spans="1:15" x14ac:dyDescent="0.3">
      <c r="A11202" t="s">
        <v>341</v>
      </c>
      <c r="B11202" t="s">
        <v>48156</v>
      </c>
      <c r="C11202" t="s">
        <v>48157</v>
      </c>
      <c r="D11202" t="s">
        <v>47983</v>
      </c>
      <c r="E11202" t="s">
        <v>41541</v>
      </c>
      <c r="F11202" t="s">
        <v>8499</v>
      </c>
      <c r="G11202" t="s">
        <v>44975</v>
      </c>
      <c r="H11202" s="9">
        <v>5963.9</v>
      </c>
      <c r="I11202" t="s">
        <v>48158</v>
      </c>
      <c r="K11202" t="s">
        <v>48045</v>
      </c>
      <c r="L11202" t="s">
        <v>47985</v>
      </c>
      <c r="N11202" t="s">
        <v>41749</v>
      </c>
      <c r="O11202" s="6">
        <v>43020</v>
      </c>
    </row>
    <row r="11203" spans="1:15" x14ac:dyDescent="0.3">
      <c r="A11203" t="s">
        <v>341</v>
      </c>
      <c r="B11203" t="s">
        <v>48159</v>
      </c>
      <c r="C11203" t="s">
        <v>48160</v>
      </c>
      <c r="D11203" t="s">
        <v>47983</v>
      </c>
      <c r="E11203" t="s">
        <v>41541</v>
      </c>
      <c r="F11203" t="s">
        <v>8499</v>
      </c>
      <c r="G11203" t="s">
        <v>44975</v>
      </c>
      <c r="H11203" s="9">
        <v>5963.9</v>
      </c>
      <c r="I11203" t="s">
        <v>48161</v>
      </c>
      <c r="K11203" t="s">
        <v>48045</v>
      </c>
      <c r="L11203" t="s">
        <v>47985</v>
      </c>
      <c r="N11203" t="s">
        <v>42321</v>
      </c>
      <c r="O11203" s="6">
        <v>43020</v>
      </c>
    </row>
    <row r="11204" spans="1:15" x14ac:dyDescent="0.3">
      <c r="A11204" t="s">
        <v>341</v>
      </c>
      <c r="B11204" t="s">
        <v>48162</v>
      </c>
      <c r="C11204" t="s">
        <v>48163</v>
      </c>
      <c r="D11204" t="s">
        <v>47983</v>
      </c>
      <c r="E11204" t="s">
        <v>41541</v>
      </c>
      <c r="F11204" t="s">
        <v>8499</v>
      </c>
      <c r="G11204" t="s">
        <v>44975</v>
      </c>
      <c r="H11204" s="9">
        <v>5963.9</v>
      </c>
      <c r="I11204" t="s">
        <v>48164</v>
      </c>
      <c r="K11204" t="s">
        <v>48045</v>
      </c>
      <c r="L11204" t="s">
        <v>47985</v>
      </c>
      <c r="N11204" t="s">
        <v>44518</v>
      </c>
      <c r="O11204" s="6">
        <v>43020</v>
      </c>
    </row>
    <row r="11205" spans="1:15" x14ac:dyDescent="0.3">
      <c r="A11205" t="s">
        <v>341</v>
      </c>
      <c r="B11205" t="s">
        <v>48165</v>
      </c>
      <c r="C11205" t="s">
        <v>48166</v>
      </c>
      <c r="D11205" t="s">
        <v>47983</v>
      </c>
      <c r="E11205" t="s">
        <v>41541</v>
      </c>
      <c r="F11205" t="s">
        <v>8499</v>
      </c>
      <c r="G11205" t="s">
        <v>44975</v>
      </c>
      <c r="H11205" s="9">
        <v>5963.9</v>
      </c>
      <c r="I11205" t="s">
        <v>48167</v>
      </c>
      <c r="K11205" t="s">
        <v>48045</v>
      </c>
      <c r="L11205" t="s">
        <v>47985</v>
      </c>
      <c r="N11205" t="s">
        <v>47063</v>
      </c>
      <c r="O11205" s="6">
        <v>43020</v>
      </c>
    </row>
    <row r="11206" spans="1:15" x14ac:dyDescent="0.3">
      <c r="A11206" t="s">
        <v>341</v>
      </c>
      <c r="B11206" t="s">
        <v>48168</v>
      </c>
      <c r="C11206" t="s">
        <v>48169</v>
      </c>
      <c r="D11206" t="s">
        <v>47983</v>
      </c>
      <c r="E11206" t="s">
        <v>41541</v>
      </c>
      <c r="F11206" t="s">
        <v>8499</v>
      </c>
      <c r="G11206" t="s">
        <v>44975</v>
      </c>
      <c r="H11206" s="9">
        <v>5963.9</v>
      </c>
      <c r="I11206" t="s">
        <v>48170</v>
      </c>
      <c r="K11206" t="s">
        <v>48045</v>
      </c>
      <c r="L11206" t="s">
        <v>47985</v>
      </c>
      <c r="N11206" t="s">
        <v>41680</v>
      </c>
      <c r="O11206" s="6">
        <v>43020</v>
      </c>
    </row>
    <row r="11207" spans="1:15" x14ac:dyDescent="0.3">
      <c r="A11207" t="s">
        <v>341</v>
      </c>
      <c r="B11207" t="s">
        <v>48171</v>
      </c>
      <c r="C11207" t="s">
        <v>48172</v>
      </c>
      <c r="D11207" t="s">
        <v>47983</v>
      </c>
      <c r="E11207" t="s">
        <v>41541</v>
      </c>
      <c r="F11207" t="s">
        <v>8499</v>
      </c>
      <c r="G11207" t="s">
        <v>44975</v>
      </c>
      <c r="H11207" s="9">
        <v>5963.9</v>
      </c>
      <c r="I11207" t="s">
        <v>48173</v>
      </c>
      <c r="K11207" t="s">
        <v>48045</v>
      </c>
      <c r="L11207" t="s">
        <v>47985</v>
      </c>
      <c r="N11207" t="s">
        <v>41680</v>
      </c>
      <c r="O11207" s="6">
        <v>43020</v>
      </c>
    </row>
    <row r="11208" spans="1:15" x14ac:dyDescent="0.3">
      <c r="A11208" t="s">
        <v>341</v>
      </c>
      <c r="B11208" t="s">
        <v>48174</v>
      </c>
      <c r="C11208" t="s">
        <v>48175</v>
      </c>
      <c r="D11208" t="s">
        <v>47983</v>
      </c>
      <c r="E11208" t="s">
        <v>41541</v>
      </c>
      <c r="F11208" t="s">
        <v>8499</v>
      </c>
      <c r="G11208" t="s">
        <v>44975</v>
      </c>
      <c r="H11208" s="9">
        <v>5963.9</v>
      </c>
      <c r="I11208" t="s">
        <v>48176</v>
      </c>
      <c r="K11208" t="s">
        <v>48045</v>
      </c>
      <c r="L11208" t="s">
        <v>47985</v>
      </c>
      <c r="N11208" t="s">
        <v>41749</v>
      </c>
      <c r="O11208" s="6">
        <v>43020</v>
      </c>
    </row>
    <row r="11209" spans="1:15" x14ac:dyDescent="0.3">
      <c r="A11209" t="s">
        <v>341</v>
      </c>
      <c r="B11209" t="s">
        <v>48177</v>
      </c>
      <c r="C11209" t="s">
        <v>48178</v>
      </c>
      <c r="D11209" t="s">
        <v>47983</v>
      </c>
      <c r="E11209" t="s">
        <v>41541</v>
      </c>
      <c r="F11209" t="s">
        <v>8499</v>
      </c>
      <c r="G11209" t="s">
        <v>44975</v>
      </c>
      <c r="H11209" s="9">
        <v>5963.9</v>
      </c>
      <c r="I11209" t="s">
        <v>48179</v>
      </c>
      <c r="K11209" t="s">
        <v>48045</v>
      </c>
      <c r="L11209" t="s">
        <v>47985</v>
      </c>
      <c r="N11209" t="s">
        <v>47063</v>
      </c>
      <c r="O11209" s="6">
        <v>43020</v>
      </c>
    </row>
    <row r="11210" spans="1:15" x14ac:dyDescent="0.3">
      <c r="A11210" t="s">
        <v>341</v>
      </c>
      <c r="B11210" t="s">
        <v>48180</v>
      </c>
      <c r="C11210" t="s">
        <v>48181</v>
      </c>
      <c r="D11210" t="s">
        <v>47983</v>
      </c>
      <c r="E11210" t="s">
        <v>41541</v>
      </c>
      <c r="F11210" t="s">
        <v>8499</v>
      </c>
      <c r="G11210" t="s">
        <v>44975</v>
      </c>
      <c r="H11210" s="9">
        <v>5963.9</v>
      </c>
      <c r="I11210" t="s">
        <v>48182</v>
      </c>
      <c r="K11210" t="s">
        <v>48045</v>
      </c>
      <c r="L11210" t="s">
        <v>47985</v>
      </c>
      <c r="N11210" t="s">
        <v>43680</v>
      </c>
      <c r="O11210" s="6">
        <v>43020</v>
      </c>
    </row>
    <row r="11211" spans="1:15" x14ac:dyDescent="0.3">
      <c r="A11211" t="s">
        <v>341</v>
      </c>
      <c r="B11211" t="s">
        <v>48183</v>
      </c>
      <c r="C11211" t="s">
        <v>48184</v>
      </c>
      <c r="D11211" t="s">
        <v>48185</v>
      </c>
      <c r="E11211" t="s">
        <v>41541</v>
      </c>
      <c r="F11211" t="s">
        <v>8499</v>
      </c>
      <c r="G11211" t="s">
        <v>44975</v>
      </c>
      <c r="H11211" s="9">
        <v>7281</v>
      </c>
      <c r="I11211" t="s">
        <v>48186</v>
      </c>
      <c r="K11211" t="s">
        <v>48045</v>
      </c>
      <c r="L11211" t="s">
        <v>48186</v>
      </c>
      <c r="N11211" t="s">
        <v>41680</v>
      </c>
      <c r="O11211" s="6">
        <v>43020</v>
      </c>
    </row>
    <row r="11212" spans="1:15" x14ac:dyDescent="0.3">
      <c r="A11212" t="s">
        <v>341</v>
      </c>
      <c r="B11212" t="s">
        <v>48187</v>
      </c>
      <c r="C11212" t="s">
        <v>48188</v>
      </c>
      <c r="D11212" t="s">
        <v>48185</v>
      </c>
      <c r="E11212" t="s">
        <v>41541</v>
      </c>
      <c r="F11212" t="s">
        <v>8499</v>
      </c>
      <c r="G11212" t="s">
        <v>44975</v>
      </c>
      <c r="H11212" s="9">
        <v>7324.58</v>
      </c>
      <c r="I11212" t="s">
        <v>48189</v>
      </c>
      <c r="K11212" t="s">
        <v>48045</v>
      </c>
      <c r="L11212" t="s">
        <v>48190</v>
      </c>
      <c r="N11212" t="s">
        <v>41680</v>
      </c>
      <c r="O11212" s="6">
        <v>43020</v>
      </c>
    </row>
    <row r="11213" spans="1:15" x14ac:dyDescent="0.3">
      <c r="A11213" t="s">
        <v>341</v>
      </c>
      <c r="B11213" t="s">
        <v>48191</v>
      </c>
      <c r="C11213" t="s">
        <v>48192</v>
      </c>
      <c r="D11213" t="s">
        <v>48185</v>
      </c>
      <c r="E11213" t="s">
        <v>41541</v>
      </c>
      <c r="F11213" t="s">
        <v>8499</v>
      </c>
      <c r="G11213" t="s">
        <v>44975</v>
      </c>
      <c r="H11213" s="9">
        <v>7332.53</v>
      </c>
      <c r="I11213" t="s">
        <v>48193</v>
      </c>
      <c r="K11213" t="s">
        <v>48045</v>
      </c>
      <c r="L11213" t="s">
        <v>48190</v>
      </c>
      <c r="N11213" t="s">
        <v>41680</v>
      </c>
      <c r="O11213" s="6">
        <v>43020</v>
      </c>
    </row>
    <row r="11214" spans="1:15" x14ac:dyDescent="0.3">
      <c r="A11214" t="s">
        <v>341</v>
      </c>
      <c r="B11214" t="s">
        <v>48194</v>
      </c>
      <c r="C11214" t="s">
        <v>48195</v>
      </c>
      <c r="D11214" t="s">
        <v>48185</v>
      </c>
      <c r="E11214" t="s">
        <v>41541</v>
      </c>
      <c r="F11214" t="s">
        <v>8499</v>
      </c>
      <c r="G11214" t="s">
        <v>44975</v>
      </c>
      <c r="H11214" s="9">
        <v>7332.53</v>
      </c>
      <c r="I11214" t="s">
        <v>48196</v>
      </c>
      <c r="K11214" t="s">
        <v>48045</v>
      </c>
      <c r="L11214" t="s">
        <v>48190</v>
      </c>
      <c r="N11214" t="s">
        <v>41680</v>
      </c>
      <c r="O11214" s="6">
        <v>43020</v>
      </c>
    </row>
    <row r="11215" spans="1:15" x14ac:dyDescent="0.3">
      <c r="A11215" t="s">
        <v>341</v>
      </c>
      <c r="B11215" t="s">
        <v>48197</v>
      </c>
      <c r="C11215" t="s">
        <v>48198</v>
      </c>
      <c r="D11215" t="s">
        <v>48185</v>
      </c>
      <c r="E11215" t="s">
        <v>41541</v>
      </c>
      <c r="F11215" t="s">
        <v>8499</v>
      </c>
      <c r="G11215" t="s">
        <v>44975</v>
      </c>
      <c r="H11215" s="9">
        <v>7332.52</v>
      </c>
      <c r="I11215" t="s">
        <v>48199</v>
      </c>
      <c r="K11215" t="s">
        <v>48045</v>
      </c>
      <c r="L11215" t="s">
        <v>48190</v>
      </c>
      <c r="N11215" t="s">
        <v>41680</v>
      </c>
      <c r="O11215" s="6">
        <v>43020</v>
      </c>
    </row>
    <row r="11216" spans="1:15" x14ac:dyDescent="0.3">
      <c r="A11216" t="s">
        <v>341</v>
      </c>
      <c r="B11216" t="s">
        <v>48200</v>
      </c>
      <c r="C11216" t="s">
        <v>48201</v>
      </c>
      <c r="D11216" t="s">
        <v>48202</v>
      </c>
      <c r="E11216" t="s">
        <v>41541</v>
      </c>
      <c r="F11216" t="s">
        <v>8499</v>
      </c>
      <c r="G11216" t="s">
        <v>44975</v>
      </c>
      <c r="H11216" s="9">
        <v>6798.5</v>
      </c>
      <c r="I11216" t="s">
        <v>48203</v>
      </c>
      <c r="K11216" t="s">
        <v>48045</v>
      </c>
      <c r="L11216" t="s">
        <v>48204</v>
      </c>
      <c r="N11216" t="s">
        <v>43680</v>
      </c>
      <c r="O11216" s="6">
        <v>43020</v>
      </c>
    </row>
    <row r="11217" spans="1:15" x14ac:dyDescent="0.3">
      <c r="A11217" t="s">
        <v>341</v>
      </c>
      <c r="B11217" t="s">
        <v>48205</v>
      </c>
      <c r="C11217" t="s">
        <v>48206</v>
      </c>
      <c r="D11217" t="s">
        <v>48202</v>
      </c>
      <c r="E11217" t="s">
        <v>41541</v>
      </c>
      <c r="F11217" t="s">
        <v>8499</v>
      </c>
      <c r="G11217" t="s">
        <v>44975</v>
      </c>
      <c r="H11217" s="9">
        <v>6798.5</v>
      </c>
      <c r="I11217" t="s">
        <v>48207</v>
      </c>
      <c r="K11217" t="s">
        <v>48045</v>
      </c>
      <c r="L11217" t="s">
        <v>48204</v>
      </c>
      <c r="N11217" t="s">
        <v>42321</v>
      </c>
      <c r="O11217" s="6">
        <v>43020</v>
      </c>
    </row>
    <row r="11218" spans="1:15" x14ac:dyDescent="0.3">
      <c r="A11218" t="s">
        <v>341</v>
      </c>
      <c r="B11218" t="s">
        <v>48208</v>
      </c>
      <c r="C11218" t="s">
        <v>48209</v>
      </c>
      <c r="D11218" t="s">
        <v>48081</v>
      </c>
      <c r="E11218" t="s">
        <v>41541</v>
      </c>
      <c r="F11218" t="s">
        <v>8499</v>
      </c>
      <c r="G11218" t="s">
        <v>44975</v>
      </c>
      <c r="H11218" s="9">
        <v>6557.06</v>
      </c>
      <c r="I11218" t="s">
        <v>48210</v>
      </c>
      <c r="K11218" t="s">
        <v>19242</v>
      </c>
      <c r="L11218" t="s">
        <v>48083</v>
      </c>
      <c r="N11218" t="s">
        <v>42133</v>
      </c>
      <c r="O11218" s="6">
        <v>43012</v>
      </c>
    </row>
    <row r="11219" spans="1:15" x14ac:dyDescent="0.3">
      <c r="A11219" t="s">
        <v>341</v>
      </c>
      <c r="B11219" t="s">
        <v>48211</v>
      </c>
      <c r="C11219" t="s">
        <v>48212</v>
      </c>
      <c r="D11219" t="s">
        <v>48213</v>
      </c>
      <c r="E11219" t="s">
        <v>41541</v>
      </c>
      <c r="F11219" t="s">
        <v>8499</v>
      </c>
      <c r="G11219" t="s">
        <v>44975</v>
      </c>
      <c r="H11219" s="9">
        <v>27526.400000000001</v>
      </c>
      <c r="I11219" t="s">
        <v>48214</v>
      </c>
      <c r="K11219" t="s">
        <v>48215</v>
      </c>
      <c r="N11219" t="s">
        <v>15106</v>
      </c>
      <c r="O11219" s="6">
        <v>43025</v>
      </c>
    </row>
    <row r="11220" spans="1:15" x14ac:dyDescent="0.3">
      <c r="A11220" t="s">
        <v>341</v>
      </c>
      <c r="B11220" t="s">
        <v>48216</v>
      </c>
      <c r="C11220" t="s">
        <v>48217</v>
      </c>
      <c r="D11220" t="s">
        <v>48218</v>
      </c>
      <c r="E11220" t="s">
        <v>41541</v>
      </c>
      <c r="F11220" t="s">
        <v>8499</v>
      </c>
      <c r="G11220" t="s">
        <v>44975</v>
      </c>
      <c r="H11220" s="9">
        <v>9147.25</v>
      </c>
      <c r="I11220" t="s">
        <v>48219</v>
      </c>
      <c r="K11220" t="s">
        <v>26924</v>
      </c>
      <c r="N11220" t="s">
        <v>42564</v>
      </c>
      <c r="O11220" s="6">
        <v>43028</v>
      </c>
    </row>
    <row r="11221" spans="1:15" x14ac:dyDescent="0.3">
      <c r="A11221" t="s">
        <v>341</v>
      </c>
      <c r="B11221" t="s">
        <v>48220</v>
      </c>
      <c r="C11221" t="s">
        <v>48221</v>
      </c>
      <c r="D11221" t="s">
        <v>48222</v>
      </c>
      <c r="E11221" t="s">
        <v>41541</v>
      </c>
      <c r="F11221" t="s">
        <v>8499</v>
      </c>
      <c r="G11221" t="s">
        <v>44975</v>
      </c>
      <c r="H11221" s="9">
        <v>12493</v>
      </c>
      <c r="I11221" t="s">
        <v>48223</v>
      </c>
      <c r="K11221" t="s">
        <v>13393</v>
      </c>
      <c r="L11221" t="s">
        <v>13808</v>
      </c>
      <c r="N11221" t="s">
        <v>43242</v>
      </c>
      <c r="O11221" s="6">
        <v>43027</v>
      </c>
    </row>
    <row r="11222" spans="1:15" x14ac:dyDescent="0.3">
      <c r="A11222" t="s">
        <v>341</v>
      </c>
      <c r="B11222" t="s">
        <v>48224</v>
      </c>
      <c r="C11222" t="s">
        <v>48225</v>
      </c>
      <c r="D11222" t="s">
        <v>48226</v>
      </c>
      <c r="E11222" t="s">
        <v>41541</v>
      </c>
      <c r="F11222" t="s">
        <v>8499</v>
      </c>
      <c r="G11222" t="s">
        <v>44975</v>
      </c>
      <c r="H11222" s="9">
        <v>5004.7</v>
      </c>
      <c r="I11222" t="s">
        <v>48227</v>
      </c>
      <c r="K11222" t="s">
        <v>2312</v>
      </c>
      <c r="L11222" t="s">
        <v>48228</v>
      </c>
      <c r="N11222" t="s">
        <v>43242</v>
      </c>
      <c r="O11222" s="6">
        <v>43027</v>
      </c>
    </row>
    <row r="11223" spans="1:15" x14ac:dyDescent="0.3">
      <c r="A11223" t="s">
        <v>341</v>
      </c>
      <c r="B11223" t="s">
        <v>48229</v>
      </c>
      <c r="C11223" t="s">
        <v>48230</v>
      </c>
      <c r="D11223" t="s">
        <v>48231</v>
      </c>
      <c r="E11223" t="s">
        <v>41541</v>
      </c>
      <c r="F11223" t="s">
        <v>166</v>
      </c>
      <c r="H11223" s="9">
        <v>1376600</v>
      </c>
      <c r="I11223" t="s">
        <v>430</v>
      </c>
      <c r="K11223" t="s">
        <v>16749</v>
      </c>
      <c r="N11223" t="s">
        <v>42667</v>
      </c>
      <c r="O11223" s="6">
        <v>43020</v>
      </c>
    </row>
    <row r="11224" spans="1:15" x14ac:dyDescent="0.3">
      <c r="A11224" t="s">
        <v>341</v>
      </c>
      <c r="B11224" t="s">
        <v>48232</v>
      </c>
      <c r="C11224" t="s">
        <v>48233</v>
      </c>
      <c r="D11224" t="s">
        <v>48234</v>
      </c>
      <c r="E11224" t="s">
        <v>41541</v>
      </c>
      <c r="F11224" t="s">
        <v>166</v>
      </c>
      <c r="H11224" s="9">
        <v>93936</v>
      </c>
      <c r="I11224" t="s">
        <v>48235</v>
      </c>
      <c r="K11224" t="s">
        <v>16749</v>
      </c>
      <c r="N11224" t="s">
        <v>43688</v>
      </c>
      <c r="O11224" s="6">
        <v>43020</v>
      </c>
    </row>
    <row r="11225" spans="1:15" x14ac:dyDescent="0.3">
      <c r="A11225" t="s">
        <v>341</v>
      </c>
      <c r="B11225" t="s">
        <v>48236</v>
      </c>
      <c r="C11225" t="s">
        <v>48237</v>
      </c>
      <c r="D11225" t="s">
        <v>48238</v>
      </c>
      <c r="E11225" t="s">
        <v>41541</v>
      </c>
      <c r="F11225" t="s">
        <v>8482</v>
      </c>
      <c r="G11225" t="s">
        <v>43126</v>
      </c>
      <c r="H11225" s="9">
        <v>139660</v>
      </c>
      <c r="I11225" t="s">
        <v>430</v>
      </c>
      <c r="K11225" t="s">
        <v>16749</v>
      </c>
      <c r="N11225" t="s">
        <v>14253</v>
      </c>
      <c r="O11225" s="6">
        <v>43020</v>
      </c>
    </row>
    <row r="11226" spans="1:15" x14ac:dyDescent="0.3">
      <c r="A11226" t="s">
        <v>341</v>
      </c>
      <c r="B11226" t="s">
        <v>48239</v>
      </c>
      <c r="C11226" t="s">
        <v>48240</v>
      </c>
      <c r="D11226" t="s">
        <v>48241</v>
      </c>
      <c r="E11226" t="s">
        <v>41541</v>
      </c>
      <c r="F11226" t="s">
        <v>8482</v>
      </c>
      <c r="G11226" t="s">
        <v>43126</v>
      </c>
      <c r="H11226" s="9">
        <v>28804</v>
      </c>
      <c r="N11226" t="s">
        <v>45888</v>
      </c>
      <c r="O11226" s="6">
        <v>43020</v>
      </c>
    </row>
    <row r="11227" spans="1:15" x14ac:dyDescent="0.3">
      <c r="A11227" t="s">
        <v>341</v>
      </c>
      <c r="B11227" t="s">
        <v>48242</v>
      </c>
      <c r="C11227" t="s">
        <v>48243</v>
      </c>
      <c r="D11227" t="s">
        <v>48244</v>
      </c>
      <c r="E11227" t="s">
        <v>41541</v>
      </c>
      <c r="F11227" t="s">
        <v>8499</v>
      </c>
      <c r="G11227" t="s">
        <v>44975</v>
      </c>
      <c r="H11227" s="9">
        <v>34274</v>
      </c>
      <c r="I11227" t="s">
        <v>48245</v>
      </c>
      <c r="K11227" t="s">
        <v>48246</v>
      </c>
      <c r="L11227" t="s">
        <v>46325</v>
      </c>
      <c r="N11227" t="s">
        <v>43475</v>
      </c>
      <c r="O11227" s="6">
        <v>43033</v>
      </c>
    </row>
    <row r="11228" spans="1:15" x14ac:dyDescent="0.3">
      <c r="A11228" t="s">
        <v>341</v>
      </c>
      <c r="B11228" t="s">
        <v>48247</v>
      </c>
      <c r="C11228" t="s">
        <v>48248</v>
      </c>
      <c r="D11228" t="s">
        <v>48244</v>
      </c>
      <c r="E11228" t="s">
        <v>41541</v>
      </c>
      <c r="F11228" t="s">
        <v>8499</v>
      </c>
      <c r="G11228" t="s">
        <v>44975</v>
      </c>
      <c r="H11228" s="9">
        <v>34274</v>
      </c>
      <c r="I11228" t="s">
        <v>48249</v>
      </c>
      <c r="K11228" t="s">
        <v>48246</v>
      </c>
      <c r="L11228" t="s">
        <v>46325</v>
      </c>
      <c r="N11228" t="s">
        <v>41749</v>
      </c>
      <c r="O11228" s="6">
        <v>43033</v>
      </c>
    </row>
    <row r="11229" spans="1:15" x14ac:dyDescent="0.3">
      <c r="A11229" t="s">
        <v>341</v>
      </c>
      <c r="B11229" t="s">
        <v>48250</v>
      </c>
      <c r="C11229" t="s">
        <v>48251</v>
      </c>
      <c r="D11229" t="s">
        <v>48252</v>
      </c>
      <c r="E11229" t="s">
        <v>41541</v>
      </c>
      <c r="F11229" t="s">
        <v>8499</v>
      </c>
      <c r="G11229" t="s">
        <v>44975</v>
      </c>
      <c r="H11229" s="9">
        <v>45000</v>
      </c>
      <c r="I11229" t="s">
        <v>48253</v>
      </c>
      <c r="K11229" t="s">
        <v>48254</v>
      </c>
      <c r="L11229" t="s">
        <v>48255</v>
      </c>
      <c r="N11229" t="s">
        <v>11655</v>
      </c>
      <c r="O11229" s="6">
        <v>43033</v>
      </c>
    </row>
    <row r="11230" spans="1:15" x14ac:dyDescent="0.3">
      <c r="A11230" t="s">
        <v>341</v>
      </c>
      <c r="B11230" t="s">
        <v>48256</v>
      </c>
      <c r="C11230" t="s">
        <v>48257</v>
      </c>
      <c r="D11230" t="s">
        <v>48258</v>
      </c>
      <c r="E11230" t="s">
        <v>41541</v>
      </c>
      <c r="F11230" t="s">
        <v>8499</v>
      </c>
      <c r="G11230" t="s">
        <v>44975</v>
      </c>
      <c r="H11230" s="9">
        <v>9155.1299999999992</v>
      </c>
      <c r="I11230" t="s">
        <v>48259</v>
      </c>
      <c r="K11230" t="s">
        <v>48260</v>
      </c>
      <c r="N11230" t="s">
        <v>43180</v>
      </c>
      <c r="O11230" s="6">
        <v>43033</v>
      </c>
    </row>
    <row r="11231" spans="1:15" x14ac:dyDescent="0.3">
      <c r="A11231" t="s">
        <v>341</v>
      </c>
      <c r="B11231" t="s">
        <v>48261</v>
      </c>
      <c r="C11231" t="s">
        <v>48262</v>
      </c>
      <c r="D11231" t="s">
        <v>48263</v>
      </c>
      <c r="E11231" t="s">
        <v>41541</v>
      </c>
      <c r="F11231" t="s">
        <v>8499</v>
      </c>
      <c r="G11231" t="s">
        <v>44975</v>
      </c>
      <c r="H11231" s="9">
        <v>5700.74</v>
      </c>
      <c r="I11231" t="s">
        <v>48264</v>
      </c>
      <c r="K11231" t="s">
        <v>19248</v>
      </c>
      <c r="L11231" t="s">
        <v>48265</v>
      </c>
      <c r="N11231" t="s">
        <v>48266</v>
      </c>
      <c r="O11231" s="6">
        <v>42999</v>
      </c>
    </row>
    <row r="11232" spans="1:15" x14ac:dyDescent="0.3">
      <c r="A11232" t="s">
        <v>341</v>
      </c>
      <c r="B11232" t="s">
        <v>48267</v>
      </c>
      <c r="C11232" t="s">
        <v>48268</v>
      </c>
      <c r="D11232" t="s">
        <v>48263</v>
      </c>
      <c r="E11232" t="s">
        <v>41541</v>
      </c>
      <c r="F11232" t="s">
        <v>8499</v>
      </c>
      <c r="G11232" t="s">
        <v>44975</v>
      </c>
      <c r="H11232" s="9">
        <v>5700.73</v>
      </c>
      <c r="I11232" t="s">
        <v>48269</v>
      </c>
      <c r="K11232" t="s">
        <v>19248</v>
      </c>
      <c r="L11232" t="s">
        <v>48265</v>
      </c>
      <c r="N11232" t="s">
        <v>41726</v>
      </c>
      <c r="O11232" s="6">
        <v>42999</v>
      </c>
    </row>
    <row r="11233" spans="1:15" x14ac:dyDescent="0.3">
      <c r="A11233" t="s">
        <v>341</v>
      </c>
      <c r="B11233" t="s">
        <v>48270</v>
      </c>
      <c r="C11233" t="s">
        <v>48271</v>
      </c>
      <c r="D11233" t="s">
        <v>48272</v>
      </c>
      <c r="E11233" t="s">
        <v>41541</v>
      </c>
      <c r="F11233" t="s">
        <v>8499</v>
      </c>
      <c r="G11233" t="s">
        <v>44975</v>
      </c>
      <c r="H11233" s="9">
        <v>5094.43</v>
      </c>
      <c r="I11233" t="s">
        <v>48273</v>
      </c>
      <c r="K11233" t="s">
        <v>19329</v>
      </c>
      <c r="L11233" t="s">
        <v>41772</v>
      </c>
      <c r="N11233" t="s">
        <v>41680</v>
      </c>
      <c r="O11233" s="6">
        <v>43019</v>
      </c>
    </row>
    <row r="11234" spans="1:15" x14ac:dyDescent="0.3">
      <c r="A11234" t="s">
        <v>341</v>
      </c>
      <c r="B11234" t="s">
        <v>48274</v>
      </c>
      <c r="C11234" t="s">
        <v>48275</v>
      </c>
      <c r="D11234" t="s">
        <v>48272</v>
      </c>
      <c r="E11234" t="s">
        <v>41541</v>
      </c>
      <c r="F11234" t="s">
        <v>8499</v>
      </c>
      <c r="G11234" t="s">
        <v>44975</v>
      </c>
      <c r="H11234" s="9">
        <v>5094.43</v>
      </c>
      <c r="I11234" t="s">
        <v>48276</v>
      </c>
      <c r="K11234" t="s">
        <v>19329</v>
      </c>
      <c r="L11234" t="s">
        <v>41772</v>
      </c>
      <c r="N11234" t="s">
        <v>47811</v>
      </c>
      <c r="O11234" s="6">
        <v>43019</v>
      </c>
    </row>
    <row r="11235" spans="1:15" x14ac:dyDescent="0.3">
      <c r="A11235" t="s">
        <v>341</v>
      </c>
      <c r="B11235" t="s">
        <v>48277</v>
      </c>
      <c r="C11235" t="s">
        <v>48278</v>
      </c>
      <c r="D11235" t="s">
        <v>48279</v>
      </c>
      <c r="E11235" t="s">
        <v>41541</v>
      </c>
      <c r="F11235" t="s">
        <v>8499</v>
      </c>
      <c r="G11235" t="s">
        <v>44975</v>
      </c>
      <c r="H11235" s="9">
        <v>5520.43</v>
      </c>
      <c r="I11235" t="s">
        <v>48280</v>
      </c>
      <c r="K11235" t="s">
        <v>19329</v>
      </c>
      <c r="L11235" t="s">
        <v>48281</v>
      </c>
      <c r="N11235" t="s">
        <v>41680</v>
      </c>
      <c r="O11235" s="6">
        <v>43019</v>
      </c>
    </row>
    <row r="11236" spans="1:15" x14ac:dyDescent="0.3">
      <c r="A11236" t="s">
        <v>341</v>
      </c>
      <c r="B11236" t="s">
        <v>48282</v>
      </c>
      <c r="C11236" t="s">
        <v>48283</v>
      </c>
      <c r="D11236" t="s">
        <v>48284</v>
      </c>
      <c r="E11236" t="s">
        <v>41541</v>
      </c>
      <c r="F11236" t="s">
        <v>8499</v>
      </c>
      <c r="G11236" t="s">
        <v>44975</v>
      </c>
      <c r="H11236" s="9">
        <v>5733.43</v>
      </c>
      <c r="I11236" t="s">
        <v>48285</v>
      </c>
      <c r="K11236" t="s">
        <v>19329</v>
      </c>
      <c r="L11236" t="s">
        <v>38413</v>
      </c>
      <c r="N11236" t="s">
        <v>41749</v>
      </c>
      <c r="O11236" s="6">
        <v>43019</v>
      </c>
    </row>
    <row r="11237" spans="1:15" x14ac:dyDescent="0.3">
      <c r="A11237" t="s">
        <v>341</v>
      </c>
      <c r="B11237" t="s">
        <v>48286</v>
      </c>
      <c r="C11237" t="s">
        <v>48287</v>
      </c>
      <c r="D11237" t="s">
        <v>48284</v>
      </c>
      <c r="E11237" t="s">
        <v>41541</v>
      </c>
      <c r="F11237" t="s">
        <v>8499</v>
      </c>
      <c r="G11237" t="s">
        <v>44975</v>
      </c>
      <c r="H11237" s="9">
        <v>5733.43</v>
      </c>
      <c r="I11237" t="s">
        <v>48288</v>
      </c>
      <c r="K11237" t="s">
        <v>19329</v>
      </c>
      <c r="L11237" t="s">
        <v>38413</v>
      </c>
      <c r="N11237" t="s">
        <v>41881</v>
      </c>
      <c r="O11237" s="6">
        <v>43019</v>
      </c>
    </row>
    <row r="11238" spans="1:15" x14ac:dyDescent="0.3">
      <c r="A11238" t="s">
        <v>341</v>
      </c>
      <c r="B11238" t="s">
        <v>48289</v>
      </c>
      <c r="C11238" t="s">
        <v>48290</v>
      </c>
      <c r="D11238" t="s">
        <v>48284</v>
      </c>
      <c r="E11238" t="s">
        <v>41541</v>
      </c>
      <c r="F11238" t="s">
        <v>8499</v>
      </c>
      <c r="G11238" t="s">
        <v>44975</v>
      </c>
      <c r="H11238" s="9">
        <v>5733.43</v>
      </c>
      <c r="I11238" t="s">
        <v>48291</v>
      </c>
      <c r="K11238" t="s">
        <v>19329</v>
      </c>
      <c r="L11238" t="s">
        <v>38413</v>
      </c>
      <c r="N11238" t="s">
        <v>41680</v>
      </c>
      <c r="O11238" s="6">
        <v>43019</v>
      </c>
    </row>
    <row r="11239" spans="1:15" x14ac:dyDescent="0.3">
      <c r="A11239" t="s">
        <v>341</v>
      </c>
      <c r="B11239" t="s">
        <v>48292</v>
      </c>
      <c r="C11239" t="s">
        <v>48293</v>
      </c>
      <c r="D11239" t="s">
        <v>48284</v>
      </c>
      <c r="E11239" t="s">
        <v>41541</v>
      </c>
      <c r="F11239" t="s">
        <v>8499</v>
      </c>
      <c r="G11239" t="s">
        <v>44975</v>
      </c>
      <c r="H11239" s="9">
        <v>5733.43</v>
      </c>
      <c r="I11239" t="s">
        <v>48294</v>
      </c>
      <c r="K11239" t="s">
        <v>19329</v>
      </c>
      <c r="L11239" t="s">
        <v>38413</v>
      </c>
      <c r="N11239" t="s">
        <v>48295</v>
      </c>
      <c r="O11239" s="6">
        <v>43019</v>
      </c>
    </row>
    <row r="11240" spans="1:15" x14ac:dyDescent="0.3">
      <c r="A11240" t="s">
        <v>341</v>
      </c>
      <c r="B11240" t="s">
        <v>48296</v>
      </c>
      <c r="C11240" t="s">
        <v>48297</v>
      </c>
      <c r="D11240" t="s">
        <v>48298</v>
      </c>
      <c r="E11240" t="s">
        <v>41541</v>
      </c>
      <c r="F11240" t="s">
        <v>8499</v>
      </c>
      <c r="G11240" t="s">
        <v>44975</v>
      </c>
      <c r="H11240" s="9">
        <v>6338</v>
      </c>
      <c r="I11240" t="s">
        <v>48299</v>
      </c>
      <c r="K11240" t="s">
        <v>19329</v>
      </c>
      <c r="L11240" t="s">
        <v>48300</v>
      </c>
      <c r="N11240" t="s">
        <v>47063</v>
      </c>
      <c r="O11240" s="6">
        <v>43004</v>
      </c>
    </row>
    <row r="11241" spans="1:15" x14ac:dyDescent="0.3">
      <c r="A11241" t="s">
        <v>341</v>
      </c>
      <c r="B11241" t="s">
        <v>48301</v>
      </c>
      <c r="C11241" t="s">
        <v>48302</v>
      </c>
      <c r="D11241" t="s">
        <v>48298</v>
      </c>
      <c r="E11241" t="s">
        <v>41541</v>
      </c>
      <c r="F11241" t="s">
        <v>8499</v>
      </c>
      <c r="G11241" t="s">
        <v>44975</v>
      </c>
      <c r="H11241" s="9">
        <v>6338</v>
      </c>
      <c r="I11241" t="s">
        <v>48303</v>
      </c>
      <c r="K11241" t="s">
        <v>19329</v>
      </c>
      <c r="L11241" t="s">
        <v>48300</v>
      </c>
      <c r="N11241" t="s">
        <v>41680</v>
      </c>
      <c r="O11241" s="6">
        <v>43004</v>
      </c>
    </row>
    <row r="11242" spans="1:15" x14ac:dyDescent="0.3">
      <c r="A11242" t="s">
        <v>341</v>
      </c>
      <c r="B11242" t="s">
        <v>48304</v>
      </c>
      <c r="C11242" t="s">
        <v>48305</v>
      </c>
      <c r="D11242" t="s">
        <v>48298</v>
      </c>
      <c r="E11242" t="s">
        <v>41541</v>
      </c>
      <c r="F11242" t="s">
        <v>8499</v>
      </c>
      <c r="G11242" t="s">
        <v>44975</v>
      </c>
      <c r="H11242" s="9">
        <v>6338</v>
      </c>
      <c r="I11242" t="s">
        <v>48306</v>
      </c>
      <c r="K11242" t="s">
        <v>19329</v>
      </c>
      <c r="L11242" t="s">
        <v>48300</v>
      </c>
      <c r="N11242" t="s">
        <v>41680</v>
      </c>
      <c r="O11242" s="6">
        <v>43004</v>
      </c>
    </row>
    <row r="11243" spans="1:15" x14ac:dyDescent="0.3">
      <c r="A11243" t="s">
        <v>341</v>
      </c>
      <c r="B11243" t="s">
        <v>48307</v>
      </c>
      <c r="C11243" t="s">
        <v>48308</v>
      </c>
      <c r="D11243" t="s">
        <v>48298</v>
      </c>
      <c r="E11243" t="s">
        <v>41541</v>
      </c>
      <c r="F11243" t="s">
        <v>8499</v>
      </c>
      <c r="G11243" t="s">
        <v>44975</v>
      </c>
      <c r="H11243" s="9">
        <v>6337.99</v>
      </c>
      <c r="I11243" t="s">
        <v>48306</v>
      </c>
      <c r="K11243" t="s">
        <v>19329</v>
      </c>
      <c r="L11243" t="s">
        <v>48300</v>
      </c>
      <c r="N11243" t="s">
        <v>41749</v>
      </c>
      <c r="O11243" s="6">
        <v>43004</v>
      </c>
    </row>
    <row r="11244" spans="1:15" x14ac:dyDescent="0.3">
      <c r="A11244" t="s">
        <v>341</v>
      </c>
      <c r="B11244" t="s">
        <v>48309</v>
      </c>
      <c r="C11244" t="s">
        <v>48310</v>
      </c>
      <c r="D11244" t="s">
        <v>48311</v>
      </c>
      <c r="E11244" t="s">
        <v>41541</v>
      </c>
      <c r="F11244" t="s">
        <v>8499</v>
      </c>
      <c r="G11244" t="s">
        <v>44975</v>
      </c>
      <c r="H11244" s="9">
        <v>84000</v>
      </c>
      <c r="I11244" t="s">
        <v>48312</v>
      </c>
      <c r="K11244" t="s">
        <v>48313</v>
      </c>
      <c r="L11244" t="s">
        <v>48314</v>
      </c>
      <c r="N11244" t="s">
        <v>14223</v>
      </c>
      <c r="O11244" s="6">
        <v>43034</v>
      </c>
    </row>
    <row r="11245" spans="1:15" x14ac:dyDescent="0.3">
      <c r="A11245" t="s">
        <v>341</v>
      </c>
      <c r="B11245" t="s">
        <v>48315</v>
      </c>
      <c r="C11245" t="s">
        <v>48316</v>
      </c>
      <c r="D11245" t="s">
        <v>48317</v>
      </c>
      <c r="E11245" t="s">
        <v>41541</v>
      </c>
      <c r="F11245" t="s">
        <v>8499</v>
      </c>
      <c r="G11245" t="s">
        <v>44975</v>
      </c>
      <c r="H11245" s="9">
        <v>62642.68</v>
      </c>
      <c r="I11245" t="s">
        <v>48318</v>
      </c>
      <c r="K11245" t="s">
        <v>48319</v>
      </c>
      <c r="N11245" t="s">
        <v>47233</v>
      </c>
      <c r="O11245" s="6">
        <v>43038</v>
      </c>
    </row>
    <row r="11246" spans="1:15" x14ac:dyDescent="0.3">
      <c r="A11246" t="s">
        <v>341</v>
      </c>
      <c r="B11246" t="s">
        <v>48320</v>
      </c>
      <c r="C11246" t="s">
        <v>48321</v>
      </c>
      <c r="D11246" t="s">
        <v>48322</v>
      </c>
      <c r="E11246" t="s">
        <v>41541</v>
      </c>
      <c r="F11246" t="s">
        <v>8499</v>
      </c>
      <c r="G11246" t="s">
        <v>44975</v>
      </c>
      <c r="H11246" s="9">
        <v>41860.43</v>
      </c>
      <c r="I11246" t="s">
        <v>430</v>
      </c>
      <c r="K11246" t="s">
        <v>16204</v>
      </c>
      <c r="N11246" t="s">
        <v>46469</v>
      </c>
      <c r="O11246" s="6">
        <v>43039</v>
      </c>
    </row>
    <row r="11247" spans="1:15" x14ac:dyDescent="0.3">
      <c r="A11247" t="s">
        <v>341</v>
      </c>
      <c r="B11247" t="s">
        <v>48323</v>
      </c>
      <c r="C11247" t="s">
        <v>48324</v>
      </c>
      <c r="D11247" t="s">
        <v>48325</v>
      </c>
      <c r="E11247" t="s">
        <v>41541</v>
      </c>
      <c r="F11247" t="s">
        <v>8499</v>
      </c>
      <c r="G11247" t="s">
        <v>44975</v>
      </c>
      <c r="H11247" s="9">
        <v>11902.28</v>
      </c>
      <c r="I11247" t="s">
        <v>430</v>
      </c>
      <c r="K11247" t="s">
        <v>16599</v>
      </c>
      <c r="N11247" t="s">
        <v>42063</v>
      </c>
      <c r="O11247" s="6">
        <v>43041</v>
      </c>
    </row>
    <row r="11248" spans="1:15" x14ac:dyDescent="0.3">
      <c r="A11248" t="s">
        <v>341</v>
      </c>
      <c r="B11248" t="s">
        <v>48326</v>
      </c>
      <c r="C11248" t="s">
        <v>48327</v>
      </c>
      <c r="D11248" t="s">
        <v>48328</v>
      </c>
      <c r="E11248" t="s">
        <v>41541</v>
      </c>
      <c r="F11248" t="s">
        <v>8499</v>
      </c>
      <c r="G11248" t="s">
        <v>44975</v>
      </c>
      <c r="H11248" s="9">
        <v>122282.1</v>
      </c>
      <c r="I11248" t="s">
        <v>48329</v>
      </c>
      <c r="K11248" t="s">
        <v>48330</v>
      </c>
      <c r="L11248" t="s">
        <v>48331</v>
      </c>
      <c r="N11248" t="s">
        <v>42106</v>
      </c>
      <c r="O11248" s="6">
        <v>43039</v>
      </c>
    </row>
    <row r="11249" spans="1:15" x14ac:dyDescent="0.3">
      <c r="A11249" t="s">
        <v>341</v>
      </c>
      <c r="B11249" t="s">
        <v>48332</v>
      </c>
      <c r="C11249" t="s">
        <v>48333</v>
      </c>
      <c r="D11249" t="s">
        <v>48334</v>
      </c>
      <c r="E11249" t="s">
        <v>41541</v>
      </c>
      <c r="F11249" t="s">
        <v>166</v>
      </c>
      <c r="H11249" s="9">
        <v>33306.31</v>
      </c>
      <c r="I11249" t="s">
        <v>48335</v>
      </c>
      <c r="K11249" t="s">
        <v>48336</v>
      </c>
      <c r="N11249" t="s">
        <v>48337</v>
      </c>
      <c r="O11249" s="6">
        <v>43039</v>
      </c>
    </row>
    <row r="11250" spans="1:15" x14ac:dyDescent="0.3">
      <c r="A11250" t="s">
        <v>341</v>
      </c>
      <c r="B11250" t="s">
        <v>48338</v>
      </c>
      <c r="C11250" t="s">
        <v>48339</v>
      </c>
      <c r="D11250" t="s">
        <v>48340</v>
      </c>
      <c r="E11250" t="s">
        <v>41541</v>
      </c>
      <c r="F11250" t="s">
        <v>8499</v>
      </c>
      <c r="G11250" t="s">
        <v>44975</v>
      </c>
      <c r="H11250" s="9">
        <v>5278</v>
      </c>
      <c r="I11250" t="s">
        <v>430</v>
      </c>
      <c r="K11250" t="s">
        <v>48341</v>
      </c>
      <c r="N11250" t="s">
        <v>43632</v>
      </c>
      <c r="O11250" s="6">
        <v>43021</v>
      </c>
    </row>
    <row r="11251" spans="1:15" x14ac:dyDescent="0.3">
      <c r="A11251" t="s">
        <v>341</v>
      </c>
      <c r="B11251" t="s">
        <v>48342</v>
      </c>
      <c r="C11251" t="s">
        <v>48343</v>
      </c>
      <c r="D11251" t="s">
        <v>48344</v>
      </c>
      <c r="E11251" t="s">
        <v>41541</v>
      </c>
      <c r="F11251" t="s">
        <v>8499</v>
      </c>
      <c r="G11251" t="s">
        <v>44975</v>
      </c>
      <c r="H11251" s="9">
        <v>5836</v>
      </c>
      <c r="I11251" t="s">
        <v>430</v>
      </c>
      <c r="K11251" t="s">
        <v>48341</v>
      </c>
      <c r="N11251" t="s">
        <v>43632</v>
      </c>
      <c r="O11251" s="6">
        <v>43021</v>
      </c>
    </row>
    <row r="11252" spans="1:15" x14ac:dyDescent="0.3">
      <c r="A11252" t="s">
        <v>341</v>
      </c>
      <c r="B11252" t="s">
        <v>48345</v>
      </c>
      <c r="C11252" t="s">
        <v>48346</v>
      </c>
      <c r="D11252" t="s">
        <v>48347</v>
      </c>
      <c r="E11252" t="s">
        <v>41541</v>
      </c>
      <c r="F11252" t="s">
        <v>8499</v>
      </c>
      <c r="G11252" t="s">
        <v>44975</v>
      </c>
      <c r="H11252" s="9">
        <v>21500</v>
      </c>
      <c r="I11252" t="s">
        <v>430</v>
      </c>
      <c r="K11252" t="s">
        <v>48341</v>
      </c>
      <c r="N11252" t="s">
        <v>43632</v>
      </c>
      <c r="O11252" s="6">
        <v>43021</v>
      </c>
    </row>
    <row r="11253" spans="1:15" x14ac:dyDescent="0.3">
      <c r="A11253" t="s">
        <v>341</v>
      </c>
      <c r="B11253" t="s">
        <v>48348</v>
      </c>
      <c r="C11253" t="s">
        <v>48349</v>
      </c>
      <c r="D11253" t="s">
        <v>48350</v>
      </c>
      <c r="E11253" t="s">
        <v>41541</v>
      </c>
      <c r="F11253" t="s">
        <v>8499</v>
      </c>
      <c r="G11253" t="s">
        <v>44975</v>
      </c>
      <c r="H11253" s="9">
        <v>22500</v>
      </c>
      <c r="I11253" t="s">
        <v>430</v>
      </c>
      <c r="K11253" t="s">
        <v>48341</v>
      </c>
      <c r="N11253" t="s">
        <v>43632</v>
      </c>
      <c r="O11253" s="6">
        <v>43021</v>
      </c>
    </row>
    <row r="11254" spans="1:15" x14ac:dyDescent="0.3">
      <c r="A11254" t="s">
        <v>341</v>
      </c>
      <c r="B11254" t="s">
        <v>48351</v>
      </c>
      <c r="C11254" t="s">
        <v>48352</v>
      </c>
      <c r="D11254" t="s">
        <v>48353</v>
      </c>
      <c r="E11254" t="s">
        <v>41541</v>
      </c>
      <c r="F11254" t="s">
        <v>166</v>
      </c>
      <c r="H11254" s="9">
        <v>101900.01</v>
      </c>
      <c r="I11254" t="s">
        <v>430</v>
      </c>
      <c r="K11254" t="s">
        <v>48354</v>
      </c>
      <c r="N11254" t="s">
        <v>43632</v>
      </c>
      <c r="O11254" s="6">
        <v>43021</v>
      </c>
    </row>
    <row r="11255" spans="1:15" x14ac:dyDescent="0.3">
      <c r="A11255" t="s">
        <v>341</v>
      </c>
      <c r="B11255" t="s">
        <v>48355</v>
      </c>
      <c r="C11255" t="s">
        <v>48356</v>
      </c>
      <c r="D11255" t="s">
        <v>48357</v>
      </c>
      <c r="E11255" t="s">
        <v>41541</v>
      </c>
      <c r="F11255" t="s">
        <v>166</v>
      </c>
      <c r="H11255" s="9">
        <v>85599.99</v>
      </c>
      <c r="I11255" t="s">
        <v>430</v>
      </c>
      <c r="K11255" t="s">
        <v>48354</v>
      </c>
      <c r="N11255" t="s">
        <v>43632</v>
      </c>
      <c r="O11255" s="6">
        <v>43021</v>
      </c>
    </row>
    <row r="11256" spans="1:15" x14ac:dyDescent="0.3">
      <c r="A11256" t="s">
        <v>341</v>
      </c>
      <c r="B11256" t="s">
        <v>48358</v>
      </c>
      <c r="C11256" t="s">
        <v>48359</v>
      </c>
      <c r="D11256" t="s">
        <v>48360</v>
      </c>
      <c r="E11256" t="s">
        <v>41541</v>
      </c>
      <c r="F11256" t="s">
        <v>166</v>
      </c>
      <c r="H11256" s="9">
        <v>154800</v>
      </c>
      <c r="I11256" t="s">
        <v>430</v>
      </c>
      <c r="K11256" t="s">
        <v>48354</v>
      </c>
      <c r="N11256" t="s">
        <v>43632</v>
      </c>
      <c r="O11256" s="6">
        <v>43021</v>
      </c>
    </row>
    <row r="11257" spans="1:15" x14ac:dyDescent="0.3">
      <c r="A11257" t="s">
        <v>341</v>
      </c>
      <c r="B11257" t="s">
        <v>48361</v>
      </c>
      <c r="C11257" t="s">
        <v>48362</v>
      </c>
      <c r="D11257" t="s">
        <v>48363</v>
      </c>
      <c r="E11257" t="s">
        <v>41541</v>
      </c>
      <c r="F11257" t="s">
        <v>166</v>
      </c>
      <c r="H11257" s="9">
        <v>134250.99</v>
      </c>
      <c r="I11257" t="s">
        <v>430</v>
      </c>
      <c r="K11257" t="s">
        <v>48354</v>
      </c>
      <c r="N11257" t="s">
        <v>43632</v>
      </c>
      <c r="O11257" s="6">
        <v>43021</v>
      </c>
    </row>
    <row r="11258" spans="1:15" x14ac:dyDescent="0.3">
      <c r="A11258" t="s">
        <v>341</v>
      </c>
      <c r="B11258" t="s">
        <v>48364</v>
      </c>
      <c r="C11258" t="s">
        <v>48365</v>
      </c>
      <c r="D11258" t="s">
        <v>48366</v>
      </c>
      <c r="E11258" t="s">
        <v>41541</v>
      </c>
      <c r="F11258" t="s">
        <v>166</v>
      </c>
      <c r="H11258" s="9">
        <v>49500</v>
      </c>
      <c r="I11258" t="s">
        <v>430</v>
      </c>
      <c r="K11258" t="s">
        <v>48354</v>
      </c>
      <c r="N11258" t="s">
        <v>43632</v>
      </c>
      <c r="O11258" s="6">
        <v>43021</v>
      </c>
    </row>
    <row r="11259" spans="1:15" x14ac:dyDescent="0.3">
      <c r="A11259" t="s">
        <v>341</v>
      </c>
      <c r="B11259" t="s">
        <v>48367</v>
      </c>
      <c r="C11259" t="s">
        <v>48368</v>
      </c>
      <c r="D11259" t="s">
        <v>48369</v>
      </c>
      <c r="E11259" t="s">
        <v>41541</v>
      </c>
      <c r="F11259" t="s">
        <v>8499</v>
      </c>
      <c r="G11259" t="s">
        <v>44975</v>
      </c>
      <c r="H11259" s="9">
        <v>9069.2999999999993</v>
      </c>
      <c r="I11259" t="s">
        <v>48370</v>
      </c>
      <c r="K11259" t="s">
        <v>48371</v>
      </c>
      <c r="L11259" t="s">
        <v>48372</v>
      </c>
      <c r="N11259" t="s">
        <v>19534</v>
      </c>
      <c r="O11259" s="6">
        <v>43055</v>
      </c>
    </row>
    <row r="11260" spans="1:15" x14ac:dyDescent="0.3">
      <c r="A11260" t="s">
        <v>341</v>
      </c>
      <c r="B11260" t="s">
        <v>48373</v>
      </c>
      <c r="C11260" t="s">
        <v>48374</v>
      </c>
      <c r="D11260" t="s">
        <v>48375</v>
      </c>
      <c r="E11260" t="s">
        <v>41541</v>
      </c>
      <c r="F11260" t="s">
        <v>8499</v>
      </c>
      <c r="G11260" t="s">
        <v>44975</v>
      </c>
      <c r="H11260" s="9">
        <v>8453</v>
      </c>
      <c r="I11260" t="s">
        <v>48376</v>
      </c>
      <c r="K11260" t="s">
        <v>16043</v>
      </c>
      <c r="N11260" t="s">
        <v>15134</v>
      </c>
      <c r="O11260" s="6">
        <v>43061</v>
      </c>
    </row>
    <row r="11261" spans="1:15" x14ac:dyDescent="0.3">
      <c r="A11261" t="s">
        <v>341</v>
      </c>
      <c r="B11261" t="s">
        <v>48377</v>
      </c>
      <c r="C11261" t="s">
        <v>48378</v>
      </c>
      <c r="D11261" t="s">
        <v>48379</v>
      </c>
      <c r="E11261" t="s">
        <v>41541</v>
      </c>
      <c r="F11261" t="s">
        <v>8499</v>
      </c>
      <c r="G11261" t="s">
        <v>44975</v>
      </c>
      <c r="H11261" s="9">
        <v>8500</v>
      </c>
      <c r="I11261" t="s">
        <v>48380</v>
      </c>
      <c r="K11261" t="s">
        <v>48381</v>
      </c>
      <c r="N11261" t="s">
        <v>11655</v>
      </c>
      <c r="O11261" s="6">
        <v>43068</v>
      </c>
    </row>
    <row r="11262" spans="1:15" x14ac:dyDescent="0.3">
      <c r="A11262" t="s">
        <v>341</v>
      </c>
      <c r="B11262" t="s">
        <v>48382</v>
      </c>
      <c r="C11262" t="s">
        <v>48383</v>
      </c>
      <c r="D11262" t="s">
        <v>48384</v>
      </c>
      <c r="E11262" t="s">
        <v>41541</v>
      </c>
      <c r="F11262" t="s">
        <v>166</v>
      </c>
      <c r="H11262" s="9">
        <v>5335.38</v>
      </c>
      <c r="I11262" t="s">
        <v>430</v>
      </c>
      <c r="K11262" t="s">
        <v>13533</v>
      </c>
      <c r="N11262" t="s">
        <v>42143</v>
      </c>
      <c r="O11262" s="6">
        <v>43068</v>
      </c>
    </row>
    <row r="11263" spans="1:15" x14ac:dyDescent="0.3">
      <c r="A11263" t="s">
        <v>341</v>
      </c>
      <c r="B11263" t="s">
        <v>48385</v>
      </c>
      <c r="C11263" t="s">
        <v>48386</v>
      </c>
      <c r="D11263" t="s">
        <v>48387</v>
      </c>
      <c r="E11263" t="s">
        <v>41541</v>
      </c>
      <c r="F11263" t="s">
        <v>8499</v>
      </c>
      <c r="G11263" t="s">
        <v>44975</v>
      </c>
      <c r="H11263" s="9">
        <v>31250</v>
      </c>
      <c r="I11263" t="s">
        <v>48388</v>
      </c>
      <c r="K11263" t="s">
        <v>48389</v>
      </c>
      <c r="N11263" t="s">
        <v>11655</v>
      </c>
      <c r="O11263" s="6">
        <v>43070</v>
      </c>
    </row>
    <row r="11264" spans="1:15" x14ac:dyDescent="0.3">
      <c r="A11264" t="s">
        <v>341</v>
      </c>
      <c r="B11264" t="s">
        <v>48390</v>
      </c>
      <c r="C11264" t="s">
        <v>48391</v>
      </c>
      <c r="D11264" t="s">
        <v>48392</v>
      </c>
      <c r="E11264" t="s">
        <v>41541</v>
      </c>
      <c r="F11264" t="s">
        <v>8499</v>
      </c>
      <c r="G11264" t="s">
        <v>44975</v>
      </c>
      <c r="H11264" s="9">
        <v>72875</v>
      </c>
      <c r="I11264" t="s">
        <v>48393</v>
      </c>
      <c r="K11264" t="s">
        <v>48389</v>
      </c>
      <c r="N11264" t="s">
        <v>11655</v>
      </c>
      <c r="O11264" s="6">
        <v>43073</v>
      </c>
    </row>
    <row r="11265" spans="1:15" x14ac:dyDescent="0.3">
      <c r="A11265" t="s">
        <v>341</v>
      </c>
      <c r="B11265" t="s">
        <v>48394</v>
      </c>
      <c r="C11265" t="s">
        <v>48395</v>
      </c>
      <c r="D11265" t="s">
        <v>48396</v>
      </c>
      <c r="E11265" t="s">
        <v>41541</v>
      </c>
      <c r="F11265" t="s">
        <v>166</v>
      </c>
      <c r="H11265" s="9">
        <v>9849.7900000000009</v>
      </c>
      <c r="I11265" t="s">
        <v>48397</v>
      </c>
      <c r="K11265" t="s">
        <v>48398</v>
      </c>
      <c r="L11265" t="s">
        <v>48399</v>
      </c>
      <c r="N11265" t="s">
        <v>41761</v>
      </c>
      <c r="O11265" s="6">
        <v>43074</v>
      </c>
    </row>
    <row r="11266" spans="1:15" x14ac:dyDescent="0.3">
      <c r="A11266" t="s">
        <v>341</v>
      </c>
      <c r="B11266" t="s">
        <v>48400</v>
      </c>
      <c r="C11266" t="s">
        <v>48401</v>
      </c>
      <c r="D11266" t="s">
        <v>48402</v>
      </c>
      <c r="E11266" t="s">
        <v>41541</v>
      </c>
      <c r="F11266" t="s">
        <v>8499</v>
      </c>
      <c r="G11266" t="s">
        <v>44975</v>
      </c>
      <c r="H11266" s="9">
        <v>48122</v>
      </c>
      <c r="I11266" t="s">
        <v>430</v>
      </c>
      <c r="K11266" t="s">
        <v>48403</v>
      </c>
      <c r="L11266" t="s">
        <v>48404</v>
      </c>
      <c r="N11266" t="s">
        <v>47063</v>
      </c>
      <c r="O11266" s="6">
        <v>43074</v>
      </c>
    </row>
    <row r="11267" spans="1:15" x14ac:dyDescent="0.3">
      <c r="A11267" t="s">
        <v>341</v>
      </c>
      <c r="B11267" t="s">
        <v>48405</v>
      </c>
      <c r="C11267" t="s">
        <v>48406</v>
      </c>
      <c r="D11267" t="s">
        <v>48407</v>
      </c>
      <c r="E11267" t="s">
        <v>41541</v>
      </c>
      <c r="F11267" t="s">
        <v>8499</v>
      </c>
      <c r="G11267" t="s">
        <v>44975</v>
      </c>
      <c r="H11267" s="9">
        <v>10643.55</v>
      </c>
      <c r="I11267" t="s">
        <v>48408</v>
      </c>
      <c r="K11267" t="s">
        <v>19277</v>
      </c>
      <c r="N11267" t="s">
        <v>41965</v>
      </c>
      <c r="O11267" s="6">
        <v>43075</v>
      </c>
    </row>
    <row r="11268" spans="1:15" x14ac:dyDescent="0.3">
      <c r="A11268" t="s">
        <v>341</v>
      </c>
      <c r="B11268" t="s">
        <v>48409</v>
      </c>
      <c r="C11268" t="s">
        <v>48410</v>
      </c>
      <c r="D11268" t="s">
        <v>48411</v>
      </c>
      <c r="E11268" t="s">
        <v>41541</v>
      </c>
      <c r="F11268" t="s">
        <v>8499</v>
      </c>
      <c r="G11268" t="s">
        <v>44975</v>
      </c>
      <c r="H11268" s="9">
        <v>9628.5400000000009</v>
      </c>
      <c r="I11268" t="s">
        <v>48412</v>
      </c>
      <c r="K11268" t="s">
        <v>19277</v>
      </c>
      <c r="N11268" t="s">
        <v>41965</v>
      </c>
      <c r="O11268" s="6">
        <v>43075</v>
      </c>
    </row>
    <row r="11269" spans="1:15" x14ac:dyDescent="0.3">
      <c r="A11269" t="s">
        <v>341</v>
      </c>
      <c r="B11269" t="s">
        <v>48413</v>
      </c>
      <c r="C11269" t="s">
        <v>48414</v>
      </c>
      <c r="D11269" t="s">
        <v>48415</v>
      </c>
      <c r="E11269" t="s">
        <v>41541</v>
      </c>
      <c r="F11269" t="s">
        <v>8499</v>
      </c>
      <c r="G11269" t="s">
        <v>44975</v>
      </c>
      <c r="H11269" s="9">
        <v>31895</v>
      </c>
      <c r="I11269" t="s">
        <v>48416</v>
      </c>
      <c r="K11269" t="s">
        <v>48417</v>
      </c>
      <c r="N11269" t="s">
        <v>15106</v>
      </c>
      <c r="O11269" s="6">
        <v>43075</v>
      </c>
    </row>
    <row r="11270" spans="1:15" x14ac:dyDescent="0.3">
      <c r="A11270" t="s">
        <v>341</v>
      </c>
      <c r="B11270" t="s">
        <v>48418</v>
      </c>
      <c r="C11270" t="s">
        <v>48419</v>
      </c>
      <c r="D11270" t="s">
        <v>48420</v>
      </c>
      <c r="E11270" t="s">
        <v>41541</v>
      </c>
      <c r="F11270" t="s">
        <v>8499</v>
      </c>
      <c r="G11270" t="s">
        <v>44975</v>
      </c>
      <c r="H11270" s="9">
        <v>14005</v>
      </c>
      <c r="I11270" t="s">
        <v>48421</v>
      </c>
      <c r="K11270" t="s">
        <v>48422</v>
      </c>
      <c r="N11270" t="s">
        <v>15033</v>
      </c>
      <c r="O11270" s="6">
        <v>43076</v>
      </c>
    </row>
    <row r="11271" spans="1:15" x14ac:dyDescent="0.3">
      <c r="A11271" t="s">
        <v>341</v>
      </c>
      <c r="B11271" t="s">
        <v>48423</v>
      </c>
      <c r="C11271" t="s">
        <v>48424</v>
      </c>
      <c r="D11271" t="s">
        <v>48425</v>
      </c>
      <c r="E11271" t="s">
        <v>41541</v>
      </c>
      <c r="F11271" t="s">
        <v>8499</v>
      </c>
      <c r="G11271" t="s">
        <v>44975</v>
      </c>
      <c r="H11271" s="9">
        <v>16236</v>
      </c>
      <c r="I11271" t="s">
        <v>48426</v>
      </c>
      <c r="K11271" t="s">
        <v>19242</v>
      </c>
      <c r="N11271" t="s">
        <v>41985</v>
      </c>
      <c r="O11271" s="6">
        <v>43081</v>
      </c>
    </row>
    <row r="11272" spans="1:15" x14ac:dyDescent="0.3">
      <c r="A11272" t="s">
        <v>341</v>
      </c>
      <c r="B11272" t="s">
        <v>48427</v>
      </c>
      <c r="C11272" t="s">
        <v>48428</v>
      </c>
      <c r="D11272" t="s">
        <v>48425</v>
      </c>
      <c r="E11272" t="s">
        <v>41541</v>
      </c>
      <c r="F11272" t="s">
        <v>8499</v>
      </c>
      <c r="G11272" t="s">
        <v>44975</v>
      </c>
      <c r="H11272" s="9">
        <v>16236</v>
      </c>
      <c r="I11272" t="s">
        <v>48429</v>
      </c>
      <c r="K11272" t="s">
        <v>19242</v>
      </c>
      <c r="N11272" t="s">
        <v>41985</v>
      </c>
      <c r="O11272" s="6">
        <v>43081</v>
      </c>
    </row>
    <row r="11273" spans="1:15" x14ac:dyDescent="0.3">
      <c r="A11273" t="s">
        <v>341</v>
      </c>
      <c r="B11273" t="s">
        <v>48430</v>
      </c>
      <c r="C11273" t="s">
        <v>48431</v>
      </c>
      <c r="D11273" t="s">
        <v>48432</v>
      </c>
      <c r="E11273" t="s">
        <v>41541</v>
      </c>
      <c r="F11273" t="s">
        <v>166</v>
      </c>
      <c r="H11273" s="9">
        <v>40961</v>
      </c>
      <c r="I11273" t="s">
        <v>48433</v>
      </c>
      <c r="K11273" t="s">
        <v>48434</v>
      </c>
      <c r="N11273" t="s">
        <v>41592</v>
      </c>
      <c r="O11273" s="6">
        <v>43119</v>
      </c>
    </row>
    <row r="11274" spans="1:15" x14ac:dyDescent="0.3">
      <c r="A11274" t="s">
        <v>341</v>
      </c>
      <c r="B11274" t="s">
        <v>48435</v>
      </c>
      <c r="C11274" t="s">
        <v>48436</v>
      </c>
      <c r="D11274" t="s">
        <v>48437</v>
      </c>
      <c r="E11274" t="s">
        <v>41541</v>
      </c>
      <c r="F11274" t="s">
        <v>8499</v>
      </c>
      <c r="G11274" t="s">
        <v>44975</v>
      </c>
      <c r="H11274" s="9">
        <v>12678.78</v>
      </c>
      <c r="I11274" t="s">
        <v>48438</v>
      </c>
      <c r="K11274" t="s">
        <v>48439</v>
      </c>
      <c r="N11274" t="s">
        <v>41985</v>
      </c>
      <c r="O11274" s="6">
        <v>43122</v>
      </c>
    </row>
    <row r="11275" spans="1:15" x14ac:dyDescent="0.3">
      <c r="A11275" t="s">
        <v>341</v>
      </c>
      <c r="B11275" t="s">
        <v>48440</v>
      </c>
      <c r="C11275" t="s">
        <v>48441</v>
      </c>
      <c r="D11275" t="s">
        <v>48442</v>
      </c>
      <c r="E11275" t="s">
        <v>41541</v>
      </c>
      <c r="F11275" t="s">
        <v>8499</v>
      </c>
      <c r="G11275" t="s">
        <v>44975</v>
      </c>
      <c r="H11275" s="9">
        <v>5154.08</v>
      </c>
      <c r="I11275" t="s">
        <v>48443</v>
      </c>
      <c r="K11275" t="s">
        <v>19242</v>
      </c>
      <c r="N11275" t="s">
        <v>42138</v>
      </c>
      <c r="O11275" s="6">
        <v>43123</v>
      </c>
    </row>
    <row r="11276" spans="1:15" x14ac:dyDescent="0.3">
      <c r="A11276" t="s">
        <v>341</v>
      </c>
      <c r="B11276" t="s">
        <v>48444</v>
      </c>
      <c r="C11276" t="s">
        <v>48445</v>
      </c>
      <c r="D11276" t="s">
        <v>48446</v>
      </c>
      <c r="E11276" t="s">
        <v>41541</v>
      </c>
      <c r="F11276" t="s">
        <v>8499</v>
      </c>
      <c r="G11276" t="s">
        <v>44975</v>
      </c>
      <c r="H11276" s="9">
        <v>10916.1</v>
      </c>
      <c r="I11276" t="s">
        <v>48447</v>
      </c>
      <c r="K11276" t="s">
        <v>16599</v>
      </c>
      <c r="N11276" t="s">
        <v>45267</v>
      </c>
      <c r="O11276" s="6">
        <v>43125</v>
      </c>
    </row>
    <row r="11277" spans="1:15" x14ac:dyDescent="0.3">
      <c r="A11277" t="s">
        <v>341</v>
      </c>
      <c r="B11277" t="s">
        <v>48448</v>
      </c>
      <c r="C11277" t="s">
        <v>48449</v>
      </c>
      <c r="D11277" t="s">
        <v>48450</v>
      </c>
      <c r="E11277" t="s">
        <v>41541</v>
      </c>
      <c r="F11277" t="s">
        <v>8499</v>
      </c>
      <c r="G11277" t="s">
        <v>44975</v>
      </c>
      <c r="H11277" s="9">
        <v>11850</v>
      </c>
      <c r="I11277" t="s">
        <v>48451</v>
      </c>
      <c r="K11277" t="s">
        <v>48452</v>
      </c>
      <c r="N11277" t="s">
        <v>11655</v>
      </c>
      <c r="O11277" s="6">
        <v>43131</v>
      </c>
    </row>
    <row r="11278" spans="1:15" x14ac:dyDescent="0.3">
      <c r="A11278" t="s">
        <v>341</v>
      </c>
      <c r="B11278" t="s">
        <v>48453</v>
      </c>
      <c r="C11278" t="s">
        <v>48454</v>
      </c>
      <c r="D11278" t="s">
        <v>48455</v>
      </c>
      <c r="E11278" t="s">
        <v>41541</v>
      </c>
      <c r="F11278" t="s">
        <v>8499</v>
      </c>
      <c r="G11278" t="s">
        <v>44975</v>
      </c>
      <c r="H11278" s="9">
        <v>26950</v>
      </c>
      <c r="I11278" t="s">
        <v>48456</v>
      </c>
      <c r="K11278" t="s">
        <v>48457</v>
      </c>
      <c r="N11278" t="s">
        <v>41680</v>
      </c>
      <c r="O11278" s="6">
        <v>43145</v>
      </c>
    </row>
    <row r="11279" spans="1:15" x14ac:dyDescent="0.3">
      <c r="A11279" t="s">
        <v>341</v>
      </c>
      <c r="B11279" t="s">
        <v>48458</v>
      </c>
      <c r="C11279" t="s">
        <v>48459</v>
      </c>
      <c r="D11279" t="s">
        <v>48460</v>
      </c>
      <c r="E11279" t="s">
        <v>41541</v>
      </c>
      <c r="F11279" t="s">
        <v>8499</v>
      </c>
      <c r="G11279" t="s">
        <v>44975</v>
      </c>
      <c r="H11279" s="9">
        <v>26950</v>
      </c>
      <c r="I11279" t="s">
        <v>48461</v>
      </c>
      <c r="K11279" t="s">
        <v>48457</v>
      </c>
      <c r="N11279" t="s">
        <v>41680</v>
      </c>
      <c r="O11279" s="6">
        <v>43145</v>
      </c>
    </row>
    <row r="11280" spans="1:15" x14ac:dyDescent="0.3">
      <c r="A11280" t="s">
        <v>341</v>
      </c>
      <c r="B11280" t="s">
        <v>48462</v>
      </c>
      <c r="C11280" t="s">
        <v>48463</v>
      </c>
      <c r="D11280" t="s">
        <v>48464</v>
      </c>
      <c r="E11280" t="s">
        <v>41541</v>
      </c>
      <c r="F11280" t="s">
        <v>166</v>
      </c>
      <c r="H11280" s="9">
        <v>5276.08</v>
      </c>
      <c r="I11280" t="s">
        <v>48465</v>
      </c>
      <c r="K11280" t="s">
        <v>48466</v>
      </c>
      <c r="N11280" t="s">
        <v>48467</v>
      </c>
      <c r="O11280" s="6">
        <v>43160</v>
      </c>
    </row>
    <row r="11281" spans="1:15" x14ac:dyDescent="0.3">
      <c r="A11281" t="s">
        <v>341</v>
      </c>
      <c r="B11281" t="s">
        <v>48468</v>
      </c>
      <c r="C11281" t="s">
        <v>48469</v>
      </c>
      <c r="D11281" t="s">
        <v>48470</v>
      </c>
      <c r="E11281" t="s">
        <v>41541</v>
      </c>
      <c r="F11281" t="s">
        <v>212</v>
      </c>
      <c r="H11281" s="9">
        <v>17700</v>
      </c>
      <c r="I11281" t="s">
        <v>48471</v>
      </c>
      <c r="K11281" t="s">
        <v>48472</v>
      </c>
      <c r="N11281" t="s">
        <v>41895</v>
      </c>
      <c r="O11281" s="6">
        <v>43167</v>
      </c>
    </row>
    <row r="11282" spans="1:15" x14ac:dyDescent="0.3">
      <c r="A11282" t="s">
        <v>341</v>
      </c>
      <c r="B11282" t="s">
        <v>48473</v>
      </c>
      <c r="C11282" t="s">
        <v>48474</v>
      </c>
      <c r="D11282" t="s">
        <v>48475</v>
      </c>
      <c r="E11282" t="s">
        <v>41541</v>
      </c>
      <c r="F11282" t="s">
        <v>8499</v>
      </c>
      <c r="G11282" t="s">
        <v>44975</v>
      </c>
      <c r="H11282" s="9">
        <v>99766.399999999994</v>
      </c>
      <c r="I11282" t="s">
        <v>48476</v>
      </c>
      <c r="K11282" t="s">
        <v>47909</v>
      </c>
      <c r="N11282" t="s">
        <v>41558</v>
      </c>
      <c r="O11282" s="6">
        <v>43165</v>
      </c>
    </row>
    <row r="11283" spans="1:15" x14ac:dyDescent="0.3">
      <c r="A11283" t="s">
        <v>341</v>
      </c>
      <c r="B11283" t="s">
        <v>48477</v>
      </c>
      <c r="C11283" t="s">
        <v>48478</v>
      </c>
      <c r="D11283" t="s">
        <v>48479</v>
      </c>
      <c r="E11283" t="s">
        <v>41541</v>
      </c>
      <c r="F11283" t="s">
        <v>166</v>
      </c>
      <c r="H11283" s="9">
        <v>5026.3900000000003</v>
      </c>
      <c r="I11283" t="s">
        <v>48480</v>
      </c>
      <c r="K11283" t="s">
        <v>48481</v>
      </c>
      <c r="N11283" t="s">
        <v>38925</v>
      </c>
      <c r="O11283" s="6">
        <v>43173</v>
      </c>
    </row>
    <row r="11284" spans="1:15" x14ac:dyDescent="0.3">
      <c r="A11284" t="s">
        <v>341</v>
      </c>
      <c r="B11284" t="s">
        <v>48482</v>
      </c>
      <c r="C11284" t="s">
        <v>48483</v>
      </c>
      <c r="D11284" t="s">
        <v>48484</v>
      </c>
      <c r="E11284" t="s">
        <v>41541</v>
      </c>
      <c r="F11284" t="s">
        <v>8499</v>
      </c>
      <c r="G11284" t="s">
        <v>44975</v>
      </c>
      <c r="H11284" s="9">
        <v>15220.63</v>
      </c>
      <c r="I11284" t="s">
        <v>48485</v>
      </c>
      <c r="K11284" t="s">
        <v>48486</v>
      </c>
      <c r="N11284" t="s">
        <v>43497</v>
      </c>
      <c r="O11284" s="6">
        <v>43175</v>
      </c>
    </row>
    <row r="11285" spans="1:15" x14ac:dyDescent="0.3">
      <c r="A11285" t="s">
        <v>341</v>
      </c>
      <c r="B11285" t="s">
        <v>48487</v>
      </c>
      <c r="C11285" t="s">
        <v>48488</v>
      </c>
      <c r="D11285" t="s">
        <v>48489</v>
      </c>
      <c r="E11285" t="s">
        <v>41541</v>
      </c>
      <c r="F11285" t="s">
        <v>8499</v>
      </c>
      <c r="G11285" t="s">
        <v>44975</v>
      </c>
      <c r="H11285" s="9">
        <v>13560.79</v>
      </c>
      <c r="I11285" t="s">
        <v>430</v>
      </c>
      <c r="K11285" t="s">
        <v>48486</v>
      </c>
      <c r="N11285" t="s">
        <v>14185</v>
      </c>
      <c r="O11285" s="6">
        <v>43181</v>
      </c>
    </row>
    <row r="11286" spans="1:15" x14ac:dyDescent="0.3">
      <c r="A11286" t="s">
        <v>341</v>
      </c>
      <c r="B11286" t="s">
        <v>48490</v>
      </c>
      <c r="C11286" t="s">
        <v>48491</v>
      </c>
      <c r="D11286" t="s">
        <v>48492</v>
      </c>
      <c r="E11286" t="s">
        <v>41541</v>
      </c>
      <c r="F11286" t="s">
        <v>8499</v>
      </c>
      <c r="G11286" t="s">
        <v>44975</v>
      </c>
      <c r="H11286" s="9">
        <v>9999.98</v>
      </c>
      <c r="I11286" t="s">
        <v>48493</v>
      </c>
      <c r="K11286" t="s">
        <v>2397</v>
      </c>
      <c r="N11286" t="s">
        <v>44929</v>
      </c>
      <c r="O11286" s="6">
        <v>43186</v>
      </c>
    </row>
    <row r="11287" spans="1:15" x14ac:dyDescent="0.3">
      <c r="A11287" t="s">
        <v>341</v>
      </c>
      <c r="B11287" t="s">
        <v>48494</v>
      </c>
      <c r="C11287" t="s">
        <v>48495</v>
      </c>
      <c r="D11287" t="s">
        <v>48496</v>
      </c>
      <c r="E11287" t="s">
        <v>41541</v>
      </c>
      <c r="F11287" t="s">
        <v>8499</v>
      </c>
      <c r="G11287" t="s">
        <v>44975</v>
      </c>
      <c r="H11287" s="9">
        <v>6994.8</v>
      </c>
      <c r="I11287" t="s">
        <v>430</v>
      </c>
      <c r="K11287" t="s">
        <v>46307</v>
      </c>
      <c r="N11287" t="s">
        <v>41881</v>
      </c>
      <c r="O11287" s="6">
        <v>43192</v>
      </c>
    </row>
    <row r="11288" spans="1:15" x14ac:dyDescent="0.3">
      <c r="A11288" t="s">
        <v>341</v>
      </c>
      <c r="B11288" t="s">
        <v>48497</v>
      </c>
      <c r="C11288" t="s">
        <v>48498</v>
      </c>
      <c r="D11288" t="s">
        <v>48496</v>
      </c>
      <c r="E11288" t="s">
        <v>41541</v>
      </c>
      <c r="F11288" t="s">
        <v>8499</v>
      </c>
      <c r="G11288" t="s">
        <v>44975</v>
      </c>
      <c r="H11288" s="9">
        <v>6994.79</v>
      </c>
      <c r="I11288" t="s">
        <v>430</v>
      </c>
      <c r="K11288" t="s">
        <v>46307</v>
      </c>
      <c r="N11288" t="s">
        <v>41881</v>
      </c>
      <c r="O11288" s="6">
        <v>43192</v>
      </c>
    </row>
    <row r="11289" spans="1:15" x14ac:dyDescent="0.3">
      <c r="A11289" t="s">
        <v>341</v>
      </c>
      <c r="B11289" t="s">
        <v>48499</v>
      </c>
      <c r="C11289" t="s">
        <v>48500</v>
      </c>
      <c r="D11289" t="s">
        <v>48501</v>
      </c>
      <c r="E11289" t="s">
        <v>41541</v>
      </c>
      <c r="F11289" t="s">
        <v>8499</v>
      </c>
      <c r="G11289" t="s">
        <v>44975</v>
      </c>
      <c r="H11289" s="9">
        <v>146061</v>
      </c>
      <c r="I11289" t="s">
        <v>48502</v>
      </c>
      <c r="K11289" t="s">
        <v>38418</v>
      </c>
      <c r="L11289" t="s">
        <v>48503</v>
      </c>
      <c r="N11289" t="s">
        <v>19534</v>
      </c>
      <c r="O11289" s="6">
        <v>43193</v>
      </c>
    </row>
    <row r="11290" spans="1:15" x14ac:dyDescent="0.3">
      <c r="A11290" t="s">
        <v>341</v>
      </c>
      <c r="B11290" t="s">
        <v>48504</v>
      </c>
      <c r="C11290" t="s">
        <v>48505</v>
      </c>
      <c r="D11290" t="s">
        <v>48506</v>
      </c>
      <c r="E11290" t="s">
        <v>41541</v>
      </c>
      <c r="F11290" t="s">
        <v>8499</v>
      </c>
      <c r="G11290" t="s">
        <v>44975</v>
      </c>
      <c r="H11290" s="9">
        <v>225000</v>
      </c>
      <c r="I11290" t="s">
        <v>48507</v>
      </c>
      <c r="K11290" t="s">
        <v>16749</v>
      </c>
      <c r="N11290" t="s">
        <v>14253</v>
      </c>
      <c r="O11290" s="6">
        <v>43203</v>
      </c>
    </row>
    <row r="11291" spans="1:15" x14ac:dyDescent="0.3">
      <c r="A11291" t="s">
        <v>341</v>
      </c>
      <c r="B11291" t="s">
        <v>48508</v>
      </c>
      <c r="C11291" t="s">
        <v>48509</v>
      </c>
      <c r="D11291" t="s">
        <v>48510</v>
      </c>
      <c r="E11291" t="s">
        <v>41541</v>
      </c>
      <c r="F11291" t="s">
        <v>8499</v>
      </c>
      <c r="G11291" t="s">
        <v>44975</v>
      </c>
      <c r="H11291" s="9">
        <v>475000</v>
      </c>
      <c r="I11291" t="s">
        <v>48511</v>
      </c>
      <c r="K11291" t="s">
        <v>16749</v>
      </c>
      <c r="N11291" t="s">
        <v>42667</v>
      </c>
      <c r="O11291" s="6">
        <v>43203</v>
      </c>
    </row>
    <row r="11292" spans="1:15" x14ac:dyDescent="0.3">
      <c r="A11292" t="s">
        <v>341</v>
      </c>
      <c r="B11292" t="s">
        <v>48512</v>
      </c>
      <c r="C11292" t="s">
        <v>48513</v>
      </c>
      <c r="D11292" t="s">
        <v>48514</v>
      </c>
      <c r="E11292" t="s">
        <v>41541</v>
      </c>
      <c r="F11292" t="s">
        <v>8499</v>
      </c>
      <c r="G11292" t="s">
        <v>44975</v>
      </c>
      <c r="H11292" s="9">
        <v>80700</v>
      </c>
      <c r="I11292" t="s">
        <v>48515</v>
      </c>
      <c r="K11292" t="s">
        <v>48389</v>
      </c>
      <c r="N11292" t="s">
        <v>11655</v>
      </c>
      <c r="O11292" s="6">
        <v>43202</v>
      </c>
    </row>
    <row r="11293" spans="1:15" x14ac:dyDescent="0.3">
      <c r="A11293" t="s">
        <v>341</v>
      </c>
      <c r="B11293" t="s">
        <v>48516</v>
      </c>
      <c r="C11293" t="s">
        <v>48517</v>
      </c>
      <c r="D11293" t="s">
        <v>48518</v>
      </c>
      <c r="E11293" t="s">
        <v>41541</v>
      </c>
      <c r="F11293" t="s">
        <v>8499</v>
      </c>
      <c r="G11293" t="s">
        <v>44975</v>
      </c>
      <c r="H11293" s="9">
        <v>57022.85</v>
      </c>
      <c r="I11293" t="s">
        <v>48519</v>
      </c>
      <c r="K11293" t="s">
        <v>48389</v>
      </c>
      <c r="N11293" t="s">
        <v>41558</v>
      </c>
      <c r="O11293" s="6">
        <v>43202</v>
      </c>
    </row>
    <row r="11294" spans="1:15" x14ac:dyDescent="0.3">
      <c r="A11294" t="s">
        <v>341</v>
      </c>
      <c r="B11294" t="s">
        <v>48520</v>
      </c>
      <c r="C11294" t="s">
        <v>48521</v>
      </c>
      <c r="D11294" t="s">
        <v>48522</v>
      </c>
      <c r="E11294" t="s">
        <v>41541</v>
      </c>
      <c r="F11294" t="s">
        <v>8499</v>
      </c>
      <c r="G11294" t="s">
        <v>44975</v>
      </c>
      <c r="H11294" s="9">
        <v>11358</v>
      </c>
      <c r="I11294" t="s">
        <v>48523</v>
      </c>
      <c r="K11294" t="s">
        <v>48524</v>
      </c>
      <c r="N11294" t="s">
        <v>42143</v>
      </c>
      <c r="O11294" s="6">
        <v>43202</v>
      </c>
    </row>
    <row r="11295" spans="1:15" x14ac:dyDescent="0.3">
      <c r="A11295" t="s">
        <v>341</v>
      </c>
      <c r="B11295" t="s">
        <v>48525</v>
      </c>
      <c r="C11295" t="s">
        <v>48526</v>
      </c>
      <c r="D11295" t="s">
        <v>48527</v>
      </c>
      <c r="E11295" t="s">
        <v>41541</v>
      </c>
      <c r="F11295" t="s">
        <v>166</v>
      </c>
      <c r="H11295" s="9">
        <v>106799.97</v>
      </c>
      <c r="I11295" t="s">
        <v>430</v>
      </c>
      <c r="K11295" t="s">
        <v>16322</v>
      </c>
      <c r="N11295" t="s">
        <v>43497</v>
      </c>
      <c r="O11295" s="6">
        <v>43179</v>
      </c>
    </row>
    <row r="11296" spans="1:15" x14ac:dyDescent="0.3">
      <c r="A11296" t="s">
        <v>341</v>
      </c>
      <c r="B11296" t="s">
        <v>48528</v>
      </c>
      <c r="C11296" t="s">
        <v>48529</v>
      </c>
      <c r="D11296" t="s">
        <v>48530</v>
      </c>
      <c r="E11296" t="s">
        <v>41541</v>
      </c>
      <c r="F11296" t="s">
        <v>8499</v>
      </c>
      <c r="G11296" t="s">
        <v>44975</v>
      </c>
      <c r="H11296" s="9">
        <v>30797.93</v>
      </c>
      <c r="I11296" t="s">
        <v>48531</v>
      </c>
      <c r="K11296" t="s">
        <v>48532</v>
      </c>
      <c r="N11296" t="s">
        <v>46395</v>
      </c>
      <c r="O11296" s="6">
        <v>43210</v>
      </c>
    </row>
    <row r="11297" spans="1:15" x14ac:dyDescent="0.3">
      <c r="A11297" t="s">
        <v>341</v>
      </c>
      <c r="B11297" t="s">
        <v>48533</v>
      </c>
      <c r="C11297" t="s">
        <v>48534</v>
      </c>
      <c r="D11297" t="s">
        <v>48535</v>
      </c>
      <c r="E11297" t="s">
        <v>41541</v>
      </c>
      <c r="F11297" t="s">
        <v>8499</v>
      </c>
      <c r="G11297" t="s">
        <v>44975</v>
      </c>
      <c r="H11297" s="9">
        <v>57897</v>
      </c>
      <c r="I11297" t="s">
        <v>48536</v>
      </c>
      <c r="K11297" t="s">
        <v>37754</v>
      </c>
      <c r="L11297" t="s">
        <v>48537</v>
      </c>
      <c r="N11297" t="s">
        <v>16030</v>
      </c>
      <c r="O11297" s="6">
        <v>43231</v>
      </c>
    </row>
    <row r="11298" spans="1:15" x14ac:dyDescent="0.3">
      <c r="A11298" t="s">
        <v>341</v>
      </c>
      <c r="B11298" t="s">
        <v>48538</v>
      </c>
      <c r="C11298" t="s">
        <v>48539</v>
      </c>
      <c r="D11298" t="s">
        <v>48540</v>
      </c>
      <c r="E11298" t="s">
        <v>41541</v>
      </c>
      <c r="F11298" t="s">
        <v>8499</v>
      </c>
      <c r="G11298" t="s">
        <v>44975</v>
      </c>
      <c r="H11298" s="9">
        <v>3869782.51</v>
      </c>
      <c r="I11298" t="s">
        <v>430</v>
      </c>
      <c r="K11298" t="s">
        <v>48532</v>
      </c>
      <c r="N11298" t="s">
        <v>43471</v>
      </c>
      <c r="O11298" s="6">
        <v>43231</v>
      </c>
    </row>
    <row r="11299" spans="1:15" x14ac:dyDescent="0.3">
      <c r="A11299" t="s">
        <v>341</v>
      </c>
      <c r="B11299" t="s">
        <v>48541</v>
      </c>
      <c r="C11299" t="s">
        <v>48542</v>
      </c>
      <c r="D11299" t="s">
        <v>48543</v>
      </c>
      <c r="E11299" t="s">
        <v>41541</v>
      </c>
      <c r="F11299" t="s">
        <v>8482</v>
      </c>
      <c r="G11299" t="s">
        <v>43126</v>
      </c>
      <c r="H11299" s="9">
        <v>25958</v>
      </c>
      <c r="I11299" t="s">
        <v>48544</v>
      </c>
      <c r="K11299" t="s">
        <v>48545</v>
      </c>
      <c r="N11299" t="s">
        <v>41835</v>
      </c>
      <c r="O11299" s="6">
        <v>43238</v>
      </c>
    </row>
    <row r="11300" spans="1:15" x14ac:dyDescent="0.3">
      <c r="A11300" t="s">
        <v>341</v>
      </c>
      <c r="B11300" t="s">
        <v>48546</v>
      </c>
      <c r="C11300" t="s">
        <v>48547</v>
      </c>
      <c r="D11300" t="s">
        <v>48492</v>
      </c>
      <c r="E11300" t="s">
        <v>41541</v>
      </c>
      <c r="F11300" t="s">
        <v>166</v>
      </c>
      <c r="H11300" s="9">
        <v>5610.18</v>
      </c>
      <c r="I11300" t="s">
        <v>48548</v>
      </c>
      <c r="K11300" t="s">
        <v>2397</v>
      </c>
      <c r="N11300" t="s">
        <v>48549</v>
      </c>
      <c r="O11300" s="6">
        <v>43245</v>
      </c>
    </row>
    <row r="11301" spans="1:15" x14ac:dyDescent="0.3">
      <c r="A11301" t="s">
        <v>341</v>
      </c>
      <c r="B11301" t="s">
        <v>48550</v>
      </c>
      <c r="C11301" t="s">
        <v>48551</v>
      </c>
      <c r="D11301" t="s">
        <v>48552</v>
      </c>
      <c r="E11301" t="s">
        <v>41541</v>
      </c>
      <c r="F11301" t="s">
        <v>8499</v>
      </c>
      <c r="G11301" t="s">
        <v>44975</v>
      </c>
      <c r="H11301" s="9">
        <v>22734.9</v>
      </c>
      <c r="I11301" t="s">
        <v>48553</v>
      </c>
      <c r="K11301" t="s">
        <v>48554</v>
      </c>
      <c r="N11301" t="s">
        <v>42321</v>
      </c>
      <c r="O11301" s="6">
        <v>43256</v>
      </c>
    </row>
    <row r="11302" spans="1:15" x14ac:dyDescent="0.3">
      <c r="A11302" t="s">
        <v>341</v>
      </c>
      <c r="B11302" t="s">
        <v>48555</v>
      </c>
      <c r="C11302" t="s">
        <v>48556</v>
      </c>
      <c r="D11302" t="s">
        <v>48557</v>
      </c>
      <c r="E11302" t="s">
        <v>41541</v>
      </c>
      <c r="F11302" t="s">
        <v>8482</v>
      </c>
      <c r="G11302" t="s">
        <v>43126</v>
      </c>
      <c r="H11302" s="9">
        <v>9053.1</v>
      </c>
      <c r="I11302" t="s">
        <v>48558</v>
      </c>
      <c r="K11302" t="s">
        <v>16043</v>
      </c>
      <c r="N11302" t="s">
        <v>41835</v>
      </c>
      <c r="O11302" s="6">
        <v>43271</v>
      </c>
    </row>
    <row r="11303" spans="1:15" x14ac:dyDescent="0.3">
      <c r="A11303" t="s">
        <v>341</v>
      </c>
      <c r="B11303" t="s">
        <v>48559</v>
      </c>
      <c r="C11303" t="s">
        <v>48560</v>
      </c>
      <c r="D11303" t="s">
        <v>48561</v>
      </c>
      <c r="E11303" t="s">
        <v>41541</v>
      </c>
      <c r="F11303" t="s">
        <v>8499</v>
      </c>
      <c r="G11303" t="s">
        <v>44975</v>
      </c>
      <c r="H11303" s="9">
        <v>5748.22</v>
      </c>
      <c r="I11303" t="s">
        <v>44530</v>
      </c>
      <c r="K11303" t="s">
        <v>48532</v>
      </c>
      <c r="N11303" t="s">
        <v>43190</v>
      </c>
      <c r="O11303" s="6">
        <v>43238</v>
      </c>
    </row>
    <row r="11304" spans="1:15" x14ac:dyDescent="0.3">
      <c r="A11304" t="s">
        <v>341</v>
      </c>
      <c r="B11304" t="s">
        <v>48562</v>
      </c>
      <c r="C11304" t="s">
        <v>48563</v>
      </c>
      <c r="D11304" t="s">
        <v>48564</v>
      </c>
      <c r="E11304" t="s">
        <v>41541</v>
      </c>
      <c r="F11304" t="s">
        <v>8499</v>
      </c>
      <c r="G11304" t="s">
        <v>44975</v>
      </c>
      <c r="H11304" s="9">
        <v>32061.09</v>
      </c>
      <c r="I11304" t="s">
        <v>430</v>
      </c>
      <c r="K11304" t="s">
        <v>16599</v>
      </c>
      <c r="N11304" t="s">
        <v>42111</v>
      </c>
      <c r="O11304" s="6">
        <v>43263</v>
      </c>
    </row>
    <row r="11305" spans="1:15" x14ac:dyDescent="0.3">
      <c r="A11305" t="s">
        <v>341</v>
      </c>
      <c r="B11305" t="s">
        <v>48565</v>
      </c>
      <c r="C11305" t="s">
        <v>48566</v>
      </c>
      <c r="D11305" t="s">
        <v>48567</v>
      </c>
      <c r="E11305" t="s">
        <v>41541</v>
      </c>
      <c r="F11305" t="s">
        <v>166</v>
      </c>
      <c r="H11305" s="9">
        <v>5547977.9199999999</v>
      </c>
      <c r="I11305" t="s">
        <v>430</v>
      </c>
      <c r="K11305" t="s">
        <v>48532</v>
      </c>
      <c r="N11305" t="s">
        <v>47506</v>
      </c>
      <c r="O11305" s="6">
        <v>43270</v>
      </c>
    </row>
    <row r="11306" spans="1:15" x14ac:dyDescent="0.3">
      <c r="A11306" t="s">
        <v>341</v>
      </c>
      <c r="B11306" t="s">
        <v>48568</v>
      </c>
      <c r="C11306" t="s">
        <v>48569</v>
      </c>
      <c r="D11306" t="s">
        <v>48570</v>
      </c>
      <c r="E11306" t="s">
        <v>41541</v>
      </c>
      <c r="F11306" t="s">
        <v>8482</v>
      </c>
      <c r="G11306" t="s">
        <v>43126</v>
      </c>
      <c r="H11306" s="9">
        <v>6661.65</v>
      </c>
      <c r="I11306" t="s">
        <v>48571</v>
      </c>
      <c r="K11306" t="s">
        <v>48572</v>
      </c>
      <c r="N11306" t="s">
        <v>41929</v>
      </c>
      <c r="O11306" s="6">
        <v>43284</v>
      </c>
    </row>
    <row r="11307" spans="1:15" x14ac:dyDescent="0.3">
      <c r="A11307" t="s">
        <v>341</v>
      </c>
      <c r="B11307" t="s">
        <v>48573</v>
      </c>
      <c r="C11307" t="s">
        <v>48574</v>
      </c>
      <c r="D11307" t="s">
        <v>48575</v>
      </c>
      <c r="E11307" t="s">
        <v>41541</v>
      </c>
      <c r="F11307" t="s">
        <v>212</v>
      </c>
      <c r="H11307" s="9">
        <v>6950</v>
      </c>
      <c r="I11307" t="s">
        <v>48576</v>
      </c>
      <c r="K11307" t="s">
        <v>2397</v>
      </c>
      <c r="N11307" t="s">
        <v>48577</v>
      </c>
      <c r="O11307" s="6">
        <v>43293</v>
      </c>
    </row>
    <row r="11308" spans="1:15" x14ac:dyDescent="0.3">
      <c r="A11308" t="s">
        <v>341</v>
      </c>
      <c r="B11308" t="s">
        <v>48578</v>
      </c>
      <c r="C11308" t="s">
        <v>48579</v>
      </c>
      <c r="D11308" t="s">
        <v>48580</v>
      </c>
      <c r="E11308" t="s">
        <v>41541</v>
      </c>
      <c r="F11308" t="s">
        <v>166</v>
      </c>
      <c r="H11308" s="9">
        <v>79440</v>
      </c>
      <c r="I11308" t="s">
        <v>48581</v>
      </c>
      <c r="K11308" t="s">
        <v>38885</v>
      </c>
      <c r="N11308" t="s">
        <v>11655</v>
      </c>
      <c r="O11308" s="6">
        <v>43321</v>
      </c>
    </row>
    <row r="11309" spans="1:15" x14ac:dyDescent="0.3">
      <c r="A11309" t="s">
        <v>341</v>
      </c>
      <c r="B11309" t="s">
        <v>48582</v>
      </c>
      <c r="C11309" t="s">
        <v>48583</v>
      </c>
      <c r="D11309" t="s">
        <v>48584</v>
      </c>
      <c r="E11309" t="s">
        <v>41541</v>
      </c>
      <c r="F11309" t="s">
        <v>8499</v>
      </c>
      <c r="G11309" t="s">
        <v>44975</v>
      </c>
      <c r="H11309" s="9">
        <v>6025.19</v>
      </c>
      <c r="I11309" t="s">
        <v>48585</v>
      </c>
      <c r="K11309" t="s">
        <v>41262</v>
      </c>
      <c r="N11309" t="s">
        <v>42321</v>
      </c>
      <c r="O11309" s="6">
        <v>43326</v>
      </c>
    </row>
    <row r="11310" spans="1:15" x14ac:dyDescent="0.3">
      <c r="A11310" t="s">
        <v>341</v>
      </c>
      <c r="B11310" t="s">
        <v>48586</v>
      </c>
      <c r="C11310" t="s">
        <v>48587</v>
      </c>
      <c r="D11310" t="s">
        <v>48588</v>
      </c>
      <c r="E11310" t="s">
        <v>41541</v>
      </c>
      <c r="F11310" t="s">
        <v>8499</v>
      </c>
      <c r="G11310" t="s">
        <v>44975</v>
      </c>
      <c r="H11310" s="9">
        <v>138605.65</v>
      </c>
      <c r="I11310" t="s">
        <v>48589</v>
      </c>
      <c r="K11310" t="s">
        <v>16204</v>
      </c>
      <c r="N11310" t="s">
        <v>42203</v>
      </c>
      <c r="O11310" s="6">
        <v>43335</v>
      </c>
    </row>
    <row r="11311" spans="1:15" x14ac:dyDescent="0.3">
      <c r="A11311" t="s">
        <v>341</v>
      </c>
      <c r="B11311" t="s">
        <v>48590</v>
      </c>
      <c r="C11311" t="s">
        <v>48591</v>
      </c>
      <c r="D11311" t="s">
        <v>48592</v>
      </c>
      <c r="E11311" t="s">
        <v>41541</v>
      </c>
      <c r="F11311" t="s">
        <v>8499</v>
      </c>
      <c r="G11311" t="s">
        <v>44975</v>
      </c>
      <c r="H11311" s="9">
        <v>170265.09</v>
      </c>
      <c r="I11311" t="s">
        <v>48593</v>
      </c>
      <c r="K11311" t="s">
        <v>16204</v>
      </c>
      <c r="N11311" t="s">
        <v>42203</v>
      </c>
      <c r="O11311" s="6">
        <v>43335</v>
      </c>
    </row>
    <row r="11312" spans="1:15" x14ac:dyDescent="0.3">
      <c r="A11312" t="s">
        <v>341</v>
      </c>
      <c r="B11312" t="s">
        <v>48594</v>
      </c>
      <c r="C11312" t="s">
        <v>48595</v>
      </c>
      <c r="D11312" t="s">
        <v>48596</v>
      </c>
      <c r="E11312" t="s">
        <v>41541</v>
      </c>
      <c r="F11312" t="s">
        <v>166</v>
      </c>
      <c r="H11312" s="9">
        <v>12741.2</v>
      </c>
      <c r="I11312" t="s">
        <v>48597</v>
      </c>
      <c r="K11312" t="s">
        <v>2397</v>
      </c>
      <c r="N11312" t="s">
        <v>41592</v>
      </c>
      <c r="O11312" s="6">
        <v>43343</v>
      </c>
    </row>
    <row r="11313" spans="1:15" x14ac:dyDescent="0.3">
      <c r="A11313" t="s">
        <v>341</v>
      </c>
      <c r="B11313" t="s">
        <v>48598</v>
      </c>
      <c r="C11313" t="s">
        <v>48599</v>
      </c>
      <c r="D11313" t="s">
        <v>48596</v>
      </c>
      <c r="E11313" t="s">
        <v>41541</v>
      </c>
      <c r="F11313" t="s">
        <v>166</v>
      </c>
      <c r="H11313" s="9">
        <v>12741.2</v>
      </c>
      <c r="I11313" t="s">
        <v>48600</v>
      </c>
      <c r="K11313" t="s">
        <v>2397</v>
      </c>
      <c r="N11313" t="s">
        <v>41592</v>
      </c>
      <c r="O11313" s="6">
        <v>43343</v>
      </c>
    </row>
    <row r="11314" spans="1:15" x14ac:dyDescent="0.3">
      <c r="A11314" t="s">
        <v>341</v>
      </c>
      <c r="B11314" t="s">
        <v>48601</v>
      </c>
      <c r="C11314" t="s">
        <v>48602</v>
      </c>
      <c r="D11314" t="s">
        <v>48603</v>
      </c>
      <c r="E11314" t="s">
        <v>41541</v>
      </c>
      <c r="F11314" t="s">
        <v>8499</v>
      </c>
      <c r="G11314" t="s">
        <v>44975</v>
      </c>
      <c r="H11314" s="9">
        <v>20547</v>
      </c>
      <c r="I11314" t="s">
        <v>48604</v>
      </c>
      <c r="K11314" t="s">
        <v>48605</v>
      </c>
      <c r="L11314" t="s">
        <v>47786</v>
      </c>
      <c r="N11314" t="s">
        <v>44398</v>
      </c>
      <c r="O11314" s="6">
        <v>43129</v>
      </c>
    </row>
    <row r="11315" spans="1:15" x14ac:dyDescent="0.3">
      <c r="A11315" t="s">
        <v>341</v>
      </c>
      <c r="B11315" t="s">
        <v>48606</v>
      </c>
      <c r="C11315" t="s">
        <v>48607</v>
      </c>
      <c r="D11315" t="s">
        <v>48608</v>
      </c>
      <c r="E11315" t="s">
        <v>41541</v>
      </c>
      <c r="F11315" t="s">
        <v>8499</v>
      </c>
      <c r="G11315" t="s">
        <v>44975</v>
      </c>
      <c r="H11315" s="9">
        <v>7129.35</v>
      </c>
      <c r="I11315" t="s">
        <v>48609</v>
      </c>
      <c r="K11315" t="s">
        <v>11142</v>
      </c>
      <c r="L11315" t="s">
        <v>48610</v>
      </c>
      <c r="N11315" t="s">
        <v>41726</v>
      </c>
      <c r="O11315" s="6">
        <v>43361</v>
      </c>
    </row>
    <row r="11316" spans="1:15" x14ac:dyDescent="0.3">
      <c r="A11316" t="s">
        <v>341</v>
      </c>
      <c r="B11316" t="s">
        <v>48611</v>
      </c>
      <c r="C11316" t="s">
        <v>48612</v>
      </c>
      <c r="D11316" t="s">
        <v>48613</v>
      </c>
      <c r="E11316" t="s">
        <v>41541</v>
      </c>
      <c r="F11316" t="s">
        <v>166</v>
      </c>
      <c r="H11316" s="9">
        <v>18786.2</v>
      </c>
      <c r="I11316" t="s">
        <v>48614</v>
      </c>
      <c r="K11316" t="s">
        <v>48615</v>
      </c>
      <c r="N11316" t="s">
        <v>41592</v>
      </c>
      <c r="O11316" s="6">
        <v>43362</v>
      </c>
    </row>
    <row r="11317" spans="1:15" x14ac:dyDescent="0.3">
      <c r="A11317" t="s">
        <v>341</v>
      </c>
      <c r="B11317" t="s">
        <v>48616</v>
      </c>
      <c r="C11317" t="s">
        <v>48617</v>
      </c>
      <c r="D11317" t="s">
        <v>48618</v>
      </c>
      <c r="E11317" t="s">
        <v>41541</v>
      </c>
      <c r="F11317" t="s">
        <v>166</v>
      </c>
      <c r="H11317" s="9">
        <v>18786.2</v>
      </c>
      <c r="I11317" t="s">
        <v>48619</v>
      </c>
      <c r="K11317" t="s">
        <v>48615</v>
      </c>
      <c r="N11317" t="s">
        <v>41592</v>
      </c>
      <c r="O11317" s="6">
        <v>43362</v>
      </c>
    </row>
    <row r="11318" spans="1:15" x14ac:dyDescent="0.3">
      <c r="A11318" t="s">
        <v>341</v>
      </c>
      <c r="B11318" t="s">
        <v>48620</v>
      </c>
      <c r="C11318" t="s">
        <v>48621</v>
      </c>
      <c r="D11318" t="s">
        <v>48622</v>
      </c>
      <c r="E11318" t="s">
        <v>41541</v>
      </c>
      <c r="F11318" t="s">
        <v>166</v>
      </c>
      <c r="H11318" s="9">
        <v>54810.48</v>
      </c>
      <c r="I11318" t="s">
        <v>430</v>
      </c>
      <c r="K11318" t="s">
        <v>16749</v>
      </c>
      <c r="N11318" t="s">
        <v>36458</v>
      </c>
      <c r="O11318" s="6">
        <v>43364</v>
      </c>
    </row>
    <row r="11319" spans="1:15" x14ac:dyDescent="0.3">
      <c r="A11319" t="s">
        <v>341</v>
      </c>
      <c r="B11319" t="s">
        <v>48623</v>
      </c>
      <c r="C11319" t="s">
        <v>48624</v>
      </c>
      <c r="D11319" t="s">
        <v>48625</v>
      </c>
      <c r="E11319" t="s">
        <v>46199</v>
      </c>
      <c r="F11319" t="s">
        <v>2361</v>
      </c>
      <c r="H11319" s="9">
        <v>164525</v>
      </c>
      <c r="I11319" t="s">
        <v>48626</v>
      </c>
      <c r="K11319" t="s">
        <v>13533</v>
      </c>
      <c r="N11319" t="s">
        <v>46200</v>
      </c>
      <c r="O11319" s="6">
        <v>43377</v>
      </c>
    </row>
    <row r="11320" spans="1:15" x14ac:dyDescent="0.3">
      <c r="A11320" t="s">
        <v>341</v>
      </c>
      <c r="B11320" t="s">
        <v>48627</v>
      </c>
      <c r="C11320" t="s">
        <v>48628</v>
      </c>
      <c r="D11320" t="s">
        <v>48629</v>
      </c>
      <c r="E11320" t="s">
        <v>41541</v>
      </c>
      <c r="F11320" t="s">
        <v>8499</v>
      </c>
      <c r="G11320" t="s">
        <v>45583</v>
      </c>
      <c r="H11320" s="9">
        <v>5994</v>
      </c>
      <c r="I11320" t="s">
        <v>430</v>
      </c>
      <c r="K11320" t="s">
        <v>48630</v>
      </c>
      <c r="N11320" t="s">
        <v>41656</v>
      </c>
      <c r="O11320" s="6">
        <v>43398</v>
      </c>
    </row>
    <row r="11321" spans="1:15" x14ac:dyDescent="0.3">
      <c r="A11321" t="s">
        <v>341</v>
      </c>
      <c r="B11321" t="s">
        <v>48631</v>
      </c>
      <c r="C11321" t="s">
        <v>48632</v>
      </c>
      <c r="D11321" t="s">
        <v>48633</v>
      </c>
      <c r="E11321" t="s">
        <v>41541</v>
      </c>
      <c r="F11321" t="s">
        <v>8499</v>
      </c>
      <c r="G11321" t="s">
        <v>45583</v>
      </c>
      <c r="H11321" s="9">
        <v>5994</v>
      </c>
      <c r="I11321" t="s">
        <v>430</v>
      </c>
      <c r="K11321" t="s">
        <v>48630</v>
      </c>
      <c r="N11321" t="s">
        <v>41656</v>
      </c>
      <c r="O11321" s="6">
        <v>43398</v>
      </c>
    </row>
    <row r="11322" spans="1:15" x14ac:dyDescent="0.3">
      <c r="A11322" t="s">
        <v>341</v>
      </c>
      <c r="B11322" t="s">
        <v>48634</v>
      </c>
      <c r="C11322" t="s">
        <v>48635</v>
      </c>
      <c r="D11322" t="s">
        <v>48636</v>
      </c>
      <c r="E11322" t="s">
        <v>41541</v>
      </c>
      <c r="F11322" t="s">
        <v>166</v>
      </c>
      <c r="H11322" s="9">
        <v>7472.34</v>
      </c>
      <c r="I11322" t="s">
        <v>48637</v>
      </c>
      <c r="K11322" t="s">
        <v>40128</v>
      </c>
      <c r="N11322" t="s">
        <v>43486</v>
      </c>
      <c r="O11322" s="6">
        <v>43409</v>
      </c>
    </row>
    <row r="11323" spans="1:15" x14ac:dyDescent="0.3">
      <c r="A11323" t="s">
        <v>341</v>
      </c>
      <c r="B11323" t="s">
        <v>48638</v>
      </c>
      <c r="C11323" t="s">
        <v>48639</v>
      </c>
      <c r="D11323" t="s">
        <v>48640</v>
      </c>
      <c r="E11323" t="s">
        <v>41541</v>
      </c>
      <c r="F11323" t="s">
        <v>166</v>
      </c>
      <c r="H11323" s="9">
        <v>12369.93</v>
      </c>
      <c r="I11323" t="s">
        <v>456</v>
      </c>
      <c r="K11323" t="s">
        <v>48641</v>
      </c>
      <c r="N11323" t="s">
        <v>41619</v>
      </c>
      <c r="O11323" s="6">
        <v>43409</v>
      </c>
    </row>
    <row r="11324" spans="1:15" x14ac:dyDescent="0.3">
      <c r="A11324" t="s">
        <v>341</v>
      </c>
      <c r="B11324" t="s">
        <v>48642</v>
      </c>
      <c r="C11324" t="s">
        <v>48643</v>
      </c>
      <c r="D11324" t="s">
        <v>48640</v>
      </c>
      <c r="E11324" t="s">
        <v>41541</v>
      </c>
      <c r="F11324" t="s">
        <v>166</v>
      </c>
      <c r="H11324" s="9">
        <v>12369.93</v>
      </c>
      <c r="I11324" t="s">
        <v>48644</v>
      </c>
      <c r="K11324" t="s">
        <v>48641</v>
      </c>
      <c r="N11324" t="s">
        <v>41619</v>
      </c>
      <c r="O11324" s="6">
        <v>43409</v>
      </c>
    </row>
    <row r="11325" spans="1:15" x14ac:dyDescent="0.3">
      <c r="A11325" t="s">
        <v>341</v>
      </c>
      <c r="B11325" t="s">
        <v>48645</v>
      </c>
      <c r="C11325" t="s">
        <v>48646</v>
      </c>
      <c r="D11325" t="s">
        <v>48647</v>
      </c>
      <c r="E11325" t="s">
        <v>41541</v>
      </c>
      <c r="F11325" t="s">
        <v>166</v>
      </c>
      <c r="H11325" s="9">
        <v>30174.639999999999</v>
      </c>
      <c r="I11325" t="s">
        <v>48648</v>
      </c>
      <c r="K11325" t="s">
        <v>48641</v>
      </c>
      <c r="N11325" t="s">
        <v>41619</v>
      </c>
      <c r="O11325" s="6">
        <v>43409</v>
      </c>
    </row>
    <row r="11326" spans="1:15" x14ac:dyDescent="0.3">
      <c r="A11326" t="s">
        <v>341</v>
      </c>
      <c r="B11326" t="s">
        <v>48649</v>
      </c>
      <c r="C11326" t="s">
        <v>48650</v>
      </c>
      <c r="D11326" t="s">
        <v>48651</v>
      </c>
      <c r="E11326" t="s">
        <v>41541</v>
      </c>
      <c r="F11326" t="s">
        <v>212</v>
      </c>
      <c r="H11326" s="9">
        <v>30912.01</v>
      </c>
      <c r="I11326" t="s">
        <v>48652</v>
      </c>
      <c r="K11326" t="s">
        <v>48653</v>
      </c>
      <c r="L11326" t="s">
        <v>48654</v>
      </c>
      <c r="N11326" t="s">
        <v>15106</v>
      </c>
      <c r="O11326" s="6">
        <v>43413</v>
      </c>
    </row>
    <row r="11327" spans="1:15" x14ac:dyDescent="0.3">
      <c r="A11327" t="s">
        <v>341</v>
      </c>
      <c r="B11327" t="s">
        <v>48655</v>
      </c>
      <c r="C11327" t="s">
        <v>48656</v>
      </c>
      <c r="D11327" t="s">
        <v>48657</v>
      </c>
      <c r="E11327" t="s">
        <v>41541</v>
      </c>
      <c r="F11327" t="s">
        <v>8499</v>
      </c>
      <c r="G11327" t="s">
        <v>45583</v>
      </c>
      <c r="H11327" s="9">
        <v>5886.28</v>
      </c>
      <c r="I11327" t="s">
        <v>48658</v>
      </c>
      <c r="K11327" t="s">
        <v>19329</v>
      </c>
      <c r="N11327" t="s">
        <v>41656</v>
      </c>
      <c r="O11327" s="6">
        <v>43419</v>
      </c>
    </row>
    <row r="11328" spans="1:15" x14ac:dyDescent="0.3">
      <c r="A11328" t="s">
        <v>341</v>
      </c>
      <c r="B11328" t="s">
        <v>48659</v>
      </c>
      <c r="C11328" t="s">
        <v>48660</v>
      </c>
      <c r="D11328" t="s">
        <v>48661</v>
      </c>
      <c r="E11328" t="s">
        <v>41541</v>
      </c>
      <c r="F11328" t="s">
        <v>8499</v>
      </c>
      <c r="G11328" t="s">
        <v>44975</v>
      </c>
      <c r="H11328" s="9">
        <v>5719.5</v>
      </c>
      <c r="I11328" t="s">
        <v>48662</v>
      </c>
      <c r="K11328" t="s">
        <v>16599</v>
      </c>
      <c r="N11328" t="s">
        <v>47621</v>
      </c>
      <c r="O11328" s="6">
        <v>43419</v>
      </c>
    </row>
    <row r="11329" spans="1:15" x14ac:dyDescent="0.3">
      <c r="A11329" t="s">
        <v>341</v>
      </c>
      <c r="B11329" t="s">
        <v>48663</v>
      </c>
      <c r="C11329" t="s">
        <v>48664</v>
      </c>
      <c r="D11329" t="s">
        <v>48665</v>
      </c>
      <c r="E11329" t="s">
        <v>41541</v>
      </c>
      <c r="F11329" t="s">
        <v>8499</v>
      </c>
      <c r="G11329" t="s">
        <v>44975</v>
      </c>
      <c r="H11329" s="9">
        <v>49307.4</v>
      </c>
      <c r="I11329" t="s">
        <v>48666</v>
      </c>
      <c r="K11329" t="s">
        <v>48532</v>
      </c>
      <c r="N11329" t="s">
        <v>43471</v>
      </c>
      <c r="O11329" s="6">
        <v>43419</v>
      </c>
    </row>
    <row r="11330" spans="1:15" x14ac:dyDescent="0.3">
      <c r="A11330" t="s">
        <v>341</v>
      </c>
      <c r="B11330" t="s">
        <v>48667</v>
      </c>
      <c r="C11330" t="s">
        <v>48668</v>
      </c>
      <c r="D11330" t="s">
        <v>48665</v>
      </c>
      <c r="E11330" t="s">
        <v>41541</v>
      </c>
      <c r="F11330" t="s">
        <v>8499</v>
      </c>
      <c r="G11330" t="s">
        <v>44975</v>
      </c>
      <c r="H11330" s="9">
        <v>49307.39</v>
      </c>
      <c r="I11330" t="s">
        <v>48669</v>
      </c>
      <c r="K11330" t="s">
        <v>48532</v>
      </c>
      <c r="N11330" t="s">
        <v>43471</v>
      </c>
      <c r="O11330" s="6">
        <v>43419</v>
      </c>
    </row>
    <row r="11331" spans="1:15" x14ac:dyDescent="0.3">
      <c r="A11331" t="s">
        <v>341</v>
      </c>
      <c r="B11331" t="s">
        <v>48670</v>
      </c>
      <c r="C11331" t="s">
        <v>48671</v>
      </c>
      <c r="D11331" t="s">
        <v>48672</v>
      </c>
      <c r="E11331" t="s">
        <v>41541</v>
      </c>
      <c r="F11331" t="s">
        <v>8499</v>
      </c>
      <c r="G11331" t="s">
        <v>44975</v>
      </c>
      <c r="H11331" s="9">
        <v>5812.59</v>
      </c>
      <c r="I11331" t="s">
        <v>48673</v>
      </c>
      <c r="K11331" t="s">
        <v>19242</v>
      </c>
      <c r="N11331" t="s">
        <v>42667</v>
      </c>
      <c r="O11331" s="6">
        <v>43433</v>
      </c>
    </row>
    <row r="11332" spans="1:15" x14ac:dyDescent="0.3">
      <c r="A11332" t="s">
        <v>341</v>
      </c>
      <c r="B11332" t="s">
        <v>48674</v>
      </c>
      <c r="C11332" t="s">
        <v>48675</v>
      </c>
      <c r="D11332" t="s">
        <v>48676</v>
      </c>
      <c r="E11332" t="s">
        <v>41541</v>
      </c>
      <c r="F11332" t="s">
        <v>8499</v>
      </c>
      <c r="G11332" t="s">
        <v>48677</v>
      </c>
      <c r="H11332" s="9">
        <v>75882</v>
      </c>
      <c r="I11332" t="s">
        <v>48678</v>
      </c>
      <c r="K11332" t="s">
        <v>48679</v>
      </c>
      <c r="L11332" t="s">
        <v>48680</v>
      </c>
      <c r="N11332" t="s">
        <v>43688</v>
      </c>
      <c r="O11332" s="6">
        <v>43434</v>
      </c>
    </row>
    <row r="11333" spans="1:15" x14ac:dyDescent="0.3">
      <c r="A11333" t="s">
        <v>341</v>
      </c>
      <c r="B11333" t="s">
        <v>48681</v>
      </c>
      <c r="C11333" t="s">
        <v>48682</v>
      </c>
      <c r="D11333" t="s">
        <v>48683</v>
      </c>
      <c r="E11333" t="s">
        <v>41541</v>
      </c>
      <c r="F11333" t="s">
        <v>8499</v>
      </c>
      <c r="G11333" t="s">
        <v>44975</v>
      </c>
      <c r="H11333" s="9">
        <v>135600</v>
      </c>
      <c r="I11333" t="s">
        <v>430</v>
      </c>
      <c r="K11333" t="s">
        <v>48354</v>
      </c>
      <c r="N11333" t="s">
        <v>43632</v>
      </c>
      <c r="O11333" s="6">
        <v>43439</v>
      </c>
    </row>
    <row r="11334" spans="1:15" x14ac:dyDescent="0.3">
      <c r="A11334" t="s">
        <v>341</v>
      </c>
      <c r="B11334" t="s">
        <v>48684</v>
      </c>
      <c r="C11334" t="s">
        <v>48685</v>
      </c>
      <c r="D11334" t="s">
        <v>48686</v>
      </c>
      <c r="E11334" t="s">
        <v>41541</v>
      </c>
      <c r="F11334" t="s">
        <v>8499</v>
      </c>
      <c r="G11334" t="s">
        <v>44975</v>
      </c>
      <c r="H11334" s="9">
        <v>12678.81</v>
      </c>
      <c r="I11334" t="s">
        <v>48687</v>
      </c>
      <c r="K11334" t="s">
        <v>48688</v>
      </c>
      <c r="N11334" t="s">
        <v>41789</v>
      </c>
      <c r="O11334" s="6">
        <v>43467</v>
      </c>
    </row>
    <row r="11335" spans="1:15" x14ac:dyDescent="0.3">
      <c r="A11335" t="s">
        <v>341</v>
      </c>
      <c r="B11335" t="s">
        <v>48689</v>
      </c>
      <c r="C11335" t="s">
        <v>48690</v>
      </c>
      <c r="D11335" t="s">
        <v>48691</v>
      </c>
      <c r="E11335" t="s">
        <v>41541</v>
      </c>
      <c r="F11335" t="s">
        <v>8499</v>
      </c>
      <c r="G11335" t="s">
        <v>44975</v>
      </c>
      <c r="H11335" s="9">
        <v>16808.810000000001</v>
      </c>
      <c r="I11335" t="s">
        <v>48692</v>
      </c>
      <c r="K11335" t="s">
        <v>19227</v>
      </c>
      <c r="N11335" t="s">
        <v>41789</v>
      </c>
      <c r="O11335" s="6">
        <v>43467</v>
      </c>
    </row>
    <row r="11336" spans="1:15" x14ac:dyDescent="0.3">
      <c r="A11336" t="s">
        <v>341</v>
      </c>
      <c r="B11336" t="s">
        <v>48693</v>
      </c>
      <c r="C11336" t="s">
        <v>48694</v>
      </c>
      <c r="D11336" t="s">
        <v>48695</v>
      </c>
      <c r="E11336" t="s">
        <v>41541</v>
      </c>
      <c r="F11336" t="s">
        <v>8499</v>
      </c>
      <c r="G11336" t="s">
        <v>44975</v>
      </c>
      <c r="H11336" s="9">
        <v>19212.88</v>
      </c>
      <c r="I11336" t="s">
        <v>430</v>
      </c>
      <c r="K11336" t="s">
        <v>48696</v>
      </c>
      <c r="N11336" t="s">
        <v>47063</v>
      </c>
      <c r="O11336" s="6">
        <v>43490</v>
      </c>
    </row>
    <row r="11337" spans="1:15" x14ac:dyDescent="0.3">
      <c r="A11337" t="s">
        <v>341</v>
      </c>
      <c r="B11337" t="s">
        <v>48697</v>
      </c>
      <c r="C11337" t="s">
        <v>48698</v>
      </c>
      <c r="D11337" t="s">
        <v>48699</v>
      </c>
      <c r="E11337" t="s">
        <v>41541</v>
      </c>
      <c r="F11337" t="s">
        <v>8482</v>
      </c>
      <c r="G11337" t="s">
        <v>48700</v>
      </c>
      <c r="H11337" s="9">
        <v>9419.99</v>
      </c>
      <c r="I11337" t="s">
        <v>430</v>
      </c>
      <c r="K11337" t="s">
        <v>48701</v>
      </c>
      <c r="N11337" t="s">
        <v>14326</v>
      </c>
      <c r="O11337" s="6">
        <v>43495</v>
      </c>
    </row>
    <row r="11338" spans="1:15" x14ac:dyDescent="0.3">
      <c r="A11338" t="s">
        <v>341</v>
      </c>
      <c r="B11338" t="s">
        <v>48702</v>
      </c>
      <c r="C11338" t="s">
        <v>48703</v>
      </c>
      <c r="D11338" t="s">
        <v>48704</v>
      </c>
      <c r="E11338" t="s">
        <v>41541</v>
      </c>
      <c r="F11338" t="s">
        <v>8499</v>
      </c>
      <c r="G11338" t="s">
        <v>44975</v>
      </c>
      <c r="H11338" s="9">
        <v>16342.26</v>
      </c>
      <c r="I11338" t="s">
        <v>430</v>
      </c>
      <c r="K11338" t="s">
        <v>48532</v>
      </c>
      <c r="N11338" t="s">
        <v>14185</v>
      </c>
      <c r="O11338" s="6">
        <v>43496</v>
      </c>
    </row>
    <row r="11339" spans="1:15" x14ac:dyDescent="0.3">
      <c r="A11339" t="s">
        <v>341</v>
      </c>
      <c r="B11339" t="s">
        <v>48705</v>
      </c>
      <c r="C11339" t="s">
        <v>48706</v>
      </c>
      <c r="D11339" t="s">
        <v>48707</v>
      </c>
      <c r="E11339" t="s">
        <v>41541</v>
      </c>
      <c r="F11339" t="s">
        <v>8499</v>
      </c>
      <c r="G11339" t="s">
        <v>44975</v>
      </c>
      <c r="H11339" s="9">
        <v>6429.1</v>
      </c>
      <c r="I11339" t="s">
        <v>48708</v>
      </c>
      <c r="K11339" t="s">
        <v>11142</v>
      </c>
      <c r="N11339" t="s">
        <v>11655</v>
      </c>
      <c r="O11339" s="6">
        <v>43507</v>
      </c>
    </row>
    <row r="11340" spans="1:15" x14ac:dyDescent="0.3">
      <c r="A11340" t="s">
        <v>341</v>
      </c>
      <c r="B11340" t="s">
        <v>48709</v>
      </c>
      <c r="C11340" t="s">
        <v>48710</v>
      </c>
      <c r="D11340" t="s">
        <v>48711</v>
      </c>
      <c r="E11340" t="s">
        <v>41541</v>
      </c>
      <c r="F11340" t="s">
        <v>8499</v>
      </c>
      <c r="G11340" t="s">
        <v>44975</v>
      </c>
      <c r="H11340" s="9">
        <v>36500.01</v>
      </c>
      <c r="I11340" t="s">
        <v>430</v>
      </c>
      <c r="K11340" t="s">
        <v>48354</v>
      </c>
      <c r="N11340" t="s">
        <v>43632</v>
      </c>
      <c r="O11340" s="6">
        <v>43449</v>
      </c>
    </row>
    <row r="11341" spans="1:15" x14ac:dyDescent="0.3">
      <c r="A11341" t="s">
        <v>341</v>
      </c>
      <c r="B11341" t="s">
        <v>48712</v>
      </c>
      <c r="C11341" t="s">
        <v>48713</v>
      </c>
      <c r="D11341" t="s">
        <v>48714</v>
      </c>
      <c r="E11341" t="s">
        <v>41541</v>
      </c>
      <c r="F11341" t="s">
        <v>8499</v>
      </c>
      <c r="G11341" t="s">
        <v>44975</v>
      </c>
      <c r="H11341" s="9">
        <v>42450</v>
      </c>
      <c r="I11341" t="s">
        <v>430</v>
      </c>
      <c r="K11341" t="s">
        <v>48354</v>
      </c>
      <c r="N11341" t="s">
        <v>43632</v>
      </c>
      <c r="O11341" s="6">
        <v>43439</v>
      </c>
    </row>
    <row r="11342" spans="1:15" x14ac:dyDescent="0.3">
      <c r="A11342" t="s">
        <v>341</v>
      </c>
      <c r="B11342" t="s">
        <v>48715</v>
      </c>
      <c r="C11342" t="s">
        <v>48716</v>
      </c>
      <c r="D11342" t="s">
        <v>48717</v>
      </c>
      <c r="E11342" t="s">
        <v>41541</v>
      </c>
      <c r="F11342" t="s">
        <v>8499</v>
      </c>
      <c r="G11342" t="s">
        <v>44975</v>
      </c>
      <c r="H11342" s="9">
        <v>51850</v>
      </c>
      <c r="I11342" t="s">
        <v>430</v>
      </c>
      <c r="K11342" t="s">
        <v>48354</v>
      </c>
      <c r="N11342" t="s">
        <v>43632</v>
      </c>
      <c r="O11342" s="6">
        <v>43439</v>
      </c>
    </row>
    <row r="11343" spans="1:15" x14ac:dyDescent="0.3">
      <c r="A11343" t="s">
        <v>341</v>
      </c>
      <c r="B11343" t="s">
        <v>48718</v>
      </c>
      <c r="C11343" t="s">
        <v>48719</v>
      </c>
      <c r="D11343" t="s">
        <v>48720</v>
      </c>
      <c r="E11343" t="s">
        <v>41541</v>
      </c>
      <c r="F11343" t="s">
        <v>8499</v>
      </c>
      <c r="G11343" t="s">
        <v>44975</v>
      </c>
      <c r="H11343" s="9">
        <v>32200</v>
      </c>
      <c r="I11343" t="s">
        <v>430</v>
      </c>
      <c r="K11343" t="s">
        <v>48354</v>
      </c>
      <c r="N11343" t="s">
        <v>43632</v>
      </c>
      <c r="O11343" s="6">
        <v>43439</v>
      </c>
    </row>
    <row r="11344" spans="1:15" x14ac:dyDescent="0.3">
      <c r="A11344" t="s">
        <v>341</v>
      </c>
      <c r="B11344" t="s">
        <v>48721</v>
      </c>
      <c r="C11344" t="s">
        <v>48722</v>
      </c>
      <c r="D11344" t="s">
        <v>48723</v>
      </c>
      <c r="E11344" t="s">
        <v>41541</v>
      </c>
      <c r="F11344" t="s">
        <v>8499</v>
      </c>
      <c r="G11344" t="s">
        <v>44975</v>
      </c>
      <c r="H11344" s="9">
        <v>46000</v>
      </c>
      <c r="I11344" t="s">
        <v>430</v>
      </c>
      <c r="K11344" t="s">
        <v>48354</v>
      </c>
      <c r="N11344" t="s">
        <v>43632</v>
      </c>
      <c r="O11344" s="6">
        <v>43439</v>
      </c>
    </row>
    <row r="11345" spans="1:15" x14ac:dyDescent="0.3">
      <c r="A11345" t="s">
        <v>341</v>
      </c>
      <c r="B11345" t="s">
        <v>48724</v>
      </c>
      <c r="C11345" t="s">
        <v>48725</v>
      </c>
      <c r="D11345" t="s">
        <v>48726</v>
      </c>
      <c r="E11345" t="s">
        <v>46199</v>
      </c>
      <c r="F11345" t="s">
        <v>2361</v>
      </c>
      <c r="H11345" s="9">
        <v>1516574</v>
      </c>
      <c r="I11345" t="s">
        <v>48727</v>
      </c>
      <c r="K11345" t="s">
        <v>21160</v>
      </c>
      <c r="N11345" t="s">
        <v>48728</v>
      </c>
      <c r="O11345" s="6">
        <v>43507</v>
      </c>
    </row>
    <row r="11346" spans="1:15" x14ac:dyDescent="0.3">
      <c r="A11346" t="s">
        <v>341</v>
      </c>
      <c r="B11346" t="s">
        <v>48729</v>
      </c>
      <c r="C11346" t="s">
        <v>48730</v>
      </c>
      <c r="D11346" t="s">
        <v>48731</v>
      </c>
      <c r="E11346" t="s">
        <v>41541</v>
      </c>
      <c r="F11346" t="s">
        <v>8499</v>
      </c>
      <c r="G11346" t="s">
        <v>44975</v>
      </c>
      <c r="H11346" s="9">
        <v>54075</v>
      </c>
      <c r="I11346" t="s">
        <v>430</v>
      </c>
      <c r="K11346" t="s">
        <v>48354</v>
      </c>
      <c r="N11346" t="s">
        <v>43632</v>
      </c>
      <c r="O11346" s="6">
        <v>43515</v>
      </c>
    </row>
    <row r="11347" spans="1:15" x14ac:dyDescent="0.3">
      <c r="A11347" t="s">
        <v>341</v>
      </c>
      <c r="B11347" t="s">
        <v>48732</v>
      </c>
      <c r="C11347" t="s">
        <v>48733</v>
      </c>
      <c r="D11347" t="s">
        <v>48734</v>
      </c>
      <c r="E11347" t="s">
        <v>41541</v>
      </c>
      <c r="F11347" t="s">
        <v>8482</v>
      </c>
      <c r="G11347" t="s">
        <v>43126</v>
      </c>
      <c r="H11347" s="9">
        <v>270949</v>
      </c>
      <c r="I11347" t="s">
        <v>48735</v>
      </c>
      <c r="K11347" t="s">
        <v>48736</v>
      </c>
      <c r="N11347" t="s">
        <v>39408</v>
      </c>
      <c r="O11347" s="6">
        <v>43518</v>
      </c>
    </row>
    <row r="11348" spans="1:15" x14ac:dyDescent="0.3">
      <c r="A11348" t="s">
        <v>341</v>
      </c>
      <c r="B11348" t="s">
        <v>48737</v>
      </c>
      <c r="C11348" t="s">
        <v>48738</v>
      </c>
      <c r="D11348" t="s">
        <v>48739</v>
      </c>
      <c r="E11348" t="s">
        <v>41541</v>
      </c>
      <c r="F11348" t="s">
        <v>8499</v>
      </c>
      <c r="G11348" t="s">
        <v>44975</v>
      </c>
      <c r="H11348" s="9">
        <v>13953.28</v>
      </c>
      <c r="I11348" t="s">
        <v>48740</v>
      </c>
      <c r="K11348" t="s">
        <v>11168</v>
      </c>
      <c r="L11348" t="s">
        <v>48741</v>
      </c>
      <c r="N11348" t="s">
        <v>41965</v>
      </c>
      <c r="O11348" s="6">
        <v>43523</v>
      </c>
    </row>
    <row r="11349" spans="1:15" x14ac:dyDescent="0.3">
      <c r="A11349" t="s">
        <v>341</v>
      </c>
      <c r="B11349" t="s">
        <v>48742</v>
      </c>
      <c r="C11349" t="s">
        <v>48743</v>
      </c>
      <c r="D11349" t="s">
        <v>48744</v>
      </c>
      <c r="E11349" t="s">
        <v>41541</v>
      </c>
      <c r="F11349" t="s">
        <v>166</v>
      </c>
      <c r="H11349" s="9">
        <v>49817.5</v>
      </c>
      <c r="I11349" t="s">
        <v>48745</v>
      </c>
      <c r="K11349" t="s">
        <v>48746</v>
      </c>
      <c r="L11349" t="s">
        <v>48747</v>
      </c>
      <c r="N11349" t="s">
        <v>38288</v>
      </c>
      <c r="O11349" s="6">
        <v>43524</v>
      </c>
    </row>
    <row r="11350" spans="1:15" x14ac:dyDescent="0.3">
      <c r="A11350" t="s">
        <v>341</v>
      </c>
      <c r="B11350" t="s">
        <v>48748</v>
      </c>
      <c r="C11350" t="s">
        <v>48749</v>
      </c>
      <c r="D11350" t="s">
        <v>48750</v>
      </c>
      <c r="E11350" t="s">
        <v>41541</v>
      </c>
      <c r="F11350" t="s">
        <v>8499</v>
      </c>
      <c r="G11350" t="s">
        <v>48751</v>
      </c>
      <c r="H11350" s="9">
        <v>78800</v>
      </c>
      <c r="I11350" t="s">
        <v>48752</v>
      </c>
      <c r="K11350" t="s">
        <v>48753</v>
      </c>
      <c r="N11350" t="s">
        <v>42667</v>
      </c>
      <c r="O11350" s="6">
        <v>43528</v>
      </c>
    </row>
    <row r="11351" spans="1:15" x14ac:dyDescent="0.3">
      <c r="A11351" t="s">
        <v>341</v>
      </c>
      <c r="B11351" t="s">
        <v>48754</v>
      </c>
      <c r="C11351" t="s">
        <v>48755</v>
      </c>
      <c r="D11351" t="s">
        <v>48756</v>
      </c>
      <c r="E11351" t="s">
        <v>41541</v>
      </c>
      <c r="F11351" t="s">
        <v>8499</v>
      </c>
      <c r="G11351" t="s">
        <v>34702</v>
      </c>
      <c r="H11351" s="9">
        <v>222249.9</v>
      </c>
      <c r="I11351" t="s">
        <v>430</v>
      </c>
      <c r="L11351" t="s">
        <v>16204</v>
      </c>
      <c r="N11351" t="s">
        <v>11655</v>
      </c>
      <c r="O11351" s="6">
        <v>43567</v>
      </c>
    </row>
    <row r="11352" spans="1:15" x14ac:dyDescent="0.3">
      <c r="A11352" t="s">
        <v>341</v>
      </c>
      <c r="B11352" t="s">
        <v>48757</v>
      </c>
      <c r="C11352" t="s">
        <v>48758</v>
      </c>
      <c r="D11352" t="s">
        <v>48759</v>
      </c>
      <c r="E11352" t="s">
        <v>41541</v>
      </c>
      <c r="F11352" t="s">
        <v>8499</v>
      </c>
      <c r="G11352" t="s">
        <v>44975</v>
      </c>
      <c r="H11352" s="9">
        <v>12113.19</v>
      </c>
      <c r="I11352" t="s">
        <v>430</v>
      </c>
      <c r="K11352" t="s">
        <v>48532</v>
      </c>
      <c r="N11352" t="s">
        <v>41726</v>
      </c>
      <c r="O11352" s="6">
        <v>43566</v>
      </c>
    </row>
    <row r="11353" spans="1:15" x14ac:dyDescent="0.3">
      <c r="A11353" t="s">
        <v>341</v>
      </c>
      <c r="B11353" t="s">
        <v>48760</v>
      </c>
      <c r="C11353" t="s">
        <v>48761</v>
      </c>
      <c r="D11353" t="s">
        <v>48762</v>
      </c>
      <c r="E11353" t="s">
        <v>41541</v>
      </c>
      <c r="F11353" t="s">
        <v>8499</v>
      </c>
      <c r="G11353" t="s">
        <v>44975</v>
      </c>
      <c r="H11353" s="9">
        <v>390200</v>
      </c>
      <c r="I11353" t="s">
        <v>48763</v>
      </c>
      <c r="K11353" t="s">
        <v>48653</v>
      </c>
      <c r="N11353" t="s">
        <v>47063</v>
      </c>
      <c r="O11353" s="6">
        <v>43564</v>
      </c>
    </row>
    <row r="11354" spans="1:15" x14ac:dyDescent="0.3">
      <c r="A11354" t="s">
        <v>341</v>
      </c>
      <c r="B11354" t="s">
        <v>48764</v>
      </c>
      <c r="C11354" t="s">
        <v>48765</v>
      </c>
      <c r="D11354" t="s">
        <v>48766</v>
      </c>
      <c r="E11354" t="s">
        <v>41541</v>
      </c>
      <c r="F11354" t="s">
        <v>8499</v>
      </c>
      <c r="G11354" t="s">
        <v>44975</v>
      </c>
      <c r="H11354" s="9">
        <v>7220</v>
      </c>
      <c r="I11354" t="s">
        <v>430</v>
      </c>
      <c r="K11354" t="s">
        <v>48767</v>
      </c>
      <c r="N11354" t="s">
        <v>47063</v>
      </c>
      <c r="O11354" s="6">
        <v>43446</v>
      </c>
    </row>
    <row r="11355" spans="1:15" x14ac:dyDescent="0.3">
      <c r="A11355" t="s">
        <v>341</v>
      </c>
      <c r="B11355" t="s">
        <v>48768</v>
      </c>
      <c r="C11355" t="s">
        <v>48769</v>
      </c>
      <c r="D11355" t="s">
        <v>48770</v>
      </c>
      <c r="E11355" t="s">
        <v>41541</v>
      </c>
      <c r="F11355" t="s">
        <v>8482</v>
      </c>
      <c r="G11355" t="s">
        <v>48771</v>
      </c>
      <c r="H11355" s="9">
        <v>11131.45</v>
      </c>
      <c r="I11355" t="s">
        <v>48772</v>
      </c>
      <c r="K11355" t="s">
        <v>2397</v>
      </c>
      <c r="N11355" t="s">
        <v>41592</v>
      </c>
      <c r="O11355" s="6">
        <v>43574</v>
      </c>
    </row>
    <row r="11356" spans="1:15" x14ac:dyDescent="0.3">
      <c r="A11356" t="s">
        <v>341</v>
      </c>
      <c r="B11356" t="s">
        <v>48773</v>
      </c>
      <c r="C11356" t="s">
        <v>48774</v>
      </c>
      <c r="D11356" t="s">
        <v>48775</v>
      </c>
      <c r="E11356" t="s">
        <v>41541</v>
      </c>
      <c r="F11356" t="s">
        <v>166</v>
      </c>
      <c r="H11356" s="9">
        <v>11075</v>
      </c>
      <c r="I11356" t="s">
        <v>48776</v>
      </c>
      <c r="K11356" t="s">
        <v>19529</v>
      </c>
      <c r="N11356" t="s">
        <v>15106</v>
      </c>
      <c r="O11356" s="6">
        <v>43577</v>
      </c>
    </row>
    <row r="11357" spans="1:15" x14ac:dyDescent="0.3">
      <c r="A11357" t="s">
        <v>341</v>
      </c>
      <c r="B11357" t="s">
        <v>48777</v>
      </c>
      <c r="C11357" t="s">
        <v>48778</v>
      </c>
      <c r="D11357" t="s">
        <v>48779</v>
      </c>
      <c r="E11357" t="s">
        <v>41541</v>
      </c>
      <c r="F11357" t="s">
        <v>8499</v>
      </c>
      <c r="G11357" t="s">
        <v>44975</v>
      </c>
      <c r="H11357" s="9">
        <v>144658.96</v>
      </c>
      <c r="I11357" t="s">
        <v>430</v>
      </c>
      <c r="K11357" t="s">
        <v>48532</v>
      </c>
      <c r="N11357" t="s">
        <v>47506</v>
      </c>
      <c r="O11357" s="6">
        <v>43595</v>
      </c>
    </row>
    <row r="11358" spans="1:15" x14ac:dyDescent="0.3">
      <c r="A11358" t="s">
        <v>341</v>
      </c>
      <c r="B11358" t="s">
        <v>48780</v>
      </c>
      <c r="C11358" t="s">
        <v>48781</v>
      </c>
      <c r="D11358" t="s">
        <v>48782</v>
      </c>
      <c r="E11358" t="s">
        <v>41541</v>
      </c>
      <c r="F11358" t="s">
        <v>8499</v>
      </c>
      <c r="G11358" t="s">
        <v>44975</v>
      </c>
      <c r="H11358" s="9">
        <v>21260.19</v>
      </c>
      <c r="I11358" t="s">
        <v>48783</v>
      </c>
      <c r="K11358" t="s">
        <v>48532</v>
      </c>
      <c r="N11358" t="s">
        <v>46493</v>
      </c>
      <c r="O11358" s="6">
        <v>43595</v>
      </c>
    </row>
    <row r="11359" spans="1:15" x14ac:dyDescent="0.3">
      <c r="A11359" t="s">
        <v>341</v>
      </c>
      <c r="B11359" t="s">
        <v>48784</v>
      </c>
      <c r="C11359" t="s">
        <v>48785</v>
      </c>
      <c r="D11359" t="s">
        <v>48786</v>
      </c>
      <c r="E11359" t="s">
        <v>41541</v>
      </c>
      <c r="F11359" t="s">
        <v>8499</v>
      </c>
      <c r="G11359" t="s">
        <v>44975</v>
      </c>
      <c r="H11359" s="9">
        <v>34515.86</v>
      </c>
      <c r="I11359" t="s">
        <v>48787</v>
      </c>
      <c r="K11359" t="s">
        <v>16599</v>
      </c>
      <c r="L11359" t="s">
        <v>48788</v>
      </c>
      <c r="N11359" t="s">
        <v>41965</v>
      </c>
      <c r="O11359" s="6">
        <v>43599</v>
      </c>
    </row>
    <row r="11360" spans="1:15" x14ac:dyDescent="0.3">
      <c r="A11360" t="s">
        <v>341</v>
      </c>
      <c r="B11360" t="s">
        <v>48789</v>
      </c>
      <c r="C11360" t="s">
        <v>48790</v>
      </c>
      <c r="D11360" t="s">
        <v>48791</v>
      </c>
      <c r="E11360" t="s">
        <v>41541</v>
      </c>
      <c r="F11360" t="s">
        <v>166</v>
      </c>
      <c r="H11360" s="9">
        <v>14745.45</v>
      </c>
      <c r="I11360" t="s">
        <v>48792</v>
      </c>
      <c r="K11360" t="s">
        <v>2397</v>
      </c>
      <c r="N11360" t="s">
        <v>41592</v>
      </c>
      <c r="O11360" s="6">
        <v>43605</v>
      </c>
    </row>
    <row r="11361" spans="1:15" x14ac:dyDescent="0.3">
      <c r="A11361" t="s">
        <v>341</v>
      </c>
      <c r="B11361" t="s">
        <v>48793</v>
      </c>
      <c r="C11361" t="s">
        <v>48794</v>
      </c>
      <c r="D11361" t="s">
        <v>48791</v>
      </c>
      <c r="E11361" t="s">
        <v>41541</v>
      </c>
      <c r="F11361" t="s">
        <v>166</v>
      </c>
      <c r="H11361" s="9">
        <v>14745.45</v>
      </c>
      <c r="I11361" t="s">
        <v>48795</v>
      </c>
      <c r="K11361" t="s">
        <v>2397</v>
      </c>
      <c r="N11361" t="s">
        <v>41592</v>
      </c>
      <c r="O11361" s="6">
        <v>43605</v>
      </c>
    </row>
    <row r="11362" spans="1:15" x14ac:dyDescent="0.3">
      <c r="A11362" t="s">
        <v>341</v>
      </c>
      <c r="B11362" t="s">
        <v>48796</v>
      </c>
      <c r="C11362" t="s">
        <v>48797</v>
      </c>
      <c r="D11362" t="s">
        <v>48798</v>
      </c>
      <c r="E11362" t="s">
        <v>41541</v>
      </c>
      <c r="F11362" t="s">
        <v>8482</v>
      </c>
      <c r="G11362" t="s">
        <v>43126</v>
      </c>
      <c r="H11362" s="9">
        <v>5578.96</v>
      </c>
      <c r="I11362" t="s">
        <v>48799</v>
      </c>
      <c r="K11362" t="s">
        <v>48532</v>
      </c>
      <c r="N11362" t="s">
        <v>41965</v>
      </c>
      <c r="O11362" s="6">
        <v>43600</v>
      </c>
    </row>
    <row r="11363" spans="1:15" x14ac:dyDescent="0.3">
      <c r="A11363" t="s">
        <v>341</v>
      </c>
      <c r="B11363" t="s">
        <v>48800</v>
      </c>
      <c r="C11363" t="s">
        <v>48801</v>
      </c>
      <c r="D11363" t="s">
        <v>48802</v>
      </c>
      <c r="E11363" t="s">
        <v>41541</v>
      </c>
      <c r="F11363" t="s">
        <v>8499</v>
      </c>
      <c r="G11363" t="s">
        <v>44975</v>
      </c>
      <c r="H11363" s="9">
        <v>13856.8</v>
      </c>
      <c r="I11363" t="s">
        <v>430</v>
      </c>
      <c r="K11363" t="s">
        <v>48532</v>
      </c>
      <c r="N11363" t="s">
        <v>42009</v>
      </c>
      <c r="O11363" s="6">
        <v>43600</v>
      </c>
    </row>
    <row r="11364" spans="1:15" x14ac:dyDescent="0.3">
      <c r="A11364" t="s">
        <v>341</v>
      </c>
      <c r="B11364" t="s">
        <v>48803</v>
      </c>
      <c r="C11364" t="s">
        <v>48804</v>
      </c>
      <c r="D11364" t="s">
        <v>48805</v>
      </c>
      <c r="E11364" t="s">
        <v>41541</v>
      </c>
      <c r="F11364" t="s">
        <v>8499</v>
      </c>
      <c r="G11364" t="s">
        <v>44975</v>
      </c>
      <c r="H11364" s="9">
        <v>14916.17</v>
      </c>
      <c r="I11364" t="s">
        <v>430</v>
      </c>
      <c r="K11364" t="s">
        <v>48532</v>
      </c>
      <c r="N11364" t="s">
        <v>19534</v>
      </c>
      <c r="O11364" s="6">
        <v>43600</v>
      </c>
    </row>
    <row r="11365" spans="1:15" x14ac:dyDescent="0.3">
      <c r="A11365" t="s">
        <v>341</v>
      </c>
      <c r="B11365" t="s">
        <v>48806</v>
      </c>
      <c r="C11365" t="s">
        <v>48807</v>
      </c>
      <c r="D11365" t="s">
        <v>48808</v>
      </c>
      <c r="E11365" t="s">
        <v>41541</v>
      </c>
      <c r="F11365" t="s">
        <v>166</v>
      </c>
      <c r="H11365" s="9">
        <v>5914.27</v>
      </c>
      <c r="I11365" t="s">
        <v>48809</v>
      </c>
      <c r="K11365" t="s">
        <v>48045</v>
      </c>
      <c r="L11365" t="s">
        <v>47985</v>
      </c>
      <c r="N11365" t="s">
        <v>43557</v>
      </c>
      <c r="O11365" s="6">
        <v>43635</v>
      </c>
    </row>
    <row r="11366" spans="1:15" x14ac:dyDescent="0.3">
      <c r="A11366" t="s">
        <v>341</v>
      </c>
      <c r="B11366" t="s">
        <v>48810</v>
      </c>
      <c r="C11366" t="s">
        <v>48811</v>
      </c>
      <c r="D11366" t="s">
        <v>48808</v>
      </c>
      <c r="E11366" t="s">
        <v>41541</v>
      </c>
      <c r="F11366" t="s">
        <v>166</v>
      </c>
      <c r="H11366" s="9">
        <v>5914.27</v>
      </c>
      <c r="I11366" t="s">
        <v>48812</v>
      </c>
      <c r="K11366" t="s">
        <v>48045</v>
      </c>
      <c r="L11366" t="s">
        <v>47985</v>
      </c>
      <c r="N11366" t="s">
        <v>47063</v>
      </c>
      <c r="O11366" s="6">
        <v>43635</v>
      </c>
    </row>
    <row r="11367" spans="1:15" x14ac:dyDescent="0.3">
      <c r="A11367" t="s">
        <v>341</v>
      </c>
      <c r="B11367" t="s">
        <v>48813</v>
      </c>
      <c r="C11367" t="s">
        <v>48814</v>
      </c>
      <c r="D11367" t="s">
        <v>48815</v>
      </c>
      <c r="E11367" t="s">
        <v>41541</v>
      </c>
      <c r="F11367" t="s">
        <v>166</v>
      </c>
      <c r="H11367" s="9">
        <v>23578</v>
      </c>
      <c r="I11367" t="s">
        <v>48816</v>
      </c>
      <c r="K11367" t="s">
        <v>48817</v>
      </c>
      <c r="N11367" t="s">
        <v>41592</v>
      </c>
      <c r="O11367" s="6">
        <v>43635</v>
      </c>
    </row>
    <row r="11368" spans="1:15" x14ac:dyDescent="0.3">
      <c r="A11368" t="s">
        <v>341</v>
      </c>
      <c r="B11368" t="s">
        <v>48818</v>
      </c>
      <c r="C11368" t="s">
        <v>48819</v>
      </c>
      <c r="D11368" t="s">
        <v>48820</v>
      </c>
      <c r="E11368" t="s">
        <v>41541</v>
      </c>
      <c r="F11368" t="s">
        <v>212</v>
      </c>
      <c r="H11368" s="9">
        <v>9566.0499999999993</v>
      </c>
      <c r="I11368" t="s">
        <v>430</v>
      </c>
      <c r="K11368" t="s">
        <v>48821</v>
      </c>
      <c r="L11368" t="s">
        <v>48822</v>
      </c>
      <c r="N11368" t="s">
        <v>48823</v>
      </c>
      <c r="O11368" s="6">
        <v>43661</v>
      </c>
    </row>
    <row r="11369" spans="1:15" x14ac:dyDescent="0.3">
      <c r="A11369" t="s">
        <v>341</v>
      </c>
      <c r="B11369" t="s">
        <v>48824</v>
      </c>
      <c r="C11369" t="s">
        <v>48825</v>
      </c>
      <c r="D11369" t="s">
        <v>48826</v>
      </c>
      <c r="E11369" t="s">
        <v>41541</v>
      </c>
      <c r="F11369" t="s">
        <v>8510</v>
      </c>
      <c r="G11369" t="s">
        <v>48827</v>
      </c>
      <c r="H11369" s="9">
        <v>5000</v>
      </c>
      <c r="I11369" t="s">
        <v>42469</v>
      </c>
      <c r="K11369" t="s">
        <v>48828</v>
      </c>
      <c r="N11369" t="s">
        <v>42681</v>
      </c>
      <c r="O11369" s="6">
        <v>43656</v>
      </c>
    </row>
    <row r="11370" spans="1:15" x14ac:dyDescent="0.3">
      <c r="A11370" t="s">
        <v>341</v>
      </c>
      <c r="B11370" t="s">
        <v>48829</v>
      </c>
      <c r="C11370" t="s">
        <v>48830</v>
      </c>
      <c r="D11370" t="s">
        <v>48831</v>
      </c>
      <c r="E11370" t="s">
        <v>47331</v>
      </c>
      <c r="F11370" t="s">
        <v>8482</v>
      </c>
      <c r="G11370" t="s">
        <v>48832</v>
      </c>
      <c r="H11370" s="9">
        <v>16200.93</v>
      </c>
      <c r="I11370" t="s">
        <v>430</v>
      </c>
      <c r="K11370" t="s">
        <v>48833</v>
      </c>
      <c r="L11370" t="s">
        <v>48834</v>
      </c>
      <c r="N11370" t="s">
        <v>39408</v>
      </c>
      <c r="O11370" s="6">
        <v>43657</v>
      </c>
    </row>
    <row r="11371" spans="1:15" x14ac:dyDescent="0.3">
      <c r="A11371" t="s">
        <v>341</v>
      </c>
      <c r="B11371" t="s">
        <v>48835</v>
      </c>
      <c r="C11371" t="s">
        <v>48836</v>
      </c>
      <c r="D11371" t="s">
        <v>48837</v>
      </c>
      <c r="E11371" t="s">
        <v>41541</v>
      </c>
      <c r="F11371" t="s">
        <v>8499</v>
      </c>
      <c r="G11371" t="s">
        <v>44975</v>
      </c>
      <c r="H11371" s="9">
        <v>81400</v>
      </c>
      <c r="I11371" t="s">
        <v>430</v>
      </c>
      <c r="K11371" t="s">
        <v>48838</v>
      </c>
      <c r="N11371" t="s">
        <v>42063</v>
      </c>
      <c r="O11371" s="6">
        <v>43648</v>
      </c>
    </row>
    <row r="11372" spans="1:15" x14ac:dyDescent="0.3">
      <c r="A11372" t="s">
        <v>341</v>
      </c>
      <c r="B11372" t="s">
        <v>48839</v>
      </c>
      <c r="C11372" t="s">
        <v>48840</v>
      </c>
      <c r="D11372" t="s">
        <v>48841</v>
      </c>
      <c r="E11372" t="s">
        <v>41541</v>
      </c>
      <c r="F11372" t="s">
        <v>8499</v>
      </c>
      <c r="G11372" t="s">
        <v>44975</v>
      </c>
      <c r="H11372" s="9">
        <v>885260</v>
      </c>
      <c r="I11372" t="s">
        <v>48842</v>
      </c>
      <c r="K11372" t="s">
        <v>13533</v>
      </c>
      <c r="N11372" t="s">
        <v>43471</v>
      </c>
      <c r="O11372" s="6">
        <v>43647</v>
      </c>
    </row>
    <row r="11373" spans="1:15" x14ac:dyDescent="0.3">
      <c r="A11373" t="s">
        <v>341</v>
      </c>
      <c r="B11373" t="s">
        <v>48843</v>
      </c>
      <c r="C11373" t="s">
        <v>48844</v>
      </c>
      <c r="D11373" t="s">
        <v>48845</v>
      </c>
      <c r="E11373" t="s">
        <v>41541</v>
      </c>
      <c r="F11373" t="s">
        <v>8499</v>
      </c>
      <c r="G11373" t="s">
        <v>44975</v>
      </c>
      <c r="H11373" s="9">
        <v>21000</v>
      </c>
      <c r="I11373" t="s">
        <v>430</v>
      </c>
      <c r="K11373" t="s">
        <v>48846</v>
      </c>
      <c r="N11373" t="s">
        <v>42143</v>
      </c>
      <c r="O11373" s="6">
        <v>43647</v>
      </c>
    </row>
    <row r="11374" spans="1:15" x14ac:dyDescent="0.3">
      <c r="A11374" t="s">
        <v>341</v>
      </c>
      <c r="B11374" t="s">
        <v>48847</v>
      </c>
      <c r="C11374" t="s">
        <v>48848</v>
      </c>
      <c r="D11374" t="s">
        <v>48849</v>
      </c>
      <c r="E11374" t="s">
        <v>41541</v>
      </c>
      <c r="F11374" t="s">
        <v>8499</v>
      </c>
      <c r="G11374" t="s">
        <v>48850</v>
      </c>
      <c r="H11374" s="9">
        <v>6967.2</v>
      </c>
      <c r="I11374" t="s">
        <v>48851</v>
      </c>
      <c r="K11374" t="s">
        <v>48852</v>
      </c>
      <c r="L11374" t="s">
        <v>48853</v>
      </c>
      <c r="N11374" t="s">
        <v>41558</v>
      </c>
      <c r="O11374" s="6">
        <v>43672</v>
      </c>
    </row>
    <row r="11375" spans="1:15" x14ac:dyDescent="0.3">
      <c r="A11375" t="s">
        <v>341</v>
      </c>
      <c r="B11375" t="s">
        <v>48854</v>
      </c>
      <c r="C11375" t="s">
        <v>48855</v>
      </c>
      <c r="D11375" t="s">
        <v>13889</v>
      </c>
      <c r="E11375" t="s">
        <v>41541</v>
      </c>
      <c r="F11375" t="s">
        <v>166</v>
      </c>
      <c r="H11375" s="9">
        <v>19327.52</v>
      </c>
      <c r="I11375" t="s">
        <v>48856</v>
      </c>
      <c r="K11375" t="s">
        <v>2397</v>
      </c>
      <c r="N11375" t="s">
        <v>41592</v>
      </c>
      <c r="O11375" s="6">
        <v>43677</v>
      </c>
    </row>
    <row r="11376" spans="1:15" x14ac:dyDescent="0.3">
      <c r="A11376" t="s">
        <v>341</v>
      </c>
      <c r="B11376" t="s">
        <v>48857</v>
      </c>
      <c r="C11376" t="s">
        <v>48858</v>
      </c>
      <c r="D11376" t="s">
        <v>48859</v>
      </c>
      <c r="E11376" t="s">
        <v>41541</v>
      </c>
      <c r="F11376" t="s">
        <v>8499</v>
      </c>
      <c r="G11376" t="s">
        <v>47768</v>
      </c>
      <c r="H11376" s="9">
        <v>198764.74</v>
      </c>
      <c r="I11376" t="s">
        <v>456</v>
      </c>
      <c r="K11376" t="s">
        <v>48860</v>
      </c>
      <c r="N11376" t="s">
        <v>16963</v>
      </c>
      <c r="O11376" s="6">
        <v>43672</v>
      </c>
    </row>
    <row r="11377" spans="1:15" x14ac:dyDescent="0.3">
      <c r="A11377" t="s">
        <v>341</v>
      </c>
      <c r="B11377" t="s">
        <v>48861</v>
      </c>
      <c r="C11377" t="s">
        <v>48862</v>
      </c>
      <c r="D11377" t="s">
        <v>48863</v>
      </c>
      <c r="E11377" t="s">
        <v>41541</v>
      </c>
      <c r="F11377" t="s">
        <v>166</v>
      </c>
      <c r="H11377" s="9">
        <v>9030</v>
      </c>
      <c r="I11377" t="s">
        <v>48864</v>
      </c>
      <c r="K11377" t="s">
        <v>48865</v>
      </c>
      <c r="N11377" t="s">
        <v>41876</v>
      </c>
      <c r="O11377" s="6">
        <v>43704</v>
      </c>
    </row>
    <row r="11378" spans="1:15" x14ac:dyDescent="0.3">
      <c r="A11378" t="s">
        <v>341</v>
      </c>
      <c r="B11378" t="s">
        <v>48866</v>
      </c>
      <c r="C11378" t="s">
        <v>48867</v>
      </c>
      <c r="D11378" t="s">
        <v>13889</v>
      </c>
      <c r="E11378" t="s">
        <v>41541</v>
      </c>
      <c r="F11378" t="s">
        <v>166</v>
      </c>
      <c r="H11378" s="9">
        <v>15772.34</v>
      </c>
      <c r="I11378" t="s">
        <v>48868</v>
      </c>
      <c r="K11378" t="s">
        <v>2397</v>
      </c>
      <c r="L11378" t="s">
        <v>13891</v>
      </c>
      <c r="N11378" t="s">
        <v>41592</v>
      </c>
      <c r="O11378" s="6">
        <v>43713</v>
      </c>
    </row>
    <row r="11379" spans="1:15" x14ac:dyDescent="0.3">
      <c r="A11379" t="s">
        <v>341</v>
      </c>
      <c r="B11379" t="s">
        <v>48869</v>
      </c>
      <c r="C11379" t="s">
        <v>48870</v>
      </c>
      <c r="D11379" t="s">
        <v>48871</v>
      </c>
      <c r="E11379" t="s">
        <v>41541</v>
      </c>
      <c r="F11379" t="s">
        <v>8499</v>
      </c>
      <c r="G11379" t="s">
        <v>44975</v>
      </c>
      <c r="H11379" s="9">
        <v>5506</v>
      </c>
      <c r="I11379" t="s">
        <v>48872</v>
      </c>
      <c r="K11379" t="s">
        <v>48865</v>
      </c>
      <c r="L11379" t="s">
        <v>48873</v>
      </c>
      <c r="N11379" t="s">
        <v>41881</v>
      </c>
      <c r="O11379" s="6">
        <v>43720</v>
      </c>
    </row>
    <row r="11380" spans="1:15" x14ac:dyDescent="0.3">
      <c r="A11380" t="s">
        <v>341</v>
      </c>
      <c r="B11380" t="s">
        <v>48874</v>
      </c>
      <c r="C11380" t="s">
        <v>48875</v>
      </c>
      <c r="D11380" t="s">
        <v>48876</v>
      </c>
      <c r="E11380" t="s">
        <v>41541</v>
      </c>
      <c r="F11380" t="s">
        <v>8499</v>
      </c>
      <c r="G11380" t="s">
        <v>45728</v>
      </c>
      <c r="H11380" s="9">
        <v>10562.75</v>
      </c>
      <c r="I11380" t="s">
        <v>48877</v>
      </c>
      <c r="K11380" t="s">
        <v>48878</v>
      </c>
      <c r="L11380" t="s">
        <v>48879</v>
      </c>
      <c r="N11380" t="s">
        <v>38925</v>
      </c>
      <c r="O11380" s="6">
        <v>43728</v>
      </c>
    </row>
    <row r="11381" spans="1:15" x14ac:dyDescent="0.3">
      <c r="A11381" t="s">
        <v>341</v>
      </c>
      <c r="B11381" t="s">
        <v>48880</v>
      </c>
      <c r="C11381" t="s">
        <v>48881</v>
      </c>
      <c r="D11381" t="s">
        <v>48882</v>
      </c>
      <c r="E11381" t="s">
        <v>41541</v>
      </c>
      <c r="F11381" t="s">
        <v>8499</v>
      </c>
      <c r="G11381" t="s">
        <v>44975</v>
      </c>
      <c r="H11381" s="9">
        <v>5615.01</v>
      </c>
      <c r="I11381" t="s">
        <v>48883</v>
      </c>
      <c r="K11381" t="s">
        <v>19242</v>
      </c>
      <c r="L11381" t="s">
        <v>48884</v>
      </c>
      <c r="N11381" t="s">
        <v>41881</v>
      </c>
      <c r="O11381" s="6">
        <v>43731</v>
      </c>
    </row>
    <row r="11382" spans="1:15" x14ac:dyDescent="0.3">
      <c r="A11382" t="s">
        <v>341</v>
      </c>
      <c r="B11382" t="s">
        <v>48885</v>
      </c>
      <c r="C11382" t="s">
        <v>48886</v>
      </c>
      <c r="D11382" t="s">
        <v>48887</v>
      </c>
      <c r="E11382" t="s">
        <v>41541</v>
      </c>
      <c r="F11382" t="s">
        <v>8499</v>
      </c>
      <c r="G11382" t="s">
        <v>44975</v>
      </c>
      <c r="H11382" s="9">
        <v>12579</v>
      </c>
      <c r="I11382" t="s">
        <v>430</v>
      </c>
      <c r="K11382" t="s">
        <v>48888</v>
      </c>
      <c r="N11382" t="s">
        <v>11655</v>
      </c>
      <c r="O11382" s="6">
        <v>43747</v>
      </c>
    </row>
    <row r="11383" spans="1:15" x14ac:dyDescent="0.3">
      <c r="A11383" t="s">
        <v>341</v>
      </c>
      <c r="B11383" t="s">
        <v>48889</v>
      </c>
      <c r="C11383" t="s">
        <v>48890</v>
      </c>
      <c r="D11383" t="s">
        <v>48891</v>
      </c>
      <c r="E11383" t="s">
        <v>41541</v>
      </c>
      <c r="F11383" t="s">
        <v>8499</v>
      </c>
      <c r="G11383" t="s">
        <v>44975</v>
      </c>
      <c r="H11383" s="9">
        <v>16449</v>
      </c>
      <c r="I11383" t="s">
        <v>48892</v>
      </c>
      <c r="K11383" t="s">
        <v>19594</v>
      </c>
      <c r="L11383" t="s">
        <v>19228</v>
      </c>
      <c r="N11383" t="s">
        <v>41789</v>
      </c>
      <c r="O11383" s="6">
        <v>43752</v>
      </c>
    </row>
    <row r="11384" spans="1:15" x14ac:dyDescent="0.3">
      <c r="A11384" t="s">
        <v>341</v>
      </c>
      <c r="B11384" t="s">
        <v>48893</v>
      </c>
      <c r="C11384" t="s">
        <v>48894</v>
      </c>
      <c r="D11384" t="s">
        <v>48895</v>
      </c>
      <c r="E11384" t="s">
        <v>46199</v>
      </c>
      <c r="F11384" t="s">
        <v>2361</v>
      </c>
      <c r="H11384" s="9">
        <v>18500</v>
      </c>
      <c r="I11384" t="s">
        <v>48896</v>
      </c>
      <c r="K11384" t="s">
        <v>40982</v>
      </c>
      <c r="L11384" t="s">
        <v>48897</v>
      </c>
      <c r="N11384" t="s">
        <v>48898</v>
      </c>
      <c r="O11384" s="6">
        <v>43753</v>
      </c>
    </row>
    <row r="11385" spans="1:15" x14ac:dyDescent="0.3">
      <c r="A11385" t="s">
        <v>341</v>
      </c>
      <c r="B11385" t="s">
        <v>48899</v>
      </c>
      <c r="C11385" t="s">
        <v>48900</v>
      </c>
      <c r="D11385" t="s">
        <v>48901</v>
      </c>
      <c r="E11385" t="s">
        <v>41541</v>
      </c>
      <c r="F11385" t="s">
        <v>212</v>
      </c>
      <c r="H11385" s="9">
        <v>17017.66</v>
      </c>
      <c r="I11385" t="s">
        <v>430</v>
      </c>
      <c r="K11385" t="s">
        <v>48902</v>
      </c>
      <c r="L11385" t="s">
        <v>48903</v>
      </c>
      <c r="N11385" t="s">
        <v>43552</v>
      </c>
      <c r="O11385" s="6">
        <v>43753</v>
      </c>
    </row>
    <row r="11386" spans="1:15" x14ac:dyDescent="0.3">
      <c r="A11386" t="s">
        <v>341</v>
      </c>
      <c r="B11386" t="s">
        <v>48904</v>
      </c>
      <c r="C11386" t="s">
        <v>48905</v>
      </c>
      <c r="D11386" t="s">
        <v>48906</v>
      </c>
      <c r="E11386" t="s">
        <v>41541</v>
      </c>
      <c r="F11386" t="s">
        <v>8499</v>
      </c>
      <c r="G11386" t="s">
        <v>44975</v>
      </c>
      <c r="H11386" s="9">
        <v>9302.2199999999993</v>
      </c>
      <c r="I11386" t="s">
        <v>48907</v>
      </c>
      <c r="K11386" t="s">
        <v>48908</v>
      </c>
      <c r="L11386" t="s">
        <v>48909</v>
      </c>
      <c r="N11386" t="s">
        <v>41876</v>
      </c>
      <c r="O11386" s="6">
        <v>43755</v>
      </c>
    </row>
    <row r="11387" spans="1:15" x14ac:dyDescent="0.3">
      <c r="A11387" t="s">
        <v>341</v>
      </c>
      <c r="B11387" t="s">
        <v>48910</v>
      </c>
      <c r="C11387" t="s">
        <v>48911</v>
      </c>
      <c r="D11387" t="s">
        <v>48912</v>
      </c>
      <c r="E11387" t="s">
        <v>41541</v>
      </c>
      <c r="F11387" t="s">
        <v>8499</v>
      </c>
      <c r="G11387" t="s">
        <v>48677</v>
      </c>
      <c r="H11387" s="9">
        <v>29210.66</v>
      </c>
      <c r="I11387" t="s">
        <v>430</v>
      </c>
      <c r="K11387" t="s">
        <v>48913</v>
      </c>
      <c r="N11387" t="s">
        <v>41699</v>
      </c>
      <c r="O11387" s="6">
        <v>43735</v>
      </c>
    </row>
    <row r="11388" spans="1:15" x14ac:dyDescent="0.3">
      <c r="A11388" t="s">
        <v>341</v>
      </c>
      <c r="B11388" t="s">
        <v>48914</v>
      </c>
      <c r="C11388" t="s">
        <v>48915</v>
      </c>
      <c r="D11388" t="s">
        <v>48916</v>
      </c>
      <c r="E11388" t="s">
        <v>41541</v>
      </c>
      <c r="F11388" t="s">
        <v>8499</v>
      </c>
      <c r="G11388" t="s">
        <v>48677</v>
      </c>
      <c r="H11388" s="9">
        <v>209631.55</v>
      </c>
      <c r="I11388" t="s">
        <v>48917</v>
      </c>
      <c r="K11388" t="s">
        <v>48918</v>
      </c>
      <c r="N11388" t="s">
        <v>42667</v>
      </c>
      <c r="O11388" s="6">
        <v>43739</v>
      </c>
    </row>
    <row r="11389" spans="1:15" x14ac:dyDescent="0.3">
      <c r="A11389" t="s">
        <v>341</v>
      </c>
      <c r="B11389" t="s">
        <v>48919</v>
      </c>
      <c r="C11389" t="s">
        <v>48920</v>
      </c>
      <c r="D11389" t="s">
        <v>48921</v>
      </c>
      <c r="E11389" t="s">
        <v>41541</v>
      </c>
      <c r="F11389" t="s">
        <v>8499</v>
      </c>
      <c r="G11389" t="s">
        <v>44975</v>
      </c>
      <c r="H11389" s="9">
        <v>34000</v>
      </c>
      <c r="I11389" t="s">
        <v>44574</v>
      </c>
      <c r="K11389" t="s">
        <v>48922</v>
      </c>
      <c r="N11389" t="s">
        <v>44575</v>
      </c>
      <c r="O11389" s="6">
        <v>43741</v>
      </c>
    </row>
    <row r="11390" spans="1:15" x14ac:dyDescent="0.3">
      <c r="A11390" t="s">
        <v>341</v>
      </c>
      <c r="B11390" t="s">
        <v>48923</v>
      </c>
      <c r="C11390" t="s">
        <v>48924</v>
      </c>
      <c r="D11390" t="s">
        <v>48925</v>
      </c>
      <c r="E11390" t="s">
        <v>41541</v>
      </c>
      <c r="F11390" t="s">
        <v>8499</v>
      </c>
      <c r="G11390" t="s">
        <v>44975</v>
      </c>
      <c r="H11390" s="9">
        <v>2293160.33</v>
      </c>
      <c r="I11390" t="s">
        <v>430</v>
      </c>
      <c r="K11390" t="s">
        <v>48532</v>
      </c>
      <c r="N11390" t="s">
        <v>47063</v>
      </c>
      <c r="O11390" s="6">
        <v>43748</v>
      </c>
    </row>
    <row r="11391" spans="1:15" x14ac:dyDescent="0.3">
      <c r="A11391" t="s">
        <v>341</v>
      </c>
      <c r="B11391" t="s">
        <v>48926</v>
      </c>
      <c r="C11391" t="s">
        <v>48927</v>
      </c>
      <c r="D11391" t="s">
        <v>48928</v>
      </c>
      <c r="E11391" t="s">
        <v>41541</v>
      </c>
      <c r="F11391" t="s">
        <v>8499</v>
      </c>
      <c r="G11391" t="s">
        <v>44975</v>
      </c>
      <c r="H11391" s="9">
        <v>24504.93</v>
      </c>
      <c r="I11391" t="s">
        <v>48929</v>
      </c>
      <c r="K11391" t="s">
        <v>48930</v>
      </c>
      <c r="N11391" t="s">
        <v>43557</v>
      </c>
      <c r="O11391" s="6">
        <v>43769</v>
      </c>
    </row>
    <row r="11392" spans="1:15" x14ac:dyDescent="0.3">
      <c r="A11392" t="s">
        <v>341</v>
      </c>
      <c r="B11392" t="s">
        <v>48931</v>
      </c>
      <c r="C11392" t="s">
        <v>48932</v>
      </c>
      <c r="D11392" t="s">
        <v>48933</v>
      </c>
      <c r="E11392" t="s">
        <v>41541</v>
      </c>
      <c r="F11392" t="s">
        <v>8482</v>
      </c>
      <c r="G11392" t="s">
        <v>43126</v>
      </c>
      <c r="H11392" s="9">
        <v>6537.93</v>
      </c>
      <c r="I11392" t="s">
        <v>48934</v>
      </c>
      <c r="K11392" t="s">
        <v>48935</v>
      </c>
      <c r="N11392" t="s">
        <v>16963</v>
      </c>
      <c r="O11392" s="6">
        <v>43784</v>
      </c>
    </row>
    <row r="11393" spans="1:15" x14ac:dyDescent="0.3">
      <c r="A11393" t="s">
        <v>341</v>
      </c>
      <c r="B11393" t="s">
        <v>48936</v>
      </c>
      <c r="C11393" t="s">
        <v>48937</v>
      </c>
      <c r="D11393" t="s">
        <v>48938</v>
      </c>
      <c r="E11393" t="s">
        <v>41541</v>
      </c>
      <c r="F11393" t="s">
        <v>212</v>
      </c>
      <c r="H11393" s="9">
        <v>40792.769999999997</v>
      </c>
      <c r="I11393" t="s">
        <v>430</v>
      </c>
      <c r="K11393" t="s">
        <v>48939</v>
      </c>
      <c r="N11393" t="s">
        <v>43552</v>
      </c>
      <c r="O11393" s="6">
        <v>43787</v>
      </c>
    </row>
    <row r="11394" spans="1:15" x14ac:dyDescent="0.3">
      <c r="A11394" t="s">
        <v>341</v>
      </c>
      <c r="B11394" t="s">
        <v>48940</v>
      </c>
      <c r="C11394" t="s">
        <v>48941</v>
      </c>
      <c r="D11394" t="s">
        <v>48942</v>
      </c>
      <c r="E11394" t="s">
        <v>41541</v>
      </c>
      <c r="F11394" t="s">
        <v>8482</v>
      </c>
      <c r="G11394" t="s">
        <v>43126</v>
      </c>
      <c r="H11394" s="9">
        <v>15650</v>
      </c>
      <c r="I11394" t="s">
        <v>48943</v>
      </c>
      <c r="K11394" t="s">
        <v>48944</v>
      </c>
      <c r="L11394" t="s">
        <v>48945</v>
      </c>
      <c r="N11394" t="s">
        <v>39408</v>
      </c>
      <c r="O11394" s="6">
        <v>43794</v>
      </c>
    </row>
    <row r="11395" spans="1:15" x14ac:dyDescent="0.3">
      <c r="A11395" t="s">
        <v>341</v>
      </c>
      <c r="B11395" t="s">
        <v>48946</v>
      </c>
      <c r="C11395" t="s">
        <v>48947</v>
      </c>
      <c r="D11395" t="s">
        <v>48948</v>
      </c>
      <c r="E11395" t="s">
        <v>41541</v>
      </c>
      <c r="F11395" t="s">
        <v>8499</v>
      </c>
      <c r="G11395" t="s">
        <v>44975</v>
      </c>
      <c r="H11395" s="9">
        <v>15545.34</v>
      </c>
      <c r="I11395" t="s">
        <v>48949</v>
      </c>
      <c r="K11395" t="s">
        <v>48950</v>
      </c>
      <c r="L11395" t="s">
        <v>48951</v>
      </c>
      <c r="N11395" t="s">
        <v>45003</v>
      </c>
      <c r="O11395" s="6">
        <v>43803</v>
      </c>
    </row>
    <row r="11396" spans="1:15" x14ac:dyDescent="0.3">
      <c r="A11396" t="s">
        <v>341</v>
      </c>
      <c r="B11396" t="s">
        <v>48952</v>
      </c>
      <c r="C11396" t="s">
        <v>48953</v>
      </c>
      <c r="D11396" t="s">
        <v>48954</v>
      </c>
      <c r="E11396" t="s">
        <v>41541</v>
      </c>
      <c r="F11396" t="s">
        <v>8499</v>
      </c>
      <c r="G11396" t="s">
        <v>48850</v>
      </c>
      <c r="H11396" s="9">
        <v>42635.09</v>
      </c>
      <c r="I11396" t="s">
        <v>48955</v>
      </c>
      <c r="L11396" t="s">
        <v>48956</v>
      </c>
      <c r="N11396" t="s">
        <v>42681</v>
      </c>
      <c r="O11396" s="6">
        <v>43810</v>
      </c>
    </row>
    <row r="11397" spans="1:15" x14ac:dyDescent="0.3">
      <c r="A11397" t="s">
        <v>341</v>
      </c>
      <c r="B11397" t="s">
        <v>48957</v>
      </c>
      <c r="C11397" t="s">
        <v>48958</v>
      </c>
      <c r="D11397" t="s">
        <v>17663</v>
      </c>
      <c r="E11397" t="s">
        <v>41541</v>
      </c>
      <c r="F11397" t="s">
        <v>166</v>
      </c>
      <c r="H11397" s="9">
        <v>12235.52</v>
      </c>
      <c r="I11397" t="s">
        <v>48959</v>
      </c>
      <c r="K11397" t="s">
        <v>2397</v>
      </c>
      <c r="L11397" t="s">
        <v>25735</v>
      </c>
      <c r="N11397" t="s">
        <v>41592</v>
      </c>
      <c r="O11397" s="6">
        <v>43816</v>
      </c>
    </row>
    <row r="11398" spans="1:15" x14ac:dyDescent="0.3">
      <c r="A11398" t="s">
        <v>341</v>
      </c>
      <c r="B11398" t="s">
        <v>48960</v>
      </c>
      <c r="C11398" t="s">
        <v>48961</v>
      </c>
      <c r="D11398" t="s">
        <v>48962</v>
      </c>
      <c r="E11398" t="s">
        <v>41541</v>
      </c>
      <c r="F11398" t="s">
        <v>166</v>
      </c>
      <c r="H11398" s="9">
        <v>7913.85</v>
      </c>
      <c r="I11398" t="s">
        <v>48963</v>
      </c>
      <c r="K11398" t="s">
        <v>46838</v>
      </c>
      <c r="L11398" t="s">
        <v>48964</v>
      </c>
      <c r="N11398" t="s">
        <v>15033</v>
      </c>
      <c r="O11398" s="6">
        <v>43830</v>
      </c>
    </row>
    <row r="11399" spans="1:15" x14ac:dyDescent="0.3">
      <c r="A11399" t="s">
        <v>341</v>
      </c>
      <c r="B11399" t="s">
        <v>48965</v>
      </c>
      <c r="C11399" t="s">
        <v>48966</v>
      </c>
      <c r="D11399" t="s">
        <v>48967</v>
      </c>
      <c r="E11399" t="s">
        <v>41541</v>
      </c>
      <c r="F11399" t="s">
        <v>212</v>
      </c>
      <c r="H11399" s="9">
        <v>15243.44</v>
      </c>
      <c r="I11399" t="s">
        <v>48968</v>
      </c>
      <c r="K11399" t="s">
        <v>13869</v>
      </c>
      <c r="L11399" t="s">
        <v>40062</v>
      </c>
      <c r="N11399" t="s">
        <v>41726</v>
      </c>
      <c r="O11399" s="6">
        <v>43847</v>
      </c>
    </row>
    <row r="11400" spans="1:15" x14ac:dyDescent="0.3">
      <c r="A11400" t="s">
        <v>341</v>
      </c>
      <c r="B11400" t="s">
        <v>48969</v>
      </c>
      <c r="C11400" t="s">
        <v>48970</v>
      </c>
      <c r="D11400" t="s">
        <v>48971</v>
      </c>
      <c r="E11400" t="s">
        <v>46199</v>
      </c>
      <c r="F11400" t="s">
        <v>2361</v>
      </c>
      <c r="H11400" s="9">
        <v>116547.95</v>
      </c>
      <c r="I11400" t="s">
        <v>48972</v>
      </c>
      <c r="K11400" t="s">
        <v>13869</v>
      </c>
      <c r="N11400" t="s">
        <v>48728</v>
      </c>
      <c r="O11400" s="6">
        <v>43846</v>
      </c>
    </row>
    <row r="11401" spans="1:15" x14ac:dyDescent="0.3">
      <c r="A11401" t="s">
        <v>341</v>
      </c>
      <c r="B11401" t="s">
        <v>48973</v>
      </c>
      <c r="C11401" t="s">
        <v>48974</v>
      </c>
      <c r="D11401" t="s">
        <v>48975</v>
      </c>
      <c r="E11401" t="s">
        <v>46199</v>
      </c>
      <c r="F11401" t="s">
        <v>2361</v>
      </c>
      <c r="H11401" s="9">
        <v>41282.65</v>
      </c>
      <c r="I11401" t="s">
        <v>48976</v>
      </c>
      <c r="K11401" t="s">
        <v>13869</v>
      </c>
      <c r="N11401" t="s">
        <v>48728</v>
      </c>
      <c r="O11401" s="6">
        <v>43846</v>
      </c>
    </row>
    <row r="11402" spans="1:15" x14ac:dyDescent="0.3">
      <c r="A11402" t="s">
        <v>341</v>
      </c>
      <c r="B11402" t="s">
        <v>48977</v>
      </c>
      <c r="C11402" t="s">
        <v>48978</v>
      </c>
      <c r="D11402" t="s">
        <v>48979</v>
      </c>
      <c r="E11402" t="s">
        <v>46199</v>
      </c>
      <c r="F11402" t="s">
        <v>2361</v>
      </c>
      <c r="H11402" s="9">
        <v>28168.65</v>
      </c>
      <c r="I11402" t="s">
        <v>48980</v>
      </c>
      <c r="K11402" t="s">
        <v>13869</v>
      </c>
      <c r="N11402" t="s">
        <v>48728</v>
      </c>
      <c r="O11402" s="6">
        <v>43846</v>
      </c>
    </row>
    <row r="11403" spans="1:15" x14ac:dyDescent="0.3">
      <c r="A11403" t="s">
        <v>341</v>
      </c>
      <c r="B11403" t="s">
        <v>48981</v>
      </c>
      <c r="C11403" t="s">
        <v>48982</v>
      </c>
      <c r="D11403" t="s">
        <v>48983</v>
      </c>
      <c r="E11403" t="s">
        <v>41541</v>
      </c>
      <c r="F11403" t="s">
        <v>8499</v>
      </c>
      <c r="G11403" t="s">
        <v>48751</v>
      </c>
      <c r="H11403" s="9">
        <v>195000</v>
      </c>
      <c r="I11403" t="s">
        <v>430</v>
      </c>
      <c r="K11403" t="s">
        <v>48984</v>
      </c>
      <c r="L11403" t="s">
        <v>48985</v>
      </c>
      <c r="N11403" t="s">
        <v>42681</v>
      </c>
      <c r="O11403" s="6">
        <v>43858</v>
      </c>
    </row>
    <row r="11404" spans="1:15" x14ac:dyDescent="0.3">
      <c r="A11404" t="s">
        <v>341</v>
      </c>
      <c r="B11404" t="s">
        <v>48986</v>
      </c>
      <c r="C11404" t="s">
        <v>48987</v>
      </c>
      <c r="D11404" t="s">
        <v>48988</v>
      </c>
      <c r="E11404" t="s">
        <v>41541</v>
      </c>
      <c r="F11404" t="s">
        <v>8499</v>
      </c>
      <c r="G11404" t="s">
        <v>48989</v>
      </c>
      <c r="H11404" s="9">
        <v>15858.49</v>
      </c>
      <c r="I11404" t="s">
        <v>48990</v>
      </c>
      <c r="K11404" t="s">
        <v>16599</v>
      </c>
      <c r="N11404" t="s">
        <v>42681</v>
      </c>
      <c r="O11404" s="6">
        <v>43858</v>
      </c>
    </row>
    <row r="11405" spans="1:15" x14ac:dyDescent="0.3">
      <c r="A11405" t="s">
        <v>341</v>
      </c>
      <c r="B11405" t="s">
        <v>48991</v>
      </c>
      <c r="C11405" t="s">
        <v>48992</v>
      </c>
      <c r="D11405" t="s">
        <v>48993</v>
      </c>
      <c r="E11405" t="s">
        <v>41541</v>
      </c>
      <c r="F11405" t="s">
        <v>8499</v>
      </c>
      <c r="G11405" t="s">
        <v>44975</v>
      </c>
      <c r="H11405" s="9">
        <v>16191.33</v>
      </c>
      <c r="I11405" t="s">
        <v>48994</v>
      </c>
      <c r="K11405" t="s">
        <v>48817</v>
      </c>
      <c r="N11405" t="s">
        <v>41592</v>
      </c>
      <c r="O11405" s="6">
        <v>43865</v>
      </c>
    </row>
    <row r="11406" spans="1:15" x14ac:dyDescent="0.3">
      <c r="A11406" t="s">
        <v>341</v>
      </c>
      <c r="B11406" t="s">
        <v>48995</v>
      </c>
      <c r="C11406" t="s">
        <v>48996</v>
      </c>
      <c r="D11406" t="s">
        <v>48997</v>
      </c>
      <c r="E11406" t="s">
        <v>41541</v>
      </c>
      <c r="F11406" t="s">
        <v>8482</v>
      </c>
      <c r="G11406" t="s">
        <v>43126</v>
      </c>
      <c r="H11406" s="9">
        <v>12305</v>
      </c>
      <c r="I11406" t="s">
        <v>48998</v>
      </c>
      <c r="K11406" t="s">
        <v>48999</v>
      </c>
      <c r="N11406" t="s">
        <v>16963</v>
      </c>
      <c r="O11406" s="6">
        <v>43859</v>
      </c>
    </row>
    <row r="11407" spans="1:15" x14ac:dyDescent="0.3">
      <c r="A11407" t="s">
        <v>341</v>
      </c>
      <c r="B11407" t="s">
        <v>49000</v>
      </c>
      <c r="C11407" t="s">
        <v>49001</v>
      </c>
      <c r="D11407" t="s">
        <v>49002</v>
      </c>
      <c r="E11407" t="s">
        <v>41541</v>
      </c>
      <c r="F11407" t="s">
        <v>8482</v>
      </c>
      <c r="G11407" t="s">
        <v>49003</v>
      </c>
      <c r="H11407" s="9">
        <v>75291</v>
      </c>
      <c r="I11407" t="s">
        <v>49004</v>
      </c>
      <c r="K11407" t="s">
        <v>49005</v>
      </c>
      <c r="L11407" t="s">
        <v>49006</v>
      </c>
      <c r="N11407" t="s">
        <v>38288</v>
      </c>
      <c r="O11407" s="6">
        <v>43867</v>
      </c>
    </row>
    <row r="11408" spans="1:15" x14ac:dyDescent="0.3">
      <c r="A11408" t="s">
        <v>341</v>
      </c>
      <c r="B11408" t="s">
        <v>49007</v>
      </c>
      <c r="C11408" t="s">
        <v>49008</v>
      </c>
      <c r="D11408" t="s">
        <v>49009</v>
      </c>
      <c r="E11408" t="s">
        <v>41541</v>
      </c>
      <c r="F11408" t="s">
        <v>8499</v>
      </c>
      <c r="G11408" t="s">
        <v>48751</v>
      </c>
      <c r="H11408" s="9">
        <v>98000</v>
      </c>
      <c r="I11408" t="s">
        <v>430</v>
      </c>
      <c r="K11408" t="s">
        <v>16749</v>
      </c>
      <c r="N11408" t="s">
        <v>47506</v>
      </c>
      <c r="O11408" s="6">
        <v>43874</v>
      </c>
    </row>
    <row r="11409" spans="1:15" x14ac:dyDescent="0.3">
      <c r="A11409" t="s">
        <v>341</v>
      </c>
      <c r="B11409" t="s">
        <v>49010</v>
      </c>
      <c r="C11409" t="s">
        <v>49011</v>
      </c>
      <c r="D11409" t="s">
        <v>49012</v>
      </c>
      <c r="E11409" t="s">
        <v>41541</v>
      </c>
      <c r="F11409" t="s">
        <v>166</v>
      </c>
      <c r="H11409" s="9">
        <v>7916</v>
      </c>
      <c r="I11409" t="s">
        <v>49013</v>
      </c>
      <c r="K11409" t="s">
        <v>19594</v>
      </c>
      <c r="L11409" t="s">
        <v>48399</v>
      </c>
      <c r="N11409" t="s">
        <v>41965</v>
      </c>
      <c r="O11409" s="6">
        <v>43873</v>
      </c>
    </row>
    <row r="11410" spans="1:15" x14ac:dyDescent="0.3">
      <c r="A11410" t="s">
        <v>341</v>
      </c>
      <c r="B11410" t="s">
        <v>49014</v>
      </c>
      <c r="C11410" t="s">
        <v>49015</v>
      </c>
      <c r="D11410" t="s">
        <v>49016</v>
      </c>
      <c r="E11410" t="s">
        <v>41541</v>
      </c>
      <c r="F11410" t="s">
        <v>8499</v>
      </c>
      <c r="G11410" t="s">
        <v>44975</v>
      </c>
      <c r="H11410" s="9">
        <v>7916</v>
      </c>
      <c r="I11410" t="s">
        <v>49017</v>
      </c>
      <c r="K11410" t="s">
        <v>19594</v>
      </c>
      <c r="L11410" t="s">
        <v>48399</v>
      </c>
      <c r="N11410" t="s">
        <v>14594</v>
      </c>
      <c r="O11410" s="6">
        <v>43873</v>
      </c>
    </row>
    <row r="11411" spans="1:15" x14ac:dyDescent="0.3">
      <c r="A11411" t="s">
        <v>341</v>
      </c>
      <c r="B11411" t="s">
        <v>49018</v>
      </c>
      <c r="C11411" t="s">
        <v>49019</v>
      </c>
      <c r="D11411" t="s">
        <v>49020</v>
      </c>
      <c r="E11411" t="s">
        <v>41541</v>
      </c>
      <c r="F11411" t="s">
        <v>8499</v>
      </c>
      <c r="G11411" t="s">
        <v>44975</v>
      </c>
      <c r="H11411" s="9">
        <v>29985</v>
      </c>
      <c r="I11411" t="s">
        <v>49021</v>
      </c>
      <c r="K11411" t="s">
        <v>49022</v>
      </c>
      <c r="L11411" t="s">
        <v>49023</v>
      </c>
      <c r="N11411" t="s">
        <v>44646</v>
      </c>
      <c r="O11411" s="6">
        <v>43873</v>
      </c>
    </row>
    <row r="11412" spans="1:15" x14ac:dyDescent="0.3">
      <c r="A11412" t="s">
        <v>341</v>
      </c>
      <c r="B11412" t="s">
        <v>49024</v>
      </c>
      <c r="C11412" t="s">
        <v>49025</v>
      </c>
      <c r="D11412" t="s">
        <v>49026</v>
      </c>
      <c r="E11412" t="s">
        <v>41541</v>
      </c>
      <c r="F11412" t="s">
        <v>8499</v>
      </c>
      <c r="G11412" t="s">
        <v>44975</v>
      </c>
      <c r="H11412" s="9">
        <v>5567.21</v>
      </c>
      <c r="I11412" t="s">
        <v>49027</v>
      </c>
      <c r="K11412" t="s">
        <v>49028</v>
      </c>
      <c r="L11412" t="s">
        <v>49029</v>
      </c>
      <c r="N11412" t="s">
        <v>41862</v>
      </c>
      <c r="O11412" s="6">
        <v>43880</v>
      </c>
    </row>
    <row r="11413" spans="1:15" x14ac:dyDescent="0.3">
      <c r="A11413" t="s">
        <v>341</v>
      </c>
      <c r="B11413" t="s">
        <v>49030</v>
      </c>
      <c r="C11413" t="s">
        <v>49031</v>
      </c>
      <c r="D11413" t="s">
        <v>49032</v>
      </c>
      <c r="E11413" t="s">
        <v>41541</v>
      </c>
      <c r="F11413" t="s">
        <v>212</v>
      </c>
      <c r="H11413" s="9">
        <v>23766</v>
      </c>
      <c r="I11413" t="s">
        <v>456</v>
      </c>
      <c r="J11413" t="s">
        <v>49033</v>
      </c>
      <c r="K11413" t="s">
        <v>49034</v>
      </c>
      <c r="L11413" t="s">
        <v>49035</v>
      </c>
      <c r="M11413" t="s">
        <v>510</v>
      </c>
      <c r="N11413" t="s">
        <v>44610</v>
      </c>
      <c r="O11413" s="6">
        <v>43900</v>
      </c>
    </row>
    <row r="11414" spans="1:15" x14ac:dyDescent="0.3">
      <c r="A11414" t="s">
        <v>341</v>
      </c>
      <c r="B11414" t="s">
        <v>49036</v>
      </c>
      <c r="C11414" t="s">
        <v>49037</v>
      </c>
      <c r="D11414" t="s">
        <v>49038</v>
      </c>
      <c r="E11414" t="s">
        <v>41541</v>
      </c>
      <c r="F11414" t="s">
        <v>8482</v>
      </c>
      <c r="G11414" t="s">
        <v>43126</v>
      </c>
      <c r="H11414" s="9">
        <v>29810.77</v>
      </c>
      <c r="I11414" t="s">
        <v>430</v>
      </c>
      <c r="K11414" t="s">
        <v>16204</v>
      </c>
      <c r="N11414" t="s">
        <v>42203</v>
      </c>
      <c r="O11414" s="6">
        <v>43896</v>
      </c>
    </row>
    <row r="11415" spans="1:15" x14ac:dyDescent="0.3">
      <c r="A11415" t="s">
        <v>341</v>
      </c>
      <c r="B11415" t="s">
        <v>49039</v>
      </c>
      <c r="C11415" t="s">
        <v>49040</v>
      </c>
      <c r="D11415" t="s">
        <v>49041</v>
      </c>
      <c r="E11415" t="s">
        <v>41541</v>
      </c>
      <c r="F11415" t="s">
        <v>166</v>
      </c>
      <c r="H11415" s="9">
        <v>8412.18</v>
      </c>
      <c r="I11415" t="s">
        <v>49042</v>
      </c>
      <c r="K11415" t="s">
        <v>49043</v>
      </c>
      <c r="L11415" t="s">
        <v>49044</v>
      </c>
      <c r="N11415" t="s">
        <v>16263</v>
      </c>
      <c r="O11415" s="6">
        <v>43955</v>
      </c>
    </row>
    <row r="11416" spans="1:15" x14ac:dyDescent="0.3">
      <c r="A11416" t="s">
        <v>341</v>
      </c>
      <c r="B11416" t="s">
        <v>49045</v>
      </c>
      <c r="C11416" t="s">
        <v>49046</v>
      </c>
      <c r="D11416" t="s">
        <v>49047</v>
      </c>
      <c r="E11416" t="s">
        <v>41541</v>
      </c>
      <c r="F11416" t="s">
        <v>8499</v>
      </c>
      <c r="G11416" t="s">
        <v>44975</v>
      </c>
      <c r="H11416" s="9">
        <v>5870.96</v>
      </c>
      <c r="I11416" t="s">
        <v>49048</v>
      </c>
      <c r="K11416" t="s">
        <v>49049</v>
      </c>
      <c r="N11416" t="s">
        <v>41726</v>
      </c>
      <c r="O11416" s="6">
        <v>43956</v>
      </c>
    </row>
    <row r="11417" spans="1:15" x14ac:dyDescent="0.3">
      <c r="A11417" t="s">
        <v>341</v>
      </c>
      <c r="B11417" t="s">
        <v>49050</v>
      </c>
      <c r="C11417" t="s">
        <v>49051</v>
      </c>
      <c r="D11417" t="s">
        <v>49052</v>
      </c>
      <c r="E11417" t="s">
        <v>41541</v>
      </c>
      <c r="F11417" t="s">
        <v>8499</v>
      </c>
      <c r="G11417" t="s">
        <v>44975</v>
      </c>
      <c r="H11417" s="9">
        <v>19765.009999999998</v>
      </c>
      <c r="I11417" t="s">
        <v>49053</v>
      </c>
      <c r="K11417" t="s">
        <v>19522</v>
      </c>
      <c r="N11417" t="s">
        <v>11655</v>
      </c>
      <c r="O11417" s="6">
        <v>43959</v>
      </c>
    </row>
    <row r="11418" spans="1:15" x14ac:dyDescent="0.3">
      <c r="A11418" t="s">
        <v>341</v>
      </c>
      <c r="B11418" t="s">
        <v>49054</v>
      </c>
      <c r="C11418" t="s">
        <v>49055</v>
      </c>
      <c r="D11418" t="s">
        <v>49056</v>
      </c>
      <c r="E11418" t="s">
        <v>41541</v>
      </c>
      <c r="F11418" t="s">
        <v>212</v>
      </c>
      <c r="H11418" s="9">
        <v>6873.85</v>
      </c>
      <c r="I11418" t="s">
        <v>49057</v>
      </c>
      <c r="K11418" t="s">
        <v>49058</v>
      </c>
      <c r="L11418" t="s">
        <v>49059</v>
      </c>
      <c r="N11418" t="s">
        <v>19524</v>
      </c>
      <c r="O11418" s="6">
        <v>43978</v>
      </c>
    </row>
    <row r="11419" spans="1:15" x14ac:dyDescent="0.3">
      <c r="A11419" t="s">
        <v>341</v>
      </c>
      <c r="B11419" t="s">
        <v>49060</v>
      </c>
      <c r="C11419" t="s">
        <v>49061</v>
      </c>
      <c r="D11419" t="s">
        <v>49056</v>
      </c>
      <c r="E11419" t="s">
        <v>41541</v>
      </c>
      <c r="F11419" t="s">
        <v>212</v>
      </c>
      <c r="H11419" s="9">
        <v>6873.85</v>
      </c>
      <c r="I11419" t="s">
        <v>430</v>
      </c>
      <c r="K11419" t="s">
        <v>49058</v>
      </c>
      <c r="L11419" t="s">
        <v>49059</v>
      </c>
      <c r="N11419" t="s">
        <v>19524</v>
      </c>
      <c r="O11419" s="6">
        <v>43978</v>
      </c>
    </row>
    <row r="11420" spans="1:15" x14ac:dyDescent="0.3">
      <c r="A11420" t="s">
        <v>341</v>
      </c>
      <c r="B11420" t="s">
        <v>49062</v>
      </c>
      <c r="C11420" t="s">
        <v>49063</v>
      </c>
      <c r="D11420" t="s">
        <v>49064</v>
      </c>
      <c r="E11420" t="s">
        <v>41541</v>
      </c>
      <c r="F11420" t="s">
        <v>212</v>
      </c>
      <c r="H11420" s="9">
        <v>10887.15</v>
      </c>
      <c r="I11420" t="s">
        <v>49065</v>
      </c>
      <c r="K11420" t="s">
        <v>49066</v>
      </c>
      <c r="L11420" t="s">
        <v>25178</v>
      </c>
      <c r="N11420" t="s">
        <v>49067</v>
      </c>
      <c r="O11420" s="6">
        <v>43923</v>
      </c>
    </row>
    <row r="11421" spans="1:15" x14ac:dyDescent="0.3">
      <c r="A11421" t="s">
        <v>341</v>
      </c>
      <c r="B11421" t="s">
        <v>49068</v>
      </c>
      <c r="C11421" t="s">
        <v>49069</v>
      </c>
      <c r="D11421" t="s">
        <v>49064</v>
      </c>
      <c r="E11421" t="s">
        <v>41541</v>
      </c>
      <c r="F11421" t="s">
        <v>212</v>
      </c>
      <c r="H11421" s="9">
        <v>10887.15</v>
      </c>
      <c r="I11421" t="s">
        <v>49070</v>
      </c>
      <c r="K11421" t="s">
        <v>49071</v>
      </c>
      <c r="L11421" t="s">
        <v>25178</v>
      </c>
      <c r="N11421" t="s">
        <v>49067</v>
      </c>
      <c r="O11421" s="6">
        <v>43923</v>
      </c>
    </row>
    <row r="11422" spans="1:15" x14ac:dyDescent="0.3">
      <c r="A11422" t="s">
        <v>341</v>
      </c>
      <c r="B11422" t="s">
        <v>49072</v>
      </c>
      <c r="C11422" t="s">
        <v>49073</v>
      </c>
      <c r="D11422" t="s">
        <v>49074</v>
      </c>
      <c r="E11422" t="s">
        <v>41541</v>
      </c>
      <c r="F11422" t="s">
        <v>166</v>
      </c>
      <c r="H11422" s="9">
        <v>6083.28</v>
      </c>
      <c r="I11422" t="s">
        <v>48600</v>
      </c>
      <c r="K11422" t="s">
        <v>2397</v>
      </c>
      <c r="N11422" t="s">
        <v>41592</v>
      </c>
      <c r="O11422" s="6">
        <v>43994</v>
      </c>
    </row>
    <row r="11423" spans="1:15" x14ac:dyDescent="0.3">
      <c r="A11423" t="s">
        <v>341</v>
      </c>
      <c r="B11423" t="s">
        <v>49075</v>
      </c>
      <c r="C11423" t="s">
        <v>49076</v>
      </c>
      <c r="D11423" t="s">
        <v>49074</v>
      </c>
      <c r="E11423" t="s">
        <v>41541</v>
      </c>
      <c r="F11423" t="s">
        <v>166</v>
      </c>
      <c r="H11423" s="9">
        <v>6083.28</v>
      </c>
      <c r="I11423" t="s">
        <v>48597</v>
      </c>
      <c r="K11423" t="s">
        <v>2397</v>
      </c>
      <c r="N11423" t="s">
        <v>41592</v>
      </c>
      <c r="O11423" s="6">
        <v>43994</v>
      </c>
    </row>
    <row r="11424" spans="1:15" x14ac:dyDescent="0.3">
      <c r="A11424" t="s">
        <v>341</v>
      </c>
      <c r="B11424" t="s">
        <v>49077</v>
      </c>
      <c r="C11424" t="s">
        <v>49078</v>
      </c>
      <c r="D11424" t="s">
        <v>49079</v>
      </c>
      <c r="E11424" t="s">
        <v>41541</v>
      </c>
      <c r="F11424" t="s">
        <v>8499</v>
      </c>
      <c r="G11424" t="s">
        <v>44975</v>
      </c>
      <c r="H11424" s="9">
        <v>9079.2000000000007</v>
      </c>
      <c r="I11424" t="s">
        <v>49080</v>
      </c>
      <c r="K11424" t="s">
        <v>49081</v>
      </c>
      <c r="N11424" t="s">
        <v>45962</v>
      </c>
      <c r="O11424" s="6">
        <v>44000</v>
      </c>
    </row>
    <row r="11425" spans="1:15" x14ac:dyDescent="0.3">
      <c r="A11425" t="s">
        <v>341</v>
      </c>
      <c r="B11425" t="s">
        <v>49082</v>
      </c>
      <c r="C11425" t="s">
        <v>49083</v>
      </c>
      <c r="D11425" t="s">
        <v>10048</v>
      </c>
      <c r="E11425" t="s">
        <v>41541</v>
      </c>
      <c r="F11425" t="s">
        <v>212</v>
      </c>
      <c r="H11425" s="9">
        <v>19532</v>
      </c>
      <c r="I11425" t="s">
        <v>49084</v>
      </c>
      <c r="K11425" t="s">
        <v>16792</v>
      </c>
      <c r="N11425" t="s">
        <v>11655</v>
      </c>
      <c r="O11425" s="6">
        <v>43998</v>
      </c>
    </row>
    <row r="11426" spans="1:15" x14ac:dyDescent="0.3">
      <c r="A11426" t="s">
        <v>341</v>
      </c>
      <c r="B11426" t="s">
        <v>49085</v>
      </c>
      <c r="C11426" t="s">
        <v>49086</v>
      </c>
      <c r="D11426" t="s">
        <v>49087</v>
      </c>
      <c r="E11426" t="s">
        <v>41541</v>
      </c>
      <c r="F11426" t="s">
        <v>8499</v>
      </c>
      <c r="G11426" t="s">
        <v>49088</v>
      </c>
      <c r="H11426" s="9">
        <v>31024.1</v>
      </c>
      <c r="I11426" t="s">
        <v>49089</v>
      </c>
      <c r="K11426" t="s">
        <v>49090</v>
      </c>
      <c r="N11426" t="s">
        <v>46395</v>
      </c>
      <c r="O11426" s="6">
        <v>44018</v>
      </c>
    </row>
    <row r="11427" spans="1:15" x14ac:dyDescent="0.3">
      <c r="A11427" t="s">
        <v>341</v>
      </c>
      <c r="B11427" t="s">
        <v>49091</v>
      </c>
      <c r="C11427" t="s">
        <v>49092</v>
      </c>
      <c r="D11427" t="s">
        <v>49093</v>
      </c>
      <c r="E11427" t="s">
        <v>41541</v>
      </c>
      <c r="F11427" t="s">
        <v>8499</v>
      </c>
      <c r="G11427" t="s">
        <v>44975</v>
      </c>
      <c r="H11427" s="9">
        <v>5501.84</v>
      </c>
      <c r="I11427" t="s">
        <v>49094</v>
      </c>
      <c r="K11427" t="s">
        <v>49095</v>
      </c>
      <c r="N11427" t="s">
        <v>45996</v>
      </c>
      <c r="O11427" s="6">
        <v>44018</v>
      </c>
    </row>
    <row r="11428" spans="1:15" x14ac:dyDescent="0.3">
      <c r="A11428" t="s">
        <v>341</v>
      </c>
      <c r="B11428" t="s">
        <v>49096</v>
      </c>
      <c r="C11428" t="s">
        <v>49097</v>
      </c>
      <c r="D11428" t="s">
        <v>49098</v>
      </c>
      <c r="E11428" t="s">
        <v>41541</v>
      </c>
      <c r="F11428" t="s">
        <v>166</v>
      </c>
      <c r="H11428" s="9">
        <v>51944.4</v>
      </c>
      <c r="I11428" t="s">
        <v>430</v>
      </c>
      <c r="K11428" t="s">
        <v>16599</v>
      </c>
      <c r="N11428" t="s">
        <v>42111</v>
      </c>
      <c r="O11428" s="6">
        <v>44018</v>
      </c>
    </row>
    <row r="11429" spans="1:15" x14ac:dyDescent="0.3">
      <c r="A11429" t="s">
        <v>341</v>
      </c>
      <c r="B11429" t="s">
        <v>49099</v>
      </c>
      <c r="C11429" t="s">
        <v>49100</v>
      </c>
      <c r="D11429" t="s">
        <v>49101</v>
      </c>
      <c r="E11429" t="s">
        <v>41541</v>
      </c>
      <c r="F11429" t="s">
        <v>166</v>
      </c>
      <c r="H11429" s="9">
        <v>13085.46</v>
      </c>
      <c r="I11429" t="s">
        <v>49102</v>
      </c>
      <c r="K11429" t="s">
        <v>49103</v>
      </c>
      <c r="N11429" t="s">
        <v>42143</v>
      </c>
      <c r="O11429" s="6">
        <v>44025</v>
      </c>
    </row>
    <row r="11430" spans="1:15" x14ac:dyDescent="0.3">
      <c r="A11430" t="s">
        <v>341</v>
      </c>
      <c r="B11430" t="s">
        <v>49104</v>
      </c>
      <c r="C11430" t="s">
        <v>49105</v>
      </c>
      <c r="D11430" t="s">
        <v>49106</v>
      </c>
      <c r="E11430" t="s">
        <v>41541</v>
      </c>
      <c r="F11430" t="s">
        <v>8499</v>
      </c>
      <c r="G11430" t="s">
        <v>49107</v>
      </c>
      <c r="H11430" s="9">
        <v>7776</v>
      </c>
      <c r="I11430" t="s">
        <v>49108</v>
      </c>
      <c r="K11430" t="s">
        <v>16043</v>
      </c>
      <c r="L11430" t="s">
        <v>49109</v>
      </c>
      <c r="N11430" t="s">
        <v>41619</v>
      </c>
      <c r="O11430" s="6">
        <v>44035</v>
      </c>
    </row>
    <row r="11431" spans="1:15" x14ac:dyDescent="0.3">
      <c r="A11431" t="s">
        <v>341</v>
      </c>
      <c r="B11431" t="s">
        <v>49110</v>
      </c>
      <c r="C11431" t="s">
        <v>49111</v>
      </c>
      <c r="D11431" t="s">
        <v>49112</v>
      </c>
      <c r="E11431" t="s">
        <v>41541</v>
      </c>
      <c r="F11431" t="s">
        <v>8499</v>
      </c>
      <c r="G11431" t="s">
        <v>49113</v>
      </c>
      <c r="H11431" s="9">
        <v>8186.71</v>
      </c>
      <c r="I11431" t="s">
        <v>49114</v>
      </c>
      <c r="K11431" t="s">
        <v>49115</v>
      </c>
      <c r="L11431" t="s">
        <v>49116</v>
      </c>
      <c r="N11431" t="s">
        <v>48266</v>
      </c>
      <c r="O11431" s="6">
        <v>44035</v>
      </c>
    </row>
    <row r="11432" spans="1:15" x14ac:dyDescent="0.3">
      <c r="A11432" t="s">
        <v>341</v>
      </c>
      <c r="B11432" t="s">
        <v>49117</v>
      </c>
      <c r="C11432" t="s">
        <v>49118</v>
      </c>
      <c r="D11432" t="s">
        <v>49119</v>
      </c>
      <c r="E11432" t="s">
        <v>41541</v>
      </c>
      <c r="F11432" t="s">
        <v>166</v>
      </c>
      <c r="H11432" s="9">
        <v>163877</v>
      </c>
      <c r="I11432" t="s">
        <v>49120</v>
      </c>
      <c r="K11432" t="s">
        <v>49121</v>
      </c>
      <c r="L11432" t="s">
        <v>49122</v>
      </c>
      <c r="N11432" t="s">
        <v>39288</v>
      </c>
      <c r="O11432" s="6">
        <v>44033</v>
      </c>
    </row>
    <row r="11433" spans="1:15" x14ac:dyDescent="0.3">
      <c r="A11433" t="s">
        <v>341</v>
      </c>
      <c r="B11433" t="s">
        <v>49123</v>
      </c>
      <c r="C11433" t="s">
        <v>49124</v>
      </c>
      <c r="D11433" t="s">
        <v>49125</v>
      </c>
      <c r="E11433" t="s">
        <v>41541</v>
      </c>
      <c r="F11433" t="s">
        <v>212</v>
      </c>
      <c r="H11433" s="9">
        <v>15155.53</v>
      </c>
      <c r="I11433" t="s">
        <v>49126</v>
      </c>
      <c r="K11433" t="s">
        <v>13696</v>
      </c>
      <c r="L11433" t="s">
        <v>49127</v>
      </c>
      <c r="N11433" t="s">
        <v>11655</v>
      </c>
      <c r="O11433" s="6">
        <v>44043</v>
      </c>
    </row>
    <row r="11434" spans="1:15" x14ac:dyDescent="0.3">
      <c r="A11434" t="s">
        <v>341</v>
      </c>
      <c r="B11434" t="s">
        <v>49128</v>
      </c>
      <c r="C11434" t="s">
        <v>49129</v>
      </c>
      <c r="D11434" t="s">
        <v>49130</v>
      </c>
      <c r="E11434" t="s">
        <v>41541</v>
      </c>
      <c r="F11434" t="s">
        <v>166</v>
      </c>
      <c r="H11434" s="9">
        <v>11035.48</v>
      </c>
      <c r="I11434" t="s">
        <v>49131</v>
      </c>
      <c r="K11434" t="s">
        <v>49132</v>
      </c>
      <c r="L11434" t="s">
        <v>49133</v>
      </c>
      <c r="N11434" t="s">
        <v>44847</v>
      </c>
      <c r="O11434" s="6">
        <v>44082</v>
      </c>
    </row>
    <row r="11435" spans="1:15" x14ac:dyDescent="0.3">
      <c r="A11435" t="s">
        <v>341</v>
      </c>
      <c r="B11435" t="s">
        <v>49134</v>
      </c>
      <c r="C11435" t="s">
        <v>49135</v>
      </c>
      <c r="D11435" t="s">
        <v>49136</v>
      </c>
      <c r="E11435" t="s">
        <v>41541</v>
      </c>
      <c r="F11435" t="s">
        <v>166</v>
      </c>
      <c r="H11435" s="9">
        <v>7607.6</v>
      </c>
      <c r="I11435" t="s">
        <v>49137</v>
      </c>
      <c r="K11435" t="s">
        <v>49138</v>
      </c>
      <c r="L11435" t="s">
        <v>49139</v>
      </c>
      <c r="N11435" t="s">
        <v>44847</v>
      </c>
      <c r="O11435" s="6">
        <v>44088</v>
      </c>
    </row>
    <row r="11436" spans="1:15" x14ac:dyDescent="0.3">
      <c r="A11436" t="s">
        <v>341</v>
      </c>
      <c r="B11436" t="s">
        <v>49140</v>
      </c>
      <c r="C11436" t="s">
        <v>49141</v>
      </c>
      <c r="D11436" t="s">
        <v>49142</v>
      </c>
      <c r="E11436" t="s">
        <v>41541</v>
      </c>
      <c r="F11436" t="s">
        <v>166</v>
      </c>
      <c r="H11436" s="9">
        <v>43200</v>
      </c>
      <c r="I11436" t="s">
        <v>49143</v>
      </c>
      <c r="K11436" t="s">
        <v>48336</v>
      </c>
      <c r="L11436" t="s">
        <v>49144</v>
      </c>
      <c r="N11436" t="s">
        <v>46918</v>
      </c>
      <c r="O11436" s="6">
        <v>44102</v>
      </c>
    </row>
    <row r="11437" spans="1:15" x14ac:dyDescent="0.3">
      <c r="A11437" t="s">
        <v>341</v>
      </c>
      <c r="B11437" t="s">
        <v>49145</v>
      </c>
      <c r="C11437" t="s">
        <v>49146</v>
      </c>
      <c r="D11437" t="s">
        <v>49147</v>
      </c>
      <c r="E11437" t="s">
        <v>41541</v>
      </c>
      <c r="F11437" t="s">
        <v>212</v>
      </c>
      <c r="H11437" s="9">
        <v>5976.84</v>
      </c>
      <c r="I11437" t="s">
        <v>49148</v>
      </c>
      <c r="K11437" t="s">
        <v>49149</v>
      </c>
      <c r="N11437" t="s">
        <v>19524</v>
      </c>
      <c r="O11437" s="6">
        <v>44102</v>
      </c>
    </row>
    <row r="11438" spans="1:15" x14ac:dyDescent="0.3">
      <c r="A11438" t="s">
        <v>341</v>
      </c>
      <c r="B11438" t="s">
        <v>49150</v>
      </c>
      <c r="C11438" t="s">
        <v>49151</v>
      </c>
      <c r="D11438" t="s">
        <v>49152</v>
      </c>
      <c r="E11438" t="s">
        <v>41541</v>
      </c>
      <c r="F11438" t="s">
        <v>8499</v>
      </c>
      <c r="G11438" t="s">
        <v>44975</v>
      </c>
      <c r="H11438" s="9">
        <v>16175.37</v>
      </c>
      <c r="I11438" t="s">
        <v>430</v>
      </c>
      <c r="K11438" t="s">
        <v>48532</v>
      </c>
      <c r="N11438" t="s">
        <v>41789</v>
      </c>
      <c r="O11438" s="6">
        <v>44104</v>
      </c>
    </row>
    <row r="11439" spans="1:15" x14ac:dyDescent="0.3">
      <c r="A11439" t="s">
        <v>341</v>
      </c>
      <c r="B11439" t="s">
        <v>49153</v>
      </c>
      <c r="C11439" t="s">
        <v>49154</v>
      </c>
      <c r="D11439" t="s">
        <v>49155</v>
      </c>
      <c r="E11439" t="s">
        <v>41541</v>
      </c>
      <c r="F11439" t="s">
        <v>8499</v>
      </c>
      <c r="G11439" t="s">
        <v>49107</v>
      </c>
      <c r="H11439" s="9">
        <v>7973</v>
      </c>
      <c r="I11439" t="s">
        <v>49156</v>
      </c>
      <c r="K11439" t="s">
        <v>16043</v>
      </c>
      <c r="L11439" t="s">
        <v>49157</v>
      </c>
      <c r="N11439" t="s">
        <v>41619</v>
      </c>
      <c r="O11439" s="6">
        <v>44119</v>
      </c>
    </row>
    <row r="11440" spans="1:15" x14ac:dyDescent="0.3">
      <c r="A11440" t="s">
        <v>341</v>
      </c>
      <c r="B11440" t="s">
        <v>49158</v>
      </c>
      <c r="C11440" t="s">
        <v>49159</v>
      </c>
      <c r="D11440" t="s">
        <v>49160</v>
      </c>
      <c r="E11440" t="s">
        <v>41541</v>
      </c>
      <c r="F11440" t="s">
        <v>166</v>
      </c>
      <c r="H11440" s="9">
        <v>100000</v>
      </c>
      <c r="I11440" t="s">
        <v>49161</v>
      </c>
      <c r="K11440" t="s">
        <v>49162</v>
      </c>
      <c r="L11440" t="s">
        <v>49163</v>
      </c>
      <c r="N11440" t="s">
        <v>15033</v>
      </c>
      <c r="O11440" s="6">
        <v>44105</v>
      </c>
    </row>
    <row r="11441" spans="1:15" x14ac:dyDescent="0.3">
      <c r="A11441" t="s">
        <v>341</v>
      </c>
      <c r="B11441" t="s">
        <v>49164</v>
      </c>
      <c r="C11441" t="s">
        <v>49165</v>
      </c>
      <c r="D11441" t="s">
        <v>49166</v>
      </c>
      <c r="E11441" t="s">
        <v>41541</v>
      </c>
      <c r="F11441" t="s">
        <v>8499</v>
      </c>
      <c r="G11441" t="s">
        <v>44975</v>
      </c>
      <c r="H11441" s="9">
        <v>6383</v>
      </c>
      <c r="I11441" t="s">
        <v>49167</v>
      </c>
      <c r="K11441" t="s">
        <v>49168</v>
      </c>
      <c r="N11441" t="s">
        <v>11655</v>
      </c>
      <c r="O11441" s="6">
        <v>44127</v>
      </c>
    </row>
    <row r="11442" spans="1:15" x14ac:dyDescent="0.3">
      <c r="A11442" t="s">
        <v>341</v>
      </c>
      <c r="B11442" t="s">
        <v>49169</v>
      </c>
      <c r="C11442" t="s">
        <v>49170</v>
      </c>
      <c r="D11442" t="s">
        <v>49171</v>
      </c>
      <c r="E11442" t="s">
        <v>41541</v>
      </c>
      <c r="F11442" t="s">
        <v>8499</v>
      </c>
      <c r="G11442" t="s">
        <v>45583</v>
      </c>
      <c r="H11442" s="9">
        <v>5982.6</v>
      </c>
      <c r="I11442" t="s">
        <v>49172</v>
      </c>
      <c r="K11442" t="s">
        <v>447</v>
      </c>
      <c r="L11442" t="s">
        <v>49173</v>
      </c>
      <c r="N11442" t="s">
        <v>41656</v>
      </c>
      <c r="O11442" s="6">
        <v>44137</v>
      </c>
    </row>
    <row r="11443" spans="1:15" x14ac:dyDescent="0.3">
      <c r="A11443" t="s">
        <v>341</v>
      </c>
      <c r="B11443" t="s">
        <v>49174</v>
      </c>
      <c r="C11443" t="s">
        <v>49175</v>
      </c>
      <c r="D11443" t="s">
        <v>49176</v>
      </c>
      <c r="E11443" t="s">
        <v>41541</v>
      </c>
      <c r="F11443" t="s">
        <v>8499</v>
      </c>
      <c r="G11443" t="s">
        <v>44975</v>
      </c>
      <c r="H11443" s="9">
        <v>9089.42</v>
      </c>
      <c r="I11443" t="s">
        <v>49177</v>
      </c>
      <c r="K11443" t="s">
        <v>15525</v>
      </c>
      <c r="N11443" t="s">
        <v>41965</v>
      </c>
      <c r="O11443" s="6">
        <v>44158</v>
      </c>
    </row>
    <row r="11444" spans="1:15" x14ac:dyDescent="0.3">
      <c r="A11444" t="s">
        <v>341</v>
      </c>
      <c r="B11444" t="s">
        <v>49178</v>
      </c>
      <c r="C11444" t="s">
        <v>49179</v>
      </c>
      <c r="D11444" t="s">
        <v>49176</v>
      </c>
      <c r="E11444" t="s">
        <v>41541</v>
      </c>
      <c r="F11444" t="s">
        <v>8499</v>
      </c>
      <c r="G11444" t="s">
        <v>44975</v>
      </c>
      <c r="H11444" s="9">
        <v>9089.42</v>
      </c>
      <c r="I11444" t="s">
        <v>49180</v>
      </c>
      <c r="K11444" t="s">
        <v>15525</v>
      </c>
      <c r="N11444" t="s">
        <v>41965</v>
      </c>
      <c r="O11444" s="6">
        <v>44158</v>
      </c>
    </row>
    <row r="11445" spans="1:15" x14ac:dyDescent="0.3">
      <c r="A11445" t="s">
        <v>341</v>
      </c>
      <c r="B11445" t="s">
        <v>49181</v>
      </c>
      <c r="C11445" t="s">
        <v>49182</v>
      </c>
      <c r="D11445" t="s">
        <v>49183</v>
      </c>
      <c r="E11445" t="s">
        <v>41541</v>
      </c>
      <c r="F11445" t="s">
        <v>8482</v>
      </c>
      <c r="G11445" t="s">
        <v>43126</v>
      </c>
      <c r="H11445" s="9">
        <v>8335</v>
      </c>
      <c r="I11445" t="s">
        <v>49184</v>
      </c>
      <c r="K11445" t="s">
        <v>49185</v>
      </c>
      <c r="L11445" t="s">
        <v>49186</v>
      </c>
      <c r="N11445" t="s">
        <v>16963</v>
      </c>
      <c r="O11445" s="6">
        <v>44155</v>
      </c>
    </row>
    <row r="11446" spans="1:15" x14ac:dyDescent="0.3">
      <c r="A11446" t="s">
        <v>341</v>
      </c>
      <c r="B11446" t="s">
        <v>49187</v>
      </c>
      <c r="C11446" t="s">
        <v>49188</v>
      </c>
      <c r="D11446" t="s">
        <v>49189</v>
      </c>
      <c r="E11446" t="s">
        <v>41541</v>
      </c>
      <c r="F11446" t="s">
        <v>8499</v>
      </c>
      <c r="G11446" t="s">
        <v>44975</v>
      </c>
      <c r="H11446" s="9">
        <v>16461.89</v>
      </c>
      <c r="I11446" t="s">
        <v>49190</v>
      </c>
      <c r="K11446" t="s">
        <v>19594</v>
      </c>
      <c r="L11446" t="s">
        <v>49191</v>
      </c>
      <c r="N11446" t="s">
        <v>41789</v>
      </c>
      <c r="O11446" s="6">
        <v>44166</v>
      </c>
    </row>
    <row r="11447" spans="1:15" x14ac:dyDescent="0.3">
      <c r="A11447" t="s">
        <v>341</v>
      </c>
      <c r="B11447" t="s">
        <v>49192</v>
      </c>
      <c r="C11447" t="s">
        <v>49193</v>
      </c>
      <c r="D11447" t="s">
        <v>49189</v>
      </c>
      <c r="E11447" t="s">
        <v>41541</v>
      </c>
      <c r="F11447" t="s">
        <v>8499</v>
      </c>
      <c r="G11447" t="s">
        <v>44975</v>
      </c>
      <c r="H11447" s="9">
        <v>16461.89</v>
      </c>
      <c r="I11447" t="s">
        <v>49194</v>
      </c>
      <c r="K11447" t="s">
        <v>19594</v>
      </c>
      <c r="L11447" t="s">
        <v>49191</v>
      </c>
      <c r="N11447" t="s">
        <v>41789</v>
      </c>
      <c r="O11447" s="6">
        <v>44166</v>
      </c>
    </row>
    <row r="11448" spans="1:15" x14ac:dyDescent="0.3">
      <c r="A11448" t="s">
        <v>341</v>
      </c>
      <c r="B11448" t="s">
        <v>49195</v>
      </c>
      <c r="C11448" t="s">
        <v>49196</v>
      </c>
      <c r="D11448" t="s">
        <v>49197</v>
      </c>
      <c r="E11448" t="s">
        <v>41541</v>
      </c>
      <c r="F11448" t="s">
        <v>8499</v>
      </c>
      <c r="G11448" t="s">
        <v>44975</v>
      </c>
      <c r="H11448" s="9">
        <v>42834.42</v>
      </c>
      <c r="I11448" t="s">
        <v>49198</v>
      </c>
      <c r="K11448" t="s">
        <v>49199</v>
      </c>
      <c r="N11448" t="s">
        <v>45530</v>
      </c>
      <c r="O11448" s="6">
        <v>44168</v>
      </c>
    </row>
    <row r="11449" spans="1:15" x14ac:dyDescent="0.3">
      <c r="A11449" t="s">
        <v>341</v>
      </c>
      <c r="B11449" t="s">
        <v>49200</v>
      </c>
      <c r="C11449" t="s">
        <v>49201</v>
      </c>
      <c r="D11449" t="s">
        <v>49202</v>
      </c>
      <c r="E11449" t="s">
        <v>41541</v>
      </c>
      <c r="F11449" t="s">
        <v>8482</v>
      </c>
      <c r="G11449" t="s">
        <v>49003</v>
      </c>
      <c r="H11449" s="9">
        <v>36462</v>
      </c>
      <c r="I11449" t="s">
        <v>49203</v>
      </c>
      <c r="K11449" t="s">
        <v>49204</v>
      </c>
      <c r="L11449" t="s">
        <v>49205</v>
      </c>
      <c r="N11449" t="s">
        <v>38288</v>
      </c>
      <c r="O11449" s="6">
        <v>44174</v>
      </c>
    </row>
    <row r="11450" spans="1:15" x14ac:dyDescent="0.3">
      <c r="A11450" t="s">
        <v>341</v>
      </c>
      <c r="B11450" t="s">
        <v>49206</v>
      </c>
      <c r="C11450" t="s">
        <v>49207</v>
      </c>
      <c r="D11450" t="s">
        <v>49208</v>
      </c>
      <c r="E11450" t="s">
        <v>41541</v>
      </c>
      <c r="F11450" t="s">
        <v>212</v>
      </c>
      <c r="H11450" s="9">
        <v>113000</v>
      </c>
      <c r="I11450" t="s">
        <v>49209</v>
      </c>
      <c r="K11450" t="s">
        <v>49210</v>
      </c>
      <c r="L11450" t="s">
        <v>49211</v>
      </c>
      <c r="N11450" t="s">
        <v>19524</v>
      </c>
      <c r="O11450" s="6">
        <v>44176</v>
      </c>
    </row>
    <row r="11451" spans="1:15" x14ac:dyDescent="0.3">
      <c r="A11451" t="s">
        <v>341</v>
      </c>
      <c r="B11451" t="s">
        <v>49212</v>
      </c>
      <c r="C11451" t="s">
        <v>49213</v>
      </c>
      <c r="D11451" t="s">
        <v>49214</v>
      </c>
      <c r="E11451" t="s">
        <v>41541</v>
      </c>
      <c r="F11451" t="s">
        <v>8499</v>
      </c>
      <c r="G11451" t="s">
        <v>44975</v>
      </c>
      <c r="H11451" s="9">
        <v>16144.24</v>
      </c>
      <c r="I11451" t="s">
        <v>49215</v>
      </c>
      <c r="K11451" t="s">
        <v>49216</v>
      </c>
      <c r="L11451" t="s">
        <v>49217</v>
      </c>
      <c r="N11451" t="s">
        <v>46320</v>
      </c>
      <c r="O11451" s="6">
        <v>44181</v>
      </c>
    </row>
    <row r="11452" spans="1:15" x14ac:dyDescent="0.3">
      <c r="A11452" t="s">
        <v>341</v>
      </c>
      <c r="B11452" t="s">
        <v>49218</v>
      </c>
      <c r="C11452" t="s">
        <v>49219</v>
      </c>
      <c r="D11452" t="s">
        <v>49220</v>
      </c>
      <c r="E11452" t="s">
        <v>41541</v>
      </c>
      <c r="F11452" t="s">
        <v>8499</v>
      </c>
      <c r="G11452" t="s">
        <v>49113</v>
      </c>
      <c r="H11452" s="9">
        <v>9666.75</v>
      </c>
      <c r="I11452" t="s">
        <v>41642</v>
      </c>
      <c r="K11452" t="s">
        <v>49221</v>
      </c>
      <c r="N11452" t="s">
        <v>41643</v>
      </c>
      <c r="O11452" s="6">
        <v>44181</v>
      </c>
    </row>
    <row r="11453" spans="1:15" x14ac:dyDescent="0.3">
      <c r="A11453" t="s">
        <v>341</v>
      </c>
      <c r="B11453" t="s">
        <v>49222</v>
      </c>
      <c r="C11453" t="s">
        <v>49223</v>
      </c>
      <c r="D11453" t="s">
        <v>49224</v>
      </c>
      <c r="E11453" t="s">
        <v>41541</v>
      </c>
      <c r="F11453" t="s">
        <v>8499</v>
      </c>
      <c r="G11453" t="s">
        <v>44975</v>
      </c>
      <c r="H11453" s="9">
        <v>21702.17</v>
      </c>
      <c r="K11453" t="s">
        <v>49225</v>
      </c>
      <c r="N11453" t="s">
        <v>41643</v>
      </c>
      <c r="O11453" s="6">
        <v>44181</v>
      </c>
    </row>
    <row r="11454" spans="1:15" x14ac:dyDescent="0.3">
      <c r="A11454" t="s">
        <v>341</v>
      </c>
      <c r="B11454" t="s">
        <v>49226</v>
      </c>
      <c r="C11454" t="s">
        <v>49227</v>
      </c>
      <c r="D11454" t="s">
        <v>49228</v>
      </c>
      <c r="E11454" t="s">
        <v>41541</v>
      </c>
      <c r="F11454" t="s">
        <v>35525</v>
      </c>
      <c r="G11454" t="s">
        <v>49229</v>
      </c>
      <c r="H11454" s="9">
        <v>18883</v>
      </c>
      <c r="I11454" t="s">
        <v>49230</v>
      </c>
      <c r="K11454" t="s">
        <v>16749</v>
      </c>
      <c r="N11454" t="s">
        <v>45739</v>
      </c>
      <c r="O11454" s="6">
        <v>44204</v>
      </c>
    </row>
    <row r="11455" spans="1:15" x14ac:dyDescent="0.3">
      <c r="A11455" t="s">
        <v>341</v>
      </c>
      <c r="B11455" t="s">
        <v>49231</v>
      </c>
      <c r="C11455" t="s">
        <v>49232</v>
      </c>
      <c r="D11455" t="s">
        <v>49233</v>
      </c>
      <c r="E11455" t="s">
        <v>41541</v>
      </c>
      <c r="F11455" t="s">
        <v>8499</v>
      </c>
      <c r="G11455" t="s">
        <v>44975</v>
      </c>
      <c r="H11455" s="9">
        <v>7561.87</v>
      </c>
      <c r="I11455" t="s">
        <v>49234</v>
      </c>
      <c r="K11455" t="s">
        <v>49235</v>
      </c>
      <c r="L11455" t="s">
        <v>49236</v>
      </c>
      <c r="N11455" t="s">
        <v>16323</v>
      </c>
      <c r="O11455" s="6">
        <v>44207</v>
      </c>
    </row>
    <row r="11456" spans="1:15" x14ac:dyDescent="0.3">
      <c r="A11456" t="s">
        <v>341</v>
      </c>
      <c r="B11456" t="s">
        <v>49237</v>
      </c>
      <c r="C11456" t="s">
        <v>49238</v>
      </c>
      <c r="D11456" t="s">
        <v>49239</v>
      </c>
      <c r="E11456" t="s">
        <v>41541</v>
      </c>
      <c r="F11456" t="s">
        <v>8499</v>
      </c>
      <c r="G11456" t="s">
        <v>44975</v>
      </c>
      <c r="H11456" s="9">
        <v>8636.2099999999991</v>
      </c>
      <c r="I11456" t="s">
        <v>430</v>
      </c>
      <c r="K11456" t="s">
        <v>48865</v>
      </c>
      <c r="N11456" t="s">
        <v>11655</v>
      </c>
      <c r="O11456" s="6">
        <v>44204</v>
      </c>
    </row>
    <row r="11457" spans="1:15" x14ac:dyDescent="0.3">
      <c r="A11457" t="s">
        <v>341</v>
      </c>
      <c r="B11457" t="s">
        <v>49240</v>
      </c>
      <c r="C11457" t="s">
        <v>49241</v>
      </c>
      <c r="D11457" t="s">
        <v>49239</v>
      </c>
      <c r="E11457" t="s">
        <v>41541</v>
      </c>
      <c r="F11457" t="s">
        <v>8499</v>
      </c>
      <c r="G11457" t="s">
        <v>44975</v>
      </c>
      <c r="H11457" s="9">
        <v>8636.2099999999991</v>
      </c>
      <c r="I11457" t="s">
        <v>430</v>
      </c>
      <c r="K11457" t="s">
        <v>48865</v>
      </c>
      <c r="N11457" t="s">
        <v>11655</v>
      </c>
      <c r="O11457" s="6">
        <v>44204</v>
      </c>
    </row>
    <row r="11458" spans="1:15" x14ac:dyDescent="0.3">
      <c r="A11458" t="s">
        <v>341</v>
      </c>
      <c r="B11458" t="s">
        <v>49242</v>
      </c>
      <c r="C11458" t="s">
        <v>49243</v>
      </c>
      <c r="D11458" t="s">
        <v>49244</v>
      </c>
      <c r="E11458" t="s">
        <v>41541</v>
      </c>
      <c r="F11458" t="s">
        <v>8499</v>
      </c>
      <c r="G11458" t="s">
        <v>44975</v>
      </c>
      <c r="H11458" s="9">
        <v>7666.95</v>
      </c>
      <c r="I11458" t="s">
        <v>49245</v>
      </c>
      <c r="K11458" t="s">
        <v>48865</v>
      </c>
      <c r="N11458" t="s">
        <v>41881</v>
      </c>
      <c r="O11458" s="6">
        <v>44204</v>
      </c>
    </row>
    <row r="11459" spans="1:15" x14ac:dyDescent="0.3">
      <c r="A11459" t="s">
        <v>341</v>
      </c>
      <c r="B11459" t="s">
        <v>49246</v>
      </c>
      <c r="C11459" t="s">
        <v>49247</v>
      </c>
      <c r="D11459" t="s">
        <v>49248</v>
      </c>
      <c r="E11459" t="s">
        <v>41541</v>
      </c>
      <c r="F11459" t="s">
        <v>8482</v>
      </c>
      <c r="G11459" t="s">
        <v>43126</v>
      </c>
      <c r="H11459" s="9">
        <v>7270.44</v>
      </c>
      <c r="I11459" t="s">
        <v>49249</v>
      </c>
      <c r="K11459" t="s">
        <v>49250</v>
      </c>
      <c r="L11459" t="s">
        <v>49251</v>
      </c>
      <c r="N11459" t="s">
        <v>16963</v>
      </c>
      <c r="O11459" s="6">
        <v>44215</v>
      </c>
    </row>
    <row r="11460" spans="1:15" x14ac:dyDescent="0.3">
      <c r="A11460" t="s">
        <v>341</v>
      </c>
      <c r="B11460" t="s">
        <v>49252</v>
      </c>
      <c r="C11460" t="s">
        <v>49253</v>
      </c>
      <c r="D11460" t="s">
        <v>49254</v>
      </c>
      <c r="E11460" t="s">
        <v>41541</v>
      </c>
      <c r="F11460" t="s">
        <v>212</v>
      </c>
      <c r="H11460" s="9">
        <v>8496.2000000000007</v>
      </c>
      <c r="I11460" t="s">
        <v>49255</v>
      </c>
      <c r="K11460" t="s">
        <v>49256</v>
      </c>
      <c r="L11460" t="s">
        <v>49257</v>
      </c>
      <c r="N11460" t="s">
        <v>19524</v>
      </c>
      <c r="O11460" s="6">
        <v>44221</v>
      </c>
    </row>
    <row r="11461" spans="1:15" x14ac:dyDescent="0.3">
      <c r="A11461" t="s">
        <v>341</v>
      </c>
      <c r="B11461" t="s">
        <v>49258</v>
      </c>
      <c r="C11461" t="s">
        <v>49259</v>
      </c>
      <c r="D11461" t="s">
        <v>49260</v>
      </c>
      <c r="E11461" t="s">
        <v>41541</v>
      </c>
      <c r="F11461" t="s">
        <v>166</v>
      </c>
      <c r="H11461" s="9">
        <v>21887.61</v>
      </c>
      <c r="I11461" t="s">
        <v>49261</v>
      </c>
      <c r="K11461" t="s">
        <v>48930</v>
      </c>
      <c r="L11461" t="s">
        <v>49262</v>
      </c>
      <c r="N11461" t="s">
        <v>49263</v>
      </c>
      <c r="O11461" s="6">
        <v>44228</v>
      </c>
    </row>
    <row r="11462" spans="1:15" x14ac:dyDescent="0.3">
      <c r="A11462" t="s">
        <v>341</v>
      </c>
      <c r="B11462" t="s">
        <v>49264</v>
      </c>
      <c r="C11462" t="s">
        <v>49265</v>
      </c>
      <c r="D11462" t="s">
        <v>49266</v>
      </c>
      <c r="E11462" t="s">
        <v>41541</v>
      </c>
      <c r="F11462" t="s">
        <v>8499</v>
      </c>
      <c r="G11462" t="s">
        <v>44975</v>
      </c>
      <c r="H11462" s="9">
        <v>92201.7</v>
      </c>
      <c r="I11462" t="s">
        <v>49267</v>
      </c>
      <c r="K11462" t="s">
        <v>2312</v>
      </c>
      <c r="N11462" t="s">
        <v>41985</v>
      </c>
      <c r="O11462" s="6">
        <v>44230</v>
      </c>
    </row>
    <row r="11463" spans="1:15" x14ac:dyDescent="0.3">
      <c r="A11463" t="s">
        <v>341</v>
      </c>
      <c r="B11463" t="s">
        <v>49268</v>
      </c>
      <c r="C11463" t="s">
        <v>49269</v>
      </c>
      <c r="D11463" t="s">
        <v>49270</v>
      </c>
      <c r="E11463" t="s">
        <v>41541</v>
      </c>
      <c r="F11463" t="s">
        <v>8482</v>
      </c>
      <c r="G11463" t="s">
        <v>49003</v>
      </c>
      <c r="H11463" s="9">
        <v>10566.33</v>
      </c>
      <c r="I11463" t="s">
        <v>49271</v>
      </c>
      <c r="K11463" t="s">
        <v>49272</v>
      </c>
      <c r="L11463" t="s">
        <v>49273</v>
      </c>
      <c r="N11463" t="s">
        <v>38288</v>
      </c>
      <c r="O11463" s="6">
        <v>44230</v>
      </c>
    </row>
    <row r="11464" spans="1:15" x14ac:dyDescent="0.3">
      <c r="A11464" t="s">
        <v>341</v>
      </c>
      <c r="B11464" t="s">
        <v>49274</v>
      </c>
      <c r="C11464" t="s">
        <v>49275</v>
      </c>
      <c r="D11464" t="s">
        <v>49276</v>
      </c>
      <c r="E11464" t="s">
        <v>41541</v>
      </c>
      <c r="F11464" t="s">
        <v>8482</v>
      </c>
      <c r="G11464" t="s">
        <v>49003</v>
      </c>
      <c r="H11464" s="9">
        <v>21416.33</v>
      </c>
      <c r="I11464" t="s">
        <v>49277</v>
      </c>
      <c r="K11464" t="s">
        <v>49272</v>
      </c>
      <c r="L11464" t="s">
        <v>49278</v>
      </c>
      <c r="N11464" t="s">
        <v>38288</v>
      </c>
      <c r="O11464" s="6">
        <v>44230</v>
      </c>
    </row>
    <row r="11465" spans="1:15" x14ac:dyDescent="0.3">
      <c r="A11465" t="s">
        <v>341</v>
      </c>
      <c r="B11465" t="s">
        <v>49279</v>
      </c>
      <c r="C11465" t="s">
        <v>49280</v>
      </c>
      <c r="D11465" t="s">
        <v>49281</v>
      </c>
      <c r="E11465" t="s">
        <v>41541</v>
      </c>
      <c r="F11465" t="s">
        <v>8499</v>
      </c>
      <c r="G11465" t="s">
        <v>49282</v>
      </c>
      <c r="H11465" s="9">
        <v>239700</v>
      </c>
      <c r="I11465" t="s">
        <v>49283</v>
      </c>
      <c r="K11465" t="s">
        <v>49284</v>
      </c>
      <c r="N11465" t="s">
        <v>42681</v>
      </c>
      <c r="O11465" s="6">
        <v>43984</v>
      </c>
    </row>
    <row r="11466" spans="1:15" x14ac:dyDescent="0.3">
      <c r="A11466" t="s">
        <v>341</v>
      </c>
      <c r="B11466" t="s">
        <v>49285</v>
      </c>
      <c r="C11466" t="s">
        <v>49286</v>
      </c>
      <c r="D11466" t="s">
        <v>49287</v>
      </c>
      <c r="E11466" t="s">
        <v>41541</v>
      </c>
      <c r="F11466" t="s">
        <v>8499</v>
      </c>
      <c r="G11466" t="s">
        <v>49282</v>
      </c>
      <c r="H11466" s="9">
        <v>159800</v>
      </c>
      <c r="I11466" t="s">
        <v>49288</v>
      </c>
      <c r="K11466" t="s">
        <v>16727</v>
      </c>
      <c r="N11466" t="s">
        <v>42681</v>
      </c>
      <c r="O11466" s="6">
        <v>43984</v>
      </c>
    </row>
    <row r="11467" spans="1:15" x14ac:dyDescent="0.3">
      <c r="A11467" t="s">
        <v>341</v>
      </c>
      <c r="B11467" t="s">
        <v>49289</v>
      </c>
      <c r="C11467" t="s">
        <v>49290</v>
      </c>
      <c r="D11467" t="s">
        <v>49291</v>
      </c>
      <c r="E11467" t="s">
        <v>41541</v>
      </c>
      <c r="F11467" t="s">
        <v>8499</v>
      </c>
      <c r="G11467" t="s">
        <v>48751</v>
      </c>
      <c r="H11467" s="9">
        <v>200000</v>
      </c>
      <c r="I11467" t="s">
        <v>49292</v>
      </c>
      <c r="K11467" t="s">
        <v>48753</v>
      </c>
      <c r="L11467" t="s">
        <v>49293</v>
      </c>
      <c r="N11467" t="s">
        <v>42681</v>
      </c>
      <c r="O11467" s="6">
        <v>44253</v>
      </c>
    </row>
    <row r="11468" spans="1:15" x14ac:dyDescent="0.3">
      <c r="A11468" t="s">
        <v>341</v>
      </c>
      <c r="B11468" t="s">
        <v>49294</v>
      </c>
      <c r="C11468" t="s">
        <v>49295</v>
      </c>
      <c r="D11468" t="s">
        <v>49296</v>
      </c>
      <c r="E11468" t="s">
        <v>41541</v>
      </c>
      <c r="F11468" t="s">
        <v>8499</v>
      </c>
      <c r="G11468" t="s">
        <v>44975</v>
      </c>
      <c r="H11468" s="9">
        <v>14142</v>
      </c>
      <c r="I11468" t="s">
        <v>49297</v>
      </c>
      <c r="K11468" t="s">
        <v>49298</v>
      </c>
      <c r="L11468" t="s">
        <v>49299</v>
      </c>
      <c r="N11468" t="s">
        <v>44629</v>
      </c>
      <c r="O11468" s="6">
        <v>44271</v>
      </c>
    </row>
    <row r="11469" spans="1:15" x14ac:dyDescent="0.3">
      <c r="A11469" t="s">
        <v>341</v>
      </c>
      <c r="B11469" t="s">
        <v>49300</v>
      </c>
      <c r="C11469" t="s">
        <v>49301</v>
      </c>
      <c r="D11469" t="s">
        <v>49302</v>
      </c>
      <c r="E11469" t="s">
        <v>41541</v>
      </c>
      <c r="F11469" t="s">
        <v>8499</v>
      </c>
      <c r="G11469" t="s">
        <v>49107</v>
      </c>
      <c r="H11469" s="9">
        <v>5403.15</v>
      </c>
      <c r="I11469" t="s">
        <v>49303</v>
      </c>
      <c r="K11469" t="s">
        <v>49304</v>
      </c>
      <c r="N11469" t="s">
        <v>41619</v>
      </c>
      <c r="O11469" s="6">
        <v>44291</v>
      </c>
    </row>
    <row r="11470" spans="1:15" x14ac:dyDescent="0.3">
      <c r="A11470" t="s">
        <v>341</v>
      </c>
      <c r="B11470" t="s">
        <v>49305</v>
      </c>
      <c r="C11470" t="s">
        <v>49306</v>
      </c>
      <c r="D11470" t="s">
        <v>49307</v>
      </c>
      <c r="E11470" t="s">
        <v>41541</v>
      </c>
      <c r="F11470" t="s">
        <v>8499</v>
      </c>
      <c r="G11470" t="s">
        <v>44975</v>
      </c>
      <c r="H11470" s="9">
        <v>24485</v>
      </c>
      <c r="I11470" t="s">
        <v>49308</v>
      </c>
      <c r="K11470" t="s">
        <v>49309</v>
      </c>
      <c r="L11470" t="s">
        <v>49310</v>
      </c>
      <c r="N11470" t="s">
        <v>45199</v>
      </c>
      <c r="O11470" s="6">
        <v>44291</v>
      </c>
    </row>
    <row r="11471" spans="1:15" x14ac:dyDescent="0.3">
      <c r="A11471" t="s">
        <v>341</v>
      </c>
      <c r="B11471" t="s">
        <v>49311</v>
      </c>
      <c r="C11471" t="s">
        <v>49312</v>
      </c>
      <c r="D11471" t="s">
        <v>49313</v>
      </c>
      <c r="E11471" t="s">
        <v>41541</v>
      </c>
      <c r="F11471" t="s">
        <v>8499</v>
      </c>
      <c r="G11471" t="s">
        <v>44975</v>
      </c>
      <c r="H11471" s="9">
        <v>6708.15</v>
      </c>
      <c r="I11471" t="s">
        <v>49314</v>
      </c>
      <c r="K11471" t="s">
        <v>49315</v>
      </c>
      <c r="L11471" t="s">
        <v>49316</v>
      </c>
      <c r="N11471" t="s">
        <v>41689</v>
      </c>
      <c r="O11471" s="6">
        <v>44300</v>
      </c>
    </row>
    <row r="11472" spans="1:15" x14ac:dyDescent="0.3">
      <c r="A11472" t="s">
        <v>341</v>
      </c>
      <c r="B11472" t="s">
        <v>49317</v>
      </c>
      <c r="C11472" t="s">
        <v>49318</v>
      </c>
      <c r="D11472" t="s">
        <v>49319</v>
      </c>
      <c r="E11472" t="s">
        <v>41541</v>
      </c>
      <c r="F11472" t="s">
        <v>8499</v>
      </c>
      <c r="G11472" t="s">
        <v>49107</v>
      </c>
      <c r="H11472" s="9">
        <v>6740.03</v>
      </c>
      <c r="I11472" t="s">
        <v>49320</v>
      </c>
      <c r="K11472" t="s">
        <v>49321</v>
      </c>
      <c r="L11472" t="s">
        <v>47985</v>
      </c>
      <c r="N11472" t="s">
        <v>14326</v>
      </c>
      <c r="O11472" s="6">
        <v>44334</v>
      </c>
    </row>
    <row r="11473" spans="1:15" x14ac:dyDescent="0.3">
      <c r="A11473" t="s">
        <v>341</v>
      </c>
      <c r="B11473" t="s">
        <v>49322</v>
      </c>
      <c r="C11473" t="s">
        <v>49323</v>
      </c>
      <c r="D11473" t="s">
        <v>49324</v>
      </c>
      <c r="E11473" t="s">
        <v>41541</v>
      </c>
      <c r="F11473" t="s">
        <v>8499</v>
      </c>
      <c r="G11473" t="s">
        <v>44975</v>
      </c>
      <c r="H11473" s="9">
        <v>18200</v>
      </c>
      <c r="I11473" t="s">
        <v>430</v>
      </c>
      <c r="K11473" t="s">
        <v>49325</v>
      </c>
      <c r="N11473" t="s">
        <v>49263</v>
      </c>
      <c r="O11473" s="6">
        <v>44336</v>
      </c>
    </row>
    <row r="11474" spans="1:15" x14ac:dyDescent="0.3">
      <c r="A11474" t="s">
        <v>341</v>
      </c>
      <c r="B11474" t="s">
        <v>49326</v>
      </c>
      <c r="C11474" t="s">
        <v>49327</v>
      </c>
      <c r="D11474" t="s">
        <v>49319</v>
      </c>
      <c r="E11474" t="s">
        <v>41541</v>
      </c>
      <c r="F11474" t="s">
        <v>8499</v>
      </c>
      <c r="G11474" t="s">
        <v>49328</v>
      </c>
      <c r="H11474" s="9">
        <v>6740.03</v>
      </c>
      <c r="I11474" t="s">
        <v>49329</v>
      </c>
      <c r="K11474" t="s">
        <v>49330</v>
      </c>
      <c r="L11474" t="s">
        <v>47985</v>
      </c>
      <c r="N11474" t="s">
        <v>14326</v>
      </c>
      <c r="O11474" s="6">
        <v>44337</v>
      </c>
    </row>
    <row r="11475" spans="1:15" x14ac:dyDescent="0.3">
      <c r="A11475" t="s">
        <v>341</v>
      </c>
      <c r="B11475" t="s">
        <v>49331</v>
      </c>
      <c r="C11475" t="s">
        <v>49332</v>
      </c>
      <c r="D11475" t="s">
        <v>49333</v>
      </c>
      <c r="E11475" t="s">
        <v>41541</v>
      </c>
      <c r="F11475" t="s">
        <v>8482</v>
      </c>
      <c r="G11475" t="s">
        <v>43126</v>
      </c>
      <c r="H11475" s="9">
        <v>9517.14</v>
      </c>
      <c r="I11475" t="s">
        <v>49334</v>
      </c>
      <c r="K11475" t="s">
        <v>2312</v>
      </c>
      <c r="N11475" t="s">
        <v>44575</v>
      </c>
      <c r="O11475" s="6">
        <v>44344</v>
      </c>
    </row>
    <row r="11476" spans="1:15" x14ac:dyDescent="0.3">
      <c r="A11476" t="s">
        <v>341</v>
      </c>
      <c r="B11476" t="s">
        <v>49335</v>
      </c>
      <c r="C11476" t="s">
        <v>49336</v>
      </c>
      <c r="D11476" t="s">
        <v>49337</v>
      </c>
      <c r="E11476" t="s">
        <v>41541</v>
      </c>
      <c r="F11476" t="s">
        <v>166</v>
      </c>
      <c r="H11476" s="9">
        <v>164262.63</v>
      </c>
      <c r="I11476" t="s">
        <v>430</v>
      </c>
      <c r="K11476" t="s">
        <v>49338</v>
      </c>
      <c r="N11476" t="s">
        <v>43632</v>
      </c>
      <c r="O11476" s="6">
        <v>44344</v>
      </c>
    </row>
    <row r="11477" spans="1:15" x14ac:dyDescent="0.3">
      <c r="A11477" t="s">
        <v>341</v>
      </c>
      <c r="B11477" t="s">
        <v>49339</v>
      </c>
      <c r="C11477" t="s">
        <v>49340</v>
      </c>
      <c r="D11477" t="s">
        <v>49341</v>
      </c>
      <c r="E11477" t="s">
        <v>41541</v>
      </c>
      <c r="F11477" t="s">
        <v>8499</v>
      </c>
      <c r="G11477" t="s">
        <v>44975</v>
      </c>
      <c r="H11477" s="9">
        <v>608062.46</v>
      </c>
      <c r="I11477" t="s">
        <v>49342</v>
      </c>
      <c r="K11477" t="s">
        <v>48532</v>
      </c>
      <c r="N11477" t="s">
        <v>41720</v>
      </c>
      <c r="O11477" s="6">
        <v>44348</v>
      </c>
    </row>
    <row r="11478" spans="1:15" x14ac:dyDescent="0.3">
      <c r="A11478" t="s">
        <v>341</v>
      </c>
      <c r="B11478" t="s">
        <v>49343</v>
      </c>
      <c r="C11478" t="s">
        <v>49344</v>
      </c>
      <c r="D11478" t="s">
        <v>49345</v>
      </c>
      <c r="E11478" t="s">
        <v>41541</v>
      </c>
      <c r="F11478" t="s">
        <v>212</v>
      </c>
      <c r="H11478" s="9">
        <v>8200.3700000000008</v>
      </c>
      <c r="I11478" t="s">
        <v>49346</v>
      </c>
      <c r="K11478" t="s">
        <v>48045</v>
      </c>
      <c r="L11478" t="s">
        <v>49347</v>
      </c>
      <c r="N11478" t="s">
        <v>16232</v>
      </c>
      <c r="O11478" s="6">
        <v>44344</v>
      </c>
    </row>
    <row r="11479" spans="1:15" x14ac:dyDescent="0.3">
      <c r="A11479" t="s">
        <v>341</v>
      </c>
      <c r="B11479" t="s">
        <v>49348</v>
      </c>
      <c r="C11479" t="s">
        <v>49349</v>
      </c>
      <c r="D11479" t="s">
        <v>49350</v>
      </c>
      <c r="E11479" t="s">
        <v>41541</v>
      </c>
      <c r="F11479" t="s">
        <v>212</v>
      </c>
      <c r="H11479" s="9">
        <v>16617.43</v>
      </c>
      <c r="I11479" t="s">
        <v>49351</v>
      </c>
      <c r="K11479" t="s">
        <v>49352</v>
      </c>
      <c r="L11479" t="s">
        <v>49353</v>
      </c>
      <c r="N11479" t="s">
        <v>16906</v>
      </c>
      <c r="O11479" s="6">
        <v>44348</v>
      </c>
    </row>
    <row r="11480" spans="1:15" x14ac:dyDescent="0.3">
      <c r="A11480" t="s">
        <v>341</v>
      </c>
      <c r="B11480" t="s">
        <v>49354</v>
      </c>
      <c r="C11480" t="s">
        <v>49355</v>
      </c>
      <c r="D11480" t="s">
        <v>49356</v>
      </c>
      <c r="E11480" t="s">
        <v>41541</v>
      </c>
      <c r="F11480" t="s">
        <v>212</v>
      </c>
      <c r="H11480" s="9">
        <v>16617.43</v>
      </c>
      <c r="I11480" t="s">
        <v>49357</v>
      </c>
      <c r="K11480" t="s">
        <v>49352</v>
      </c>
      <c r="L11480" t="s">
        <v>49353</v>
      </c>
      <c r="N11480" t="s">
        <v>42031</v>
      </c>
      <c r="O11480" s="6">
        <v>44348</v>
      </c>
    </row>
    <row r="11481" spans="1:15" x14ac:dyDescent="0.3">
      <c r="A11481" t="s">
        <v>341</v>
      </c>
      <c r="B11481" t="s">
        <v>49358</v>
      </c>
      <c r="C11481" t="s">
        <v>49359</v>
      </c>
      <c r="D11481" t="s">
        <v>49360</v>
      </c>
      <c r="E11481" t="s">
        <v>41541</v>
      </c>
      <c r="F11481" t="s">
        <v>8499</v>
      </c>
      <c r="G11481" t="s">
        <v>49361</v>
      </c>
      <c r="H11481" s="9">
        <v>9499.0499999999993</v>
      </c>
      <c r="I11481" t="s">
        <v>49362</v>
      </c>
      <c r="K11481" t="s">
        <v>49363</v>
      </c>
      <c r="L11481" t="s">
        <v>49364</v>
      </c>
      <c r="N11481" t="s">
        <v>46493</v>
      </c>
      <c r="O11481" s="6">
        <v>44348</v>
      </c>
    </row>
    <row r="11482" spans="1:15" x14ac:dyDescent="0.3">
      <c r="A11482" t="s">
        <v>341</v>
      </c>
      <c r="B11482" t="s">
        <v>49365</v>
      </c>
      <c r="C11482" t="s">
        <v>49366</v>
      </c>
      <c r="D11482" t="s">
        <v>49367</v>
      </c>
      <c r="E11482" t="s">
        <v>41541</v>
      </c>
      <c r="F11482" t="s">
        <v>8499</v>
      </c>
      <c r="G11482" t="s">
        <v>49113</v>
      </c>
      <c r="H11482" s="9">
        <v>8994.4</v>
      </c>
      <c r="I11482" t="s">
        <v>49368</v>
      </c>
      <c r="K11482" t="s">
        <v>49369</v>
      </c>
      <c r="N11482" t="s">
        <v>19534</v>
      </c>
      <c r="O11482" s="6">
        <v>44349</v>
      </c>
    </row>
    <row r="11483" spans="1:15" x14ac:dyDescent="0.3">
      <c r="A11483" t="s">
        <v>341</v>
      </c>
      <c r="B11483" t="s">
        <v>49370</v>
      </c>
      <c r="C11483" t="s">
        <v>49371</v>
      </c>
      <c r="D11483" t="s">
        <v>49372</v>
      </c>
      <c r="E11483" t="s">
        <v>41541</v>
      </c>
      <c r="F11483" t="s">
        <v>8499</v>
      </c>
      <c r="G11483" t="s">
        <v>44975</v>
      </c>
      <c r="H11483" s="9">
        <v>11728.4</v>
      </c>
      <c r="I11483" t="s">
        <v>48471</v>
      </c>
      <c r="K11483" t="s">
        <v>48472</v>
      </c>
      <c r="N11483" t="s">
        <v>41895</v>
      </c>
      <c r="O11483" s="6">
        <v>44356</v>
      </c>
    </row>
    <row r="11484" spans="1:15" x14ac:dyDescent="0.3">
      <c r="A11484" t="s">
        <v>341</v>
      </c>
      <c r="B11484" t="s">
        <v>49373</v>
      </c>
      <c r="C11484" t="s">
        <v>49374</v>
      </c>
      <c r="D11484" t="s">
        <v>49375</v>
      </c>
      <c r="E11484" t="s">
        <v>41541</v>
      </c>
      <c r="F11484" t="s">
        <v>8499</v>
      </c>
      <c r="G11484" t="s">
        <v>49361</v>
      </c>
      <c r="H11484" s="9">
        <v>6573.3</v>
      </c>
      <c r="I11484" t="s">
        <v>49376</v>
      </c>
      <c r="K11484" t="s">
        <v>48753</v>
      </c>
      <c r="L11484" t="s">
        <v>49377</v>
      </c>
      <c r="N11484" t="s">
        <v>42667</v>
      </c>
      <c r="O11484" s="6">
        <v>44356</v>
      </c>
    </row>
    <row r="11485" spans="1:15" x14ac:dyDescent="0.3">
      <c r="A11485" t="s">
        <v>341</v>
      </c>
      <c r="B11485" t="s">
        <v>49378</v>
      </c>
      <c r="C11485" t="s">
        <v>49379</v>
      </c>
      <c r="D11485" t="s">
        <v>48906</v>
      </c>
      <c r="E11485" t="s">
        <v>41541</v>
      </c>
      <c r="F11485" t="s">
        <v>212</v>
      </c>
      <c r="H11485" s="9">
        <v>6443.93</v>
      </c>
      <c r="I11485" t="s">
        <v>49380</v>
      </c>
      <c r="K11485" t="s">
        <v>49381</v>
      </c>
      <c r="L11485" t="s">
        <v>48909</v>
      </c>
      <c r="N11485" t="s">
        <v>11655</v>
      </c>
      <c r="O11485" s="6">
        <v>44362</v>
      </c>
    </row>
    <row r="11486" spans="1:15" x14ac:dyDescent="0.3">
      <c r="A11486" t="s">
        <v>341</v>
      </c>
      <c r="B11486" t="s">
        <v>49382</v>
      </c>
      <c r="C11486" t="s">
        <v>49383</v>
      </c>
      <c r="D11486" t="s">
        <v>49384</v>
      </c>
      <c r="E11486" t="s">
        <v>41541</v>
      </c>
      <c r="F11486" t="s">
        <v>166</v>
      </c>
      <c r="H11486" s="9">
        <v>9412.5</v>
      </c>
      <c r="I11486" t="s">
        <v>49385</v>
      </c>
      <c r="K11486" t="s">
        <v>49386</v>
      </c>
      <c r="L11486" t="s">
        <v>49387</v>
      </c>
      <c r="N11486" t="s">
        <v>42636</v>
      </c>
      <c r="O11486" s="6">
        <v>44362</v>
      </c>
    </row>
    <row r="11487" spans="1:15" x14ac:dyDescent="0.3">
      <c r="A11487" t="s">
        <v>341</v>
      </c>
      <c r="B11487" t="s">
        <v>49388</v>
      </c>
      <c r="C11487" t="s">
        <v>49389</v>
      </c>
      <c r="D11487" t="s">
        <v>49390</v>
      </c>
      <c r="E11487" t="s">
        <v>41541</v>
      </c>
      <c r="F11487" t="s">
        <v>8499</v>
      </c>
      <c r="G11487" t="s">
        <v>44975</v>
      </c>
      <c r="H11487" s="9">
        <v>551562.26</v>
      </c>
      <c r="I11487" t="s">
        <v>49391</v>
      </c>
      <c r="K11487" t="s">
        <v>49392</v>
      </c>
      <c r="N11487" t="s">
        <v>43486</v>
      </c>
      <c r="O11487" s="6">
        <v>44365</v>
      </c>
    </row>
    <row r="11488" spans="1:15" x14ac:dyDescent="0.3">
      <c r="A11488" t="s">
        <v>341</v>
      </c>
      <c r="B11488" t="s">
        <v>49393</v>
      </c>
      <c r="C11488" t="s">
        <v>49394</v>
      </c>
      <c r="D11488" t="s">
        <v>49395</v>
      </c>
      <c r="E11488" t="s">
        <v>41541</v>
      </c>
      <c r="F11488" t="s">
        <v>8499</v>
      </c>
      <c r="G11488" t="s">
        <v>49361</v>
      </c>
      <c r="H11488" s="9">
        <v>15800</v>
      </c>
      <c r="I11488" t="s">
        <v>49396</v>
      </c>
      <c r="K11488" t="s">
        <v>49397</v>
      </c>
      <c r="N11488" t="s">
        <v>46395</v>
      </c>
      <c r="O11488" s="6">
        <v>44364</v>
      </c>
    </row>
    <row r="11489" spans="1:15" x14ac:dyDescent="0.3">
      <c r="A11489" t="s">
        <v>341</v>
      </c>
      <c r="B11489" t="s">
        <v>49398</v>
      </c>
      <c r="C11489" t="s">
        <v>49399</v>
      </c>
      <c r="D11489" t="s">
        <v>49400</v>
      </c>
      <c r="E11489" t="s">
        <v>41541</v>
      </c>
      <c r="F11489" t="s">
        <v>8499</v>
      </c>
      <c r="G11489" t="s">
        <v>44975</v>
      </c>
      <c r="H11489" s="9">
        <v>6240</v>
      </c>
      <c r="I11489" t="s">
        <v>49401</v>
      </c>
      <c r="K11489" t="s">
        <v>49402</v>
      </c>
      <c r="L11489" t="s">
        <v>49403</v>
      </c>
      <c r="N11489" t="s">
        <v>41680</v>
      </c>
      <c r="O11489" s="6">
        <v>44365</v>
      </c>
    </row>
    <row r="11490" spans="1:15" x14ac:dyDescent="0.3">
      <c r="A11490" t="s">
        <v>341</v>
      </c>
      <c r="B11490" t="s">
        <v>49404</v>
      </c>
      <c r="C11490" t="s">
        <v>49405</v>
      </c>
      <c r="D11490" t="s">
        <v>49406</v>
      </c>
      <c r="E11490" t="s">
        <v>41541</v>
      </c>
      <c r="F11490" t="s">
        <v>8499</v>
      </c>
      <c r="G11490" t="s">
        <v>44975</v>
      </c>
      <c r="H11490" s="9">
        <v>121165.48</v>
      </c>
      <c r="I11490" t="s">
        <v>49407</v>
      </c>
      <c r="K11490" t="s">
        <v>48532</v>
      </c>
      <c r="N11490" t="s">
        <v>43471</v>
      </c>
      <c r="O11490" s="6">
        <v>44364</v>
      </c>
    </row>
    <row r="11491" spans="1:15" x14ac:dyDescent="0.3">
      <c r="A11491" t="s">
        <v>341</v>
      </c>
      <c r="B11491" t="s">
        <v>49408</v>
      </c>
      <c r="C11491" t="s">
        <v>49409</v>
      </c>
      <c r="D11491" t="s">
        <v>49410</v>
      </c>
      <c r="E11491" t="s">
        <v>41541</v>
      </c>
      <c r="F11491" t="s">
        <v>8499</v>
      </c>
      <c r="G11491" t="s">
        <v>49361</v>
      </c>
      <c r="H11491" s="9">
        <v>8193.0300000000007</v>
      </c>
      <c r="I11491" t="s">
        <v>49411</v>
      </c>
      <c r="K11491" t="s">
        <v>49412</v>
      </c>
      <c r="N11491" t="s">
        <v>42681</v>
      </c>
      <c r="O11491" s="6">
        <v>44385</v>
      </c>
    </row>
    <row r="11492" spans="1:15" x14ac:dyDescent="0.3">
      <c r="A11492" t="s">
        <v>341</v>
      </c>
      <c r="B11492" t="s">
        <v>49413</v>
      </c>
      <c r="C11492" t="s">
        <v>49414</v>
      </c>
      <c r="D11492" t="s">
        <v>49415</v>
      </c>
      <c r="E11492" t="s">
        <v>41541</v>
      </c>
      <c r="F11492" t="s">
        <v>212</v>
      </c>
      <c r="H11492" s="9">
        <v>9642.19</v>
      </c>
      <c r="I11492" t="s">
        <v>49416</v>
      </c>
      <c r="K11492" t="s">
        <v>49417</v>
      </c>
      <c r="N11492" t="s">
        <v>43922</v>
      </c>
      <c r="O11492" s="6">
        <v>44393</v>
      </c>
    </row>
    <row r="11493" spans="1:15" x14ac:dyDescent="0.3">
      <c r="A11493" t="s">
        <v>341</v>
      </c>
      <c r="B11493" t="s">
        <v>49418</v>
      </c>
      <c r="C11493" t="s">
        <v>49419</v>
      </c>
      <c r="D11493" t="s">
        <v>49420</v>
      </c>
      <c r="E11493" t="s">
        <v>41541</v>
      </c>
      <c r="F11493" t="s">
        <v>8499</v>
      </c>
      <c r="G11493" t="s">
        <v>44975</v>
      </c>
      <c r="H11493" s="9">
        <v>18332</v>
      </c>
      <c r="I11493" t="s">
        <v>49421</v>
      </c>
      <c r="K11493" t="s">
        <v>13533</v>
      </c>
      <c r="N11493" t="s">
        <v>41881</v>
      </c>
      <c r="O11493" s="6">
        <v>44404</v>
      </c>
    </row>
    <row r="11494" spans="1:15" x14ac:dyDescent="0.3">
      <c r="A11494" t="s">
        <v>341</v>
      </c>
      <c r="B11494" t="s">
        <v>49422</v>
      </c>
      <c r="C11494" t="s">
        <v>49423</v>
      </c>
      <c r="D11494" t="s">
        <v>49424</v>
      </c>
      <c r="E11494" t="s">
        <v>41541</v>
      </c>
      <c r="F11494" t="s">
        <v>8499</v>
      </c>
      <c r="G11494" t="s">
        <v>49425</v>
      </c>
      <c r="H11494" s="9">
        <v>30493.32</v>
      </c>
      <c r="I11494" t="s">
        <v>430</v>
      </c>
      <c r="K11494" t="s">
        <v>48532</v>
      </c>
      <c r="N11494" t="s">
        <v>49426</v>
      </c>
      <c r="O11494" s="6">
        <v>44452</v>
      </c>
    </row>
    <row r="11495" spans="1:15" x14ac:dyDescent="0.3">
      <c r="A11495" t="s">
        <v>341</v>
      </c>
      <c r="B11495" t="s">
        <v>49427</v>
      </c>
      <c r="C11495" t="s">
        <v>49428</v>
      </c>
      <c r="D11495" t="s">
        <v>49429</v>
      </c>
      <c r="E11495" t="s">
        <v>41541</v>
      </c>
      <c r="F11495" t="s">
        <v>8499</v>
      </c>
      <c r="G11495" t="s">
        <v>44975</v>
      </c>
      <c r="H11495" s="9">
        <v>32064.3</v>
      </c>
      <c r="I11495" t="s">
        <v>49430</v>
      </c>
      <c r="K11495" t="s">
        <v>16599</v>
      </c>
      <c r="N11495" t="s">
        <v>41985</v>
      </c>
      <c r="O11495" s="6">
        <v>44456</v>
      </c>
    </row>
    <row r="11496" spans="1:15" x14ac:dyDescent="0.3">
      <c r="A11496" t="s">
        <v>341</v>
      </c>
      <c r="B11496" t="s">
        <v>49431</v>
      </c>
      <c r="C11496" t="s">
        <v>49432</v>
      </c>
      <c r="D11496" t="s">
        <v>49433</v>
      </c>
      <c r="E11496" t="s">
        <v>41541</v>
      </c>
      <c r="F11496" t="s">
        <v>8499</v>
      </c>
      <c r="G11496" t="s">
        <v>44975</v>
      </c>
      <c r="H11496" s="9">
        <v>7590.79</v>
      </c>
      <c r="I11496" t="s">
        <v>49434</v>
      </c>
      <c r="K11496" t="s">
        <v>49435</v>
      </c>
      <c r="L11496" t="s">
        <v>49436</v>
      </c>
      <c r="N11496" t="s">
        <v>46761</v>
      </c>
      <c r="O11496" s="6">
        <v>44456</v>
      </c>
    </row>
    <row r="11497" spans="1:15" x14ac:dyDescent="0.3">
      <c r="A11497" t="s">
        <v>341</v>
      </c>
      <c r="B11497" t="s">
        <v>49437</v>
      </c>
      <c r="C11497" t="s">
        <v>49438</v>
      </c>
      <c r="D11497" t="s">
        <v>25187</v>
      </c>
      <c r="E11497" t="s">
        <v>41541</v>
      </c>
      <c r="F11497" t="s">
        <v>212</v>
      </c>
      <c r="H11497" s="9">
        <v>10907</v>
      </c>
      <c r="I11497" t="s">
        <v>49439</v>
      </c>
      <c r="K11497" t="s">
        <v>10215</v>
      </c>
      <c r="L11497" t="s">
        <v>49440</v>
      </c>
      <c r="N11497" t="s">
        <v>49441</v>
      </c>
      <c r="O11497" s="6">
        <v>44459</v>
      </c>
    </row>
    <row r="11498" spans="1:15" x14ac:dyDescent="0.3">
      <c r="A11498" t="s">
        <v>341</v>
      </c>
      <c r="B11498" t="s">
        <v>49442</v>
      </c>
      <c r="C11498" t="s">
        <v>49443</v>
      </c>
      <c r="D11498" t="s">
        <v>49444</v>
      </c>
      <c r="E11498" t="s">
        <v>41541</v>
      </c>
      <c r="F11498" t="s">
        <v>8482</v>
      </c>
      <c r="G11498" t="s">
        <v>49003</v>
      </c>
      <c r="H11498" s="9">
        <v>8670</v>
      </c>
      <c r="I11498" t="s">
        <v>49445</v>
      </c>
      <c r="K11498" t="s">
        <v>49446</v>
      </c>
      <c r="L11498" t="s">
        <v>49447</v>
      </c>
      <c r="N11498" t="s">
        <v>38288</v>
      </c>
      <c r="O11498" s="6">
        <v>44461</v>
      </c>
    </row>
    <row r="11499" spans="1:15" x14ac:dyDescent="0.3">
      <c r="A11499" t="s">
        <v>341</v>
      </c>
      <c r="B11499" t="s">
        <v>49448</v>
      </c>
      <c r="C11499" t="s">
        <v>49449</v>
      </c>
      <c r="D11499" t="s">
        <v>49450</v>
      </c>
      <c r="E11499" t="s">
        <v>41541</v>
      </c>
      <c r="F11499" t="s">
        <v>8499</v>
      </c>
      <c r="G11499" t="s">
        <v>44975</v>
      </c>
      <c r="H11499" s="9">
        <v>5090</v>
      </c>
      <c r="I11499" t="s">
        <v>49451</v>
      </c>
      <c r="K11499" t="s">
        <v>49452</v>
      </c>
      <c r="L11499" t="s">
        <v>49453</v>
      </c>
      <c r="N11499" t="s">
        <v>41985</v>
      </c>
      <c r="O11499" s="6">
        <v>44466</v>
      </c>
    </row>
    <row r="11500" spans="1:15" x14ac:dyDescent="0.3">
      <c r="A11500" t="s">
        <v>341</v>
      </c>
      <c r="B11500" t="s">
        <v>49454</v>
      </c>
      <c r="C11500" t="s">
        <v>49455</v>
      </c>
      <c r="D11500" t="s">
        <v>49456</v>
      </c>
      <c r="E11500" t="s">
        <v>41541</v>
      </c>
      <c r="F11500" t="s">
        <v>8499</v>
      </c>
      <c r="G11500" t="s">
        <v>49361</v>
      </c>
      <c r="H11500" s="9">
        <v>33491.550000000003</v>
      </c>
      <c r="I11500" t="s">
        <v>430</v>
      </c>
      <c r="K11500" t="s">
        <v>49284</v>
      </c>
      <c r="N11500" t="s">
        <v>42667</v>
      </c>
      <c r="O11500" s="6">
        <v>44470</v>
      </c>
    </row>
    <row r="11501" spans="1:15" x14ac:dyDescent="0.3">
      <c r="A11501" t="s">
        <v>341</v>
      </c>
      <c r="B11501" t="s">
        <v>49457</v>
      </c>
      <c r="C11501" t="s">
        <v>49458</v>
      </c>
      <c r="D11501" t="s">
        <v>49459</v>
      </c>
      <c r="E11501" t="s">
        <v>41541</v>
      </c>
      <c r="F11501" t="s">
        <v>8499</v>
      </c>
      <c r="G11501" t="s">
        <v>44975</v>
      </c>
      <c r="H11501" s="9">
        <v>5644.29</v>
      </c>
      <c r="I11501" t="s">
        <v>49460</v>
      </c>
      <c r="K11501" t="s">
        <v>49461</v>
      </c>
      <c r="N11501" t="s">
        <v>41881</v>
      </c>
      <c r="O11501" s="6">
        <v>44482</v>
      </c>
    </row>
    <row r="11502" spans="1:15" x14ac:dyDescent="0.3">
      <c r="A11502" t="s">
        <v>341</v>
      </c>
      <c r="B11502" t="s">
        <v>49462</v>
      </c>
      <c r="C11502" t="s">
        <v>49463</v>
      </c>
      <c r="D11502" t="s">
        <v>49464</v>
      </c>
      <c r="E11502" t="s">
        <v>41541</v>
      </c>
      <c r="F11502" t="s">
        <v>8499</v>
      </c>
      <c r="G11502" t="s">
        <v>44975</v>
      </c>
      <c r="H11502" s="9">
        <v>994452.56</v>
      </c>
      <c r="I11502" t="s">
        <v>49465</v>
      </c>
      <c r="K11502" t="s">
        <v>49466</v>
      </c>
      <c r="N11502" t="s">
        <v>42063</v>
      </c>
      <c r="O11502" s="6">
        <v>44501</v>
      </c>
    </row>
    <row r="11503" spans="1:15" x14ac:dyDescent="0.3">
      <c r="A11503" t="s">
        <v>341</v>
      </c>
      <c r="B11503" t="s">
        <v>49467</v>
      </c>
      <c r="C11503" t="s">
        <v>49468</v>
      </c>
      <c r="D11503" t="s">
        <v>49469</v>
      </c>
      <c r="E11503" t="s">
        <v>41541</v>
      </c>
      <c r="F11503" t="s">
        <v>8499</v>
      </c>
      <c r="G11503" t="s">
        <v>44975</v>
      </c>
      <c r="H11503" s="9">
        <v>5990.18</v>
      </c>
      <c r="I11503" t="s">
        <v>49470</v>
      </c>
      <c r="K11503" t="s">
        <v>48045</v>
      </c>
      <c r="L11503" t="s">
        <v>47985</v>
      </c>
      <c r="N11503" t="s">
        <v>41680</v>
      </c>
      <c r="O11503" s="6">
        <v>44509</v>
      </c>
    </row>
    <row r="11504" spans="1:15" x14ac:dyDescent="0.3">
      <c r="A11504" t="s">
        <v>341</v>
      </c>
      <c r="B11504" t="s">
        <v>49471</v>
      </c>
      <c r="C11504" t="s">
        <v>49472</v>
      </c>
      <c r="D11504" t="s">
        <v>49469</v>
      </c>
      <c r="E11504" t="s">
        <v>41541</v>
      </c>
      <c r="F11504" t="s">
        <v>8499</v>
      </c>
      <c r="G11504" t="s">
        <v>44975</v>
      </c>
      <c r="H11504" s="9">
        <v>5990.18</v>
      </c>
      <c r="I11504" t="s">
        <v>49473</v>
      </c>
      <c r="K11504" t="s">
        <v>48045</v>
      </c>
      <c r="L11504" t="s">
        <v>47985</v>
      </c>
      <c r="N11504" t="s">
        <v>41680</v>
      </c>
      <c r="O11504" s="6">
        <v>44508</v>
      </c>
    </row>
    <row r="11505" spans="1:15" x14ac:dyDescent="0.3">
      <c r="A11505" t="s">
        <v>341</v>
      </c>
      <c r="B11505" t="s">
        <v>49474</v>
      </c>
      <c r="C11505" t="s">
        <v>49475</v>
      </c>
      <c r="D11505" t="s">
        <v>49469</v>
      </c>
      <c r="E11505" t="s">
        <v>41541</v>
      </c>
      <c r="F11505" t="s">
        <v>8499</v>
      </c>
      <c r="G11505" t="s">
        <v>44975</v>
      </c>
      <c r="H11505" s="9">
        <v>5990.17</v>
      </c>
      <c r="I11505" t="s">
        <v>49476</v>
      </c>
      <c r="K11505" t="s">
        <v>48045</v>
      </c>
      <c r="L11505" t="s">
        <v>47985</v>
      </c>
      <c r="N11505" t="s">
        <v>41680</v>
      </c>
      <c r="O11505" s="6">
        <v>44508</v>
      </c>
    </row>
    <row r="11506" spans="1:15" x14ac:dyDescent="0.3">
      <c r="A11506" t="s">
        <v>341</v>
      </c>
      <c r="B11506" t="s">
        <v>49477</v>
      </c>
      <c r="C11506" t="s">
        <v>49478</v>
      </c>
      <c r="D11506" t="s">
        <v>49469</v>
      </c>
      <c r="E11506" t="s">
        <v>41541</v>
      </c>
      <c r="F11506" t="s">
        <v>8499</v>
      </c>
      <c r="G11506" t="s">
        <v>44975</v>
      </c>
      <c r="H11506" s="9">
        <v>5990.17</v>
      </c>
      <c r="I11506" t="s">
        <v>49479</v>
      </c>
      <c r="K11506" t="s">
        <v>48045</v>
      </c>
      <c r="L11506" t="s">
        <v>47985</v>
      </c>
      <c r="N11506" t="s">
        <v>41680</v>
      </c>
      <c r="O11506" s="6">
        <v>44508</v>
      </c>
    </row>
    <row r="11507" spans="1:15" x14ac:dyDescent="0.3">
      <c r="A11507" t="s">
        <v>341</v>
      </c>
      <c r="B11507" t="s">
        <v>49480</v>
      </c>
      <c r="C11507" t="s">
        <v>49481</v>
      </c>
      <c r="D11507" t="s">
        <v>49469</v>
      </c>
      <c r="E11507" t="s">
        <v>41541</v>
      </c>
      <c r="F11507" t="s">
        <v>8499</v>
      </c>
      <c r="G11507" t="s">
        <v>44975</v>
      </c>
      <c r="H11507" s="9">
        <v>5990.17</v>
      </c>
      <c r="I11507" t="s">
        <v>49482</v>
      </c>
      <c r="K11507" t="s">
        <v>48045</v>
      </c>
      <c r="L11507" t="s">
        <v>47985</v>
      </c>
      <c r="N11507" t="s">
        <v>41680</v>
      </c>
      <c r="O11507" s="6">
        <v>44508</v>
      </c>
    </row>
    <row r="11508" spans="1:15" x14ac:dyDescent="0.3">
      <c r="A11508" t="s">
        <v>341</v>
      </c>
      <c r="B11508" t="s">
        <v>49483</v>
      </c>
      <c r="C11508" t="s">
        <v>49484</v>
      </c>
      <c r="D11508" t="s">
        <v>49469</v>
      </c>
      <c r="E11508" t="s">
        <v>41541</v>
      </c>
      <c r="F11508" t="s">
        <v>8499</v>
      </c>
      <c r="G11508" t="s">
        <v>44975</v>
      </c>
      <c r="H11508" s="9">
        <v>5990.17</v>
      </c>
      <c r="I11508" t="s">
        <v>49485</v>
      </c>
      <c r="K11508" t="s">
        <v>48045</v>
      </c>
      <c r="L11508" t="s">
        <v>47985</v>
      </c>
      <c r="N11508" t="s">
        <v>41680</v>
      </c>
      <c r="O11508" s="6">
        <v>44508</v>
      </c>
    </row>
    <row r="11509" spans="1:15" x14ac:dyDescent="0.3">
      <c r="A11509" t="s">
        <v>341</v>
      </c>
      <c r="B11509" t="s">
        <v>49486</v>
      </c>
      <c r="C11509" t="s">
        <v>49487</v>
      </c>
      <c r="D11509" t="s">
        <v>49469</v>
      </c>
      <c r="E11509" t="s">
        <v>41541</v>
      </c>
      <c r="F11509" t="s">
        <v>8499</v>
      </c>
      <c r="G11509" t="s">
        <v>44975</v>
      </c>
      <c r="H11509" s="9">
        <v>5990.17</v>
      </c>
      <c r="I11509" t="s">
        <v>49488</v>
      </c>
      <c r="K11509" t="s">
        <v>48045</v>
      </c>
      <c r="L11509" t="s">
        <v>47985</v>
      </c>
      <c r="N11509" t="s">
        <v>41680</v>
      </c>
      <c r="O11509" s="6">
        <v>44508</v>
      </c>
    </row>
    <row r="11510" spans="1:15" x14ac:dyDescent="0.3">
      <c r="A11510" t="s">
        <v>341</v>
      </c>
      <c r="B11510" t="s">
        <v>49489</v>
      </c>
      <c r="C11510" t="s">
        <v>49490</v>
      </c>
      <c r="D11510" t="s">
        <v>49491</v>
      </c>
      <c r="E11510" t="s">
        <v>41541</v>
      </c>
      <c r="F11510" t="s">
        <v>8499</v>
      </c>
      <c r="G11510" t="s">
        <v>44975</v>
      </c>
      <c r="H11510" s="9">
        <v>5990.17</v>
      </c>
      <c r="I11510" t="s">
        <v>49492</v>
      </c>
      <c r="K11510" t="s">
        <v>48045</v>
      </c>
      <c r="L11510" t="s">
        <v>47985</v>
      </c>
      <c r="N11510" t="s">
        <v>41680</v>
      </c>
      <c r="O11510" s="6">
        <v>44508</v>
      </c>
    </row>
    <row r="11511" spans="1:15" x14ac:dyDescent="0.3">
      <c r="A11511" t="s">
        <v>341</v>
      </c>
      <c r="B11511" t="s">
        <v>49493</v>
      </c>
      <c r="C11511" t="s">
        <v>49494</v>
      </c>
      <c r="D11511" t="s">
        <v>49495</v>
      </c>
      <c r="E11511" t="s">
        <v>41541</v>
      </c>
      <c r="F11511" t="s">
        <v>166</v>
      </c>
      <c r="H11511" s="9">
        <v>7768.5</v>
      </c>
      <c r="I11511" t="s">
        <v>49496</v>
      </c>
      <c r="K11511" t="s">
        <v>2397</v>
      </c>
      <c r="L11511" t="s">
        <v>49497</v>
      </c>
      <c r="N11511" t="s">
        <v>41592</v>
      </c>
      <c r="O11511" s="6">
        <v>44518</v>
      </c>
    </row>
    <row r="11512" spans="1:15" x14ac:dyDescent="0.3">
      <c r="A11512" t="s">
        <v>341</v>
      </c>
      <c r="B11512" t="s">
        <v>49498</v>
      </c>
      <c r="C11512" t="s">
        <v>49499</v>
      </c>
      <c r="D11512" t="s">
        <v>49500</v>
      </c>
      <c r="E11512" t="s">
        <v>41541</v>
      </c>
      <c r="F11512" t="s">
        <v>8499</v>
      </c>
      <c r="G11512" t="s">
        <v>48677</v>
      </c>
      <c r="H11512" s="9">
        <v>143618.04</v>
      </c>
      <c r="N11512" t="s">
        <v>1736</v>
      </c>
      <c r="O11512" s="6">
        <v>44530</v>
      </c>
    </row>
    <row r="11513" spans="1:15" x14ac:dyDescent="0.3">
      <c r="A11513" t="s">
        <v>341</v>
      </c>
      <c r="B11513" t="s">
        <v>49501</v>
      </c>
      <c r="C11513" t="s">
        <v>49502</v>
      </c>
      <c r="D11513" t="s">
        <v>49503</v>
      </c>
      <c r="E11513" t="s">
        <v>41541</v>
      </c>
      <c r="F11513" t="s">
        <v>8499</v>
      </c>
      <c r="G11513" t="s">
        <v>44975</v>
      </c>
      <c r="H11513" s="9">
        <v>6576</v>
      </c>
      <c r="I11513" t="s">
        <v>49504</v>
      </c>
      <c r="K11513" t="s">
        <v>49505</v>
      </c>
      <c r="N11513" t="s">
        <v>44620</v>
      </c>
      <c r="O11513" s="6">
        <v>44530</v>
      </c>
    </row>
    <row r="11514" spans="1:15" x14ac:dyDescent="0.3">
      <c r="A11514" t="s">
        <v>341</v>
      </c>
      <c r="B11514" t="s">
        <v>49506</v>
      </c>
      <c r="C11514" t="s">
        <v>49507</v>
      </c>
      <c r="D11514" t="s">
        <v>49508</v>
      </c>
      <c r="E11514" t="s">
        <v>41541</v>
      </c>
      <c r="F11514" t="s">
        <v>8499</v>
      </c>
      <c r="G11514" t="s">
        <v>44975</v>
      </c>
      <c r="H11514" s="9">
        <v>15986</v>
      </c>
      <c r="I11514" t="s">
        <v>49509</v>
      </c>
      <c r="K11514" t="s">
        <v>49505</v>
      </c>
      <c r="N11514" t="s">
        <v>44620</v>
      </c>
      <c r="O11514" s="6">
        <v>44530</v>
      </c>
    </row>
    <row r="11515" spans="1:15" x14ac:dyDescent="0.3">
      <c r="A11515" t="s">
        <v>341</v>
      </c>
      <c r="B11515" t="s">
        <v>49510</v>
      </c>
      <c r="C11515" t="s">
        <v>49511</v>
      </c>
      <c r="D11515" t="s">
        <v>49512</v>
      </c>
      <c r="E11515" t="s">
        <v>41541</v>
      </c>
      <c r="F11515" t="s">
        <v>8499</v>
      </c>
      <c r="G11515" t="s">
        <v>44975</v>
      </c>
      <c r="H11515" s="9">
        <v>5578.1</v>
      </c>
      <c r="I11515" t="s">
        <v>49513</v>
      </c>
      <c r="K11515" t="s">
        <v>49095</v>
      </c>
      <c r="L11515" t="s">
        <v>49514</v>
      </c>
      <c r="N11515" t="s">
        <v>41558</v>
      </c>
      <c r="O11515" s="6">
        <v>44530</v>
      </c>
    </row>
    <row r="11516" spans="1:15" x14ac:dyDescent="0.3">
      <c r="A11516" t="s">
        <v>341</v>
      </c>
      <c r="B11516" t="s">
        <v>49515</v>
      </c>
      <c r="C11516" t="s">
        <v>49516</v>
      </c>
      <c r="D11516" t="s">
        <v>49517</v>
      </c>
      <c r="E11516" t="s">
        <v>41541</v>
      </c>
      <c r="F11516" t="s">
        <v>8499</v>
      </c>
      <c r="G11516" t="s">
        <v>49518</v>
      </c>
      <c r="H11516" s="9">
        <v>12680</v>
      </c>
      <c r="I11516" t="s">
        <v>49519</v>
      </c>
      <c r="K11516" t="s">
        <v>19529</v>
      </c>
      <c r="N11516" t="s">
        <v>19524</v>
      </c>
      <c r="O11516" s="6">
        <v>44531</v>
      </c>
    </row>
    <row r="11517" spans="1:15" x14ac:dyDescent="0.3">
      <c r="A11517" t="s">
        <v>341</v>
      </c>
      <c r="B11517" t="s">
        <v>49520</v>
      </c>
      <c r="C11517" t="s">
        <v>49521</v>
      </c>
      <c r="D11517" t="s">
        <v>49522</v>
      </c>
      <c r="E11517" t="s">
        <v>41541</v>
      </c>
      <c r="F11517" t="s">
        <v>8499</v>
      </c>
      <c r="G11517" t="s">
        <v>49361</v>
      </c>
      <c r="H11517" s="9">
        <v>6000</v>
      </c>
      <c r="I11517" t="s">
        <v>49523</v>
      </c>
      <c r="K11517" t="s">
        <v>49524</v>
      </c>
      <c r="L11517" t="s">
        <v>49525</v>
      </c>
      <c r="N11517" t="s">
        <v>41558</v>
      </c>
      <c r="O11517" s="6">
        <v>44531</v>
      </c>
    </row>
    <row r="11518" spans="1:15" x14ac:dyDescent="0.3">
      <c r="A11518" t="s">
        <v>341</v>
      </c>
      <c r="B11518" t="s">
        <v>49526</v>
      </c>
      <c r="C11518" t="s">
        <v>49527</v>
      </c>
      <c r="D11518" t="s">
        <v>49528</v>
      </c>
      <c r="E11518" t="s">
        <v>41541</v>
      </c>
      <c r="F11518" t="s">
        <v>8499</v>
      </c>
      <c r="G11518" t="s">
        <v>44975</v>
      </c>
      <c r="H11518" s="9">
        <v>11028.1</v>
      </c>
      <c r="I11518" t="s">
        <v>49529</v>
      </c>
      <c r="K11518" t="s">
        <v>49530</v>
      </c>
      <c r="L11518" t="s">
        <v>49531</v>
      </c>
      <c r="N11518" t="s">
        <v>43475</v>
      </c>
      <c r="O11518" s="6">
        <v>44539</v>
      </c>
    </row>
    <row r="11519" spans="1:15" x14ac:dyDescent="0.3">
      <c r="A11519" t="s">
        <v>341</v>
      </c>
      <c r="B11519" t="s">
        <v>49532</v>
      </c>
      <c r="C11519" t="s">
        <v>49533</v>
      </c>
      <c r="D11519" t="s">
        <v>49528</v>
      </c>
      <c r="E11519" t="s">
        <v>41541</v>
      </c>
      <c r="F11519" t="s">
        <v>8499</v>
      </c>
      <c r="G11519" t="s">
        <v>44975</v>
      </c>
      <c r="H11519" s="9">
        <v>11028.1</v>
      </c>
      <c r="I11519" t="s">
        <v>49534</v>
      </c>
      <c r="K11519" t="s">
        <v>49530</v>
      </c>
      <c r="L11519" t="s">
        <v>49531</v>
      </c>
      <c r="N11519" t="s">
        <v>43475</v>
      </c>
      <c r="O11519" s="6">
        <v>44539</v>
      </c>
    </row>
    <row r="11520" spans="1:15" x14ac:dyDescent="0.3">
      <c r="A11520" t="s">
        <v>341</v>
      </c>
      <c r="B11520" t="s">
        <v>49535</v>
      </c>
      <c r="C11520" t="s">
        <v>49536</v>
      </c>
      <c r="D11520" t="s">
        <v>49528</v>
      </c>
      <c r="E11520" t="s">
        <v>41541</v>
      </c>
      <c r="F11520" t="s">
        <v>8499</v>
      </c>
      <c r="G11520" t="s">
        <v>44975</v>
      </c>
      <c r="H11520" s="9">
        <v>11028.1</v>
      </c>
      <c r="I11520" t="s">
        <v>49537</v>
      </c>
      <c r="K11520" t="s">
        <v>49530</v>
      </c>
      <c r="L11520" t="s">
        <v>49531</v>
      </c>
      <c r="N11520" t="s">
        <v>43475</v>
      </c>
      <c r="O11520" s="6">
        <v>44539</v>
      </c>
    </row>
    <row r="11521" spans="1:15" x14ac:dyDescent="0.3">
      <c r="A11521" t="s">
        <v>341</v>
      </c>
      <c r="B11521" t="s">
        <v>49538</v>
      </c>
      <c r="C11521" t="s">
        <v>49539</v>
      </c>
      <c r="D11521" t="s">
        <v>49528</v>
      </c>
      <c r="E11521" t="s">
        <v>41541</v>
      </c>
      <c r="F11521" t="s">
        <v>8499</v>
      </c>
      <c r="G11521" t="s">
        <v>44975</v>
      </c>
      <c r="H11521" s="9">
        <v>11028.1</v>
      </c>
      <c r="I11521" t="s">
        <v>49540</v>
      </c>
      <c r="K11521" t="s">
        <v>49530</v>
      </c>
      <c r="L11521" t="s">
        <v>49531</v>
      </c>
      <c r="N11521" t="s">
        <v>43475</v>
      </c>
      <c r="O11521" s="6">
        <v>44539</v>
      </c>
    </row>
    <row r="11522" spans="1:15" x14ac:dyDescent="0.3">
      <c r="A11522" t="s">
        <v>341</v>
      </c>
      <c r="B11522" t="s">
        <v>49541</v>
      </c>
      <c r="C11522" t="s">
        <v>49542</v>
      </c>
      <c r="D11522" t="s">
        <v>49528</v>
      </c>
      <c r="E11522" t="s">
        <v>41541</v>
      </c>
      <c r="F11522" t="s">
        <v>8499</v>
      </c>
      <c r="G11522" t="s">
        <v>44975</v>
      </c>
      <c r="H11522" s="9">
        <v>11028.1</v>
      </c>
      <c r="I11522" t="s">
        <v>49534</v>
      </c>
      <c r="K11522" t="s">
        <v>49530</v>
      </c>
      <c r="L11522" t="s">
        <v>49531</v>
      </c>
      <c r="N11522" t="s">
        <v>43475</v>
      </c>
      <c r="O11522" s="6">
        <v>44539</v>
      </c>
    </row>
    <row r="11523" spans="1:15" x14ac:dyDescent="0.3">
      <c r="A11523" t="s">
        <v>341</v>
      </c>
      <c r="B11523" t="s">
        <v>49543</v>
      </c>
      <c r="C11523" t="s">
        <v>49544</v>
      </c>
      <c r="D11523" t="s">
        <v>49545</v>
      </c>
      <c r="E11523" t="s">
        <v>41541</v>
      </c>
      <c r="F11523" t="s">
        <v>8499</v>
      </c>
      <c r="G11523" t="s">
        <v>49546</v>
      </c>
      <c r="H11523" s="9">
        <v>7926.3</v>
      </c>
      <c r="I11523" t="s">
        <v>49547</v>
      </c>
      <c r="K11523" t="s">
        <v>16599</v>
      </c>
      <c r="N11523" t="s">
        <v>42111</v>
      </c>
      <c r="O11523" s="6">
        <v>44540</v>
      </c>
    </row>
    <row r="11524" spans="1:15" x14ac:dyDescent="0.3">
      <c r="A11524" t="s">
        <v>341</v>
      </c>
      <c r="B11524" t="s">
        <v>49548</v>
      </c>
      <c r="C11524" t="s">
        <v>49549</v>
      </c>
      <c r="D11524" t="s">
        <v>49550</v>
      </c>
      <c r="E11524" t="s">
        <v>41541</v>
      </c>
      <c r="F11524" t="s">
        <v>8482</v>
      </c>
      <c r="G11524" t="s">
        <v>49551</v>
      </c>
      <c r="H11524" s="9">
        <v>5605</v>
      </c>
      <c r="I11524" t="s">
        <v>54</v>
      </c>
      <c r="K11524" t="s">
        <v>49552</v>
      </c>
      <c r="N11524" t="s">
        <v>49553</v>
      </c>
      <c r="O11524" s="6">
        <v>44538</v>
      </c>
    </row>
    <row r="11525" spans="1:15" x14ac:dyDescent="0.3">
      <c r="A11525" t="s">
        <v>341</v>
      </c>
      <c r="B11525" t="s">
        <v>49554</v>
      </c>
      <c r="C11525" t="s">
        <v>49555</v>
      </c>
      <c r="D11525" t="s">
        <v>49556</v>
      </c>
      <c r="E11525" t="s">
        <v>41541</v>
      </c>
      <c r="F11525" t="s">
        <v>8499</v>
      </c>
      <c r="G11525" t="s">
        <v>44975</v>
      </c>
      <c r="H11525" s="9">
        <v>13588.79</v>
      </c>
      <c r="I11525" t="s">
        <v>49557</v>
      </c>
      <c r="K11525" t="s">
        <v>11168</v>
      </c>
      <c r="N11525" t="s">
        <v>41929</v>
      </c>
      <c r="O11525" s="6">
        <v>44573</v>
      </c>
    </row>
    <row r="11526" spans="1:15" x14ac:dyDescent="0.3">
      <c r="A11526" t="s">
        <v>341</v>
      </c>
      <c r="B11526" t="s">
        <v>49558</v>
      </c>
      <c r="C11526" t="s">
        <v>49559</v>
      </c>
      <c r="D11526" t="s">
        <v>49560</v>
      </c>
      <c r="E11526" t="s">
        <v>41541</v>
      </c>
      <c r="F11526" t="s">
        <v>8499</v>
      </c>
      <c r="G11526" t="s">
        <v>44975</v>
      </c>
      <c r="H11526" s="9">
        <v>6101</v>
      </c>
      <c r="I11526" t="s">
        <v>49561</v>
      </c>
      <c r="K11526" t="s">
        <v>49562</v>
      </c>
      <c r="L11526" t="s">
        <v>49563</v>
      </c>
      <c r="N11526" t="s">
        <v>41680</v>
      </c>
      <c r="O11526" s="6">
        <v>44580</v>
      </c>
    </row>
    <row r="11527" spans="1:15" x14ac:dyDescent="0.3">
      <c r="A11527" t="s">
        <v>341</v>
      </c>
      <c r="B11527" t="s">
        <v>49564</v>
      </c>
      <c r="C11527" t="s">
        <v>49565</v>
      </c>
      <c r="D11527" t="s">
        <v>49560</v>
      </c>
      <c r="E11527" t="s">
        <v>41541</v>
      </c>
      <c r="F11527" t="s">
        <v>8499</v>
      </c>
      <c r="G11527" t="s">
        <v>44975</v>
      </c>
      <c r="H11527" s="9">
        <v>6101</v>
      </c>
      <c r="I11527" t="s">
        <v>49566</v>
      </c>
      <c r="K11527" t="s">
        <v>49567</v>
      </c>
      <c r="L11527" t="s">
        <v>49563</v>
      </c>
      <c r="N11527" t="s">
        <v>41680</v>
      </c>
      <c r="O11527" s="6">
        <v>44580</v>
      </c>
    </row>
    <row r="11528" spans="1:15" x14ac:dyDescent="0.3">
      <c r="A11528" t="s">
        <v>341</v>
      </c>
      <c r="B11528" t="s">
        <v>49568</v>
      </c>
      <c r="C11528" t="s">
        <v>49569</v>
      </c>
      <c r="D11528" t="s">
        <v>49570</v>
      </c>
      <c r="E11528" t="s">
        <v>41541</v>
      </c>
      <c r="F11528" t="s">
        <v>8499</v>
      </c>
      <c r="G11528" t="s">
        <v>44975</v>
      </c>
      <c r="H11528" s="9">
        <v>5260</v>
      </c>
      <c r="I11528" t="s">
        <v>49571</v>
      </c>
      <c r="K11528" t="s">
        <v>18905</v>
      </c>
      <c r="L11528" t="s">
        <v>49453</v>
      </c>
      <c r="N11528" t="s">
        <v>42063</v>
      </c>
      <c r="O11528" s="6">
        <v>44582</v>
      </c>
    </row>
    <row r="11529" spans="1:15" x14ac:dyDescent="0.3">
      <c r="A11529" t="s">
        <v>341</v>
      </c>
      <c r="B11529" t="s">
        <v>49572</v>
      </c>
      <c r="C11529" t="s">
        <v>49573</v>
      </c>
      <c r="D11529" t="s">
        <v>49574</v>
      </c>
      <c r="E11529" t="s">
        <v>41541</v>
      </c>
      <c r="F11529" t="s">
        <v>8499</v>
      </c>
      <c r="G11529" t="s">
        <v>34702</v>
      </c>
      <c r="H11529" s="9">
        <v>50939.02</v>
      </c>
      <c r="I11529" t="s">
        <v>49575</v>
      </c>
      <c r="K11529" t="s">
        <v>49576</v>
      </c>
      <c r="L11529" t="s">
        <v>49577</v>
      </c>
      <c r="N11529" t="s">
        <v>11655</v>
      </c>
      <c r="O11529" s="6">
        <v>44585</v>
      </c>
    </row>
    <row r="11530" spans="1:15" x14ac:dyDescent="0.3">
      <c r="A11530" t="s">
        <v>341</v>
      </c>
      <c r="B11530" t="s">
        <v>49578</v>
      </c>
      <c r="C11530" t="s">
        <v>49579</v>
      </c>
      <c r="D11530" t="s">
        <v>49580</v>
      </c>
      <c r="E11530" t="s">
        <v>41541</v>
      </c>
      <c r="F11530" t="s">
        <v>4570</v>
      </c>
      <c r="G11530" t="s">
        <v>49581</v>
      </c>
      <c r="H11530" s="9">
        <v>9340.86</v>
      </c>
      <c r="I11530" t="s">
        <v>49582</v>
      </c>
      <c r="K11530" t="s">
        <v>49583</v>
      </c>
      <c r="N11530" t="s">
        <v>49584</v>
      </c>
      <c r="O11530" s="6">
        <v>44582</v>
      </c>
    </row>
    <row r="11531" spans="1:15" x14ac:dyDescent="0.3">
      <c r="A11531" t="s">
        <v>341</v>
      </c>
      <c r="B11531" t="s">
        <v>49585</v>
      </c>
      <c r="C11531" t="s">
        <v>49586</v>
      </c>
      <c r="D11531" t="s">
        <v>49587</v>
      </c>
      <c r="E11531" t="s">
        <v>41541</v>
      </c>
      <c r="F11531" t="s">
        <v>4570</v>
      </c>
      <c r="G11531" t="s">
        <v>49581</v>
      </c>
      <c r="H11531" s="9">
        <v>12344.03</v>
      </c>
      <c r="I11531" t="s">
        <v>49588</v>
      </c>
      <c r="K11531" t="s">
        <v>49583</v>
      </c>
      <c r="N11531" t="s">
        <v>19534</v>
      </c>
      <c r="O11531" s="6">
        <v>44582</v>
      </c>
    </row>
    <row r="11532" spans="1:15" x14ac:dyDescent="0.3">
      <c r="A11532" t="s">
        <v>341</v>
      </c>
      <c r="B11532" t="s">
        <v>49589</v>
      </c>
      <c r="C11532" t="s">
        <v>49590</v>
      </c>
      <c r="D11532" t="s">
        <v>49591</v>
      </c>
      <c r="E11532" t="s">
        <v>41541</v>
      </c>
      <c r="F11532" t="s">
        <v>212</v>
      </c>
      <c r="H11532" s="9">
        <v>12559.1</v>
      </c>
      <c r="I11532" t="s">
        <v>49592</v>
      </c>
      <c r="K11532" t="s">
        <v>49593</v>
      </c>
      <c r="L11532" t="s">
        <v>49594</v>
      </c>
      <c r="N11532" t="s">
        <v>41558</v>
      </c>
      <c r="O11532" s="6">
        <v>44589</v>
      </c>
    </row>
    <row r="11533" spans="1:15" x14ac:dyDescent="0.3">
      <c r="A11533" t="s">
        <v>341</v>
      </c>
      <c r="B11533" t="s">
        <v>49595</v>
      </c>
      <c r="C11533" t="s">
        <v>49596</v>
      </c>
      <c r="D11533" t="s">
        <v>49597</v>
      </c>
      <c r="E11533" t="s">
        <v>41541</v>
      </c>
      <c r="F11533" t="s">
        <v>166</v>
      </c>
      <c r="H11533" s="9">
        <v>8081</v>
      </c>
      <c r="I11533" t="s">
        <v>456</v>
      </c>
      <c r="K11533" t="s">
        <v>48817</v>
      </c>
      <c r="N11533" t="s">
        <v>41592</v>
      </c>
      <c r="O11533" s="6">
        <v>44593</v>
      </c>
    </row>
    <row r="11534" spans="1:15" x14ac:dyDescent="0.3">
      <c r="A11534" t="s">
        <v>341</v>
      </c>
      <c r="B11534" t="s">
        <v>49598</v>
      </c>
      <c r="C11534" t="s">
        <v>49599</v>
      </c>
      <c r="D11534" t="s">
        <v>49600</v>
      </c>
      <c r="E11534" t="s">
        <v>41541</v>
      </c>
      <c r="F11534" t="s">
        <v>8499</v>
      </c>
      <c r="G11534" t="s">
        <v>44975</v>
      </c>
      <c r="H11534" s="9">
        <v>7272.6</v>
      </c>
      <c r="I11534" t="s">
        <v>54</v>
      </c>
      <c r="K11534" t="s">
        <v>49601</v>
      </c>
      <c r="L11534" t="s">
        <v>49602</v>
      </c>
      <c r="N11534" t="s">
        <v>42334</v>
      </c>
      <c r="O11534" s="6">
        <v>44595</v>
      </c>
    </row>
    <row r="11535" spans="1:15" x14ac:dyDescent="0.3">
      <c r="A11535" t="s">
        <v>341</v>
      </c>
      <c r="B11535" t="s">
        <v>49603</v>
      </c>
      <c r="C11535" t="s">
        <v>49604</v>
      </c>
      <c r="D11535" t="s">
        <v>49605</v>
      </c>
      <c r="E11535" t="s">
        <v>41541</v>
      </c>
      <c r="F11535" t="s">
        <v>8499</v>
      </c>
      <c r="G11535" t="s">
        <v>44975</v>
      </c>
      <c r="H11535" s="9">
        <v>5176.9799999999996</v>
      </c>
      <c r="I11535" t="s">
        <v>49606</v>
      </c>
      <c r="K11535" t="s">
        <v>49583</v>
      </c>
      <c r="N11535" t="s">
        <v>42334</v>
      </c>
      <c r="O11535" s="6">
        <v>44593</v>
      </c>
    </row>
    <row r="11536" spans="1:15" x14ac:dyDescent="0.3">
      <c r="A11536" t="s">
        <v>341</v>
      </c>
      <c r="B11536" t="s">
        <v>49607</v>
      </c>
      <c r="C11536" t="s">
        <v>49608</v>
      </c>
      <c r="D11536" t="s">
        <v>49609</v>
      </c>
      <c r="E11536" t="s">
        <v>41541</v>
      </c>
      <c r="F11536" t="s">
        <v>8499</v>
      </c>
      <c r="G11536" t="s">
        <v>44975</v>
      </c>
      <c r="H11536" s="9">
        <v>8047.05</v>
      </c>
      <c r="I11536" t="s">
        <v>49610</v>
      </c>
      <c r="K11536" t="s">
        <v>49583</v>
      </c>
      <c r="N11536" t="s">
        <v>42334</v>
      </c>
      <c r="O11536" s="6">
        <v>44593</v>
      </c>
    </row>
    <row r="11537" spans="1:15" x14ac:dyDescent="0.3">
      <c r="A11537" t="s">
        <v>341</v>
      </c>
      <c r="B11537" t="s">
        <v>49611</v>
      </c>
      <c r="C11537" t="s">
        <v>49612</v>
      </c>
      <c r="D11537" t="s">
        <v>49613</v>
      </c>
      <c r="E11537" t="s">
        <v>47331</v>
      </c>
      <c r="F11537" t="s">
        <v>8482</v>
      </c>
      <c r="G11537" t="s">
        <v>44975</v>
      </c>
      <c r="H11537" s="9">
        <v>75108.86</v>
      </c>
      <c r="I11537" t="s">
        <v>49614</v>
      </c>
      <c r="K11537" t="s">
        <v>49505</v>
      </c>
      <c r="N11537" t="s">
        <v>44620</v>
      </c>
      <c r="O11537" s="6">
        <v>44600</v>
      </c>
    </row>
    <row r="11538" spans="1:15" x14ac:dyDescent="0.3">
      <c r="A11538" t="s">
        <v>341</v>
      </c>
      <c r="B11538" t="s">
        <v>49615</v>
      </c>
      <c r="C11538" t="s">
        <v>49616</v>
      </c>
      <c r="D11538" t="s">
        <v>49617</v>
      </c>
      <c r="E11538" t="s">
        <v>41541</v>
      </c>
      <c r="F11538" t="s">
        <v>212</v>
      </c>
      <c r="H11538" s="9">
        <v>6833</v>
      </c>
      <c r="I11538" t="s">
        <v>49618</v>
      </c>
      <c r="K11538" t="s">
        <v>49619</v>
      </c>
      <c r="L11538" t="s">
        <v>49620</v>
      </c>
      <c r="N11538" t="s">
        <v>41726</v>
      </c>
      <c r="O11538" s="6">
        <v>44602</v>
      </c>
    </row>
    <row r="11539" spans="1:15" x14ac:dyDescent="0.3">
      <c r="A11539" t="s">
        <v>341</v>
      </c>
      <c r="B11539" t="s">
        <v>49621</v>
      </c>
      <c r="C11539" t="s">
        <v>49622</v>
      </c>
      <c r="D11539" t="s">
        <v>49623</v>
      </c>
      <c r="E11539" t="s">
        <v>41541</v>
      </c>
      <c r="F11539" t="s">
        <v>8499</v>
      </c>
      <c r="G11539" t="s">
        <v>44975</v>
      </c>
      <c r="H11539" s="9">
        <v>29840.01</v>
      </c>
      <c r="I11539" t="s">
        <v>49624</v>
      </c>
      <c r="K11539" t="s">
        <v>13859</v>
      </c>
      <c r="L11539" t="s">
        <v>49625</v>
      </c>
      <c r="N11539" t="s">
        <v>15106</v>
      </c>
      <c r="O11539" s="6">
        <v>44602</v>
      </c>
    </row>
    <row r="11540" spans="1:15" x14ac:dyDescent="0.3">
      <c r="A11540" t="s">
        <v>341</v>
      </c>
      <c r="B11540" t="s">
        <v>49626</v>
      </c>
      <c r="C11540" t="s">
        <v>49627</v>
      </c>
      <c r="D11540" t="s">
        <v>49628</v>
      </c>
      <c r="E11540" t="s">
        <v>41541</v>
      </c>
      <c r="F11540" t="s">
        <v>8499</v>
      </c>
      <c r="G11540" t="s">
        <v>49629</v>
      </c>
      <c r="H11540" s="9">
        <v>282600</v>
      </c>
      <c r="I11540" t="s">
        <v>49630</v>
      </c>
      <c r="K11540" t="s">
        <v>49631</v>
      </c>
      <c r="N11540" t="s">
        <v>1736</v>
      </c>
      <c r="O11540" s="6">
        <v>44593</v>
      </c>
    </row>
    <row r="11541" spans="1:15" x14ac:dyDescent="0.3">
      <c r="A11541" t="s">
        <v>341</v>
      </c>
      <c r="B11541" t="s">
        <v>49632</v>
      </c>
      <c r="C11541" t="s">
        <v>49633</v>
      </c>
      <c r="D11541" t="s">
        <v>49634</v>
      </c>
      <c r="E11541" t="s">
        <v>41541</v>
      </c>
      <c r="F11541" t="s">
        <v>8499</v>
      </c>
      <c r="G11541" t="s">
        <v>44975</v>
      </c>
      <c r="H11541" s="9">
        <v>11500</v>
      </c>
      <c r="I11541" t="s">
        <v>49635</v>
      </c>
      <c r="K11541" t="s">
        <v>49636</v>
      </c>
      <c r="L11541" t="s">
        <v>49637</v>
      </c>
      <c r="N11541" t="s">
        <v>11655</v>
      </c>
      <c r="O11541" s="6">
        <v>44608</v>
      </c>
    </row>
    <row r="11542" spans="1:15" x14ac:dyDescent="0.3">
      <c r="A11542" t="s">
        <v>341</v>
      </c>
      <c r="B11542" t="s">
        <v>49638</v>
      </c>
      <c r="C11542" t="s">
        <v>49639</v>
      </c>
      <c r="D11542" t="s">
        <v>49640</v>
      </c>
      <c r="E11542" t="s">
        <v>41541</v>
      </c>
      <c r="F11542" t="s">
        <v>8499</v>
      </c>
      <c r="G11542" t="s">
        <v>44975</v>
      </c>
      <c r="H11542" s="9">
        <v>8984.7000000000007</v>
      </c>
      <c r="I11542" t="s">
        <v>49641</v>
      </c>
      <c r="K11542" t="s">
        <v>49583</v>
      </c>
      <c r="L11542" t="s">
        <v>49642</v>
      </c>
      <c r="N11542" t="s">
        <v>42334</v>
      </c>
      <c r="O11542" s="6">
        <v>44608</v>
      </c>
    </row>
    <row r="11543" spans="1:15" x14ac:dyDescent="0.3">
      <c r="A11543" t="s">
        <v>341</v>
      </c>
      <c r="B11543" t="s">
        <v>49643</v>
      </c>
      <c r="C11543" t="s">
        <v>49644</v>
      </c>
      <c r="D11543" t="s">
        <v>10110</v>
      </c>
      <c r="E11543" t="s">
        <v>47331</v>
      </c>
      <c r="F11543" t="s">
        <v>8482</v>
      </c>
      <c r="G11543" t="s">
        <v>48832</v>
      </c>
      <c r="H11543" s="9">
        <v>16255.47</v>
      </c>
      <c r="I11543" t="s">
        <v>49645</v>
      </c>
      <c r="K11543" t="s">
        <v>2397</v>
      </c>
      <c r="L11543" t="s">
        <v>7964</v>
      </c>
      <c r="N11543" t="s">
        <v>49646</v>
      </c>
      <c r="O11543" s="6">
        <v>44608</v>
      </c>
    </row>
    <row r="11544" spans="1:15" x14ac:dyDescent="0.3">
      <c r="A11544" t="s">
        <v>341</v>
      </c>
      <c r="B11544" t="s">
        <v>49647</v>
      </c>
      <c r="C11544" t="s">
        <v>49648</v>
      </c>
      <c r="D11544" t="s">
        <v>49649</v>
      </c>
      <c r="E11544" t="s">
        <v>41541</v>
      </c>
      <c r="F11544" t="s">
        <v>8499</v>
      </c>
      <c r="G11544" t="s">
        <v>49546</v>
      </c>
      <c r="H11544" s="9">
        <v>11085</v>
      </c>
      <c r="I11544" t="s">
        <v>49650</v>
      </c>
      <c r="K11544" t="s">
        <v>15525</v>
      </c>
      <c r="L11544" t="s">
        <v>49651</v>
      </c>
      <c r="N11544" t="s">
        <v>19534</v>
      </c>
      <c r="O11544" s="6">
        <v>44609</v>
      </c>
    </row>
    <row r="11545" spans="1:15" x14ac:dyDescent="0.3">
      <c r="A11545" t="s">
        <v>341</v>
      </c>
      <c r="B11545" t="s">
        <v>49652</v>
      </c>
      <c r="C11545" t="s">
        <v>49653</v>
      </c>
      <c r="D11545" t="s">
        <v>49654</v>
      </c>
      <c r="E11545" t="s">
        <v>41541</v>
      </c>
      <c r="F11545" t="s">
        <v>8499</v>
      </c>
      <c r="G11545" t="s">
        <v>44975</v>
      </c>
      <c r="H11545" s="9">
        <v>15000</v>
      </c>
      <c r="I11545" t="s">
        <v>49655</v>
      </c>
      <c r="K11545" t="s">
        <v>48846</v>
      </c>
      <c r="N11545" t="s">
        <v>42143</v>
      </c>
      <c r="O11545" s="6">
        <v>44609</v>
      </c>
    </row>
    <row r="11546" spans="1:15" x14ac:dyDescent="0.3">
      <c r="A11546" t="s">
        <v>341</v>
      </c>
      <c r="B11546" t="s">
        <v>49656</v>
      </c>
      <c r="C11546" t="s">
        <v>49657</v>
      </c>
      <c r="D11546" t="s">
        <v>49658</v>
      </c>
      <c r="E11546" t="s">
        <v>41541</v>
      </c>
      <c r="F11546" t="s">
        <v>8499</v>
      </c>
      <c r="G11546" t="s">
        <v>44975</v>
      </c>
      <c r="H11546" s="9">
        <v>15000</v>
      </c>
      <c r="I11546" t="s">
        <v>49659</v>
      </c>
      <c r="K11546" t="s">
        <v>48846</v>
      </c>
      <c r="N11546" t="s">
        <v>42143</v>
      </c>
      <c r="O11546" s="6">
        <v>44609</v>
      </c>
    </row>
    <row r="11547" spans="1:15" x14ac:dyDescent="0.3">
      <c r="A11547" t="s">
        <v>341</v>
      </c>
      <c r="B11547" t="s">
        <v>49660</v>
      </c>
      <c r="C11547" t="s">
        <v>49661</v>
      </c>
      <c r="D11547" t="s">
        <v>49662</v>
      </c>
      <c r="E11547" t="s">
        <v>41541</v>
      </c>
      <c r="F11547" t="s">
        <v>8499</v>
      </c>
      <c r="G11547" t="s">
        <v>44975</v>
      </c>
      <c r="H11547" s="9">
        <v>6098.04</v>
      </c>
      <c r="I11547" t="s">
        <v>49663</v>
      </c>
      <c r="K11547" t="s">
        <v>48045</v>
      </c>
      <c r="L11547" t="s">
        <v>47985</v>
      </c>
      <c r="N11547" t="s">
        <v>42133</v>
      </c>
      <c r="O11547" s="6">
        <v>44616</v>
      </c>
    </row>
    <row r="11548" spans="1:15" x14ac:dyDescent="0.3">
      <c r="A11548" t="s">
        <v>341</v>
      </c>
      <c r="B11548" t="s">
        <v>49664</v>
      </c>
      <c r="C11548" t="s">
        <v>49665</v>
      </c>
      <c r="D11548" t="s">
        <v>49662</v>
      </c>
      <c r="E11548" t="s">
        <v>41541</v>
      </c>
      <c r="F11548" t="s">
        <v>8499</v>
      </c>
      <c r="G11548" t="s">
        <v>44975</v>
      </c>
      <c r="H11548" s="9">
        <v>6098.04</v>
      </c>
      <c r="I11548" t="s">
        <v>49666</v>
      </c>
      <c r="K11548" t="s">
        <v>48045</v>
      </c>
      <c r="L11548" t="s">
        <v>47985</v>
      </c>
      <c r="N11548" t="s">
        <v>42133</v>
      </c>
      <c r="O11548" s="6">
        <v>44616</v>
      </c>
    </row>
    <row r="11549" spans="1:15" x14ac:dyDescent="0.3">
      <c r="A11549" t="s">
        <v>341</v>
      </c>
      <c r="B11549" t="s">
        <v>49667</v>
      </c>
      <c r="C11549" t="s">
        <v>49668</v>
      </c>
      <c r="D11549" t="s">
        <v>49669</v>
      </c>
      <c r="E11549" t="s">
        <v>41541</v>
      </c>
      <c r="F11549" t="s">
        <v>8499</v>
      </c>
      <c r="G11549" t="s">
        <v>44975</v>
      </c>
      <c r="H11549" s="9">
        <v>8495</v>
      </c>
      <c r="I11549" t="s">
        <v>49670</v>
      </c>
      <c r="K11549" t="s">
        <v>48956</v>
      </c>
      <c r="L11549" t="s">
        <v>49671</v>
      </c>
      <c r="N11549" t="s">
        <v>41558</v>
      </c>
      <c r="O11549" s="6">
        <v>44622</v>
      </c>
    </row>
    <row r="11550" spans="1:15" x14ac:dyDescent="0.3">
      <c r="A11550" t="s">
        <v>341</v>
      </c>
      <c r="B11550" t="s">
        <v>49672</v>
      </c>
      <c r="C11550" t="s">
        <v>49673</v>
      </c>
      <c r="D11550" t="s">
        <v>49674</v>
      </c>
      <c r="E11550" t="s">
        <v>41541</v>
      </c>
      <c r="F11550" t="s">
        <v>8499</v>
      </c>
      <c r="G11550" t="s">
        <v>44975</v>
      </c>
      <c r="H11550" s="9">
        <v>20240</v>
      </c>
      <c r="I11550" t="s">
        <v>49675</v>
      </c>
      <c r="K11550" t="s">
        <v>49583</v>
      </c>
      <c r="L11550" t="s">
        <v>49676</v>
      </c>
      <c r="N11550" t="s">
        <v>11655</v>
      </c>
      <c r="O11550" s="6">
        <v>44617</v>
      </c>
    </row>
    <row r="11551" spans="1:15" x14ac:dyDescent="0.3">
      <c r="A11551" t="s">
        <v>341</v>
      </c>
      <c r="B11551" t="s">
        <v>49677</v>
      </c>
      <c r="C11551" t="s">
        <v>49678</v>
      </c>
      <c r="D11551" t="s">
        <v>49679</v>
      </c>
      <c r="E11551" t="s">
        <v>41541</v>
      </c>
      <c r="F11551" t="s">
        <v>8499</v>
      </c>
      <c r="G11551" t="s">
        <v>44975</v>
      </c>
      <c r="H11551" s="9">
        <v>5950</v>
      </c>
      <c r="I11551" t="s">
        <v>49680</v>
      </c>
      <c r="K11551" t="s">
        <v>49681</v>
      </c>
      <c r="L11551" t="s">
        <v>49682</v>
      </c>
      <c r="N11551" t="s">
        <v>47758</v>
      </c>
      <c r="O11551" s="6">
        <v>44624</v>
      </c>
    </row>
    <row r="11552" spans="1:15" x14ac:dyDescent="0.3">
      <c r="A11552" t="s">
        <v>341</v>
      </c>
      <c r="B11552" t="s">
        <v>49683</v>
      </c>
      <c r="C11552" t="s">
        <v>49684</v>
      </c>
      <c r="D11552" t="s">
        <v>49679</v>
      </c>
      <c r="E11552" t="s">
        <v>41541</v>
      </c>
      <c r="F11552" t="s">
        <v>8499</v>
      </c>
      <c r="G11552" t="s">
        <v>44975</v>
      </c>
      <c r="H11552" s="9">
        <v>5950</v>
      </c>
      <c r="I11552" t="s">
        <v>49685</v>
      </c>
      <c r="K11552" t="s">
        <v>49681</v>
      </c>
      <c r="L11552" t="s">
        <v>49682</v>
      </c>
      <c r="N11552" t="s">
        <v>47758</v>
      </c>
      <c r="O11552" s="6">
        <v>44624</v>
      </c>
    </row>
    <row r="11553" spans="1:15" x14ac:dyDescent="0.3">
      <c r="A11553" t="s">
        <v>341</v>
      </c>
      <c r="B11553" t="s">
        <v>49686</v>
      </c>
      <c r="C11553" t="s">
        <v>49687</v>
      </c>
      <c r="D11553" t="s">
        <v>49679</v>
      </c>
      <c r="E11553" t="s">
        <v>41541</v>
      </c>
      <c r="F11553" t="s">
        <v>8499</v>
      </c>
      <c r="G11553" t="s">
        <v>44975</v>
      </c>
      <c r="H11553" s="9">
        <v>5950</v>
      </c>
      <c r="I11553" t="s">
        <v>49688</v>
      </c>
      <c r="K11553" t="s">
        <v>49681</v>
      </c>
      <c r="L11553" t="s">
        <v>49682</v>
      </c>
      <c r="N11553" t="s">
        <v>47758</v>
      </c>
      <c r="O11553" s="6">
        <v>44624</v>
      </c>
    </row>
    <row r="11554" spans="1:15" x14ac:dyDescent="0.3">
      <c r="A11554" t="s">
        <v>341</v>
      </c>
      <c r="B11554" t="s">
        <v>49689</v>
      </c>
      <c r="C11554" t="s">
        <v>49690</v>
      </c>
      <c r="D11554" t="s">
        <v>49691</v>
      </c>
      <c r="E11554" t="s">
        <v>41541</v>
      </c>
      <c r="F11554" t="s">
        <v>8499</v>
      </c>
      <c r="G11554" t="s">
        <v>44975</v>
      </c>
      <c r="H11554" s="9">
        <v>6782.7</v>
      </c>
      <c r="I11554" t="s">
        <v>49692</v>
      </c>
      <c r="K11554" t="s">
        <v>19242</v>
      </c>
      <c r="L11554" t="s">
        <v>49693</v>
      </c>
      <c r="N11554" t="s">
        <v>47885</v>
      </c>
      <c r="O11554" s="6">
        <v>44628</v>
      </c>
    </row>
    <row r="11555" spans="1:15" x14ac:dyDescent="0.3">
      <c r="A11555" t="s">
        <v>341</v>
      </c>
      <c r="B11555" t="s">
        <v>49694</v>
      </c>
      <c r="C11555" t="s">
        <v>49695</v>
      </c>
      <c r="D11555" t="s">
        <v>49696</v>
      </c>
      <c r="E11555" t="s">
        <v>41541</v>
      </c>
      <c r="F11555" t="s">
        <v>8499</v>
      </c>
      <c r="G11555" t="s">
        <v>47768</v>
      </c>
      <c r="H11555" s="9">
        <v>5490</v>
      </c>
      <c r="I11555" t="s">
        <v>21894</v>
      </c>
      <c r="K11555" t="s">
        <v>49697</v>
      </c>
      <c r="L11555" t="s">
        <v>49698</v>
      </c>
      <c r="N11555" t="s">
        <v>49699</v>
      </c>
      <c r="O11555" s="6">
        <v>44628</v>
      </c>
    </row>
    <row r="11556" spans="1:15" x14ac:dyDescent="0.3">
      <c r="A11556" t="s">
        <v>341</v>
      </c>
      <c r="B11556" t="s">
        <v>49700</v>
      </c>
      <c r="C11556" t="s">
        <v>49701</v>
      </c>
      <c r="D11556" t="s">
        <v>49702</v>
      </c>
      <c r="E11556" t="s">
        <v>41541</v>
      </c>
      <c r="F11556" t="s">
        <v>8499</v>
      </c>
      <c r="G11556" t="s">
        <v>47768</v>
      </c>
      <c r="H11556" s="9">
        <v>17860</v>
      </c>
      <c r="I11556" t="s">
        <v>49703</v>
      </c>
      <c r="K11556" t="s">
        <v>49619</v>
      </c>
      <c r="L11556" t="s">
        <v>49704</v>
      </c>
      <c r="N11556" t="s">
        <v>43180</v>
      </c>
      <c r="O11556" s="6">
        <v>44629</v>
      </c>
    </row>
    <row r="11557" spans="1:15" x14ac:dyDescent="0.3">
      <c r="A11557" t="s">
        <v>341</v>
      </c>
      <c r="B11557" t="s">
        <v>49705</v>
      </c>
      <c r="C11557" t="s">
        <v>49706</v>
      </c>
      <c r="D11557" t="s">
        <v>49707</v>
      </c>
      <c r="E11557" t="s">
        <v>41541</v>
      </c>
      <c r="F11557" t="s">
        <v>8499</v>
      </c>
      <c r="G11557" t="s">
        <v>44975</v>
      </c>
      <c r="H11557" s="9">
        <v>25808.42</v>
      </c>
      <c r="I11557" t="s">
        <v>49708</v>
      </c>
      <c r="K11557" t="s">
        <v>10302</v>
      </c>
      <c r="N11557" t="s">
        <v>42334</v>
      </c>
      <c r="O11557" s="6">
        <v>44630</v>
      </c>
    </row>
    <row r="11558" spans="1:15" x14ac:dyDescent="0.3">
      <c r="A11558" t="s">
        <v>341</v>
      </c>
      <c r="B11558" t="s">
        <v>49709</v>
      </c>
      <c r="C11558" t="s">
        <v>49710</v>
      </c>
      <c r="D11558" t="s">
        <v>49711</v>
      </c>
      <c r="E11558" t="s">
        <v>41541</v>
      </c>
      <c r="F11558" t="s">
        <v>8499</v>
      </c>
      <c r="G11558" t="s">
        <v>44975</v>
      </c>
      <c r="H11558" s="9">
        <v>38772.31</v>
      </c>
      <c r="I11558" t="s">
        <v>41899</v>
      </c>
      <c r="K11558" t="s">
        <v>48532</v>
      </c>
      <c r="N11558" t="s">
        <v>46493</v>
      </c>
      <c r="O11558" s="6">
        <v>44642</v>
      </c>
    </row>
    <row r="11559" spans="1:15" x14ac:dyDescent="0.3">
      <c r="A11559" t="s">
        <v>341</v>
      </c>
      <c r="B11559" t="s">
        <v>49712</v>
      </c>
      <c r="C11559" t="s">
        <v>49713</v>
      </c>
      <c r="D11559" t="s">
        <v>49714</v>
      </c>
      <c r="E11559" t="s">
        <v>41541</v>
      </c>
      <c r="F11559" t="s">
        <v>8499</v>
      </c>
      <c r="G11559" t="s">
        <v>49546</v>
      </c>
      <c r="H11559" s="9">
        <v>15922.37</v>
      </c>
      <c r="I11559" t="s">
        <v>54</v>
      </c>
      <c r="N11559" t="s">
        <v>42111</v>
      </c>
      <c r="O11559" s="6">
        <v>44649</v>
      </c>
    </row>
    <row r="11560" spans="1:15" x14ac:dyDescent="0.3">
      <c r="A11560" t="s">
        <v>341</v>
      </c>
      <c r="B11560" t="s">
        <v>49715</v>
      </c>
      <c r="C11560" t="s">
        <v>49716</v>
      </c>
      <c r="D11560" t="s">
        <v>49717</v>
      </c>
      <c r="E11560" t="s">
        <v>41541</v>
      </c>
      <c r="F11560" t="s">
        <v>212</v>
      </c>
      <c r="H11560" s="9">
        <v>7750</v>
      </c>
      <c r="I11560" t="s">
        <v>49718</v>
      </c>
      <c r="K11560" t="s">
        <v>48389</v>
      </c>
      <c r="L11560" t="s">
        <v>49719</v>
      </c>
      <c r="N11560" t="s">
        <v>41835</v>
      </c>
      <c r="O11560" s="6">
        <v>44645</v>
      </c>
    </row>
    <row r="11561" spans="1:15" x14ac:dyDescent="0.3">
      <c r="A11561" t="s">
        <v>341</v>
      </c>
      <c r="B11561" t="s">
        <v>49720</v>
      </c>
      <c r="C11561" t="s">
        <v>49721</v>
      </c>
      <c r="D11561" t="s">
        <v>49722</v>
      </c>
      <c r="E11561" t="s">
        <v>41541</v>
      </c>
      <c r="F11561" t="s">
        <v>166</v>
      </c>
      <c r="H11561" s="9">
        <v>20592.55</v>
      </c>
      <c r="I11561" t="s">
        <v>49723</v>
      </c>
      <c r="K11561" t="s">
        <v>15146</v>
      </c>
      <c r="N11561" t="s">
        <v>43632</v>
      </c>
      <c r="O11561" s="6">
        <v>44656</v>
      </c>
    </row>
    <row r="11562" spans="1:15" x14ac:dyDescent="0.3">
      <c r="A11562" t="s">
        <v>341</v>
      </c>
      <c r="B11562" t="s">
        <v>49724</v>
      </c>
      <c r="C11562" t="s">
        <v>49725</v>
      </c>
      <c r="D11562" t="s">
        <v>49726</v>
      </c>
      <c r="E11562" t="s">
        <v>41541</v>
      </c>
      <c r="F11562" t="s">
        <v>166</v>
      </c>
      <c r="H11562" s="9">
        <v>29783.64</v>
      </c>
      <c r="I11562" t="s">
        <v>49727</v>
      </c>
      <c r="K11562" t="s">
        <v>15146</v>
      </c>
      <c r="N11562" t="s">
        <v>43632</v>
      </c>
      <c r="O11562" s="6">
        <v>44656</v>
      </c>
    </row>
    <row r="11563" spans="1:15" x14ac:dyDescent="0.3">
      <c r="A11563" t="s">
        <v>341</v>
      </c>
      <c r="B11563" t="s">
        <v>49728</v>
      </c>
      <c r="C11563" t="s">
        <v>49729</v>
      </c>
      <c r="D11563" t="s">
        <v>49730</v>
      </c>
      <c r="E11563" t="s">
        <v>41541</v>
      </c>
      <c r="F11563" t="s">
        <v>17047</v>
      </c>
      <c r="G11563" t="s">
        <v>49731</v>
      </c>
      <c r="H11563" s="9">
        <v>10045</v>
      </c>
      <c r="K11563" t="s">
        <v>49732</v>
      </c>
      <c r="L11563" t="s">
        <v>49733</v>
      </c>
      <c r="N11563" t="s">
        <v>15033</v>
      </c>
      <c r="O11563" s="6">
        <v>44658</v>
      </c>
    </row>
    <row r="11564" spans="1:15" x14ac:dyDescent="0.3">
      <c r="A11564" t="s">
        <v>341</v>
      </c>
      <c r="B11564" t="s">
        <v>49734</v>
      </c>
      <c r="C11564" t="s">
        <v>49735</v>
      </c>
      <c r="D11564" t="s">
        <v>49736</v>
      </c>
      <c r="E11564" t="s">
        <v>41541</v>
      </c>
      <c r="F11564" t="s">
        <v>8499</v>
      </c>
      <c r="G11564" t="s">
        <v>44975</v>
      </c>
      <c r="H11564" s="9">
        <v>25113.25</v>
      </c>
      <c r="I11564" t="s">
        <v>49737</v>
      </c>
      <c r="K11564" t="s">
        <v>18208</v>
      </c>
      <c r="N11564" t="s">
        <v>11655</v>
      </c>
      <c r="O11564" s="6">
        <v>44657</v>
      </c>
    </row>
    <row r="11565" spans="1:15" x14ac:dyDescent="0.3">
      <c r="A11565" t="s">
        <v>341</v>
      </c>
      <c r="B11565" t="s">
        <v>49738</v>
      </c>
      <c r="C11565" t="s">
        <v>49739</v>
      </c>
      <c r="D11565" t="s">
        <v>49740</v>
      </c>
      <c r="E11565" t="s">
        <v>41541</v>
      </c>
      <c r="F11565" t="s">
        <v>8499</v>
      </c>
      <c r="G11565" t="s">
        <v>44975</v>
      </c>
      <c r="H11565" s="9">
        <v>7763</v>
      </c>
      <c r="I11565" t="s">
        <v>20612</v>
      </c>
      <c r="K11565" t="s">
        <v>49741</v>
      </c>
      <c r="L11565" t="s">
        <v>49742</v>
      </c>
      <c r="N11565" t="s">
        <v>43471</v>
      </c>
      <c r="O11565" s="6">
        <v>44659</v>
      </c>
    </row>
    <row r="11566" spans="1:15" x14ac:dyDescent="0.3">
      <c r="A11566" t="s">
        <v>341</v>
      </c>
      <c r="B11566" t="s">
        <v>49743</v>
      </c>
      <c r="C11566" t="s">
        <v>49744</v>
      </c>
      <c r="D11566" t="s">
        <v>49745</v>
      </c>
      <c r="E11566" t="s">
        <v>41541</v>
      </c>
      <c r="F11566" t="s">
        <v>4570</v>
      </c>
      <c r="G11566" t="s">
        <v>49581</v>
      </c>
      <c r="H11566" s="9">
        <v>5578.61</v>
      </c>
      <c r="I11566" t="s">
        <v>49746</v>
      </c>
      <c r="K11566" t="s">
        <v>49747</v>
      </c>
      <c r="N11566" t="s">
        <v>19534</v>
      </c>
      <c r="O11566" s="6">
        <v>44666</v>
      </c>
    </row>
    <row r="11567" spans="1:15" x14ac:dyDescent="0.3">
      <c r="A11567" t="s">
        <v>341</v>
      </c>
      <c r="B11567" t="s">
        <v>49748</v>
      </c>
      <c r="C11567" t="s">
        <v>49749</v>
      </c>
      <c r="D11567" t="s">
        <v>7962</v>
      </c>
      <c r="E11567" t="s">
        <v>47331</v>
      </c>
      <c r="F11567" t="s">
        <v>8482</v>
      </c>
      <c r="G11567" t="s">
        <v>49750</v>
      </c>
      <c r="H11567" s="9">
        <v>13336.4</v>
      </c>
      <c r="I11567" t="s">
        <v>49751</v>
      </c>
      <c r="K11567" t="s">
        <v>2397</v>
      </c>
      <c r="L11567" t="s">
        <v>49752</v>
      </c>
      <c r="N11567" t="s">
        <v>49753</v>
      </c>
      <c r="O11567" s="6">
        <v>44677</v>
      </c>
    </row>
    <row r="11568" spans="1:15" x14ac:dyDescent="0.3">
      <c r="A11568" t="s">
        <v>341</v>
      </c>
      <c r="B11568" t="s">
        <v>49754</v>
      </c>
      <c r="C11568" t="s">
        <v>49755</v>
      </c>
      <c r="D11568" t="s">
        <v>49756</v>
      </c>
      <c r="E11568" t="s">
        <v>41541</v>
      </c>
      <c r="F11568" t="s">
        <v>212</v>
      </c>
      <c r="H11568" s="9">
        <v>10867.8</v>
      </c>
      <c r="I11568" t="s">
        <v>49757</v>
      </c>
      <c r="K11568" t="s">
        <v>49043</v>
      </c>
      <c r="L11568" t="s">
        <v>49758</v>
      </c>
      <c r="N11568" t="s">
        <v>41761</v>
      </c>
      <c r="O11568" s="6">
        <v>44683</v>
      </c>
    </row>
    <row r="11569" spans="1:15" x14ac:dyDescent="0.3">
      <c r="A11569" t="s">
        <v>341</v>
      </c>
      <c r="B11569" t="s">
        <v>49759</v>
      </c>
      <c r="C11569" t="s">
        <v>49760</v>
      </c>
      <c r="D11569" t="s">
        <v>49761</v>
      </c>
      <c r="E11569" t="s">
        <v>47331</v>
      </c>
      <c r="F11569" t="s">
        <v>8499</v>
      </c>
      <c r="G11569" t="s">
        <v>49762</v>
      </c>
      <c r="H11569" s="9">
        <v>132601.07999999999</v>
      </c>
      <c r="I11569" t="s">
        <v>49763</v>
      </c>
      <c r="K11569" t="s">
        <v>49764</v>
      </c>
      <c r="N11569" t="s">
        <v>46761</v>
      </c>
      <c r="O11569" s="6">
        <v>44649</v>
      </c>
    </row>
    <row r="11570" spans="1:15" x14ac:dyDescent="0.3">
      <c r="A11570" t="s">
        <v>341</v>
      </c>
      <c r="B11570" t="s">
        <v>49765</v>
      </c>
      <c r="C11570" t="s">
        <v>49766</v>
      </c>
      <c r="D11570" t="s">
        <v>49767</v>
      </c>
      <c r="E11570" t="s">
        <v>41541</v>
      </c>
      <c r="F11570" t="s">
        <v>8499</v>
      </c>
      <c r="G11570" t="s">
        <v>44975</v>
      </c>
      <c r="H11570" s="9">
        <v>8881.4500000000007</v>
      </c>
      <c r="I11570" t="s">
        <v>49768</v>
      </c>
      <c r="K11570" t="s">
        <v>47159</v>
      </c>
      <c r="L11570" t="s">
        <v>49769</v>
      </c>
      <c r="N11570" t="s">
        <v>19534</v>
      </c>
      <c r="O11570" s="6">
        <v>44692</v>
      </c>
    </row>
    <row r="11571" spans="1:15" x14ac:dyDescent="0.3">
      <c r="A11571" t="s">
        <v>341</v>
      </c>
      <c r="B11571" t="s">
        <v>49770</v>
      </c>
      <c r="C11571" t="s">
        <v>49771</v>
      </c>
      <c r="D11571" t="s">
        <v>7962</v>
      </c>
      <c r="E11571" t="s">
        <v>41541</v>
      </c>
      <c r="F11571" t="s">
        <v>166</v>
      </c>
      <c r="H11571" s="9">
        <v>10222.370000000001</v>
      </c>
      <c r="I11571" t="s">
        <v>49772</v>
      </c>
      <c r="K11571" t="s">
        <v>2397</v>
      </c>
      <c r="L11571" t="s">
        <v>7964</v>
      </c>
      <c r="N11571" t="s">
        <v>49773</v>
      </c>
      <c r="O11571" s="6">
        <v>44697</v>
      </c>
    </row>
    <row r="11572" spans="1:15" x14ac:dyDescent="0.3">
      <c r="A11572" t="s">
        <v>341</v>
      </c>
      <c r="B11572" t="s">
        <v>49774</v>
      </c>
      <c r="C11572" t="s">
        <v>49775</v>
      </c>
      <c r="D11572" t="s">
        <v>7962</v>
      </c>
      <c r="E11572" t="s">
        <v>41541</v>
      </c>
      <c r="F11572" t="s">
        <v>212</v>
      </c>
      <c r="H11572" s="9">
        <v>17710.96</v>
      </c>
      <c r="I11572" t="s">
        <v>49776</v>
      </c>
      <c r="K11572" t="s">
        <v>2397</v>
      </c>
      <c r="L11572" t="s">
        <v>7964</v>
      </c>
      <c r="N11572" t="s">
        <v>46582</v>
      </c>
      <c r="O11572" s="6">
        <v>44697</v>
      </c>
    </row>
    <row r="11573" spans="1:15" x14ac:dyDescent="0.3">
      <c r="A11573" t="s">
        <v>341</v>
      </c>
      <c r="B11573" t="s">
        <v>49777</v>
      </c>
      <c r="C11573" t="s">
        <v>49778</v>
      </c>
      <c r="D11573" t="s">
        <v>49779</v>
      </c>
      <c r="E11573" t="s">
        <v>41541</v>
      </c>
      <c r="F11573" t="s">
        <v>8499</v>
      </c>
      <c r="G11573" t="s">
        <v>49518</v>
      </c>
      <c r="H11573" s="9">
        <v>27983.73</v>
      </c>
      <c r="I11573" t="s">
        <v>49780</v>
      </c>
      <c r="K11573" t="s">
        <v>49619</v>
      </c>
      <c r="L11573" t="s">
        <v>49781</v>
      </c>
      <c r="N11573" t="s">
        <v>19583</v>
      </c>
      <c r="O11573" s="6">
        <v>44704</v>
      </c>
    </row>
    <row r="11574" spans="1:15" x14ac:dyDescent="0.3">
      <c r="A11574" t="s">
        <v>341</v>
      </c>
      <c r="B11574" t="s">
        <v>49782</v>
      </c>
      <c r="C11574" t="s">
        <v>49783</v>
      </c>
      <c r="D11574" t="s">
        <v>49784</v>
      </c>
      <c r="E11574" t="s">
        <v>41541</v>
      </c>
      <c r="F11574" t="s">
        <v>8499</v>
      </c>
      <c r="G11574" t="s">
        <v>49546</v>
      </c>
      <c r="H11574" s="9">
        <v>51830.64</v>
      </c>
      <c r="I11574" t="s">
        <v>54</v>
      </c>
      <c r="K11574" t="s">
        <v>49785</v>
      </c>
      <c r="N11574" t="s">
        <v>42106</v>
      </c>
      <c r="O11574" s="6">
        <v>44687</v>
      </c>
    </row>
    <row r="11575" spans="1:15" x14ac:dyDescent="0.3">
      <c r="A11575" t="s">
        <v>341</v>
      </c>
      <c r="B11575" t="s">
        <v>49786</v>
      </c>
      <c r="C11575" t="s">
        <v>49787</v>
      </c>
      <c r="D11575" t="s">
        <v>49788</v>
      </c>
      <c r="E11575" t="s">
        <v>41541</v>
      </c>
      <c r="F11575" t="s">
        <v>8499</v>
      </c>
      <c r="G11575" t="s">
        <v>49113</v>
      </c>
      <c r="H11575" s="9">
        <v>5422.78</v>
      </c>
      <c r="I11575" t="s">
        <v>49789</v>
      </c>
      <c r="K11575" t="s">
        <v>15525</v>
      </c>
      <c r="L11575" t="s">
        <v>49790</v>
      </c>
      <c r="N11575" t="s">
        <v>41965</v>
      </c>
      <c r="O11575" s="6">
        <v>44707</v>
      </c>
    </row>
    <row r="11576" spans="1:15" x14ac:dyDescent="0.3">
      <c r="A11576" t="s">
        <v>341</v>
      </c>
      <c r="B11576" t="s">
        <v>49791</v>
      </c>
      <c r="C11576" t="s">
        <v>49792</v>
      </c>
      <c r="D11576" t="s">
        <v>49793</v>
      </c>
      <c r="E11576" t="s">
        <v>41541</v>
      </c>
      <c r="F11576" t="s">
        <v>8499</v>
      </c>
      <c r="G11576" t="s">
        <v>49113</v>
      </c>
      <c r="H11576" s="9">
        <v>5272.55</v>
      </c>
      <c r="I11576" t="s">
        <v>49794</v>
      </c>
      <c r="K11576" t="s">
        <v>15525</v>
      </c>
      <c r="L11576" t="s">
        <v>49795</v>
      </c>
      <c r="N11576" t="s">
        <v>41965</v>
      </c>
      <c r="O11576" s="6">
        <v>44707</v>
      </c>
    </row>
    <row r="11577" spans="1:15" x14ac:dyDescent="0.3">
      <c r="A11577" t="s">
        <v>341</v>
      </c>
      <c r="B11577" t="s">
        <v>49796</v>
      </c>
      <c r="C11577" t="s">
        <v>49797</v>
      </c>
      <c r="D11577" t="s">
        <v>49798</v>
      </c>
      <c r="E11577" t="s">
        <v>41541</v>
      </c>
      <c r="F11577" t="s">
        <v>8499</v>
      </c>
      <c r="G11577" t="s">
        <v>44975</v>
      </c>
      <c r="H11577" s="9">
        <v>12180</v>
      </c>
      <c r="I11577" t="s">
        <v>49799</v>
      </c>
      <c r="K11577" t="s">
        <v>19529</v>
      </c>
      <c r="L11577" t="s">
        <v>49800</v>
      </c>
      <c r="N11577" t="s">
        <v>42334</v>
      </c>
      <c r="O11577" s="6">
        <v>44708</v>
      </c>
    </row>
    <row r="11578" spans="1:15" x14ac:dyDescent="0.3">
      <c r="A11578" t="s">
        <v>341</v>
      </c>
      <c r="B11578" t="s">
        <v>49801</v>
      </c>
      <c r="C11578" t="s">
        <v>49802</v>
      </c>
      <c r="D11578" t="s">
        <v>49803</v>
      </c>
      <c r="E11578" t="s">
        <v>41541</v>
      </c>
      <c r="F11578" t="s">
        <v>8499</v>
      </c>
      <c r="G11578" t="s">
        <v>48677</v>
      </c>
      <c r="H11578" s="9">
        <v>1269197.67</v>
      </c>
      <c r="I11578" t="s">
        <v>49804</v>
      </c>
      <c r="K11578" t="s">
        <v>16904</v>
      </c>
      <c r="N11578" t="s">
        <v>49805</v>
      </c>
      <c r="O11578" s="6">
        <v>44714</v>
      </c>
    </row>
    <row r="11579" spans="1:15" x14ac:dyDescent="0.3">
      <c r="A11579" t="s">
        <v>341</v>
      </c>
      <c r="B11579" t="s">
        <v>49806</v>
      </c>
      <c r="C11579" t="s">
        <v>49807</v>
      </c>
      <c r="D11579" t="s">
        <v>49808</v>
      </c>
      <c r="E11579" t="s">
        <v>47331</v>
      </c>
      <c r="F11579" t="s">
        <v>8482</v>
      </c>
      <c r="G11579" t="s">
        <v>49809</v>
      </c>
      <c r="H11579" s="9">
        <v>18299.75</v>
      </c>
      <c r="I11579" t="s">
        <v>49810</v>
      </c>
      <c r="K11579" t="s">
        <v>49811</v>
      </c>
      <c r="L11579" t="s">
        <v>49812</v>
      </c>
      <c r="N11579" t="s">
        <v>49813</v>
      </c>
      <c r="O11579" s="6">
        <v>44727</v>
      </c>
    </row>
    <row r="11580" spans="1:15" x14ac:dyDescent="0.3">
      <c r="A11580" t="s">
        <v>341</v>
      </c>
      <c r="B11580" t="s">
        <v>49814</v>
      </c>
      <c r="C11580" t="s">
        <v>49815</v>
      </c>
      <c r="D11580" t="s">
        <v>49816</v>
      </c>
      <c r="E11580" t="s">
        <v>41541</v>
      </c>
      <c r="F11580" t="s">
        <v>8499</v>
      </c>
      <c r="G11580" t="s">
        <v>44975</v>
      </c>
      <c r="H11580" s="9">
        <v>8483</v>
      </c>
      <c r="I11580" t="s">
        <v>49817</v>
      </c>
      <c r="K11580" t="s">
        <v>49741</v>
      </c>
      <c r="L11580" t="s">
        <v>49818</v>
      </c>
      <c r="N11580" t="s">
        <v>43866</v>
      </c>
      <c r="O11580" s="6">
        <v>44727</v>
      </c>
    </row>
    <row r="11581" spans="1:15" x14ac:dyDescent="0.3">
      <c r="A11581" t="s">
        <v>341</v>
      </c>
      <c r="B11581" t="s">
        <v>49819</v>
      </c>
      <c r="C11581" t="s">
        <v>49820</v>
      </c>
      <c r="D11581" t="s">
        <v>49821</v>
      </c>
      <c r="E11581" t="s">
        <v>41541</v>
      </c>
      <c r="F11581" t="s">
        <v>8499</v>
      </c>
      <c r="G11581" t="s">
        <v>44975</v>
      </c>
      <c r="H11581" s="9">
        <v>9500</v>
      </c>
      <c r="I11581" t="s">
        <v>49822</v>
      </c>
      <c r="K11581" t="s">
        <v>49823</v>
      </c>
      <c r="N11581" t="s">
        <v>1736</v>
      </c>
      <c r="O11581" s="6">
        <v>44733</v>
      </c>
    </row>
    <row r="11582" spans="1:15" x14ac:dyDescent="0.3">
      <c r="A11582" t="s">
        <v>343</v>
      </c>
      <c r="B11582" t="s">
        <v>49824</v>
      </c>
      <c r="C11582" t="s">
        <v>49825</v>
      </c>
      <c r="D11582" t="s">
        <v>49826</v>
      </c>
      <c r="E11582" t="s">
        <v>49827</v>
      </c>
      <c r="F11582" t="s">
        <v>166</v>
      </c>
      <c r="H11582" s="9">
        <v>5000</v>
      </c>
      <c r="I11582" t="s">
        <v>430</v>
      </c>
      <c r="K11582" t="s">
        <v>6574</v>
      </c>
      <c r="N11582" t="s">
        <v>49828</v>
      </c>
      <c r="O11582" s="6">
        <v>37329</v>
      </c>
    </row>
    <row r="11583" spans="1:15" x14ac:dyDescent="0.3">
      <c r="A11583" t="s">
        <v>343</v>
      </c>
      <c r="B11583" t="s">
        <v>49829</v>
      </c>
      <c r="C11583" t="s">
        <v>49830</v>
      </c>
      <c r="D11583" t="s">
        <v>49826</v>
      </c>
      <c r="E11583" t="s">
        <v>49827</v>
      </c>
      <c r="F11583" t="s">
        <v>166</v>
      </c>
      <c r="H11583" s="9">
        <v>5000</v>
      </c>
      <c r="I11583" t="s">
        <v>430</v>
      </c>
      <c r="K11583" t="s">
        <v>6574</v>
      </c>
      <c r="N11583" t="s">
        <v>49828</v>
      </c>
      <c r="O11583" s="6">
        <v>37329</v>
      </c>
    </row>
    <row r="11584" spans="1:15" x14ac:dyDescent="0.3">
      <c r="A11584" t="s">
        <v>343</v>
      </c>
      <c r="B11584" t="s">
        <v>49831</v>
      </c>
      <c r="C11584" t="s">
        <v>49832</v>
      </c>
      <c r="D11584" t="s">
        <v>49826</v>
      </c>
      <c r="E11584" t="s">
        <v>49827</v>
      </c>
      <c r="F11584" t="s">
        <v>166</v>
      </c>
      <c r="H11584" s="9">
        <v>5000</v>
      </c>
      <c r="I11584" t="s">
        <v>430</v>
      </c>
      <c r="K11584" t="s">
        <v>6574</v>
      </c>
      <c r="N11584" t="s">
        <v>49828</v>
      </c>
      <c r="O11584" s="6">
        <v>37329</v>
      </c>
    </row>
    <row r="11585" spans="1:15" x14ac:dyDescent="0.3">
      <c r="A11585" t="s">
        <v>345</v>
      </c>
      <c r="B11585" t="s">
        <v>49833</v>
      </c>
      <c r="C11585" t="s">
        <v>49834</v>
      </c>
      <c r="D11585" t="s">
        <v>49835</v>
      </c>
      <c r="E11585" t="s">
        <v>345</v>
      </c>
      <c r="F11585" t="s">
        <v>8482</v>
      </c>
      <c r="G11585" t="s">
        <v>49836</v>
      </c>
      <c r="H11585" s="9">
        <v>9423</v>
      </c>
      <c r="I11585" t="s">
        <v>430</v>
      </c>
      <c r="K11585" t="s">
        <v>27600</v>
      </c>
      <c r="N11585" t="s">
        <v>49837</v>
      </c>
      <c r="O11585" s="6">
        <v>40870</v>
      </c>
    </row>
    <row r="11586" spans="1:15" x14ac:dyDescent="0.3">
      <c r="A11586" t="s">
        <v>347</v>
      </c>
      <c r="B11586" t="s">
        <v>49838</v>
      </c>
      <c r="C11586" t="s">
        <v>49839</v>
      </c>
      <c r="D11586" t="s">
        <v>49840</v>
      </c>
      <c r="E11586" t="s">
        <v>49841</v>
      </c>
      <c r="F11586" t="s">
        <v>3382</v>
      </c>
      <c r="H11586" s="9">
        <v>33669</v>
      </c>
      <c r="I11586" t="s">
        <v>456</v>
      </c>
      <c r="J11586" t="s">
        <v>49842</v>
      </c>
      <c r="K11586" t="s">
        <v>688</v>
      </c>
      <c r="L11586" t="s">
        <v>733</v>
      </c>
      <c r="M11586" t="s">
        <v>643</v>
      </c>
      <c r="N11586" t="s">
        <v>49843</v>
      </c>
      <c r="O11586" s="6">
        <v>40351</v>
      </c>
    </row>
    <row r="11587" spans="1:15" x14ac:dyDescent="0.3">
      <c r="A11587" t="s">
        <v>347</v>
      </c>
      <c r="B11587" t="s">
        <v>49844</v>
      </c>
      <c r="C11587" t="s">
        <v>49845</v>
      </c>
      <c r="D11587" t="s">
        <v>49846</v>
      </c>
      <c r="E11587" t="s">
        <v>49847</v>
      </c>
      <c r="F11587" t="s">
        <v>6968</v>
      </c>
      <c r="H11587" s="9">
        <v>5950</v>
      </c>
      <c r="I11587" t="s">
        <v>49848</v>
      </c>
      <c r="L11587" t="s">
        <v>49849</v>
      </c>
      <c r="N11587" t="s">
        <v>49850</v>
      </c>
      <c r="O11587" s="6">
        <v>43041</v>
      </c>
    </row>
    <row r="11588" spans="1:15" x14ac:dyDescent="0.3">
      <c r="A11588" t="s">
        <v>347</v>
      </c>
      <c r="B11588" t="s">
        <v>49851</v>
      </c>
      <c r="C11588" t="s">
        <v>49852</v>
      </c>
      <c r="D11588" t="s">
        <v>49853</v>
      </c>
      <c r="E11588" t="s">
        <v>49854</v>
      </c>
      <c r="F11588" t="s">
        <v>166</v>
      </c>
      <c r="H11588" s="9">
        <v>5000.71</v>
      </c>
      <c r="I11588" t="s">
        <v>49855</v>
      </c>
      <c r="K11588" t="s">
        <v>49856</v>
      </c>
      <c r="L11588" t="s">
        <v>49857</v>
      </c>
      <c r="N11588" t="s">
        <v>49858</v>
      </c>
      <c r="O11588" s="6">
        <v>43039</v>
      </c>
    </row>
    <row r="11589" spans="1:15" x14ac:dyDescent="0.3">
      <c r="A11589" t="s">
        <v>347</v>
      </c>
      <c r="B11589" t="s">
        <v>49859</v>
      </c>
      <c r="C11589" t="s">
        <v>49860</v>
      </c>
      <c r="D11589" t="s">
        <v>49861</v>
      </c>
      <c r="E11589" t="s">
        <v>49854</v>
      </c>
      <c r="F11589" t="s">
        <v>166</v>
      </c>
      <c r="H11589" s="9">
        <v>5077.51</v>
      </c>
      <c r="K11589" t="s">
        <v>49862</v>
      </c>
      <c r="L11589" t="s">
        <v>49863</v>
      </c>
      <c r="N11589" t="s">
        <v>49864</v>
      </c>
      <c r="O11589" s="6">
        <v>44697</v>
      </c>
    </row>
    <row r="11590" spans="1:15" x14ac:dyDescent="0.3">
      <c r="A11590" t="s">
        <v>347</v>
      </c>
      <c r="B11590" t="s">
        <v>49865</v>
      </c>
      <c r="C11590" t="s">
        <v>49866</v>
      </c>
      <c r="D11590" t="s">
        <v>49861</v>
      </c>
      <c r="E11590" t="s">
        <v>49854</v>
      </c>
      <c r="F11590" t="s">
        <v>166</v>
      </c>
      <c r="H11590" s="9">
        <v>5077.51</v>
      </c>
      <c r="K11590" t="s">
        <v>49862</v>
      </c>
      <c r="L11590" t="s">
        <v>49863</v>
      </c>
      <c r="N11590" t="s">
        <v>1736</v>
      </c>
      <c r="O11590" s="6">
        <v>44697</v>
      </c>
    </row>
    <row r="11591" spans="1:15" x14ac:dyDescent="0.3">
      <c r="A11591" t="s">
        <v>349</v>
      </c>
      <c r="B11591" t="s">
        <v>49867</v>
      </c>
      <c r="C11591" t="s">
        <v>49868</v>
      </c>
      <c r="D11591" t="s">
        <v>49869</v>
      </c>
      <c r="E11591" t="s">
        <v>349</v>
      </c>
      <c r="F11591" t="s">
        <v>166</v>
      </c>
      <c r="H11591" s="9">
        <v>6635</v>
      </c>
      <c r="I11591" t="s">
        <v>49870</v>
      </c>
      <c r="K11591" t="s">
        <v>26354</v>
      </c>
      <c r="N11591" t="s">
        <v>49871</v>
      </c>
      <c r="O11591" s="6">
        <v>40532</v>
      </c>
    </row>
    <row r="11592" spans="1:15" x14ac:dyDescent="0.3">
      <c r="A11592" t="s">
        <v>349</v>
      </c>
      <c r="B11592" t="s">
        <v>49872</v>
      </c>
      <c r="C11592" t="s">
        <v>49873</v>
      </c>
      <c r="D11592" t="s">
        <v>49874</v>
      </c>
      <c r="E11592" t="s">
        <v>349</v>
      </c>
      <c r="F11592" t="s">
        <v>212</v>
      </c>
      <c r="H11592" s="9">
        <v>13850</v>
      </c>
      <c r="I11592" t="s">
        <v>49875</v>
      </c>
      <c r="K11592" t="s">
        <v>49876</v>
      </c>
      <c r="M11592" t="s">
        <v>459</v>
      </c>
      <c r="N11592" t="s">
        <v>49871</v>
      </c>
      <c r="O11592" s="6">
        <v>43271</v>
      </c>
    </row>
    <row r="11593" spans="1:15" x14ac:dyDescent="0.3">
      <c r="A11593" t="s">
        <v>349</v>
      </c>
      <c r="B11593" t="s">
        <v>49877</v>
      </c>
      <c r="C11593" t="s">
        <v>49878</v>
      </c>
      <c r="D11593" t="s">
        <v>49874</v>
      </c>
      <c r="E11593" t="s">
        <v>349</v>
      </c>
      <c r="F11593" t="s">
        <v>212</v>
      </c>
      <c r="H11593" s="9">
        <v>13850</v>
      </c>
      <c r="I11593" t="s">
        <v>49879</v>
      </c>
      <c r="K11593" t="s">
        <v>49876</v>
      </c>
      <c r="M11593" t="s">
        <v>459</v>
      </c>
      <c r="N11593" t="s">
        <v>49843</v>
      </c>
      <c r="O11593" s="6">
        <v>43271</v>
      </c>
    </row>
    <row r="11594" spans="1:15" x14ac:dyDescent="0.3">
      <c r="A11594" t="s">
        <v>351</v>
      </c>
      <c r="B11594" t="s">
        <v>49880</v>
      </c>
      <c r="C11594" t="s">
        <v>49881</v>
      </c>
      <c r="D11594" t="s">
        <v>49882</v>
      </c>
      <c r="E11594" t="s">
        <v>49883</v>
      </c>
      <c r="F11594" t="s">
        <v>166</v>
      </c>
      <c r="H11594" s="9">
        <v>6400</v>
      </c>
      <c r="I11594" t="s">
        <v>49884</v>
      </c>
      <c r="K11594" t="s">
        <v>430</v>
      </c>
      <c r="N11594" t="s">
        <v>49885</v>
      </c>
      <c r="O11594" s="6">
        <v>39636</v>
      </c>
    </row>
    <row r="11595" spans="1:15" x14ac:dyDescent="0.3">
      <c r="A11595" t="s">
        <v>351</v>
      </c>
      <c r="B11595" t="s">
        <v>49886</v>
      </c>
      <c r="C11595" t="s">
        <v>49887</v>
      </c>
      <c r="D11595" t="s">
        <v>49888</v>
      </c>
      <c r="E11595" t="s">
        <v>49883</v>
      </c>
      <c r="F11595" t="s">
        <v>166</v>
      </c>
      <c r="H11595" s="9">
        <v>15000</v>
      </c>
      <c r="I11595" t="s">
        <v>430</v>
      </c>
      <c r="K11595" t="s">
        <v>430</v>
      </c>
      <c r="N11595" t="s">
        <v>49889</v>
      </c>
      <c r="O11595" s="6">
        <v>39787</v>
      </c>
    </row>
    <row r="11596" spans="1:15" x14ac:dyDescent="0.3">
      <c r="A11596" t="s">
        <v>353</v>
      </c>
      <c r="B11596" t="s">
        <v>49890</v>
      </c>
      <c r="C11596" t="s">
        <v>49891</v>
      </c>
      <c r="D11596" t="s">
        <v>49892</v>
      </c>
      <c r="E11596" t="s">
        <v>49893</v>
      </c>
      <c r="F11596" t="s">
        <v>166</v>
      </c>
      <c r="H11596" s="9">
        <v>20574</v>
      </c>
      <c r="I11596" t="s">
        <v>456</v>
      </c>
      <c r="J11596" t="s">
        <v>49894</v>
      </c>
      <c r="K11596" t="s">
        <v>508</v>
      </c>
      <c r="L11596" t="s">
        <v>49895</v>
      </c>
      <c r="M11596" t="s">
        <v>643</v>
      </c>
      <c r="N11596" t="s">
        <v>49896</v>
      </c>
      <c r="O11596" s="6">
        <v>38202</v>
      </c>
    </row>
    <row r="11597" spans="1:15" x14ac:dyDescent="0.3">
      <c r="A11597" t="s">
        <v>353</v>
      </c>
      <c r="B11597" t="s">
        <v>49897</v>
      </c>
      <c r="C11597" t="s">
        <v>49898</v>
      </c>
      <c r="D11597" t="s">
        <v>49899</v>
      </c>
      <c r="E11597" t="s">
        <v>49893</v>
      </c>
      <c r="F11597" t="s">
        <v>212</v>
      </c>
      <c r="H11597" s="9">
        <v>21945</v>
      </c>
      <c r="I11597" t="s">
        <v>456</v>
      </c>
      <c r="J11597" t="s">
        <v>49900</v>
      </c>
      <c r="K11597" t="s">
        <v>3511</v>
      </c>
      <c r="L11597" t="s">
        <v>6506</v>
      </c>
      <c r="M11597" t="s">
        <v>643</v>
      </c>
      <c r="N11597" t="s">
        <v>49885</v>
      </c>
      <c r="O11597" s="6">
        <v>39286</v>
      </c>
    </row>
    <row r="11598" spans="1:15" x14ac:dyDescent="0.3">
      <c r="A11598" t="s">
        <v>353</v>
      </c>
      <c r="B11598" t="s">
        <v>49901</v>
      </c>
      <c r="C11598" t="s">
        <v>49902</v>
      </c>
      <c r="D11598" t="s">
        <v>49903</v>
      </c>
      <c r="E11598" t="s">
        <v>49893</v>
      </c>
      <c r="F11598" t="s">
        <v>166</v>
      </c>
      <c r="H11598" s="9">
        <v>5423</v>
      </c>
      <c r="I11598" t="s">
        <v>49904</v>
      </c>
      <c r="K11598" t="s">
        <v>9052</v>
      </c>
      <c r="L11598" t="s">
        <v>49905</v>
      </c>
      <c r="N11598" t="s">
        <v>49906</v>
      </c>
      <c r="O11598" s="6">
        <v>39673</v>
      </c>
    </row>
    <row r="11599" spans="1:15" x14ac:dyDescent="0.3">
      <c r="A11599" t="s">
        <v>353</v>
      </c>
      <c r="B11599" t="s">
        <v>49907</v>
      </c>
      <c r="C11599" t="s">
        <v>49908</v>
      </c>
      <c r="D11599" t="s">
        <v>49909</v>
      </c>
      <c r="E11599" t="s">
        <v>49893</v>
      </c>
      <c r="F11599" t="s">
        <v>166</v>
      </c>
      <c r="H11599" s="9">
        <v>12000</v>
      </c>
      <c r="I11599" t="s">
        <v>430</v>
      </c>
      <c r="K11599" t="s">
        <v>430</v>
      </c>
      <c r="N11599" t="s">
        <v>49889</v>
      </c>
      <c r="O11599" s="6">
        <v>39730</v>
      </c>
    </row>
    <row r="11600" spans="1:15" x14ac:dyDescent="0.3">
      <c r="A11600" t="s">
        <v>353</v>
      </c>
      <c r="B11600" t="s">
        <v>49910</v>
      </c>
      <c r="C11600" t="s">
        <v>49911</v>
      </c>
      <c r="D11600" t="s">
        <v>49912</v>
      </c>
      <c r="E11600" t="s">
        <v>49893</v>
      </c>
      <c r="F11600" t="s">
        <v>166</v>
      </c>
      <c r="H11600" s="9">
        <v>8000</v>
      </c>
      <c r="I11600" t="s">
        <v>430</v>
      </c>
      <c r="K11600" t="s">
        <v>430</v>
      </c>
      <c r="N11600" t="s">
        <v>49885</v>
      </c>
      <c r="O11600" s="6">
        <v>39940</v>
      </c>
    </row>
    <row r="11601" spans="1:15" x14ac:dyDescent="0.3">
      <c r="A11601" t="s">
        <v>353</v>
      </c>
      <c r="B11601" t="s">
        <v>49913</v>
      </c>
      <c r="C11601" t="s">
        <v>49914</v>
      </c>
      <c r="D11601" t="s">
        <v>49915</v>
      </c>
      <c r="E11601" t="s">
        <v>49916</v>
      </c>
      <c r="F11601" t="s">
        <v>3382</v>
      </c>
      <c r="H11601" s="9">
        <v>25289</v>
      </c>
      <c r="I11601" t="s">
        <v>456</v>
      </c>
      <c r="J11601" t="s">
        <v>49917</v>
      </c>
      <c r="K11601" t="s">
        <v>3511</v>
      </c>
      <c r="L11601" t="s">
        <v>6506</v>
      </c>
      <c r="M11601" t="s">
        <v>643</v>
      </c>
      <c r="N11601" t="s">
        <v>49896</v>
      </c>
      <c r="O11601" s="6">
        <v>40648</v>
      </c>
    </row>
    <row r="11602" spans="1:15" x14ac:dyDescent="0.3">
      <c r="A11602" t="s">
        <v>353</v>
      </c>
      <c r="B11602" t="s">
        <v>49918</v>
      </c>
      <c r="C11602" t="s">
        <v>49919</v>
      </c>
      <c r="D11602" t="s">
        <v>49920</v>
      </c>
      <c r="E11602" t="s">
        <v>49893</v>
      </c>
      <c r="F11602" t="s">
        <v>166</v>
      </c>
      <c r="H11602" s="9">
        <v>26709</v>
      </c>
      <c r="I11602" t="s">
        <v>456</v>
      </c>
      <c r="J11602" t="s">
        <v>49921</v>
      </c>
      <c r="K11602" t="s">
        <v>3511</v>
      </c>
      <c r="L11602" t="s">
        <v>6506</v>
      </c>
      <c r="M11602" t="s">
        <v>643</v>
      </c>
      <c r="N11602" t="s">
        <v>49896</v>
      </c>
      <c r="O11602" s="6">
        <v>42803</v>
      </c>
    </row>
    <row r="11603" spans="1:15" x14ac:dyDescent="0.3">
      <c r="A11603" t="s">
        <v>353</v>
      </c>
      <c r="B11603" t="s">
        <v>49922</v>
      </c>
      <c r="C11603" t="s">
        <v>49923</v>
      </c>
      <c r="D11603" t="s">
        <v>49924</v>
      </c>
      <c r="E11603" t="s">
        <v>49893</v>
      </c>
      <c r="F11603" t="s">
        <v>212</v>
      </c>
      <c r="H11603" s="9">
        <v>30223</v>
      </c>
      <c r="I11603" t="s">
        <v>456</v>
      </c>
      <c r="J11603" t="s">
        <v>49925</v>
      </c>
      <c r="K11603" t="s">
        <v>465</v>
      </c>
      <c r="L11603" t="s">
        <v>24666</v>
      </c>
      <c r="M11603" t="s">
        <v>643</v>
      </c>
      <c r="N11603" t="s">
        <v>49896</v>
      </c>
      <c r="O11603" s="6">
        <v>43326</v>
      </c>
    </row>
    <row r="11604" spans="1:15" x14ac:dyDescent="0.3">
      <c r="A11604" t="s">
        <v>353</v>
      </c>
      <c r="B11604" t="s">
        <v>49926</v>
      </c>
      <c r="C11604" t="s">
        <v>49927</v>
      </c>
      <c r="D11604" t="s">
        <v>49928</v>
      </c>
      <c r="E11604" t="s">
        <v>49893</v>
      </c>
      <c r="F11604" t="s">
        <v>166</v>
      </c>
      <c r="H11604" s="9">
        <v>30909</v>
      </c>
      <c r="I11604" t="s">
        <v>456</v>
      </c>
      <c r="J11604" t="s">
        <v>49929</v>
      </c>
      <c r="K11604" t="s">
        <v>688</v>
      </c>
      <c r="L11604" t="s">
        <v>49930</v>
      </c>
      <c r="M11604" t="s">
        <v>643</v>
      </c>
      <c r="N11604" t="s">
        <v>49896</v>
      </c>
      <c r="O11604" s="6">
        <v>44053</v>
      </c>
    </row>
    <row r="11605" spans="1:15" x14ac:dyDescent="0.3">
      <c r="A11605" t="s">
        <v>355</v>
      </c>
      <c r="B11605" t="s">
        <v>49931</v>
      </c>
      <c r="C11605" t="s">
        <v>49932</v>
      </c>
      <c r="D11605" t="s">
        <v>49933</v>
      </c>
      <c r="E11605" t="s">
        <v>49934</v>
      </c>
      <c r="F11605" t="s">
        <v>3382</v>
      </c>
      <c r="H11605" s="9">
        <v>7601.18</v>
      </c>
      <c r="I11605" t="s">
        <v>49935</v>
      </c>
      <c r="K11605" t="s">
        <v>716</v>
      </c>
      <c r="N11605" t="s">
        <v>49936</v>
      </c>
      <c r="O11605" s="6">
        <v>37558</v>
      </c>
    </row>
    <row r="11606" spans="1:15" x14ac:dyDescent="0.3">
      <c r="A11606" t="s">
        <v>355</v>
      </c>
      <c r="B11606" t="s">
        <v>49937</v>
      </c>
      <c r="C11606" t="s">
        <v>49938</v>
      </c>
      <c r="D11606" t="s">
        <v>49939</v>
      </c>
      <c r="E11606" t="s">
        <v>49940</v>
      </c>
      <c r="F11606" t="s">
        <v>3382</v>
      </c>
      <c r="H11606" s="9">
        <v>5022.95</v>
      </c>
      <c r="I11606" t="s">
        <v>49941</v>
      </c>
      <c r="K11606" t="s">
        <v>2375</v>
      </c>
      <c r="N11606" t="s">
        <v>49942</v>
      </c>
      <c r="O11606" s="6">
        <v>37055</v>
      </c>
    </row>
    <row r="11607" spans="1:15" x14ac:dyDescent="0.3">
      <c r="A11607" t="s">
        <v>355</v>
      </c>
      <c r="B11607" t="s">
        <v>49943</v>
      </c>
      <c r="C11607" t="s">
        <v>49944</v>
      </c>
      <c r="D11607" t="s">
        <v>49945</v>
      </c>
      <c r="E11607" t="s">
        <v>49934</v>
      </c>
      <c r="F11607" t="s">
        <v>3382</v>
      </c>
      <c r="H11607" s="9">
        <v>14200</v>
      </c>
      <c r="I11607" t="s">
        <v>430</v>
      </c>
      <c r="K11607" t="s">
        <v>49946</v>
      </c>
      <c r="N11607" t="s">
        <v>49936</v>
      </c>
      <c r="O11607" s="6">
        <v>36777</v>
      </c>
    </row>
    <row r="11608" spans="1:15" x14ac:dyDescent="0.3">
      <c r="A11608" t="s">
        <v>355</v>
      </c>
      <c r="B11608" t="s">
        <v>49947</v>
      </c>
      <c r="C11608" t="s">
        <v>49948</v>
      </c>
      <c r="D11608" t="s">
        <v>49949</v>
      </c>
      <c r="E11608" t="s">
        <v>49950</v>
      </c>
      <c r="F11608" t="s">
        <v>3382</v>
      </c>
      <c r="H11608" s="9">
        <v>9672</v>
      </c>
      <c r="I11608" t="s">
        <v>456</v>
      </c>
      <c r="J11608" t="s">
        <v>49951</v>
      </c>
      <c r="K11608" t="s">
        <v>688</v>
      </c>
      <c r="L11608" t="s">
        <v>49952</v>
      </c>
      <c r="M11608" t="s">
        <v>696</v>
      </c>
      <c r="N11608" t="s">
        <v>49936</v>
      </c>
      <c r="O11608" s="6">
        <v>35944</v>
      </c>
    </row>
    <row r="11609" spans="1:15" x14ac:dyDescent="0.3">
      <c r="A11609" t="s">
        <v>355</v>
      </c>
      <c r="B11609" t="s">
        <v>49953</v>
      </c>
      <c r="C11609" t="s">
        <v>49954</v>
      </c>
      <c r="D11609" t="s">
        <v>49955</v>
      </c>
      <c r="E11609" t="s">
        <v>49956</v>
      </c>
      <c r="F11609" t="s">
        <v>3382</v>
      </c>
      <c r="H11609" s="9">
        <v>8700</v>
      </c>
      <c r="I11609" t="s">
        <v>456</v>
      </c>
      <c r="K11609" t="s">
        <v>12779</v>
      </c>
      <c r="L11609" t="s">
        <v>49957</v>
      </c>
      <c r="M11609" t="s">
        <v>696</v>
      </c>
      <c r="N11609" t="s">
        <v>49958</v>
      </c>
      <c r="O11609" s="6">
        <v>37182</v>
      </c>
    </row>
    <row r="11610" spans="1:15" x14ac:dyDescent="0.3">
      <c r="A11610" t="s">
        <v>355</v>
      </c>
      <c r="B11610" t="s">
        <v>49959</v>
      </c>
      <c r="C11610" t="s">
        <v>49960</v>
      </c>
      <c r="D11610" t="s">
        <v>49961</v>
      </c>
      <c r="E11610" t="s">
        <v>49940</v>
      </c>
      <c r="F11610" t="s">
        <v>3382</v>
      </c>
      <c r="H11610" s="9">
        <v>5955.84</v>
      </c>
      <c r="N11610" t="s">
        <v>49962</v>
      </c>
      <c r="O11610" s="6">
        <v>33409</v>
      </c>
    </row>
    <row r="11611" spans="1:15" x14ac:dyDescent="0.3">
      <c r="A11611" t="s">
        <v>355</v>
      </c>
      <c r="B11611" t="s">
        <v>49963</v>
      </c>
      <c r="C11611" t="s">
        <v>49964</v>
      </c>
      <c r="D11611" t="s">
        <v>49965</v>
      </c>
      <c r="E11611" t="s">
        <v>49940</v>
      </c>
      <c r="F11611" t="s">
        <v>3382</v>
      </c>
      <c r="H11611" s="9">
        <v>8000</v>
      </c>
      <c r="N11611" t="s">
        <v>49942</v>
      </c>
      <c r="O11611" s="6">
        <v>33770</v>
      </c>
    </row>
    <row r="11612" spans="1:15" x14ac:dyDescent="0.3">
      <c r="A11612" t="s">
        <v>355</v>
      </c>
      <c r="B11612" t="s">
        <v>49966</v>
      </c>
      <c r="C11612" t="s">
        <v>49967</v>
      </c>
      <c r="D11612" t="s">
        <v>49968</v>
      </c>
      <c r="E11612" t="s">
        <v>49940</v>
      </c>
      <c r="F11612" t="s">
        <v>3382</v>
      </c>
      <c r="H11612" s="9">
        <v>6995</v>
      </c>
      <c r="I11612" t="s">
        <v>49969</v>
      </c>
      <c r="K11612" t="s">
        <v>569</v>
      </c>
      <c r="N11612" t="s">
        <v>49936</v>
      </c>
      <c r="O11612" s="6">
        <v>35800</v>
      </c>
    </row>
    <row r="11613" spans="1:15" x14ac:dyDescent="0.3">
      <c r="A11613" t="s">
        <v>355</v>
      </c>
      <c r="B11613" t="s">
        <v>49970</v>
      </c>
      <c r="C11613" t="s">
        <v>49971</v>
      </c>
      <c r="D11613" t="s">
        <v>49972</v>
      </c>
      <c r="E11613" t="s">
        <v>49940</v>
      </c>
      <c r="F11613" t="s">
        <v>3382</v>
      </c>
      <c r="H11613" s="9">
        <v>6500</v>
      </c>
      <c r="I11613" t="s">
        <v>49973</v>
      </c>
      <c r="K11613" t="s">
        <v>49974</v>
      </c>
      <c r="N11613" t="s">
        <v>49936</v>
      </c>
      <c r="O11613" s="6">
        <v>35800</v>
      </c>
    </row>
    <row r="11614" spans="1:15" x14ac:dyDescent="0.3">
      <c r="A11614" t="s">
        <v>355</v>
      </c>
      <c r="B11614" t="s">
        <v>49975</v>
      </c>
      <c r="C11614" t="s">
        <v>49976</v>
      </c>
      <c r="D11614" t="s">
        <v>49977</v>
      </c>
      <c r="E11614" t="s">
        <v>49940</v>
      </c>
      <c r="F11614" t="s">
        <v>3382</v>
      </c>
      <c r="H11614" s="9">
        <v>11750</v>
      </c>
      <c r="I11614" t="s">
        <v>430</v>
      </c>
      <c r="K11614" t="s">
        <v>49978</v>
      </c>
      <c r="N11614" t="s">
        <v>49942</v>
      </c>
      <c r="O11614" s="6">
        <v>37511</v>
      </c>
    </row>
    <row r="11615" spans="1:15" x14ac:dyDescent="0.3">
      <c r="A11615" t="s">
        <v>355</v>
      </c>
      <c r="B11615" t="s">
        <v>49979</v>
      </c>
      <c r="C11615" t="s">
        <v>49980</v>
      </c>
      <c r="D11615" t="s">
        <v>49981</v>
      </c>
      <c r="E11615" t="s">
        <v>49982</v>
      </c>
      <c r="F11615" t="s">
        <v>3382</v>
      </c>
      <c r="H11615" s="9">
        <v>7500</v>
      </c>
      <c r="I11615" t="s">
        <v>456</v>
      </c>
      <c r="J11615" t="s">
        <v>49983</v>
      </c>
      <c r="K11615" t="s">
        <v>49984</v>
      </c>
      <c r="L11615" t="s">
        <v>49985</v>
      </c>
      <c r="M11615" t="s">
        <v>2414</v>
      </c>
      <c r="N11615" t="s">
        <v>49936</v>
      </c>
      <c r="O11615" s="6">
        <v>39100</v>
      </c>
    </row>
    <row r="11616" spans="1:15" x14ac:dyDescent="0.3">
      <c r="A11616" t="s">
        <v>355</v>
      </c>
      <c r="B11616" t="s">
        <v>49986</v>
      </c>
      <c r="C11616" t="s">
        <v>49987</v>
      </c>
      <c r="D11616" t="s">
        <v>49988</v>
      </c>
      <c r="E11616" t="s">
        <v>49934</v>
      </c>
      <c r="F11616" t="s">
        <v>3382</v>
      </c>
      <c r="H11616" s="9">
        <v>6990</v>
      </c>
      <c r="I11616" t="s">
        <v>456</v>
      </c>
      <c r="J11616" t="s">
        <v>49989</v>
      </c>
      <c r="K11616" t="s">
        <v>991</v>
      </c>
      <c r="L11616" t="s">
        <v>4113</v>
      </c>
      <c r="M11616" t="s">
        <v>459</v>
      </c>
      <c r="N11616" t="s">
        <v>49936</v>
      </c>
      <c r="O11616" s="6">
        <v>39216</v>
      </c>
    </row>
    <row r="11617" spans="1:15" x14ac:dyDescent="0.3">
      <c r="A11617" t="s">
        <v>355</v>
      </c>
      <c r="B11617" t="s">
        <v>49990</v>
      </c>
      <c r="C11617" t="s">
        <v>49991</v>
      </c>
      <c r="D11617" t="s">
        <v>49992</v>
      </c>
      <c r="E11617" t="s">
        <v>49934</v>
      </c>
      <c r="F11617" t="s">
        <v>3382</v>
      </c>
      <c r="H11617" s="9">
        <v>18851.52</v>
      </c>
      <c r="I11617" t="s">
        <v>49993</v>
      </c>
      <c r="K11617" t="s">
        <v>688</v>
      </c>
      <c r="N11617" t="s">
        <v>49936</v>
      </c>
      <c r="O11617" s="6">
        <v>39239</v>
      </c>
    </row>
    <row r="11618" spans="1:15" x14ac:dyDescent="0.3">
      <c r="A11618" t="s">
        <v>355</v>
      </c>
      <c r="B11618" t="s">
        <v>49994</v>
      </c>
      <c r="C11618" t="s">
        <v>49995</v>
      </c>
      <c r="D11618" t="s">
        <v>49996</v>
      </c>
      <c r="E11618" t="s">
        <v>49934</v>
      </c>
      <c r="F11618" t="s">
        <v>3382</v>
      </c>
      <c r="H11618" s="9">
        <v>26117.5</v>
      </c>
      <c r="I11618" t="s">
        <v>49997</v>
      </c>
      <c r="K11618" t="s">
        <v>688</v>
      </c>
      <c r="N11618" t="s">
        <v>49936</v>
      </c>
      <c r="O11618" s="6">
        <v>39239</v>
      </c>
    </row>
    <row r="11619" spans="1:15" x14ac:dyDescent="0.3">
      <c r="A11619" t="s">
        <v>355</v>
      </c>
      <c r="B11619" t="s">
        <v>49998</v>
      </c>
      <c r="C11619" t="s">
        <v>49999</v>
      </c>
      <c r="D11619" t="s">
        <v>50000</v>
      </c>
      <c r="E11619" t="s">
        <v>49934</v>
      </c>
      <c r="F11619" t="s">
        <v>3382</v>
      </c>
      <c r="H11619" s="9">
        <v>10316</v>
      </c>
      <c r="I11619" t="s">
        <v>50001</v>
      </c>
      <c r="K11619" t="s">
        <v>716</v>
      </c>
      <c r="N11619" t="s">
        <v>49936</v>
      </c>
      <c r="O11619" s="6">
        <v>39227</v>
      </c>
    </row>
    <row r="11620" spans="1:15" x14ac:dyDescent="0.3">
      <c r="A11620" t="s">
        <v>355</v>
      </c>
      <c r="B11620" t="s">
        <v>50002</v>
      </c>
      <c r="C11620" t="s">
        <v>50003</v>
      </c>
      <c r="D11620" t="s">
        <v>50004</v>
      </c>
      <c r="E11620" t="s">
        <v>49934</v>
      </c>
      <c r="F11620" t="s">
        <v>3382</v>
      </c>
      <c r="H11620" s="9">
        <v>15252.5</v>
      </c>
      <c r="I11620" t="s">
        <v>50005</v>
      </c>
      <c r="K11620" t="s">
        <v>430</v>
      </c>
      <c r="N11620" t="s">
        <v>49936</v>
      </c>
      <c r="O11620" s="6">
        <v>39276</v>
      </c>
    </row>
    <row r="11621" spans="1:15" x14ac:dyDescent="0.3">
      <c r="A11621" t="s">
        <v>355</v>
      </c>
      <c r="B11621" t="s">
        <v>50006</v>
      </c>
      <c r="C11621" t="s">
        <v>50007</v>
      </c>
      <c r="D11621" t="s">
        <v>50008</v>
      </c>
      <c r="E11621" t="s">
        <v>49934</v>
      </c>
      <c r="F11621" t="s">
        <v>3382</v>
      </c>
      <c r="H11621" s="9">
        <v>7500</v>
      </c>
      <c r="I11621" t="s">
        <v>50009</v>
      </c>
      <c r="K11621" t="s">
        <v>430</v>
      </c>
      <c r="N11621" t="s">
        <v>49936</v>
      </c>
      <c r="O11621" s="6">
        <v>39276</v>
      </c>
    </row>
    <row r="11622" spans="1:15" x14ac:dyDescent="0.3">
      <c r="A11622" t="s">
        <v>355</v>
      </c>
      <c r="B11622" t="s">
        <v>50010</v>
      </c>
      <c r="C11622" t="s">
        <v>50011</v>
      </c>
      <c r="D11622" t="s">
        <v>50012</v>
      </c>
      <c r="E11622" t="s">
        <v>49934</v>
      </c>
      <c r="F11622" t="s">
        <v>3382</v>
      </c>
      <c r="H11622" s="9">
        <v>27641.599999999999</v>
      </c>
      <c r="I11622" t="s">
        <v>50013</v>
      </c>
      <c r="K11622" t="s">
        <v>430</v>
      </c>
      <c r="N11622" t="s">
        <v>49936</v>
      </c>
      <c r="O11622" s="6">
        <v>39276</v>
      </c>
    </row>
    <row r="11623" spans="1:15" x14ac:dyDescent="0.3">
      <c r="A11623" t="s">
        <v>355</v>
      </c>
      <c r="B11623" t="s">
        <v>50014</v>
      </c>
      <c r="C11623" t="s">
        <v>50015</v>
      </c>
      <c r="D11623" t="s">
        <v>50016</v>
      </c>
      <c r="E11623" t="s">
        <v>49934</v>
      </c>
      <c r="F11623" t="s">
        <v>3382</v>
      </c>
      <c r="H11623" s="9">
        <v>5556</v>
      </c>
      <c r="I11623" t="s">
        <v>50017</v>
      </c>
      <c r="K11623" t="s">
        <v>430</v>
      </c>
      <c r="M11623" t="s">
        <v>789</v>
      </c>
      <c r="N11623" t="s">
        <v>49936</v>
      </c>
      <c r="O11623" s="6">
        <v>39310</v>
      </c>
    </row>
    <row r="11624" spans="1:15" x14ac:dyDescent="0.3">
      <c r="A11624" t="s">
        <v>355</v>
      </c>
      <c r="B11624" t="s">
        <v>50018</v>
      </c>
      <c r="C11624" t="s">
        <v>50019</v>
      </c>
      <c r="D11624" t="s">
        <v>50020</v>
      </c>
      <c r="E11624" t="s">
        <v>49934</v>
      </c>
      <c r="F11624" t="s">
        <v>3382</v>
      </c>
      <c r="H11624" s="9">
        <v>19779.23</v>
      </c>
      <c r="I11624" t="s">
        <v>50021</v>
      </c>
      <c r="K11624" t="s">
        <v>430</v>
      </c>
      <c r="N11624" t="s">
        <v>49936</v>
      </c>
      <c r="O11624" s="6">
        <v>39310</v>
      </c>
    </row>
    <row r="11625" spans="1:15" x14ac:dyDescent="0.3">
      <c r="A11625" t="s">
        <v>355</v>
      </c>
      <c r="B11625" t="s">
        <v>50022</v>
      </c>
      <c r="C11625" t="s">
        <v>50023</v>
      </c>
      <c r="D11625" t="s">
        <v>50024</v>
      </c>
      <c r="E11625" t="s">
        <v>49934</v>
      </c>
      <c r="F11625" t="s">
        <v>3382</v>
      </c>
      <c r="H11625" s="9">
        <v>23818</v>
      </c>
      <c r="I11625" t="s">
        <v>50025</v>
      </c>
      <c r="K11625" t="s">
        <v>716</v>
      </c>
      <c r="N11625" t="s">
        <v>49936</v>
      </c>
      <c r="O11625" s="6">
        <v>39345</v>
      </c>
    </row>
    <row r="11626" spans="1:15" x14ac:dyDescent="0.3">
      <c r="A11626" t="s">
        <v>355</v>
      </c>
      <c r="B11626" t="s">
        <v>50026</v>
      </c>
      <c r="C11626" t="s">
        <v>50027</v>
      </c>
      <c r="D11626" t="s">
        <v>50028</v>
      </c>
      <c r="E11626" t="s">
        <v>49934</v>
      </c>
      <c r="F11626" t="s">
        <v>3382</v>
      </c>
      <c r="H11626" s="9">
        <v>8500</v>
      </c>
      <c r="I11626" t="s">
        <v>50029</v>
      </c>
      <c r="K11626" t="s">
        <v>49946</v>
      </c>
      <c r="N11626" t="s">
        <v>49936</v>
      </c>
      <c r="O11626" s="6">
        <v>39371</v>
      </c>
    </row>
    <row r="11627" spans="1:15" x14ac:dyDescent="0.3">
      <c r="A11627" t="s">
        <v>355</v>
      </c>
      <c r="B11627" t="s">
        <v>50030</v>
      </c>
      <c r="C11627" t="s">
        <v>50031</v>
      </c>
      <c r="D11627" t="s">
        <v>50032</v>
      </c>
      <c r="E11627" t="s">
        <v>50033</v>
      </c>
      <c r="F11627" t="s">
        <v>3382</v>
      </c>
      <c r="H11627" s="9">
        <v>6000</v>
      </c>
      <c r="I11627" t="s">
        <v>456</v>
      </c>
      <c r="J11627" t="s">
        <v>50034</v>
      </c>
      <c r="K11627" t="s">
        <v>508</v>
      </c>
      <c r="L11627" t="s">
        <v>509</v>
      </c>
      <c r="M11627" t="s">
        <v>510</v>
      </c>
      <c r="N11627" t="s">
        <v>49958</v>
      </c>
      <c r="O11627" s="6">
        <v>39427</v>
      </c>
    </row>
    <row r="11628" spans="1:15" x14ac:dyDescent="0.3">
      <c r="A11628" t="s">
        <v>355</v>
      </c>
      <c r="B11628" t="s">
        <v>50035</v>
      </c>
      <c r="C11628" t="s">
        <v>50036</v>
      </c>
      <c r="D11628" t="s">
        <v>50037</v>
      </c>
      <c r="E11628" t="s">
        <v>49934</v>
      </c>
      <c r="F11628" t="s">
        <v>3382</v>
      </c>
      <c r="H11628" s="9">
        <v>7394.95</v>
      </c>
      <c r="I11628" t="s">
        <v>430</v>
      </c>
      <c r="K11628" t="s">
        <v>991</v>
      </c>
      <c r="N11628" t="s">
        <v>49936</v>
      </c>
      <c r="O11628" s="6">
        <v>39631</v>
      </c>
    </row>
    <row r="11629" spans="1:15" x14ac:dyDescent="0.3">
      <c r="A11629" t="s">
        <v>355</v>
      </c>
      <c r="B11629" t="s">
        <v>50038</v>
      </c>
      <c r="C11629" t="s">
        <v>50039</v>
      </c>
      <c r="D11629" t="s">
        <v>50040</v>
      </c>
      <c r="E11629" t="s">
        <v>50041</v>
      </c>
      <c r="F11629" t="s">
        <v>3382</v>
      </c>
      <c r="H11629" s="9">
        <v>7097</v>
      </c>
      <c r="I11629" t="s">
        <v>50042</v>
      </c>
      <c r="K11629" t="s">
        <v>901</v>
      </c>
      <c r="N11629" t="s">
        <v>49936</v>
      </c>
      <c r="O11629" s="6">
        <v>39658</v>
      </c>
    </row>
    <row r="11630" spans="1:15" x14ac:dyDescent="0.3">
      <c r="A11630" t="s">
        <v>355</v>
      </c>
      <c r="B11630" t="s">
        <v>50043</v>
      </c>
      <c r="C11630" t="s">
        <v>50044</v>
      </c>
      <c r="D11630" t="s">
        <v>50040</v>
      </c>
      <c r="E11630" t="s">
        <v>50041</v>
      </c>
      <c r="F11630" t="s">
        <v>3382</v>
      </c>
      <c r="H11630" s="9">
        <v>7097</v>
      </c>
      <c r="I11630" t="s">
        <v>50045</v>
      </c>
      <c r="K11630" t="s">
        <v>901</v>
      </c>
      <c r="N11630" t="s">
        <v>49936</v>
      </c>
      <c r="O11630" s="6">
        <v>39658</v>
      </c>
    </row>
    <row r="11631" spans="1:15" x14ac:dyDescent="0.3">
      <c r="A11631" t="s">
        <v>355</v>
      </c>
      <c r="B11631" t="s">
        <v>50046</v>
      </c>
      <c r="C11631" t="s">
        <v>50047</v>
      </c>
      <c r="D11631" t="s">
        <v>50040</v>
      </c>
      <c r="E11631" t="s">
        <v>50041</v>
      </c>
      <c r="F11631" t="s">
        <v>3382</v>
      </c>
      <c r="H11631" s="9">
        <v>6888</v>
      </c>
      <c r="I11631" t="s">
        <v>42825</v>
      </c>
      <c r="K11631" t="s">
        <v>901</v>
      </c>
      <c r="N11631" t="s">
        <v>49936</v>
      </c>
      <c r="O11631" s="6">
        <v>39658</v>
      </c>
    </row>
    <row r="11632" spans="1:15" x14ac:dyDescent="0.3">
      <c r="A11632" t="s">
        <v>355</v>
      </c>
      <c r="B11632" t="s">
        <v>50048</v>
      </c>
      <c r="C11632" t="s">
        <v>50049</v>
      </c>
      <c r="D11632" t="s">
        <v>50040</v>
      </c>
      <c r="E11632" t="s">
        <v>50041</v>
      </c>
      <c r="F11632" t="s">
        <v>3382</v>
      </c>
      <c r="H11632" s="9">
        <v>6888</v>
      </c>
      <c r="I11632" t="s">
        <v>43284</v>
      </c>
      <c r="K11632" t="s">
        <v>901</v>
      </c>
      <c r="N11632" t="s">
        <v>49936</v>
      </c>
      <c r="O11632" s="6">
        <v>39658</v>
      </c>
    </row>
    <row r="11633" spans="1:15" x14ac:dyDescent="0.3">
      <c r="A11633" t="s">
        <v>355</v>
      </c>
      <c r="B11633" t="s">
        <v>50050</v>
      </c>
      <c r="C11633" t="s">
        <v>50051</v>
      </c>
      <c r="D11633" t="s">
        <v>50052</v>
      </c>
      <c r="E11633" t="s">
        <v>50053</v>
      </c>
      <c r="F11633" t="s">
        <v>166</v>
      </c>
      <c r="H11633" s="9">
        <v>5409</v>
      </c>
      <c r="I11633" t="s">
        <v>50054</v>
      </c>
      <c r="K11633" t="s">
        <v>621</v>
      </c>
      <c r="N11633" t="s">
        <v>49942</v>
      </c>
      <c r="O11633" s="6">
        <v>40158</v>
      </c>
    </row>
    <row r="11634" spans="1:15" x14ac:dyDescent="0.3">
      <c r="A11634" t="s">
        <v>355</v>
      </c>
      <c r="B11634" t="s">
        <v>50055</v>
      </c>
      <c r="C11634" t="s">
        <v>50056</v>
      </c>
      <c r="D11634" t="s">
        <v>50057</v>
      </c>
      <c r="E11634" t="s">
        <v>49934</v>
      </c>
      <c r="F11634" t="s">
        <v>3382</v>
      </c>
      <c r="H11634" s="9">
        <v>25900</v>
      </c>
      <c r="I11634" t="s">
        <v>430</v>
      </c>
      <c r="K11634" t="s">
        <v>430</v>
      </c>
      <c r="N11634" t="s">
        <v>49936</v>
      </c>
      <c r="O11634" s="6">
        <v>40368</v>
      </c>
    </row>
    <row r="11635" spans="1:15" x14ac:dyDescent="0.3">
      <c r="A11635" t="s">
        <v>355</v>
      </c>
      <c r="B11635" t="s">
        <v>50058</v>
      </c>
      <c r="C11635" t="s">
        <v>50059</v>
      </c>
      <c r="D11635" t="s">
        <v>50060</v>
      </c>
      <c r="E11635" t="s">
        <v>49934</v>
      </c>
      <c r="F11635" t="s">
        <v>3382</v>
      </c>
      <c r="H11635" s="9">
        <v>9100</v>
      </c>
      <c r="I11635" t="s">
        <v>456</v>
      </c>
      <c r="J11635" t="s">
        <v>430</v>
      </c>
      <c r="K11635" t="s">
        <v>991</v>
      </c>
      <c r="L11635" t="s">
        <v>4113</v>
      </c>
      <c r="M11635" t="s">
        <v>459</v>
      </c>
      <c r="N11635" t="s">
        <v>49936</v>
      </c>
      <c r="O11635" s="6">
        <v>40428</v>
      </c>
    </row>
    <row r="11636" spans="1:15" x14ac:dyDescent="0.3">
      <c r="A11636" t="s">
        <v>355</v>
      </c>
      <c r="B11636" t="s">
        <v>50061</v>
      </c>
      <c r="C11636" t="s">
        <v>50062</v>
      </c>
      <c r="D11636" t="s">
        <v>50063</v>
      </c>
      <c r="E11636" t="s">
        <v>50041</v>
      </c>
      <c r="F11636" t="s">
        <v>3382</v>
      </c>
      <c r="H11636" s="9">
        <v>5445</v>
      </c>
      <c r="I11636" t="s">
        <v>50064</v>
      </c>
      <c r="K11636" t="s">
        <v>1050</v>
      </c>
      <c r="N11636" t="s">
        <v>50065</v>
      </c>
      <c r="O11636" s="6">
        <v>40395</v>
      </c>
    </row>
    <row r="11637" spans="1:15" x14ac:dyDescent="0.3">
      <c r="A11637" t="s">
        <v>355</v>
      </c>
      <c r="B11637" t="s">
        <v>50066</v>
      </c>
      <c r="C11637" t="s">
        <v>50067</v>
      </c>
      <c r="D11637" t="s">
        <v>50068</v>
      </c>
      <c r="E11637" t="s">
        <v>49982</v>
      </c>
      <c r="F11637" t="s">
        <v>3382</v>
      </c>
      <c r="H11637" s="9">
        <v>5420</v>
      </c>
      <c r="I11637" t="s">
        <v>430</v>
      </c>
      <c r="K11637" t="s">
        <v>50069</v>
      </c>
      <c r="N11637" t="s">
        <v>49958</v>
      </c>
      <c r="O11637" s="6">
        <v>40612</v>
      </c>
    </row>
    <row r="11638" spans="1:15" x14ac:dyDescent="0.3">
      <c r="A11638" t="s">
        <v>355</v>
      </c>
      <c r="B11638" t="s">
        <v>50070</v>
      </c>
      <c r="C11638" t="s">
        <v>50071</v>
      </c>
      <c r="D11638" t="s">
        <v>50072</v>
      </c>
      <c r="E11638" t="s">
        <v>50073</v>
      </c>
      <c r="F11638" t="s">
        <v>3382</v>
      </c>
      <c r="H11638" s="9">
        <v>24568.720000000001</v>
      </c>
      <c r="I11638" t="s">
        <v>456</v>
      </c>
      <c r="J11638" t="s">
        <v>50074</v>
      </c>
      <c r="K11638" t="s">
        <v>688</v>
      </c>
      <c r="L11638" t="s">
        <v>733</v>
      </c>
      <c r="M11638" t="s">
        <v>734</v>
      </c>
      <c r="N11638" t="s">
        <v>49958</v>
      </c>
      <c r="O11638" s="6">
        <v>40721</v>
      </c>
    </row>
    <row r="11639" spans="1:15" x14ac:dyDescent="0.3">
      <c r="A11639" t="s">
        <v>355</v>
      </c>
      <c r="B11639" t="s">
        <v>50075</v>
      </c>
      <c r="C11639" t="s">
        <v>50076</v>
      </c>
      <c r="D11639" t="s">
        <v>50077</v>
      </c>
      <c r="E11639" t="s">
        <v>50053</v>
      </c>
      <c r="F11639" t="s">
        <v>3382</v>
      </c>
      <c r="H11639" s="9">
        <v>6300</v>
      </c>
      <c r="I11639" t="s">
        <v>50078</v>
      </c>
      <c r="K11639" t="s">
        <v>50079</v>
      </c>
      <c r="N11639" t="s">
        <v>49942</v>
      </c>
      <c r="O11639" s="6">
        <v>40716</v>
      </c>
    </row>
    <row r="11640" spans="1:15" x14ac:dyDescent="0.3">
      <c r="A11640" t="s">
        <v>355</v>
      </c>
      <c r="B11640" t="s">
        <v>50080</v>
      </c>
      <c r="C11640" t="s">
        <v>50081</v>
      </c>
      <c r="D11640" t="s">
        <v>50082</v>
      </c>
      <c r="E11640" t="s">
        <v>50041</v>
      </c>
      <c r="F11640" t="s">
        <v>3382</v>
      </c>
      <c r="H11640" s="9">
        <v>5736.75</v>
      </c>
      <c r="I11640" t="s">
        <v>50083</v>
      </c>
      <c r="K11640" t="s">
        <v>50084</v>
      </c>
      <c r="N11640" t="s">
        <v>50085</v>
      </c>
      <c r="O11640" s="6">
        <v>40731</v>
      </c>
    </row>
    <row r="11641" spans="1:15" x14ac:dyDescent="0.3">
      <c r="A11641" t="s">
        <v>355</v>
      </c>
      <c r="B11641" t="s">
        <v>50086</v>
      </c>
      <c r="C11641" t="s">
        <v>50087</v>
      </c>
      <c r="D11641" t="s">
        <v>50088</v>
      </c>
      <c r="E11641" t="s">
        <v>50089</v>
      </c>
      <c r="F11641" t="s">
        <v>3382</v>
      </c>
      <c r="H11641" s="9">
        <v>5995</v>
      </c>
      <c r="I11641" t="s">
        <v>456</v>
      </c>
      <c r="K11641" t="s">
        <v>563</v>
      </c>
      <c r="N11641" t="s">
        <v>49958</v>
      </c>
      <c r="O11641" s="6">
        <v>40774</v>
      </c>
    </row>
    <row r="11642" spans="1:15" x14ac:dyDescent="0.3">
      <c r="A11642" t="s">
        <v>355</v>
      </c>
      <c r="B11642" t="s">
        <v>50090</v>
      </c>
      <c r="C11642" t="s">
        <v>50091</v>
      </c>
      <c r="D11642" t="s">
        <v>32932</v>
      </c>
      <c r="E11642" t="s">
        <v>50073</v>
      </c>
      <c r="F11642" t="s">
        <v>3382</v>
      </c>
      <c r="H11642" s="9">
        <v>26972.68</v>
      </c>
      <c r="I11642" t="s">
        <v>456</v>
      </c>
      <c r="J11642" t="s">
        <v>50092</v>
      </c>
      <c r="K11642" t="s">
        <v>688</v>
      </c>
      <c r="L11642" t="s">
        <v>733</v>
      </c>
      <c r="M11642" t="s">
        <v>734</v>
      </c>
      <c r="N11642" t="s">
        <v>49958</v>
      </c>
      <c r="O11642" s="6">
        <v>40861</v>
      </c>
    </row>
    <row r="11643" spans="1:15" x14ac:dyDescent="0.3">
      <c r="A11643" t="s">
        <v>355</v>
      </c>
      <c r="B11643" t="s">
        <v>50093</v>
      </c>
      <c r="C11643" t="s">
        <v>50094</v>
      </c>
      <c r="D11643" t="s">
        <v>50095</v>
      </c>
      <c r="E11643" t="s">
        <v>49940</v>
      </c>
      <c r="F11643" t="s">
        <v>3382</v>
      </c>
      <c r="H11643" s="9">
        <v>9700</v>
      </c>
      <c r="I11643" t="s">
        <v>456</v>
      </c>
      <c r="J11643" t="s">
        <v>50096</v>
      </c>
      <c r="K11643" t="s">
        <v>991</v>
      </c>
      <c r="L11643" t="s">
        <v>1914</v>
      </c>
      <c r="M11643" t="s">
        <v>459</v>
      </c>
      <c r="N11643" t="s">
        <v>49958</v>
      </c>
      <c r="O11643" s="6">
        <v>40995</v>
      </c>
    </row>
    <row r="11644" spans="1:15" x14ac:dyDescent="0.3">
      <c r="A11644" t="s">
        <v>355</v>
      </c>
      <c r="B11644" t="s">
        <v>50097</v>
      </c>
      <c r="C11644" t="s">
        <v>50098</v>
      </c>
      <c r="D11644" t="s">
        <v>50099</v>
      </c>
      <c r="E11644" t="s">
        <v>49940</v>
      </c>
      <c r="F11644" t="s">
        <v>3382</v>
      </c>
      <c r="H11644" s="9">
        <v>20969</v>
      </c>
      <c r="I11644" t="s">
        <v>456</v>
      </c>
      <c r="J11644" t="s">
        <v>50100</v>
      </c>
      <c r="K11644" t="s">
        <v>641</v>
      </c>
      <c r="L11644" t="s">
        <v>8817</v>
      </c>
      <c r="M11644" t="s">
        <v>643</v>
      </c>
      <c r="N11644" t="s">
        <v>49958</v>
      </c>
      <c r="O11644" s="6">
        <v>41072</v>
      </c>
    </row>
    <row r="11645" spans="1:15" x14ac:dyDescent="0.3">
      <c r="A11645" t="s">
        <v>355</v>
      </c>
      <c r="B11645" t="s">
        <v>50101</v>
      </c>
      <c r="C11645" t="s">
        <v>50102</v>
      </c>
      <c r="D11645" t="s">
        <v>50103</v>
      </c>
      <c r="E11645" t="s">
        <v>50104</v>
      </c>
      <c r="F11645" t="s">
        <v>3382</v>
      </c>
      <c r="H11645" s="9">
        <v>12345</v>
      </c>
      <c r="I11645" t="s">
        <v>50105</v>
      </c>
      <c r="K11645" t="s">
        <v>551</v>
      </c>
      <c r="N11645" t="s">
        <v>49962</v>
      </c>
      <c r="O11645" s="6">
        <v>41131</v>
      </c>
    </row>
    <row r="11646" spans="1:15" x14ac:dyDescent="0.3">
      <c r="A11646" t="s">
        <v>355</v>
      </c>
      <c r="B11646" t="s">
        <v>50106</v>
      </c>
      <c r="C11646" t="s">
        <v>50107</v>
      </c>
      <c r="D11646" t="s">
        <v>50103</v>
      </c>
      <c r="E11646" t="s">
        <v>50104</v>
      </c>
      <c r="F11646" t="s">
        <v>3382</v>
      </c>
      <c r="H11646" s="9">
        <v>12345</v>
      </c>
      <c r="I11646" t="s">
        <v>50108</v>
      </c>
      <c r="K11646" t="s">
        <v>551</v>
      </c>
      <c r="N11646" t="s">
        <v>49962</v>
      </c>
      <c r="O11646" s="6">
        <v>41131</v>
      </c>
    </row>
    <row r="11647" spans="1:15" x14ac:dyDescent="0.3">
      <c r="A11647" t="s">
        <v>355</v>
      </c>
      <c r="B11647" t="s">
        <v>50109</v>
      </c>
      <c r="C11647" t="s">
        <v>50110</v>
      </c>
      <c r="D11647" t="s">
        <v>50111</v>
      </c>
      <c r="E11647" t="s">
        <v>50104</v>
      </c>
      <c r="F11647" t="s">
        <v>3382</v>
      </c>
      <c r="H11647" s="9">
        <v>6950</v>
      </c>
      <c r="I11647" t="s">
        <v>50112</v>
      </c>
      <c r="K11647" t="s">
        <v>551</v>
      </c>
      <c r="N11647" t="s">
        <v>49942</v>
      </c>
      <c r="O11647" s="6">
        <v>41131</v>
      </c>
    </row>
    <row r="11648" spans="1:15" x14ac:dyDescent="0.3">
      <c r="A11648" t="s">
        <v>355</v>
      </c>
      <c r="B11648" t="s">
        <v>50113</v>
      </c>
      <c r="C11648" t="s">
        <v>50114</v>
      </c>
      <c r="D11648" t="s">
        <v>50111</v>
      </c>
      <c r="E11648" t="s">
        <v>50104</v>
      </c>
      <c r="F11648" t="s">
        <v>3382</v>
      </c>
      <c r="H11648" s="9">
        <v>6950</v>
      </c>
      <c r="I11648" t="s">
        <v>50115</v>
      </c>
      <c r="K11648" t="s">
        <v>551</v>
      </c>
      <c r="N11648" t="s">
        <v>49962</v>
      </c>
      <c r="O11648" s="6">
        <v>41131</v>
      </c>
    </row>
    <row r="11649" spans="1:15" x14ac:dyDescent="0.3">
      <c r="A11649" t="s">
        <v>355</v>
      </c>
      <c r="B11649" t="s">
        <v>50116</v>
      </c>
      <c r="C11649" t="s">
        <v>50117</v>
      </c>
      <c r="D11649" t="s">
        <v>50118</v>
      </c>
      <c r="E11649" t="s">
        <v>50104</v>
      </c>
      <c r="F11649" t="s">
        <v>3382</v>
      </c>
      <c r="H11649" s="9">
        <v>45399</v>
      </c>
      <c r="I11649" t="s">
        <v>50119</v>
      </c>
      <c r="K11649" t="s">
        <v>50120</v>
      </c>
      <c r="N11649" t="s">
        <v>49962</v>
      </c>
      <c r="O11649" s="6">
        <v>41148</v>
      </c>
    </row>
    <row r="11650" spans="1:15" x14ac:dyDescent="0.3">
      <c r="A11650" t="s">
        <v>355</v>
      </c>
      <c r="B11650" t="s">
        <v>50121</v>
      </c>
      <c r="C11650" t="s">
        <v>50122</v>
      </c>
      <c r="D11650" t="s">
        <v>50123</v>
      </c>
      <c r="E11650" t="s">
        <v>50104</v>
      </c>
      <c r="F11650" t="s">
        <v>3382</v>
      </c>
      <c r="H11650" s="9">
        <v>7900</v>
      </c>
      <c r="I11650" t="s">
        <v>50124</v>
      </c>
      <c r="K11650" t="s">
        <v>50125</v>
      </c>
      <c r="N11650" t="s">
        <v>49942</v>
      </c>
      <c r="O11650" s="6">
        <v>41148</v>
      </c>
    </row>
    <row r="11651" spans="1:15" x14ac:dyDescent="0.3">
      <c r="A11651" t="s">
        <v>355</v>
      </c>
      <c r="B11651" t="s">
        <v>50126</v>
      </c>
      <c r="C11651" t="s">
        <v>50127</v>
      </c>
      <c r="D11651" t="s">
        <v>50128</v>
      </c>
      <c r="E11651" t="s">
        <v>49940</v>
      </c>
      <c r="F11651" t="s">
        <v>3382</v>
      </c>
      <c r="H11651" s="9">
        <v>21046</v>
      </c>
      <c r="I11651" t="s">
        <v>430</v>
      </c>
      <c r="K11651" t="s">
        <v>50129</v>
      </c>
      <c r="N11651" t="s">
        <v>49962</v>
      </c>
      <c r="O11651" s="6">
        <v>41075</v>
      </c>
    </row>
    <row r="11652" spans="1:15" x14ac:dyDescent="0.3">
      <c r="A11652" t="s">
        <v>355</v>
      </c>
      <c r="B11652" t="s">
        <v>50130</v>
      </c>
      <c r="C11652" t="s">
        <v>50131</v>
      </c>
      <c r="D11652" t="s">
        <v>50132</v>
      </c>
      <c r="E11652" t="s">
        <v>50104</v>
      </c>
      <c r="F11652" t="s">
        <v>3382</v>
      </c>
      <c r="H11652" s="9">
        <v>7680</v>
      </c>
      <c r="I11652" t="s">
        <v>430</v>
      </c>
      <c r="K11652" t="s">
        <v>776</v>
      </c>
      <c r="N11652" t="s">
        <v>49962</v>
      </c>
      <c r="O11652" s="6">
        <v>41165</v>
      </c>
    </row>
    <row r="11653" spans="1:15" x14ac:dyDescent="0.3">
      <c r="A11653" t="s">
        <v>355</v>
      </c>
      <c r="B11653" t="s">
        <v>50133</v>
      </c>
      <c r="C11653" t="s">
        <v>50134</v>
      </c>
      <c r="D11653" t="s">
        <v>50135</v>
      </c>
      <c r="E11653" t="s">
        <v>50104</v>
      </c>
      <c r="F11653" t="s">
        <v>3382</v>
      </c>
      <c r="H11653" s="9">
        <v>5595</v>
      </c>
      <c r="I11653" t="s">
        <v>50136</v>
      </c>
      <c r="K11653" t="s">
        <v>50137</v>
      </c>
      <c r="N11653" t="s">
        <v>49962</v>
      </c>
      <c r="O11653" s="6">
        <v>41166</v>
      </c>
    </row>
    <row r="11654" spans="1:15" x14ac:dyDescent="0.3">
      <c r="A11654" t="s">
        <v>355</v>
      </c>
      <c r="B11654" t="s">
        <v>50138</v>
      </c>
      <c r="C11654" t="s">
        <v>50139</v>
      </c>
      <c r="D11654" t="s">
        <v>50135</v>
      </c>
      <c r="E11654" t="s">
        <v>50104</v>
      </c>
      <c r="F11654" t="s">
        <v>3382</v>
      </c>
      <c r="H11654" s="9">
        <v>5595</v>
      </c>
      <c r="I11654" t="s">
        <v>50140</v>
      </c>
      <c r="K11654" t="s">
        <v>50137</v>
      </c>
      <c r="N11654" t="s">
        <v>49962</v>
      </c>
      <c r="O11654" s="6">
        <v>41166</v>
      </c>
    </row>
    <row r="11655" spans="1:15" x14ac:dyDescent="0.3">
      <c r="A11655" t="s">
        <v>355</v>
      </c>
      <c r="B11655" t="s">
        <v>50141</v>
      </c>
      <c r="C11655" t="s">
        <v>50142</v>
      </c>
      <c r="D11655" t="s">
        <v>50135</v>
      </c>
      <c r="E11655" t="s">
        <v>50104</v>
      </c>
      <c r="F11655" t="s">
        <v>3382</v>
      </c>
      <c r="H11655" s="9">
        <v>5595</v>
      </c>
      <c r="I11655" t="s">
        <v>50143</v>
      </c>
      <c r="K11655" t="s">
        <v>50137</v>
      </c>
      <c r="N11655" t="s">
        <v>49962</v>
      </c>
      <c r="O11655" s="6">
        <v>41166</v>
      </c>
    </row>
    <row r="11656" spans="1:15" x14ac:dyDescent="0.3">
      <c r="A11656" t="s">
        <v>355</v>
      </c>
      <c r="B11656" t="s">
        <v>50144</v>
      </c>
      <c r="C11656" t="s">
        <v>50145</v>
      </c>
      <c r="D11656" t="s">
        <v>50146</v>
      </c>
      <c r="E11656" t="s">
        <v>50104</v>
      </c>
      <c r="F11656" t="s">
        <v>3382</v>
      </c>
      <c r="H11656" s="9">
        <v>5435</v>
      </c>
      <c r="I11656" t="s">
        <v>50147</v>
      </c>
      <c r="K11656" t="s">
        <v>50137</v>
      </c>
      <c r="N11656" t="s">
        <v>49962</v>
      </c>
      <c r="O11656" s="6">
        <v>41166</v>
      </c>
    </row>
    <row r="11657" spans="1:15" x14ac:dyDescent="0.3">
      <c r="A11657" t="s">
        <v>355</v>
      </c>
      <c r="B11657" t="s">
        <v>50148</v>
      </c>
      <c r="C11657" t="s">
        <v>50149</v>
      </c>
      <c r="D11657" t="s">
        <v>50146</v>
      </c>
      <c r="E11657" t="s">
        <v>50104</v>
      </c>
      <c r="F11657" t="s">
        <v>3382</v>
      </c>
      <c r="H11657" s="9">
        <v>5435</v>
      </c>
      <c r="I11657" t="s">
        <v>50150</v>
      </c>
      <c r="K11657" t="s">
        <v>50137</v>
      </c>
      <c r="N11657" t="s">
        <v>49962</v>
      </c>
      <c r="O11657" s="6">
        <v>41166</v>
      </c>
    </row>
    <row r="11658" spans="1:15" x14ac:dyDescent="0.3">
      <c r="A11658" t="s">
        <v>355</v>
      </c>
      <c r="B11658" t="s">
        <v>50151</v>
      </c>
      <c r="C11658" t="s">
        <v>50152</v>
      </c>
      <c r="D11658" t="s">
        <v>50146</v>
      </c>
      <c r="E11658" t="s">
        <v>50104</v>
      </c>
      <c r="F11658" t="s">
        <v>3382</v>
      </c>
      <c r="H11658" s="9">
        <v>5435</v>
      </c>
      <c r="I11658" t="s">
        <v>50153</v>
      </c>
      <c r="K11658" t="s">
        <v>50137</v>
      </c>
      <c r="N11658" t="s">
        <v>49962</v>
      </c>
      <c r="O11658" s="6">
        <v>41166</v>
      </c>
    </row>
    <row r="11659" spans="1:15" x14ac:dyDescent="0.3">
      <c r="A11659" t="s">
        <v>355</v>
      </c>
      <c r="B11659" t="s">
        <v>50154</v>
      </c>
      <c r="C11659" t="s">
        <v>50155</v>
      </c>
      <c r="D11659" t="s">
        <v>50156</v>
      </c>
      <c r="E11659" t="s">
        <v>50104</v>
      </c>
      <c r="F11659" t="s">
        <v>3382</v>
      </c>
      <c r="H11659" s="9">
        <v>9849</v>
      </c>
      <c r="I11659" t="s">
        <v>50157</v>
      </c>
      <c r="K11659" t="s">
        <v>32579</v>
      </c>
      <c r="N11659" t="s">
        <v>49962</v>
      </c>
      <c r="O11659" s="6">
        <v>41165</v>
      </c>
    </row>
    <row r="11660" spans="1:15" x14ac:dyDescent="0.3">
      <c r="A11660" t="s">
        <v>355</v>
      </c>
      <c r="B11660" t="s">
        <v>50158</v>
      </c>
      <c r="C11660" t="s">
        <v>50159</v>
      </c>
      <c r="D11660" t="s">
        <v>50156</v>
      </c>
      <c r="E11660" t="s">
        <v>50104</v>
      </c>
      <c r="F11660" t="s">
        <v>3382</v>
      </c>
      <c r="H11660" s="9">
        <v>9849</v>
      </c>
      <c r="I11660" t="s">
        <v>50160</v>
      </c>
      <c r="K11660" t="s">
        <v>32579</v>
      </c>
      <c r="N11660" t="s">
        <v>49962</v>
      </c>
      <c r="O11660" s="6">
        <v>41165</v>
      </c>
    </row>
    <row r="11661" spans="1:15" x14ac:dyDescent="0.3">
      <c r="A11661" t="s">
        <v>355</v>
      </c>
      <c r="B11661" t="s">
        <v>50161</v>
      </c>
      <c r="C11661" t="s">
        <v>50162</v>
      </c>
      <c r="D11661" t="s">
        <v>50156</v>
      </c>
      <c r="E11661" t="s">
        <v>50104</v>
      </c>
      <c r="F11661" t="s">
        <v>3382</v>
      </c>
      <c r="H11661" s="9">
        <v>9849</v>
      </c>
      <c r="I11661" t="s">
        <v>50163</v>
      </c>
      <c r="K11661" t="s">
        <v>32579</v>
      </c>
      <c r="N11661" t="s">
        <v>49962</v>
      </c>
      <c r="O11661" s="6">
        <v>41165</v>
      </c>
    </row>
    <row r="11662" spans="1:15" x14ac:dyDescent="0.3">
      <c r="A11662" t="s">
        <v>355</v>
      </c>
      <c r="B11662" t="s">
        <v>50164</v>
      </c>
      <c r="C11662" t="s">
        <v>50165</v>
      </c>
      <c r="D11662" t="s">
        <v>50156</v>
      </c>
      <c r="E11662" t="s">
        <v>50104</v>
      </c>
      <c r="F11662" t="s">
        <v>3382</v>
      </c>
      <c r="H11662" s="9">
        <v>9849</v>
      </c>
      <c r="I11662" t="s">
        <v>50166</v>
      </c>
      <c r="K11662" t="s">
        <v>32579</v>
      </c>
      <c r="N11662" t="s">
        <v>49962</v>
      </c>
      <c r="O11662" s="6">
        <v>41165</v>
      </c>
    </row>
    <row r="11663" spans="1:15" x14ac:dyDescent="0.3">
      <c r="A11663" t="s">
        <v>355</v>
      </c>
      <c r="B11663" t="s">
        <v>50167</v>
      </c>
      <c r="C11663" t="s">
        <v>50168</v>
      </c>
      <c r="D11663" t="s">
        <v>50156</v>
      </c>
      <c r="E11663" t="s">
        <v>50104</v>
      </c>
      <c r="F11663" t="s">
        <v>3382</v>
      </c>
      <c r="H11663" s="9">
        <v>9849</v>
      </c>
      <c r="I11663" t="s">
        <v>50169</v>
      </c>
      <c r="K11663" t="s">
        <v>32579</v>
      </c>
      <c r="N11663" t="s">
        <v>49962</v>
      </c>
      <c r="O11663" s="6">
        <v>41165</v>
      </c>
    </row>
    <row r="11664" spans="1:15" x14ac:dyDescent="0.3">
      <c r="A11664" t="s">
        <v>355</v>
      </c>
      <c r="B11664" t="s">
        <v>50170</v>
      </c>
      <c r="C11664" t="s">
        <v>50171</v>
      </c>
      <c r="D11664" t="s">
        <v>50156</v>
      </c>
      <c r="E11664" t="s">
        <v>50104</v>
      </c>
      <c r="F11664" t="s">
        <v>3382</v>
      </c>
      <c r="H11664" s="9">
        <v>9849</v>
      </c>
      <c r="I11664" t="s">
        <v>50172</v>
      </c>
      <c r="K11664" t="s">
        <v>32579</v>
      </c>
      <c r="N11664" t="s">
        <v>49962</v>
      </c>
      <c r="O11664" s="6">
        <v>41165</v>
      </c>
    </row>
    <row r="11665" spans="1:15" x14ac:dyDescent="0.3">
      <c r="A11665" t="s">
        <v>355</v>
      </c>
      <c r="B11665" t="s">
        <v>50173</v>
      </c>
      <c r="C11665" t="s">
        <v>50174</v>
      </c>
      <c r="D11665" t="s">
        <v>50175</v>
      </c>
      <c r="E11665" t="s">
        <v>50104</v>
      </c>
      <c r="F11665" t="s">
        <v>3382</v>
      </c>
      <c r="H11665" s="9">
        <v>8050</v>
      </c>
      <c r="I11665" t="s">
        <v>50176</v>
      </c>
      <c r="K11665" t="s">
        <v>50079</v>
      </c>
      <c r="N11665" t="s">
        <v>49942</v>
      </c>
      <c r="O11665" s="6">
        <v>41166</v>
      </c>
    </row>
    <row r="11666" spans="1:15" x14ac:dyDescent="0.3">
      <c r="A11666" t="s">
        <v>355</v>
      </c>
      <c r="B11666" t="s">
        <v>50177</v>
      </c>
      <c r="C11666" t="s">
        <v>50178</v>
      </c>
      <c r="D11666" t="s">
        <v>50175</v>
      </c>
      <c r="E11666" t="s">
        <v>50104</v>
      </c>
      <c r="F11666" t="s">
        <v>3382</v>
      </c>
      <c r="H11666" s="9">
        <v>8050</v>
      </c>
      <c r="I11666" t="s">
        <v>50179</v>
      </c>
      <c r="K11666" t="s">
        <v>50079</v>
      </c>
      <c r="N11666" t="s">
        <v>49942</v>
      </c>
      <c r="O11666" s="6">
        <v>41166</v>
      </c>
    </row>
    <row r="11667" spans="1:15" x14ac:dyDescent="0.3">
      <c r="A11667" t="s">
        <v>355</v>
      </c>
      <c r="B11667" t="s">
        <v>50180</v>
      </c>
      <c r="C11667" t="s">
        <v>50181</v>
      </c>
      <c r="D11667" t="s">
        <v>50182</v>
      </c>
      <c r="E11667" t="s">
        <v>49956</v>
      </c>
      <c r="F11667" t="s">
        <v>3382</v>
      </c>
      <c r="H11667" s="9">
        <v>7083.44</v>
      </c>
      <c r="I11667" t="s">
        <v>430</v>
      </c>
      <c r="K11667" t="s">
        <v>8456</v>
      </c>
      <c r="N11667" t="s">
        <v>50183</v>
      </c>
      <c r="O11667" s="6">
        <v>41190</v>
      </c>
    </row>
    <row r="11668" spans="1:15" x14ac:dyDescent="0.3">
      <c r="A11668" t="s">
        <v>355</v>
      </c>
      <c r="B11668" t="s">
        <v>50184</v>
      </c>
      <c r="C11668" t="s">
        <v>50185</v>
      </c>
      <c r="D11668" t="s">
        <v>50186</v>
      </c>
      <c r="E11668" t="s">
        <v>50089</v>
      </c>
      <c r="F11668" t="s">
        <v>3382</v>
      </c>
      <c r="H11668" s="9">
        <v>8265.9500000000007</v>
      </c>
      <c r="I11668" t="s">
        <v>456</v>
      </c>
      <c r="J11668" t="s">
        <v>50187</v>
      </c>
      <c r="K11668" t="s">
        <v>991</v>
      </c>
      <c r="L11668" t="s">
        <v>3963</v>
      </c>
      <c r="M11668" t="s">
        <v>459</v>
      </c>
      <c r="N11668" t="s">
        <v>49958</v>
      </c>
      <c r="O11668" s="6">
        <v>41298</v>
      </c>
    </row>
    <row r="11669" spans="1:15" x14ac:dyDescent="0.3">
      <c r="A11669" t="s">
        <v>355</v>
      </c>
      <c r="B11669" t="s">
        <v>50188</v>
      </c>
      <c r="C11669" t="s">
        <v>50189</v>
      </c>
      <c r="D11669" t="s">
        <v>50190</v>
      </c>
      <c r="E11669" t="s">
        <v>50104</v>
      </c>
      <c r="F11669" t="s">
        <v>3382</v>
      </c>
      <c r="H11669" s="9">
        <v>8500</v>
      </c>
      <c r="I11669" t="s">
        <v>50191</v>
      </c>
      <c r="K11669" t="s">
        <v>50079</v>
      </c>
      <c r="N11669" t="s">
        <v>49962</v>
      </c>
      <c r="O11669" s="6">
        <v>41323</v>
      </c>
    </row>
    <row r="11670" spans="1:15" x14ac:dyDescent="0.3">
      <c r="A11670" t="s">
        <v>355</v>
      </c>
      <c r="B11670" t="s">
        <v>50192</v>
      </c>
      <c r="C11670" t="s">
        <v>50193</v>
      </c>
      <c r="D11670" t="s">
        <v>50194</v>
      </c>
      <c r="E11670" t="s">
        <v>49956</v>
      </c>
      <c r="F11670" t="s">
        <v>3382</v>
      </c>
      <c r="H11670" s="9">
        <v>38371.599999999999</v>
      </c>
      <c r="I11670" t="s">
        <v>456</v>
      </c>
      <c r="J11670" t="s">
        <v>50195</v>
      </c>
      <c r="K11670" t="s">
        <v>688</v>
      </c>
      <c r="L11670" t="s">
        <v>3943</v>
      </c>
      <c r="M11670" t="s">
        <v>510</v>
      </c>
      <c r="N11670" t="s">
        <v>49936</v>
      </c>
      <c r="O11670" s="6">
        <v>41369</v>
      </c>
    </row>
    <row r="11671" spans="1:15" x14ac:dyDescent="0.3">
      <c r="A11671" t="s">
        <v>355</v>
      </c>
      <c r="B11671" t="s">
        <v>50196</v>
      </c>
      <c r="C11671" t="s">
        <v>50197</v>
      </c>
      <c r="D11671" t="s">
        <v>50198</v>
      </c>
      <c r="E11671" t="s">
        <v>49934</v>
      </c>
      <c r="F11671" t="s">
        <v>3382</v>
      </c>
      <c r="H11671" s="9">
        <v>8002</v>
      </c>
      <c r="I11671" t="s">
        <v>456</v>
      </c>
      <c r="J11671" t="s">
        <v>50199</v>
      </c>
      <c r="K11671" t="s">
        <v>50200</v>
      </c>
      <c r="L11671" t="s">
        <v>50200</v>
      </c>
      <c r="M11671" t="s">
        <v>2414</v>
      </c>
      <c r="N11671" t="s">
        <v>49958</v>
      </c>
      <c r="O11671" s="6">
        <v>41436</v>
      </c>
    </row>
    <row r="11672" spans="1:15" x14ac:dyDescent="0.3">
      <c r="A11672" t="s">
        <v>355</v>
      </c>
      <c r="B11672" t="s">
        <v>50201</v>
      </c>
      <c r="C11672" t="s">
        <v>50202</v>
      </c>
      <c r="D11672" t="s">
        <v>50203</v>
      </c>
      <c r="E11672" t="s">
        <v>49940</v>
      </c>
      <c r="F11672" t="s">
        <v>3382</v>
      </c>
      <c r="H11672" s="9">
        <v>15645.56</v>
      </c>
      <c r="I11672" t="s">
        <v>50204</v>
      </c>
      <c r="K11672" t="s">
        <v>776</v>
      </c>
      <c r="N11672" t="s">
        <v>49942</v>
      </c>
      <c r="O11672" s="6">
        <v>41449</v>
      </c>
    </row>
    <row r="11673" spans="1:15" x14ac:dyDescent="0.3">
      <c r="A11673" t="s">
        <v>355</v>
      </c>
      <c r="B11673" t="s">
        <v>50205</v>
      </c>
      <c r="C11673" t="s">
        <v>50206</v>
      </c>
      <c r="D11673" t="s">
        <v>50207</v>
      </c>
      <c r="E11673" t="s">
        <v>49940</v>
      </c>
      <c r="F11673" t="s">
        <v>3382</v>
      </c>
      <c r="H11673" s="9">
        <v>9956.14</v>
      </c>
      <c r="I11673" t="s">
        <v>430</v>
      </c>
      <c r="K11673" t="s">
        <v>776</v>
      </c>
      <c r="N11673" t="s">
        <v>49942</v>
      </c>
      <c r="O11673" s="6">
        <v>41414</v>
      </c>
    </row>
    <row r="11674" spans="1:15" x14ac:dyDescent="0.3">
      <c r="A11674" t="s">
        <v>355</v>
      </c>
      <c r="B11674" t="s">
        <v>50208</v>
      </c>
      <c r="C11674" t="s">
        <v>50209</v>
      </c>
      <c r="D11674" t="s">
        <v>910</v>
      </c>
      <c r="E11674" t="s">
        <v>49940</v>
      </c>
      <c r="F11674" t="s">
        <v>3382</v>
      </c>
      <c r="H11674" s="9">
        <v>26328.9</v>
      </c>
      <c r="I11674" t="s">
        <v>456</v>
      </c>
      <c r="J11674" t="s">
        <v>50210</v>
      </c>
      <c r="K11674" t="s">
        <v>688</v>
      </c>
      <c r="L11674" t="s">
        <v>733</v>
      </c>
      <c r="M11674" t="s">
        <v>734</v>
      </c>
      <c r="N11674" t="s">
        <v>49958</v>
      </c>
      <c r="O11674" s="6">
        <v>41435</v>
      </c>
    </row>
    <row r="11675" spans="1:15" x14ac:dyDescent="0.3">
      <c r="A11675" t="s">
        <v>355</v>
      </c>
      <c r="B11675" t="s">
        <v>50211</v>
      </c>
      <c r="C11675" t="s">
        <v>50212</v>
      </c>
      <c r="D11675" t="s">
        <v>50213</v>
      </c>
      <c r="E11675" t="s">
        <v>49934</v>
      </c>
      <c r="F11675" t="s">
        <v>3382</v>
      </c>
      <c r="H11675" s="9">
        <v>20703.560000000001</v>
      </c>
      <c r="I11675" t="s">
        <v>50214</v>
      </c>
      <c r="K11675" t="s">
        <v>716</v>
      </c>
      <c r="N11675" t="s">
        <v>49936</v>
      </c>
      <c r="O11675" s="6">
        <v>41453</v>
      </c>
    </row>
    <row r="11676" spans="1:15" x14ac:dyDescent="0.3">
      <c r="A11676" t="s">
        <v>355</v>
      </c>
      <c r="B11676" t="s">
        <v>50215</v>
      </c>
      <c r="C11676" t="s">
        <v>50216</v>
      </c>
      <c r="D11676" t="s">
        <v>50156</v>
      </c>
      <c r="E11676" t="s">
        <v>50104</v>
      </c>
      <c r="F11676" t="s">
        <v>3382</v>
      </c>
      <c r="H11676" s="9">
        <v>8000</v>
      </c>
      <c r="I11676" t="s">
        <v>50217</v>
      </c>
      <c r="K11676" t="s">
        <v>32579</v>
      </c>
      <c r="N11676" t="s">
        <v>49942</v>
      </c>
      <c r="O11676" s="6">
        <v>41464</v>
      </c>
    </row>
    <row r="11677" spans="1:15" x14ac:dyDescent="0.3">
      <c r="A11677" t="s">
        <v>355</v>
      </c>
      <c r="B11677" t="s">
        <v>50218</v>
      </c>
      <c r="C11677" t="s">
        <v>50219</v>
      </c>
      <c r="D11677" t="s">
        <v>50156</v>
      </c>
      <c r="E11677" t="s">
        <v>50104</v>
      </c>
      <c r="F11677" t="s">
        <v>3382</v>
      </c>
      <c r="H11677" s="9">
        <v>8000</v>
      </c>
      <c r="I11677" t="s">
        <v>50220</v>
      </c>
      <c r="K11677" t="s">
        <v>32579</v>
      </c>
      <c r="N11677" t="s">
        <v>49942</v>
      </c>
      <c r="O11677" s="6">
        <v>41464</v>
      </c>
    </row>
    <row r="11678" spans="1:15" x14ac:dyDescent="0.3">
      <c r="A11678" t="s">
        <v>355</v>
      </c>
      <c r="B11678" t="s">
        <v>50221</v>
      </c>
      <c r="C11678" t="s">
        <v>50222</v>
      </c>
      <c r="D11678" t="s">
        <v>50223</v>
      </c>
      <c r="E11678" t="s">
        <v>49940</v>
      </c>
      <c r="F11678" t="s">
        <v>3382</v>
      </c>
      <c r="H11678" s="9">
        <v>8000</v>
      </c>
      <c r="I11678" t="s">
        <v>50224</v>
      </c>
      <c r="K11678" t="s">
        <v>776</v>
      </c>
      <c r="N11678" t="s">
        <v>49942</v>
      </c>
      <c r="O11678" s="6">
        <v>41442</v>
      </c>
    </row>
    <row r="11679" spans="1:15" x14ac:dyDescent="0.3">
      <c r="A11679" t="s">
        <v>355</v>
      </c>
      <c r="B11679" t="s">
        <v>50225</v>
      </c>
      <c r="C11679" t="s">
        <v>50226</v>
      </c>
      <c r="D11679" t="s">
        <v>50223</v>
      </c>
      <c r="E11679" t="s">
        <v>49940</v>
      </c>
      <c r="F11679" t="s">
        <v>3382</v>
      </c>
      <c r="H11679" s="9">
        <v>8000</v>
      </c>
      <c r="I11679" t="s">
        <v>50227</v>
      </c>
      <c r="K11679" t="s">
        <v>776</v>
      </c>
      <c r="N11679" t="s">
        <v>49942</v>
      </c>
      <c r="O11679" s="6">
        <v>41442</v>
      </c>
    </row>
    <row r="11680" spans="1:15" x14ac:dyDescent="0.3">
      <c r="A11680" t="s">
        <v>355</v>
      </c>
      <c r="B11680" t="s">
        <v>50228</v>
      </c>
      <c r="C11680" t="s">
        <v>50229</v>
      </c>
      <c r="D11680" t="s">
        <v>50223</v>
      </c>
      <c r="E11680" t="s">
        <v>49940</v>
      </c>
      <c r="F11680" t="s">
        <v>3382</v>
      </c>
      <c r="H11680" s="9">
        <v>8000</v>
      </c>
      <c r="I11680" t="s">
        <v>50230</v>
      </c>
      <c r="K11680" t="s">
        <v>776</v>
      </c>
      <c r="N11680" t="s">
        <v>49942</v>
      </c>
      <c r="O11680" s="6">
        <v>41442</v>
      </c>
    </row>
    <row r="11681" spans="1:15" x14ac:dyDescent="0.3">
      <c r="A11681" t="s">
        <v>355</v>
      </c>
      <c r="B11681" t="s">
        <v>50231</v>
      </c>
      <c r="C11681" t="s">
        <v>50232</v>
      </c>
      <c r="D11681" t="s">
        <v>50223</v>
      </c>
      <c r="E11681" t="s">
        <v>49940</v>
      </c>
      <c r="F11681" t="s">
        <v>3382</v>
      </c>
      <c r="H11681" s="9">
        <v>8000</v>
      </c>
      <c r="I11681" t="s">
        <v>50233</v>
      </c>
      <c r="K11681" t="s">
        <v>776</v>
      </c>
      <c r="N11681" t="s">
        <v>49942</v>
      </c>
      <c r="O11681" s="6">
        <v>41442</v>
      </c>
    </row>
    <row r="11682" spans="1:15" x14ac:dyDescent="0.3">
      <c r="A11682" t="s">
        <v>355</v>
      </c>
      <c r="B11682" t="s">
        <v>50234</v>
      </c>
      <c r="C11682" t="s">
        <v>50235</v>
      </c>
      <c r="D11682" t="s">
        <v>50223</v>
      </c>
      <c r="E11682" t="s">
        <v>49940</v>
      </c>
      <c r="F11682" t="s">
        <v>3382</v>
      </c>
      <c r="H11682" s="9">
        <v>8000</v>
      </c>
      <c r="I11682" t="s">
        <v>50236</v>
      </c>
      <c r="K11682" t="s">
        <v>776</v>
      </c>
      <c r="N11682" t="s">
        <v>49942</v>
      </c>
      <c r="O11682" s="6">
        <v>41442</v>
      </c>
    </row>
    <row r="11683" spans="1:15" x14ac:dyDescent="0.3">
      <c r="A11683" t="s">
        <v>355</v>
      </c>
      <c r="B11683" t="s">
        <v>50237</v>
      </c>
      <c r="C11683" t="s">
        <v>50238</v>
      </c>
      <c r="D11683" t="s">
        <v>50239</v>
      </c>
      <c r="E11683" t="s">
        <v>49940</v>
      </c>
      <c r="F11683" t="s">
        <v>3382</v>
      </c>
      <c r="H11683" s="9">
        <v>5000</v>
      </c>
      <c r="I11683" t="s">
        <v>50240</v>
      </c>
      <c r="K11683" t="s">
        <v>776</v>
      </c>
      <c r="N11683" t="s">
        <v>49942</v>
      </c>
      <c r="O11683" s="6">
        <v>41442</v>
      </c>
    </row>
    <row r="11684" spans="1:15" x14ac:dyDescent="0.3">
      <c r="A11684" t="s">
        <v>355</v>
      </c>
      <c r="B11684" t="s">
        <v>50241</v>
      </c>
      <c r="C11684" t="s">
        <v>50242</v>
      </c>
      <c r="D11684" t="s">
        <v>50239</v>
      </c>
      <c r="E11684" t="s">
        <v>49940</v>
      </c>
      <c r="F11684" t="s">
        <v>3382</v>
      </c>
      <c r="H11684" s="9">
        <v>5000</v>
      </c>
      <c r="I11684" t="s">
        <v>50243</v>
      </c>
      <c r="K11684" t="s">
        <v>776</v>
      </c>
      <c r="N11684" t="s">
        <v>49942</v>
      </c>
      <c r="O11684" s="6">
        <v>41442</v>
      </c>
    </row>
    <row r="11685" spans="1:15" x14ac:dyDescent="0.3">
      <c r="A11685" t="s">
        <v>355</v>
      </c>
      <c r="B11685" t="s">
        <v>50244</v>
      </c>
      <c r="C11685" t="s">
        <v>50245</v>
      </c>
      <c r="D11685" t="s">
        <v>50239</v>
      </c>
      <c r="E11685" t="s">
        <v>49940</v>
      </c>
      <c r="F11685" t="s">
        <v>3382</v>
      </c>
      <c r="H11685" s="9">
        <v>5000</v>
      </c>
      <c r="I11685" t="s">
        <v>50246</v>
      </c>
      <c r="K11685" t="s">
        <v>776</v>
      </c>
      <c r="N11685" t="s">
        <v>49942</v>
      </c>
      <c r="O11685" s="6">
        <v>41442</v>
      </c>
    </row>
    <row r="11686" spans="1:15" x14ac:dyDescent="0.3">
      <c r="A11686" t="s">
        <v>355</v>
      </c>
      <c r="B11686" t="s">
        <v>50247</v>
      </c>
      <c r="C11686" t="s">
        <v>50248</v>
      </c>
      <c r="D11686" t="s">
        <v>50239</v>
      </c>
      <c r="E11686" t="s">
        <v>49940</v>
      </c>
      <c r="F11686" t="s">
        <v>3382</v>
      </c>
      <c r="H11686" s="9">
        <v>5000</v>
      </c>
      <c r="I11686" t="s">
        <v>50249</v>
      </c>
      <c r="K11686" t="s">
        <v>776</v>
      </c>
      <c r="N11686" t="s">
        <v>49942</v>
      </c>
      <c r="O11686" s="6">
        <v>41442</v>
      </c>
    </row>
    <row r="11687" spans="1:15" x14ac:dyDescent="0.3">
      <c r="A11687" t="s">
        <v>355</v>
      </c>
      <c r="B11687" t="s">
        <v>50250</v>
      </c>
      <c r="C11687" t="s">
        <v>50251</v>
      </c>
      <c r="D11687" t="s">
        <v>50252</v>
      </c>
      <c r="E11687" t="s">
        <v>49934</v>
      </c>
      <c r="F11687" t="s">
        <v>3382</v>
      </c>
      <c r="H11687" s="9">
        <v>58728.41</v>
      </c>
      <c r="I11687" t="s">
        <v>456</v>
      </c>
      <c r="K11687" t="s">
        <v>574</v>
      </c>
      <c r="L11687" t="s">
        <v>50253</v>
      </c>
      <c r="M11687" t="s">
        <v>696</v>
      </c>
      <c r="N11687" t="s">
        <v>49936</v>
      </c>
      <c r="O11687" s="6">
        <v>41565</v>
      </c>
    </row>
    <row r="11688" spans="1:15" x14ac:dyDescent="0.3">
      <c r="A11688" t="s">
        <v>355</v>
      </c>
      <c r="B11688" t="s">
        <v>50254</v>
      </c>
      <c r="C11688" t="s">
        <v>50255</v>
      </c>
      <c r="D11688" t="s">
        <v>50256</v>
      </c>
      <c r="E11688" t="s">
        <v>49940</v>
      </c>
      <c r="F11688" t="s">
        <v>3382</v>
      </c>
      <c r="H11688" s="9">
        <v>30541</v>
      </c>
      <c r="I11688" t="s">
        <v>430</v>
      </c>
      <c r="K11688" t="s">
        <v>50257</v>
      </c>
      <c r="N11688" t="s">
        <v>49942</v>
      </c>
      <c r="O11688" s="6">
        <v>41626</v>
      </c>
    </row>
    <row r="11689" spans="1:15" x14ac:dyDescent="0.3">
      <c r="A11689" t="s">
        <v>355</v>
      </c>
      <c r="B11689" t="s">
        <v>50258</v>
      </c>
      <c r="C11689" t="s">
        <v>50259</v>
      </c>
      <c r="D11689" t="s">
        <v>50260</v>
      </c>
      <c r="E11689" t="s">
        <v>49940</v>
      </c>
      <c r="F11689" t="s">
        <v>3382</v>
      </c>
      <c r="H11689" s="9">
        <v>5145</v>
      </c>
      <c r="I11689" t="s">
        <v>50261</v>
      </c>
      <c r="K11689" t="s">
        <v>50262</v>
      </c>
      <c r="N11689" t="s">
        <v>49936</v>
      </c>
      <c r="O11689" s="6">
        <v>41618</v>
      </c>
    </row>
    <row r="11690" spans="1:15" x14ac:dyDescent="0.3">
      <c r="A11690" t="s">
        <v>355</v>
      </c>
      <c r="B11690" t="s">
        <v>50263</v>
      </c>
      <c r="C11690" t="s">
        <v>50264</v>
      </c>
      <c r="D11690" t="s">
        <v>944</v>
      </c>
      <c r="E11690" t="s">
        <v>49956</v>
      </c>
      <c r="F11690" t="s">
        <v>3382</v>
      </c>
      <c r="H11690" s="9">
        <v>28811.01</v>
      </c>
      <c r="I11690" t="s">
        <v>456</v>
      </c>
      <c r="J11690" t="s">
        <v>50265</v>
      </c>
      <c r="K11690" t="s">
        <v>688</v>
      </c>
      <c r="L11690" t="s">
        <v>733</v>
      </c>
      <c r="M11690" t="s">
        <v>734</v>
      </c>
      <c r="N11690" t="s">
        <v>49958</v>
      </c>
      <c r="O11690" s="6">
        <v>41656</v>
      </c>
    </row>
    <row r="11691" spans="1:15" x14ac:dyDescent="0.3">
      <c r="A11691" t="s">
        <v>355</v>
      </c>
      <c r="B11691" t="s">
        <v>50266</v>
      </c>
      <c r="C11691" t="s">
        <v>50267</v>
      </c>
      <c r="D11691" t="s">
        <v>50268</v>
      </c>
      <c r="E11691" t="s">
        <v>50104</v>
      </c>
      <c r="F11691" t="s">
        <v>3382</v>
      </c>
      <c r="H11691" s="9">
        <v>5380</v>
      </c>
      <c r="I11691" t="s">
        <v>50269</v>
      </c>
      <c r="K11691" t="s">
        <v>50270</v>
      </c>
      <c r="N11691" t="s">
        <v>49942</v>
      </c>
      <c r="O11691" s="6">
        <v>41634</v>
      </c>
    </row>
    <row r="11692" spans="1:15" x14ac:dyDescent="0.3">
      <c r="A11692" t="s">
        <v>355</v>
      </c>
      <c r="B11692" t="s">
        <v>50271</v>
      </c>
      <c r="C11692" t="s">
        <v>50272</v>
      </c>
      <c r="D11692" t="s">
        <v>50273</v>
      </c>
      <c r="E11692" t="s">
        <v>49940</v>
      </c>
      <c r="F11692" t="s">
        <v>3382</v>
      </c>
      <c r="H11692" s="9">
        <v>38129</v>
      </c>
      <c r="I11692" t="s">
        <v>430</v>
      </c>
      <c r="K11692" t="s">
        <v>50274</v>
      </c>
      <c r="N11692" t="s">
        <v>49942</v>
      </c>
      <c r="O11692" s="6">
        <v>41718</v>
      </c>
    </row>
    <row r="11693" spans="1:15" x14ac:dyDescent="0.3">
      <c r="A11693" t="s">
        <v>355</v>
      </c>
      <c r="B11693" t="s">
        <v>50275</v>
      </c>
      <c r="C11693" t="s">
        <v>50276</v>
      </c>
      <c r="D11693" t="s">
        <v>50277</v>
      </c>
      <c r="E11693" t="s">
        <v>49934</v>
      </c>
      <c r="F11693" t="s">
        <v>3382</v>
      </c>
      <c r="H11693" s="9">
        <v>9599.4599999999991</v>
      </c>
      <c r="I11693" t="s">
        <v>50278</v>
      </c>
      <c r="K11693" t="s">
        <v>31718</v>
      </c>
      <c r="N11693" t="s">
        <v>49936</v>
      </c>
      <c r="O11693" s="6">
        <v>41757</v>
      </c>
    </row>
    <row r="11694" spans="1:15" x14ac:dyDescent="0.3">
      <c r="A11694" t="s">
        <v>355</v>
      </c>
      <c r="B11694" t="s">
        <v>50279</v>
      </c>
      <c r="C11694" t="s">
        <v>50280</v>
      </c>
      <c r="D11694" t="s">
        <v>50281</v>
      </c>
      <c r="E11694" t="s">
        <v>49982</v>
      </c>
      <c r="F11694" t="s">
        <v>3382</v>
      </c>
      <c r="H11694" s="9">
        <v>14750</v>
      </c>
      <c r="I11694" t="s">
        <v>456</v>
      </c>
      <c r="K11694" t="s">
        <v>50282</v>
      </c>
      <c r="L11694" t="s">
        <v>50283</v>
      </c>
      <c r="M11694" t="s">
        <v>4096</v>
      </c>
      <c r="N11694" t="s">
        <v>49958</v>
      </c>
      <c r="O11694" s="6">
        <v>41730</v>
      </c>
    </row>
    <row r="11695" spans="1:15" x14ac:dyDescent="0.3">
      <c r="A11695" t="s">
        <v>355</v>
      </c>
      <c r="B11695" t="s">
        <v>50284</v>
      </c>
      <c r="C11695" t="s">
        <v>50285</v>
      </c>
      <c r="D11695" t="s">
        <v>50286</v>
      </c>
      <c r="E11695" t="s">
        <v>49934</v>
      </c>
      <c r="F11695" t="s">
        <v>3382</v>
      </c>
      <c r="H11695" s="9">
        <v>7253.22</v>
      </c>
      <c r="I11695" t="s">
        <v>50287</v>
      </c>
      <c r="K11695" t="s">
        <v>31718</v>
      </c>
      <c r="N11695" t="s">
        <v>49958</v>
      </c>
      <c r="O11695" s="6">
        <v>41793</v>
      </c>
    </row>
    <row r="11696" spans="1:15" x14ac:dyDescent="0.3">
      <c r="A11696" t="s">
        <v>355</v>
      </c>
      <c r="B11696" t="s">
        <v>50288</v>
      </c>
      <c r="C11696" t="s">
        <v>50289</v>
      </c>
      <c r="D11696" t="s">
        <v>50290</v>
      </c>
      <c r="E11696" t="s">
        <v>49940</v>
      </c>
      <c r="F11696" t="s">
        <v>3382</v>
      </c>
      <c r="H11696" s="9">
        <v>6745</v>
      </c>
      <c r="I11696" t="s">
        <v>430</v>
      </c>
      <c r="K11696" t="s">
        <v>27600</v>
      </c>
      <c r="N11696" t="s">
        <v>50291</v>
      </c>
      <c r="O11696" s="6">
        <v>41820</v>
      </c>
    </row>
    <row r="11697" spans="1:15" x14ac:dyDescent="0.3">
      <c r="A11697" t="s">
        <v>355</v>
      </c>
      <c r="B11697" t="s">
        <v>50292</v>
      </c>
      <c r="C11697" t="s">
        <v>50293</v>
      </c>
      <c r="D11697" t="s">
        <v>50294</v>
      </c>
      <c r="E11697" t="s">
        <v>50104</v>
      </c>
      <c r="F11697" t="s">
        <v>3382</v>
      </c>
      <c r="H11697" s="9">
        <v>7219</v>
      </c>
      <c r="I11697" t="s">
        <v>50295</v>
      </c>
      <c r="K11697" t="s">
        <v>50296</v>
      </c>
      <c r="N11697" t="s">
        <v>49942</v>
      </c>
      <c r="O11697" s="6">
        <v>41887</v>
      </c>
    </row>
    <row r="11698" spans="1:15" x14ac:dyDescent="0.3">
      <c r="A11698" t="s">
        <v>355</v>
      </c>
      <c r="B11698" t="s">
        <v>50297</v>
      </c>
      <c r="C11698" t="s">
        <v>50298</v>
      </c>
      <c r="D11698" t="s">
        <v>50299</v>
      </c>
      <c r="E11698" t="s">
        <v>49934</v>
      </c>
      <c r="F11698" t="s">
        <v>3382</v>
      </c>
      <c r="H11698" s="9">
        <v>8589.44</v>
      </c>
      <c r="I11698" t="s">
        <v>456</v>
      </c>
      <c r="J11698" t="s">
        <v>50300</v>
      </c>
      <c r="K11698" t="s">
        <v>991</v>
      </c>
      <c r="L11698" t="s">
        <v>6035</v>
      </c>
      <c r="M11698" t="s">
        <v>459</v>
      </c>
      <c r="N11698" t="s">
        <v>50065</v>
      </c>
      <c r="O11698" s="6">
        <v>41900</v>
      </c>
    </row>
    <row r="11699" spans="1:15" x14ac:dyDescent="0.3">
      <c r="A11699" t="s">
        <v>355</v>
      </c>
      <c r="B11699" t="s">
        <v>50301</v>
      </c>
      <c r="C11699" t="s">
        <v>50302</v>
      </c>
      <c r="D11699" t="s">
        <v>50303</v>
      </c>
      <c r="E11699" t="s">
        <v>49934</v>
      </c>
      <c r="F11699" t="s">
        <v>3382</v>
      </c>
      <c r="H11699" s="9">
        <v>8915.9500000000007</v>
      </c>
      <c r="I11699" t="s">
        <v>456</v>
      </c>
      <c r="J11699" t="s">
        <v>50304</v>
      </c>
      <c r="K11699" t="s">
        <v>991</v>
      </c>
      <c r="L11699" t="s">
        <v>6035</v>
      </c>
      <c r="M11699" t="s">
        <v>459</v>
      </c>
      <c r="N11699" t="s">
        <v>49936</v>
      </c>
      <c r="O11699" s="6">
        <v>41900</v>
      </c>
    </row>
    <row r="11700" spans="1:15" x14ac:dyDescent="0.3">
      <c r="A11700" t="s">
        <v>355</v>
      </c>
      <c r="B11700" t="s">
        <v>50305</v>
      </c>
      <c r="C11700" t="s">
        <v>50306</v>
      </c>
      <c r="D11700" t="s">
        <v>50307</v>
      </c>
      <c r="E11700" t="s">
        <v>49950</v>
      </c>
      <c r="F11700" t="s">
        <v>3382</v>
      </c>
      <c r="H11700" s="9">
        <v>11112.24</v>
      </c>
      <c r="I11700" t="s">
        <v>456</v>
      </c>
      <c r="J11700" t="s">
        <v>50308</v>
      </c>
      <c r="K11700" t="s">
        <v>991</v>
      </c>
      <c r="L11700" t="s">
        <v>54</v>
      </c>
      <c r="M11700" t="s">
        <v>459</v>
      </c>
      <c r="N11700" t="s">
        <v>49942</v>
      </c>
      <c r="O11700" s="6">
        <v>41940</v>
      </c>
    </row>
    <row r="11701" spans="1:15" x14ac:dyDescent="0.3">
      <c r="A11701" t="s">
        <v>355</v>
      </c>
      <c r="B11701" t="s">
        <v>50309</v>
      </c>
      <c r="C11701" t="s">
        <v>50310</v>
      </c>
      <c r="D11701" t="s">
        <v>50307</v>
      </c>
      <c r="E11701" t="s">
        <v>49950</v>
      </c>
      <c r="F11701" t="s">
        <v>3382</v>
      </c>
      <c r="H11701" s="9">
        <v>11112.24</v>
      </c>
      <c r="I11701" t="s">
        <v>456</v>
      </c>
      <c r="J11701" t="s">
        <v>50311</v>
      </c>
      <c r="K11701" t="s">
        <v>991</v>
      </c>
      <c r="L11701" t="s">
        <v>6035</v>
      </c>
      <c r="M11701" t="s">
        <v>459</v>
      </c>
      <c r="N11701" t="s">
        <v>50065</v>
      </c>
      <c r="O11701" s="6">
        <v>41940</v>
      </c>
    </row>
    <row r="11702" spans="1:15" x14ac:dyDescent="0.3">
      <c r="A11702" t="s">
        <v>355</v>
      </c>
      <c r="B11702" t="s">
        <v>50312</v>
      </c>
      <c r="C11702" t="s">
        <v>50313</v>
      </c>
      <c r="D11702" t="s">
        <v>50314</v>
      </c>
      <c r="E11702" t="s">
        <v>50041</v>
      </c>
      <c r="F11702" t="s">
        <v>3382</v>
      </c>
      <c r="H11702" s="9">
        <v>19404.77</v>
      </c>
      <c r="I11702" t="s">
        <v>456</v>
      </c>
      <c r="J11702" t="s">
        <v>50315</v>
      </c>
      <c r="K11702" t="s">
        <v>982</v>
      </c>
      <c r="L11702" t="s">
        <v>50316</v>
      </c>
      <c r="M11702" t="s">
        <v>459</v>
      </c>
      <c r="N11702" t="s">
        <v>49958</v>
      </c>
      <c r="O11702" s="6">
        <v>42069</v>
      </c>
    </row>
    <row r="11703" spans="1:15" x14ac:dyDescent="0.3">
      <c r="A11703" t="s">
        <v>355</v>
      </c>
      <c r="B11703" t="s">
        <v>50317</v>
      </c>
      <c r="C11703" t="s">
        <v>50318</v>
      </c>
      <c r="D11703" t="s">
        <v>50319</v>
      </c>
      <c r="E11703" t="s">
        <v>49940</v>
      </c>
      <c r="F11703" t="s">
        <v>3382</v>
      </c>
      <c r="H11703" s="9">
        <v>9587</v>
      </c>
      <c r="I11703" t="s">
        <v>50320</v>
      </c>
      <c r="K11703" t="s">
        <v>50321</v>
      </c>
      <c r="L11703" t="s">
        <v>50322</v>
      </c>
      <c r="N11703" t="s">
        <v>49942</v>
      </c>
      <c r="O11703" s="6">
        <v>42100</v>
      </c>
    </row>
    <row r="11704" spans="1:15" x14ac:dyDescent="0.3">
      <c r="A11704" t="s">
        <v>355</v>
      </c>
      <c r="B11704" t="s">
        <v>50323</v>
      </c>
      <c r="C11704" t="s">
        <v>50324</v>
      </c>
      <c r="D11704" t="s">
        <v>50325</v>
      </c>
      <c r="E11704" t="s">
        <v>49956</v>
      </c>
      <c r="F11704" t="s">
        <v>3382</v>
      </c>
      <c r="H11704" s="9">
        <v>29703</v>
      </c>
      <c r="I11704" t="s">
        <v>456</v>
      </c>
      <c r="J11704" t="s">
        <v>50326</v>
      </c>
      <c r="K11704" t="s">
        <v>641</v>
      </c>
      <c r="L11704" t="s">
        <v>4834</v>
      </c>
      <c r="M11704" t="s">
        <v>643</v>
      </c>
      <c r="N11704" t="s">
        <v>49942</v>
      </c>
      <c r="O11704" s="6">
        <v>42107</v>
      </c>
    </row>
    <row r="11705" spans="1:15" x14ac:dyDescent="0.3">
      <c r="A11705" t="s">
        <v>355</v>
      </c>
      <c r="B11705" t="s">
        <v>50327</v>
      </c>
      <c r="C11705" t="s">
        <v>50328</v>
      </c>
      <c r="D11705" t="s">
        <v>50329</v>
      </c>
      <c r="E11705" t="s">
        <v>49934</v>
      </c>
      <c r="F11705" t="s">
        <v>3382</v>
      </c>
      <c r="H11705" s="9">
        <v>23876</v>
      </c>
      <c r="I11705" t="s">
        <v>50330</v>
      </c>
      <c r="K11705" t="s">
        <v>50331</v>
      </c>
      <c r="L11705" t="s">
        <v>50332</v>
      </c>
      <c r="N11705" t="s">
        <v>49936</v>
      </c>
      <c r="O11705" s="6">
        <v>42160</v>
      </c>
    </row>
    <row r="11706" spans="1:15" x14ac:dyDescent="0.3">
      <c r="A11706" t="s">
        <v>355</v>
      </c>
      <c r="B11706" t="s">
        <v>50333</v>
      </c>
      <c r="C11706" t="s">
        <v>50334</v>
      </c>
      <c r="D11706" t="s">
        <v>50335</v>
      </c>
      <c r="E11706" t="s">
        <v>49934</v>
      </c>
      <c r="F11706" t="s">
        <v>3382</v>
      </c>
      <c r="H11706" s="9">
        <v>6750</v>
      </c>
      <c r="I11706" t="s">
        <v>50336</v>
      </c>
      <c r="K11706" t="s">
        <v>50337</v>
      </c>
      <c r="L11706" t="s">
        <v>50338</v>
      </c>
      <c r="N11706" t="s">
        <v>49942</v>
      </c>
      <c r="O11706" s="6">
        <v>42160</v>
      </c>
    </row>
    <row r="11707" spans="1:15" x14ac:dyDescent="0.3">
      <c r="A11707" t="s">
        <v>355</v>
      </c>
      <c r="B11707" t="s">
        <v>50339</v>
      </c>
      <c r="C11707" t="s">
        <v>50340</v>
      </c>
      <c r="D11707" t="s">
        <v>50341</v>
      </c>
      <c r="E11707" t="s">
        <v>49940</v>
      </c>
      <c r="F11707" t="s">
        <v>3382</v>
      </c>
      <c r="H11707" s="9">
        <v>8055</v>
      </c>
      <c r="I11707" t="s">
        <v>50342</v>
      </c>
      <c r="K11707" t="s">
        <v>50343</v>
      </c>
      <c r="L11707" t="s">
        <v>50344</v>
      </c>
      <c r="N11707" t="s">
        <v>50345</v>
      </c>
      <c r="O11707" s="6">
        <v>42178</v>
      </c>
    </row>
    <row r="11708" spans="1:15" x14ac:dyDescent="0.3">
      <c r="A11708" t="s">
        <v>355</v>
      </c>
      <c r="B11708" t="s">
        <v>50346</v>
      </c>
      <c r="C11708" t="s">
        <v>50347</v>
      </c>
      <c r="D11708" t="s">
        <v>50348</v>
      </c>
      <c r="E11708" t="s">
        <v>49934</v>
      </c>
      <c r="F11708" t="s">
        <v>3382</v>
      </c>
      <c r="H11708" s="9">
        <v>8363.6</v>
      </c>
      <c r="I11708" t="s">
        <v>456</v>
      </c>
      <c r="J11708" t="s">
        <v>50349</v>
      </c>
      <c r="K11708" t="s">
        <v>982</v>
      </c>
      <c r="L11708" t="s">
        <v>50350</v>
      </c>
      <c r="M11708" t="s">
        <v>459</v>
      </c>
      <c r="N11708" t="s">
        <v>49958</v>
      </c>
      <c r="O11708" s="6">
        <v>42481</v>
      </c>
    </row>
    <row r="11709" spans="1:15" x14ac:dyDescent="0.3">
      <c r="A11709" t="s">
        <v>355</v>
      </c>
      <c r="B11709" t="s">
        <v>50351</v>
      </c>
      <c r="C11709" t="s">
        <v>50352</v>
      </c>
      <c r="D11709" t="s">
        <v>50353</v>
      </c>
      <c r="E11709" t="s">
        <v>49934</v>
      </c>
      <c r="F11709" t="s">
        <v>3382</v>
      </c>
      <c r="H11709" s="9">
        <v>8363.6</v>
      </c>
      <c r="I11709" t="s">
        <v>456</v>
      </c>
      <c r="J11709" t="s">
        <v>50354</v>
      </c>
      <c r="K11709" t="s">
        <v>982</v>
      </c>
      <c r="L11709" t="s">
        <v>50355</v>
      </c>
      <c r="M11709" t="s">
        <v>459</v>
      </c>
      <c r="N11709" t="s">
        <v>49958</v>
      </c>
      <c r="O11709" s="6">
        <v>42481</v>
      </c>
    </row>
    <row r="11710" spans="1:15" x14ac:dyDescent="0.3">
      <c r="A11710" t="s">
        <v>355</v>
      </c>
      <c r="B11710" t="s">
        <v>50356</v>
      </c>
      <c r="C11710" t="s">
        <v>50357</v>
      </c>
      <c r="D11710" t="s">
        <v>50358</v>
      </c>
      <c r="E11710" t="s">
        <v>49934</v>
      </c>
      <c r="F11710" t="s">
        <v>3382</v>
      </c>
      <c r="H11710" s="9">
        <v>8363.6</v>
      </c>
      <c r="I11710" t="s">
        <v>456</v>
      </c>
      <c r="J11710" t="s">
        <v>50359</v>
      </c>
      <c r="K11710" t="s">
        <v>982</v>
      </c>
      <c r="L11710" t="s">
        <v>50355</v>
      </c>
      <c r="M11710" t="s">
        <v>459</v>
      </c>
      <c r="N11710" t="s">
        <v>49958</v>
      </c>
      <c r="O11710" s="6">
        <v>42481</v>
      </c>
    </row>
    <row r="11711" spans="1:15" x14ac:dyDescent="0.3">
      <c r="A11711" t="s">
        <v>355</v>
      </c>
      <c r="B11711" t="s">
        <v>50360</v>
      </c>
      <c r="C11711" t="s">
        <v>50361</v>
      </c>
      <c r="D11711" t="s">
        <v>50362</v>
      </c>
      <c r="E11711" t="s">
        <v>49940</v>
      </c>
      <c r="F11711" t="s">
        <v>3382</v>
      </c>
      <c r="H11711" s="9">
        <v>5032</v>
      </c>
      <c r="I11711" t="s">
        <v>50363</v>
      </c>
      <c r="K11711" t="s">
        <v>50364</v>
      </c>
      <c r="L11711" t="s">
        <v>50365</v>
      </c>
      <c r="N11711" t="s">
        <v>49942</v>
      </c>
      <c r="O11711" s="6">
        <v>42556</v>
      </c>
    </row>
    <row r="11712" spans="1:15" x14ac:dyDescent="0.3">
      <c r="A11712" t="s">
        <v>355</v>
      </c>
      <c r="B11712" t="s">
        <v>50366</v>
      </c>
      <c r="C11712" t="s">
        <v>50367</v>
      </c>
      <c r="D11712" t="s">
        <v>50368</v>
      </c>
      <c r="E11712" t="s">
        <v>49940</v>
      </c>
      <c r="F11712" t="s">
        <v>3382</v>
      </c>
      <c r="H11712" s="9">
        <v>6453.39</v>
      </c>
      <c r="I11712" t="s">
        <v>50369</v>
      </c>
      <c r="K11712" t="s">
        <v>32579</v>
      </c>
      <c r="N11712" t="s">
        <v>49962</v>
      </c>
      <c r="O11712" s="6">
        <v>42657</v>
      </c>
    </row>
    <row r="11713" spans="1:15" x14ac:dyDescent="0.3">
      <c r="A11713" t="s">
        <v>355</v>
      </c>
      <c r="B11713" t="s">
        <v>50370</v>
      </c>
      <c r="C11713" t="s">
        <v>50371</v>
      </c>
      <c r="D11713" t="s">
        <v>50368</v>
      </c>
      <c r="E11713" t="s">
        <v>49940</v>
      </c>
      <c r="F11713" t="s">
        <v>3382</v>
      </c>
      <c r="H11713" s="9">
        <v>6453.39</v>
      </c>
      <c r="I11713" t="s">
        <v>50372</v>
      </c>
      <c r="K11713" t="s">
        <v>32579</v>
      </c>
      <c r="N11713" t="s">
        <v>49962</v>
      </c>
      <c r="O11713" s="6">
        <v>42657</v>
      </c>
    </row>
    <row r="11714" spans="1:15" x14ac:dyDescent="0.3">
      <c r="A11714" t="s">
        <v>355</v>
      </c>
      <c r="B11714" t="s">
        <v>50373</v>
      </c>
      <c r="C11714" t="s">
        <v>50374</v>
      </c>
      <c r="D11714" t="s">
        <v>50368</v>
      </c>
      <c r="E11714" t="s">
        <v>49940</v>
      </c>
      <c r="F11714" t="s">
        <v>3382</v>
      </c>
      <c r="H11714" s="9">
        <v>6453.39</v>
      </c>
      <c r="I11714" t="s">
        <v>50375</v>
      </c>
      <c r="K11714" t="s">
        <v>32579</v>
      </c>
      <c r="N11714" t="s">
        <v>49962</v>
      </c>
      <c r="O11714" s="6">
        <v>42657</v>
      </c>
    </row>
    <row r="11715" spans="1:15" x14ac:dyDescent="0.3">
      <c r="A11715" t="s">
        <v>355</v>
      </c>
      <c r="B11715" t="s">
        <v>50376</v>
      </c>
      <c r="C11715" t="s">
        <v>50377</v>
      </c>
      <c r="D11715" t="s">
        <v>50378</v>
      </c>
      <c r="E11715" t="s">
        <v>49940</v>
      </c>
      <c r="F11715" t="s">
        <v>3382</v>
      </c>
      <c r="H11715" s="9">
        <v>6995.92</v>
      </c>
      <c r="I11715" t="s">
        <v>50379</v>
      </c>
      <c r="K11715" t="s">
        <v>32579</v>
      </c>
      <c r="N11715" t="s">
        <v>49942</v>
      </c>
      <c r="O11715" s="6">
        <v>42657</v>
      </c>
    </row>
    <row r="11716" spans="1:15" x14ac:dyDescent="0.3">
      <c r="A11716" t="s">
        <v>355</v>
      </c>
      <c r="B11716" t="s">
        <v>50380</v>
      </c>
      <c r="C11716" t="s">
        <v>50381</v>
      </c>
      <c r="D11716" t="s">
        <v>50378</v>
      </c>
      <c r="E11716" t="s">
        <v>49940</v>
      </c>
      <c r="F11716" t="s">
        <v>3382</v>
      </c>
      <c r="H11716" s="9">
        <v>6995.93</v>
      </c>
      <c r="I11716" t="s">
        <v>50382</v>
      </c>
      <c r="K11716" t="s">
        <v>32579</v>
      </c>
      <c r="N11716" t="s">
        <v>49942</v>
      </c>
      <c r="O11716" s="6">
        <v>42657</v>
      </c>
    </row>
    <row r="11717" spans="1:15" x14ac:dyDescent="0.3">
      <c r="A11717" t="s">
        <v>355</v>
      </c>
      <c r="B11717" t="s">
        <v>50383</v>
      </c>
      <c r="C11717" t="s">
        <v>50384</v>
      </c>
      <c r="D11717" t="s">
        <v>50378</v>
      </c>
      <c r="E11717" t="s">
        <v>49940</v>
      </c>
      <c r="F11717" t="s">
        <v>3382</v>
      </c>
      <c r="H11717" s="9">
        <v>6995.97</v>
      </c>
      <c r="I11717" t="s">
        <v>50385</v>
      </c>
      <c r="K11717" t="s">
        <v>32579</v>
      </c>
      <c r="N11717" t="s">
        <v>49942</v>
      </c>
      <c r="O11717" s="6">
        <v>42657</v>
      </c>
    </row>
    <row r="11718" spans="1:15" x14ac:dyDescent="0.3">
      <c r="A11718" t="s">
        <v>355</v>
      </c>
      <c r="B11718" t="s">
        <v>50386</v>
      </c>
      <c r="C11718" t="s">
        <v>50387</v>
      </c>
      <c r="D11718" t="s">
        <v>50378</v>
      </c>
      <c r="E11718" t="s">
        <v>49940</v>
      </c>
      <c r="F11718" t="s">
        <v>3382</v>
      </c>
      <c r="H11718" s="9">
        <v>6995.92</v>
      </c>
      <c r="I11718" t="s">
        <v>50388</v>
      </c>
      <c r="K11718" t="s">
        <v>32579</v>
      </c>
      <c r="N11718" t="s">
        <v>49942</v>
      </c>
      <c r="O11718" s="6">
        <v>42657</v>
      </c>
    </row>
    <row r="11719" spans="1:15" x14ac:dyDescent="0.3">
      <c r="A11719" t="s">
        <v>355</v>
      </c>
      <c r="B11719" t="s">
        <v>50389</v>
      </c>
      <c r="C11719" t="s">
        <v>50390</v>
      </c>
      <c r="D11719" t="s">
        <v>50378</v>
      </c>
      <c r="E11719" t="s">
        <v>49940</v>
      </c>
      <c r="F11719" t="s">
        <v>3382</v>
      </c>
      <c r="H11719" s="9">
        <v>6995.92</v>
      </c>
      <c r="I11719" t="s">
        <v>50391</v>
      </c>
      <c r="K11719" t="s">
        <v>32579</v>
      </c>
      <c r="N11719" t="s">
        <v>49942</v>
      </c>
      <c r="O11719" s="6">
        <v>42657</v>
      </c>
    </row>
    <row r="11720" spans="1:15" x14ac:dyDescent="0.3">
      <c r="A11720" t="s">
        <v>355</v>
      </c>
      <c r="B11720" t="s">
        <v>50392</v>
      </c>
      <c r="C11720" t="s">
        <v>50393</v>
      </c>
      <c r="D11720" t="s">
        <v>50378</v>
      </c>
      <c r="E11720" t="s">
        <v>49940</v>
      </c>
      <c r="F11720" t="s">
        <v>3382</v>
      </c>
      <c r="H11720" s="9">
        <v>6995.92</v>
      </c>
      <c r="I11720" t="s">
        <v>50394</v>
      </c>
      <c r="K11720" t="s">
        <v>32579</v>
      </c>
      <c r="N11720" t="s">
        <v>49942</v>
      </c>
      <c r="O11720" s="6">
        <v>42657</v>
      </c>
    </row>
    <row r="11721" spans="1:15" x14ac:dyDescent="0.3">
      <c r="A11721" t="s">
        <v>355</v>
      </c>
      <c r="B11721" t="s">
        <v>50395</v>
      </c>
      <c r="C11721" t="s">
        <v>50396</v>
      </c>
      <c r="D11721" t="s">
        <v>50378</v>
      </c>
      <c r="E11721" t="s">
        <v>49940</v>
      </c>
      <c r="F11721" t="s">
        <v>3382</v>
      </c>
      <c r="H11721" s="9">
        <v>6995.92</v>
      </c>
      <c r="I11721" t="s">
        <v>50397</v>
      </c>
      <c r="K11721" t="s">
        <v>32579</v>
      </c>
      <c r="N11721" t="s">
        <v>49942</v>
      </c>
      <c r="O11721" s="6">
        <v>42657</v>
      </c>
    </row>
    <row r="11722" spans="1:15" x14ac:dyDescent="0.3">
      <c r="A11722" t="s">
        <v>355</v>
      </c>
      <c r="B11722" t="s">
        <v>50398</v>
      </c>
      <c r="C11722" t="s">
        <v>50399</v>
      </c>
      <c r="D11722" t="s">
        <v>50378</v>
      </c>
      <c r="E11722" t="s">
        <v>49940</v>
      </c>
      <c r="F11722" t="s">
        <v>3382</v>
      </c>
      <c r="H11722" s="9">
        <v>6995.92</v>
      </c>
      <c r="I11722" t="s">
        <v>50400</v>
      </c>
      <c r="K11722" t="s">
        <v>32579</v>
      </c>
      <c r="N11722" t="s">
        <v>49942</v>
      </c>
      <c r="O11722" s="6">
        <v>42657</v>
      </c>
    </row>
    <row r="11723" spans="1:15" x14ac:dyDescent="0.3">
      <c r="A11723" t="s">
        <v>355</v>
      </c>
      <c r="B11723" t="s">
        <v>50401</v>
      </c>
      <c r="C11723" t="s">
        <v>50402</v>
      </c>
      <c r="D11723" t="s">
        <v>50378</v>
      </c>
      <c r="E11723" t="s">
        <v>49940</v>
      </c>
      <c r="F11723" t="s">
        <v>3382</v>
      </c>
      <c r="H11723" s="9">
        <v>6995.92</v>
      </c>
      <c r="I11723" t="s">
        <v>50403</v>
      </c>
      <c r="K11723" t="s">
        <v>32579</v>
      </c>
      <c r="N11723" t="s">
        <v>49942</v>
      </c>
      <c r="O11723" s="6">
        <v>42657</v>
      </c>
    </row>
    <row r="11724" spans="1:15" x14ac:dyDescent="0.3">
      <c r="A11724" t="s">
        <v>355</v>
      </c>
      <c r="B11724" t="s">
        <v>50404</v>
      </c>
      <c r="C11724" t="s">
        <v>50405</v>
      </c>
      <c r="D11724" t="s">
        <v>50378</v>
      </c>
      <c r="E11724" t="s">
        <v>49940</v>
      </c>
      <c r="F11724" t="s">
        <v>3382</v>
      </c>
      <c r="H11724" s="9">
        <v>6995.92</v>
      </c>
      <c r="I11724" t="s">
        <v>50406</v>
      </c>
      <c r="K11724" t="s">
        <v>32579</v>
      </c>
      <c r="N11724" t="s">
        <v>49962</v>
      </c>
      <c r="O11724" s="6">
        <v>42657</v>
      </c>
    </row>
    <row r="11725" spans="1:15" x14ac:dyDescent="0.3">
      <c r="A11725" t="s">
        <v>355</v>
      </c>
      <c r="B11725" t="s">
        <v>50407</v>
      </c>
      <c r="C11725" t="s">
        <v>50408</v>
      </c>
      <c r="D11725" t="s">
        <v>50378</v>
      </c>
      <c r="E11725" t="s">
        <v>49940</v>
      </c>
      <c r="F11725" t="s">
        <v>3382</v>
      </c>
      <c r="H11725" s="9">
        <v>6995.92</v>
      </c>
      <c r="I11725" t="s">
        <v>50409</v>
      </c>
      <c r="K11725" t="s">
        <v>32579</v>
      </c>
      <c r="N11725" t="s">
        <v>49962</v>
      </c>
      <c r="O11725" s="6">
        <v>42657</v>
      </c>
    </row>
    <row r="11726" spans="1:15" x14ac:dyDescent="0.3">
      <c r="A11726" t="s">
        <v>355</v>
      </c>
      <c r="B11726" t="s">
        <v>50410</v>
      </c>
      <c r="C11726" t="s">
        <v>50411</v>
      </c>
      <c r="D11726" t="s">
        <v>50378</v>
      </c>
      <c r="E11726" t="s">
        <v>49940</v>
      </c>
      <c r="F11726" t="s">
        <v>3382</v>
      </c>
      <c r="H11726" s="9">
        <v>6995.92</v>
      </c>
      <c r="I11726" t="s">
        <v>50412</v>
      </c>
      <c r="K11726" t="s">
        <v>32579</v>
      </c>
      <c r="N11726" t="s">
        <v>49962</v>
      </c>
      <c r="O11726" s="6">
        <v>42657</v>
      </c>
    </row>
    <row r="11727" spans="1:15" x14ac:dyDescent="0.3">
      <c r="A11727" t="s">
        <v>355</v>
      </c>
      <c r="B11727" t="s">
        <v>50413</v>
      </c>
      <c r="C11727" t="s">
        <v>50414</v>
      </c>
      <c r="D11727" t="s">
        <v>50415</v>
      </c>
      <c r="E11727" t="s">
        <v>49940</v>
      </c>
      <c r="F11727" t="s">
        <v>3382</v>
      </c>
      <c r="H11727" s="9">
        <v>7920.5</v>
      </c>
      <c r="I11727" t="s">
        <v>50416</v>
      </c>
      <c r="K11727" t="s">
        <v>50417</v>
      </c>
      <c r="N11727" t="s">
        <v>49942</v>
      </c>
      <c r="O11727" s="6">
        <v>42653</v>
      </c>
    </row>
    <row r="11728" spans="1:15" x14ac:dyDescent="0.3">
      <c r="A11728" t="s">
        <v>355</v>
      </c>
      <c r="B11728" t="s">
        <v>50418</v>
      </c>
      <c r="C11728" t="s">
        <v>50419</v>
      </c>
      <c r="D11728" t="s">
        <v>50415</v>
      </c>
      <c r="E11728" t="s">
        <v>49940</v>
      </c>
      <c r="F11728" t="s">
        <v>3382</v>
      </c>
      <c r="H11728" s="9">
        <v>7920.5</v>
      </c>
      <c r="I11728" t="s">
        <v>50420</v>
      </c>
      <c r="K11728" t="s">
        <v>50417</v>
      </c>
      <c r="N11728" t="s">
        <v>49942</v>
      </c>
      <c r="O11728" s="6">
        <v>42653</v>
      </c>
    </row>
    <row r="11729" spans="1:15" x14ac:dyDescent="0.3">
      <c r="A11729" t="s">
        <v>355</v>
      </c>
      <c r="B11729" t="s">
        <v>50421</v>
      </c>
      <c r="C11729" t="s">
        <v>50422</v>
      </c>
      <c r="D11729" t="s">
        <v>50415</v>
      </c>
      <c r="E11729" t="s">
        <v>49940</v>
      </c>
      <c r="F11729" t="s">
        <v>3382</v>
      </c>
      <c r="H11729" s="9">
        <v>7920.5</v>
      </c>
      <c r="I11729" t="s">
        <v>50423</v>
      </c>
      <c r="K11729" t="s">
        <v>50417</v>
      </c>
      <c r="N11729" t="s">
        <v>49942</v>
      </c>
      <c r="O11729" s="6">
        <v>42653</v>
      </c>
    </row>
    <row r="11730" spans="1:15" x14ac:dyDescent="0.3">
      <c r="A11730" t="s">
        <v>355</v>
      </c>
      <c r="B11730" t="s">
        <v>50424</v>
      </c>
      <c r="C11730" t="s">
        <v>50425</v>
      </c>
      <c r="D11730" t="s">
        <v>50415</v>
      </c>
      <c r="E11730" t="s">
        <v>49940</v>
      </c>
      <c r="F11730" t="s">
        <v>3382</v>
      </c>
      <c r="H11730" s="9">
        <v>7920.5</v>
      </c>
      <c r="I11730" t="s">
        <v>50426</v>
      </c>
      <c r="K11730" t="s">
        <v>50417</v>
      </c>
      <c r="N11730" t="s">
        <v>49942</v>
      </c>
      <c r="O11730" s="6">
        <v>42653</v>
      </c>
    </row>
    <row r="11731" spans="1:15" x14ac:dyDescent="0.3">
      <c r="A11731" t="s">
        <v>355</v>
      </c>
      <c r="B11731" t="s">
        <v>50427</v>
      </c>
      <c r="C11731" t="s">
        <v>50428</v>
      </c>
      <c r="D11731" t="s">
        <v>50415</v>
      </c>
      <c r="E11731" t="s">
        <v>49940</v>
      </c>
      <c r="F11731" t="s">
        <v>3382</v>
      </c>
      <c r="H11731" s="9">
        <v>7920.5</v>
      </c>
      <c r="I11731" t="s">
        <v>50429</v>
      </c>
      <c r="K11731" t="s">
        <v>50417</v>
      </c>
      <c r="N11731" t="s">
        <v>49942</v>
      </c>
      <c r="O11731" s="6">
        <v>42653</v>
      </c>
    </row>
    <row r="11732" spans="1:15" x14ac:dyDescent="0.3">
      <c r="A11732" t="s">
        <v>355</v>
      </c>
      <c r="B11732" t="s">
        <v>50430</v>
      </c>
      <c r="C11732" t="s">
        <v>50431</v>
      </c>
      <c r="D11732" t="s">
        <v>50432</v>
      </c>
      <c r="E11732" t="s">
        <v>50433</v>
      </c>
      <c r="F11732" t="s">
        <v>2361</v>
      </c>
      <c r="H11732" s="9">
        <v>6000</v>
      </c>
      <c r="I11732" t="s">
        <v>50434</v>
      </c>
      <c r="K11732" t="s">
        <v>50435</v>
      </c>
      <c r="N11732" t="s">
        <v>49942</v>
      </c>
      <c r="O11732" s="6">
        <v>42760</v>
      </c>
    </row>
    <row r="11733" spans="1:15" x14ac:dyDescent="0.3">
      <c r="A11733" t="s">
        <v>355</v>
      </c>
      <c r="B11733" t="s">
        <v>50436</v>
      </c>
      <c r="C11733" t="s">
        <v>50437</v>
      </c>
      <c r="D11733" t="s">
        <v>50438</v>
      </c>
      <c r="E11733" t="s">
        <v>50439</v>
      </c>
      <c r="F11733" t="s">
        <v>2361</v>
      </c>
      <c r="H11733" s="9">
        <v>10413</v>
      </c>
      <c r="I11733" t="s">
        <v>50440</v>
      </c>
      <c r="K11733" t="s">
        <v>50441</v>
      </c>
      <c r="L11733" t="s">
        <v>50442</v>
      </c>
      <c r="N11733" t="s">
        <v>49936</v>
      </c>
      <c r="O11733" s="6">
        <v>42927</v>
      </c>
    </row>
    <row r="11734" spans="1:15" x14ac:dyDescent="0.3">
      <c r="A11734" t="s">
        <v>355</v>
      </c>
      <c r="B11734" t="s">
        <v>50443</v>
      </c>
      <c r="C11734" t="s">
        <v>50444</v>
      </c>
      <c r="D11734" t="s">
        <v>50445</v>
      </c>
      <c r="E11734" t="s">
        <v>50439</v>
      </c>
      <c r="F11734" t="s">
        <v>2361</v>
      </c>
      <c r="H11734" s="9">
        <v>11324</v>
      </c>
      <c r="J11734" t="s">
        <v>50446</v>
      </c>
      <c r="K11734" t="s">
        <v>991</v>
      </c>
      <c r="L11734" t="s">
        <v>50447</v>
      </c>
      <c r="M11734" t="s">
        <v>459</v>
      </c>
      <c r="N11734" t="s">
        <v>49936</v>
      </c>
      <c r="O11734" s="6">
        <v>42941</v>
      </c>
    </row>
    <row r="11735" spans="1:15" x14ac:dyDescent="0.3">
      <c r="A11735" t="s">
        <v>355</v>
      </c>
      <c r="B11735" t="s">
        <v>50448</v>
      </c>
      <c r="C11735" t="s">
        <v>50449</v>
      </c>
      <c r="D11735" t="s">
        <v>50450</v>
      </c>
      <c r="E11735" t="s">
        <v>49934</v>
      </c>
      <c r="F11735" t="s">
        <v>3382</v>
      </c>
      <c r="H11735" s="9">
        <v>8967</v>
      </c>
      <c r="J11735" t="s">
        <v>50451</v>
      </c>
      <c r="K11735" t="s">
        <v>991</v>
      </c>
      <c r="L11735" t="s">
        <v>50452</v>
      </c>
      <c r="M11735" t="s">
        <v>459</v>
      </c>
      <c r="N11735" t="s">
        <v>49936</v>
      </c>
      <c r="O11735" s="6">
        <v>42941</v>
      </c>
    </row>
    <row r="11736" spans="1:15" x14ac:dyDescent="0.3">
      <c r="A11736" t="s">
        <v>355</v>
      </c>
      <c r="B11736" t="s">
        <v>50453</v>
      </c>
      <c r="C11736" t="s">
        <v>50454</v>
      </c>
      <c r="D11736" t="s">
        <v>50455</v>
      </c>
      <c r="E11736" t="s">
        <v>50433</v>
      </c>
      <c r="F11736" t="s">
        <v>2361</v>
      </c>
      <c r="H11736" s="9">
        <v>8312.7800000000007</v>
      </c>
      <c r="I11736" t="s">
        <v>50456</v>
      </c>
      <c r="K11736" t="s">
        <v>50457</v>
      </c>
      <c r="L11736" t="s">
        <v>50458</v>
      </c>
      <c r="N11736" t="s">
        <v>49962</v>
      </c>
      <c r="O11736" s="6">
        <v>43011</v>
      </c>
    </row>
    <row r="11737" spans="1:15" x14ac:dyDescent="0.3">
      <c r="A11737" t="s">
        <v>355</v>
      </c>
      <c r="B11737" t="s">
        <v>50459</v>
      </c>
      <c r="C11737" t="s">
        <v>50460</v>
      </c>
      <c r="D11737" t="s">
        <v>50455</v>
      </c>
      <c r="E11737" t="s">
        <v>50433</v>
      </c>
      <c r="F11737" t="s">
        <v>2361</v>
      </c>
      <c r="H11737" s="9">
        <v>8312.7800000000007</v>
      </c>
      <c r="I11737" t="s">
        <v>50461</v>
      </c>
      <c r="K11737" t="s">
        <v>50457</v>
      </c>
      <c r="L11737" t="s">
        <v>50458</v>
      </c>
      <c r="N11737" t="s">
        <v>49962</v>
      </c>
      <c r="O11737" s="6">
        <v>43011</v>
      </c>
    </row>
    <row r="11738" spans="1:15" x14ac:dyDescent="0.3">
      <c r="A11738" t="s">
        <v>355</v>
      </c>
      <c r="B11738" t="s">
        <v>50462</v>
      </c>
      <c r="C11738" t="s">
        <v>50463</v>
      </c>
      <c r="D11738" t="s">
        <v>50455</v>
      </c>
      <c r="E11738" t="s">
        <v>50433</v>
      </c>
      <c r="F11738" t="s">
        <v>2361</v>
      </c>
      <c r="H11738" s="9">
        <v>8312.7800000000007</v>
      </c>
      <c r="I11738" t="s">
        <v>50464</v>
      </c>
      <c r="K11738" t="s">
        <v>50457</v>
      </c>
      <c r="L11738" t="s">
        <v>50458</v>
      </c>
      <c r="N11738" t="s">
        <v>49962</v>
      </c>
      <c r="O11738" s="6">
        <v>43011</v>
      </c>
    </row>
    <row r="11739" spans="1:15" x14ac:dyDescent="0.3">
      <c r="A11739" t="s">
        <v>355</v>
      </c>
      <c r="B11739" t="s">
        <v>50465</v>
      </c>
      <c r="C11739" t="s">
        <v>50466</v>
      </c>
      <c r="D11739" t="s">
        <v>50467</v>
      </c>
      <c r="E11739" t="s">
        <v>50433</v>
      </c>
      <c r="F11739" t="s">
        <v>2361</v>
      </c>
      <c r="H11739" s="9">
        <v>12548.07</v>
      </c>
      <c r="I11739" t="s">
        <v>50468</v>
      </c>
      <c r="K11739" t="s">
        <v>50469</v>
      </c>
      <c r="N11739" t="s">
        <v>49942</v>
      </c>
      <c r="O11739" s="6">
        <v>43012</v>
      </c>
    </row>
    <row r="11740" spans="1:15" x14ac:dyDescent="0.3">
      <c r="A11740" t="s">
        <v>355</v>
      </c>
      <c r="B11740" t="s">
        <v>50470</v>
      </c>
      <c r="C11740" t="s">
        <v>50471</v>
      </c>
      <c r="D11740" t="s">
        <v>50472</v>
      </c>
      <c r="E11740" t="s">
        <v>50433</v>
      </c>
      <c r="F11740" t="s">
        <v>2361</v>
      </c>
      <c r="H11740" s="9">
        <v>16262.46</v>
      </c>
      <c r="K11740" t="s">
        <v>50469</v>
      </c>
      <c r="N11740" t="s">
        <v>49942</v>
      </c>
      <c r="O11740" s="6">
        <v>43012</v>
      </c>
    </row>
    <row r="11741" spans="1:15" x14ac:dyDescent="0.3">
      <c r="A11741" t="s">
        <v>355</v>
      </c>
      <c r="B11741" t="s">
        <v>50473</v>
      </c>
      <c r="C11741" t="s">
        <v>50474</v>
      </c>
      <c r="D11741" t="s">
        <v>50475</v>
      </c>
      <c r="E11741" t="s">
        <v>50433</v>
      </c>
      <c r="F11741" t="s">
        <v>2361</v>
      </c>
      <c r="H11741" s="9">
        <v>8879.75</v>
      </c>
      <c r="I11741" t="s">
        <v>50476</v>
      </c>
      <c r="K11741" t="s">
        <v>32579</v>
      </c>
      <c r="N11741" t="s">
        <v>49942</v>
      </c>
      <c r="O11741" s="6">
        <v>43020</v>
      </c>
    </row>
    <row r="11742" spans="1:15" x14ac:dyDescent="0.3">
      <c r="A11742" t="s">
        <v>355</v>
      </c>
      <c r="B11742" t="s">
        <v>50477</v>
      </c>
      <c r="C11742" t="s">
        <v>50478</v>
      </c>
      <c r="D11742" t="s">
        <v>50475</v>
      </c>
      <c r="E11742" t="s">
        <v>50433</v>
      </c>
      <c r="F11742" t="s">
        <v>2361</v>
      </c>
      <c r="H11742" s="9">
        <v>8879.75</v>
      </c>
      <c r="I11742" t="s">
        <v>50476</v>
      </c>
      <c r="K11742" t="s">
        <v>32579</v>
      </c>
      <c r="N11742" t="s">
        <v>49942</v>
      </c>
      <c r="O11742" s="6">
        <v>43020</v>
      </c>
    </row>
    <row r="11743" spans="1:15" x14ac:dyDescent="0.3">
      <c r="A11743" t="s">
        <v>355</v>
      </c>
      <c r="B11743" t="s">
        <v>50479</v>
      </c>
      <c r="C11743" t="s">
        <v>50480</v>
      </c>
      <c r="D11743" t="s">
        <v>50475</v>
      </c>
      <c r="E11743" t="s">
        <v>50433</v>
      </c>
      <c r="F11743" t="s">
        <v>2361</v>
      </c>
      <c r="H11743" s="9">
        <v>8879.75</v>
      </c>
      <c r="I11743" t="s">
        <v>50481</v>
      </c>
      <c r="K11743" t="s">
        <v>32579</v>
      </c>
      <c r="N11743" t="s">
        <v>49942</v>
      </c>
      <c r="O11743" s="6">
        <v>43020</v>
      </c>
    </row>
    <row r="11744" spans="1:15" x14ac:dyDescent="0.3">
      <c r="A11744" t="s">
        <v>355</v>
      </c>
      <c r="B11744" t="s">
        <v>50482</v>
      </c>
      <c r="C11744" t="s">
        <v>50483</v>
      </c>
      <c r="D11744" t="s">
        <v>50475</v>
      </c>
      <c r="E11744" t="s">
        <v>50433</v>
      </c>
      <c r="F11744" t="s">
        <v>2361</v>
      </c>
      <c r="H11744" s="9">
        <v>8879.75</v>
      </c>
      <c r="I11744" t="s">
        <v>50484</v>
      </c>
      <c r="K11744" t="s">
        <v>32579</v>
      </c>
      <c r="N11744" t="s">
        <v>49942</v>
      </c>
      <c r="O11744" s="6">
        <v>43020</v>
      </c>
    </row>
    <row r="11745" spans="1:15" x14ac:dyDescent="0.3">
      <c r="A11745" t="s">
        <v>355</v>
      </c>
      <c r="B11745" t="s">
        <v>50485</v>
      </c>
      <c r="C11745" t="s">
        <v>50486</v>
      </c>
      <c r="D11745" t="s">
        <v>50475</v>
      </c>
      <c r="E11745" t="s">
        <v>50433</v>
      </c>
      <c r="F11745" t="s">
        <v>2361</v>
      </c>
      <c r="H11745" s="9">
        <v>8879.75</v>
      </c>
      <c r="I11745" t="s">
        <v>50487</v>
      </c>
      <c r="K11745" t="s">
        <v>32579</v>
      </c>
      <c r="N11745" t="s">
        <v>49942</v>
      </c>
      <c r="O11745" s="6">
        <v>43020</v>
      </c>
    </row>
    <row r="11746" spans="1:15" x14ac:dyDescent="0.3">
      <c r="A11746" t="s">
        <v>355</v>
      </c>
      <c r="B11746" t="s">
        <v>50488</v>
      </c>
      <c r="C11746" t="s">
        <v>50489</v>
      </c>
      <c r="D11746" t="s">
        <v>50475</v>
      </c>
      <c r="E11746" t="s">
        <v>50433</v>
      </c>
      <c r="F11746" t="s">
        <v>2361</v>
      </c>
      <c r="H11746" s="9">
        <v>8879.75</v>
      </c>
      <c r="I11746" t="s">
        <v>50490</v>
      </c>
      <c r="K11746" t="s">
        <v>32579</v>
      </c>
      <c r="N11746" t="s">
        <v>49942</v>
      </c>
      <c r="O11746" s="6">
        <v>43020</v>
      </c>
    </row>
    <row r="11747" spans="1:15" x14ac:dyDescent="0.3">
      <c r="A11747" t="s">
        <v>355</v>
      </c>
      <c r="B11747" t="s">
        <v>50491</v>
      </c>
      <c r="C11747" t="s">
        <v>50492</v>
      </c>
      <c r="D11747" t="s">
        <v>50475</v>
      </c>
      <c r="E11747" t="s">
        <v>50433</v>
      </c>
      <c r="F11747" t="s">
        <v>2361</v>
      </c>
      <c r="H11747" s="9">
        <v>8879.75</v>
      </c>
      <c r="I11747" t="s">
        <v>50493</v>
      </c>
      <c r="K11747" t="s">
        <v>32579</v>
      </c>
      <c r="N11747" t="s">
        <v>49962</v>
      </c>
      <c r="O11747" s="6">
        <v>43020</v>
      </c>
    </row>
    <row r="11748" spans="1:15" x14ac:dyDescent="0.3">
      <c r="A11748" t="s">
        <v>355</v>
      </c>
      <c r="B11748" t="s">
        <v>50494</v>
      </c>
      <c r="C11748" t="s">
        <v>50495</v>
      </c>
      <c r="D11748" t="s">
        <v>50475</v>
      </c>
      <c r="E11748" t="s">
        <v>50433</v>
      </c>
      <c r="F11748" t="s">
        <v>2361</v>
      </c>
      <c r="H11748" s="9">
        <v>8879.75</v>
      </c>
      <c r="I11748" t="s">
        <v>50496</v>
      </c>
      <c r="K11748" t="s">
        <v>32579</v>
      </c>
      <c r="N11748" t="s">
        <v>49962</v>
      </c>
      <c r="O11748" s="6">
        <v>43020</v>
      </c>
    </row>
    <row r="11749" spans="1:15" x14ac:dyDescent="0.3">
      <c r="A11749" t="s">
        <v>355</v>
      </c>
      <c r="B11749" t="s">
        <v>50497</v>
      </c>
      <c r="C11749" t="s">
        <v>50498</v>
      </c>
      <c r="D11749" t="s">
        <v>50475</v>
      </c>
      <c r="E11749" t="s">
        <v>50433</v>
      </c>
      <c r="F11749" t="s">
        <v>2361</v>
      </c>
      <c r="H11749" s="9">
        <v>8879.75</v>
      </c>
      <c r="I11749" t="s">
        <v>50499</v>
      </c>
      <c r="K11749" t="s">
        <v>32579</v>
      </c>
      <c r="N11749" t="s">
        <v>49962</v>
      </c>
      <c r="O11749" s="6">
        <v>43020</v>
      </c>
    </row>
    <row r="11750" spans="1:15" x14ac:dyDescent="0.3">
      <c r="A11750" t="s">
        <v>355</v>
      </c>
      <c r="B11750" t="s">
        <v>50500</v>
      </c>
      <c r="C11750" t="s">
        <v>50501</v>
      </c>
      <c r="D11750" t="s">
        <v>50475</v>
      </c>
      <c r="E11750" t="s">
        <v>50433</v>
      </c>
      <c r="F11750" t="s">
        <v>2361</v>
      </c>
      <c r="H11750" s="9">
        <v>8879.75</v>
      </c>
      <c r="I11750" t="s">
        <v>50502</v>
      </c>
      <c r="K11750" t="s">
        <v>32579</v>
      </c>
      <c r="N11750" t="s">
        <v>49962</v>
      </c>
      <c r="O11750" s="6">
        <v>43020</v>
      </c>
    </row>
    <row r="11751" spans="1:15" x14ac:dyDescent="0.3">
      <c r="A11751" t="s">
        <v>355</v>
      </c>
      <c r="B11751" t="s">
        <v>50503</v>
      </c>
      <c r="C11751" t="s">
        <v>50504</v>
      </c>
      <c r="D11751" t="s">
        <v>50475</v>
      </c>
      <c r="E11751" t="s">
        <v>50433</v>
      </c>
      <c r="F11751" t="s">
        <v>2361</v>
      </c>
      <c r="H11751" s="9">
        <v>8879.75</v>
      </c>
      <c r="I11751" t="s">
        <v>50505</v>
      </c>
      <c r="K11751" t="s">
        <v>32579</v>
      </c>
      <c r="N11751" t="s">
        <v>49962</v>
      </c>
      <c r="O11751" s="6">
        <v>43020</v>
      </c>
    </row>
    <row r="11752" spans="1:15" x14ac:dyDescent="0.3">
      <c r="A11752" t="s">
        <v>355</v>
      </c>
      <c r="B11752" t="s">
        <v>50506</v>
      </c>
      <c r="C11752" t="s">
        <v>50507</v>
      </c>
      <c r="D11752" t="s">
        <v>50475</v>
      </c>
      <c r="E11752" t="s">
        <v>50433</v>
      </c>
      <c r="F11752" t="s">
        <v>2361</v>
      </c>
      <c r="H11752" s="9">
        <v>8879.75</v>
      </c>
      <c r="I11752" t="s">
        <v>50508</v>
      </c>
      <c r="K11752" t="s">
        <v>32579</v>
      </c>
      <c r="N11752" t="s">
        <v>49962</v>
      </c>
      <c r="O11752" s="6">
        <v>43020</v>
      </c>
    </row>
    <row r="11753" spans="1:15" x14ac:dyDescent="0.3">
      <c r="A11753" t="s">
        <v>355</v>
      </c>
      <c r="B11753" t="s">
        <v>50509</v>
      </c>
      <c r="C11753" t="s">
        <v>50510</v>
      </c>
      <c r="D11753" t="s">
        <v>50511</v>
      </c>
      <c r="E11753" t="s">
        <v>50433</v>
      </c>
      <c r="F11753" t="s">
        <v>2361</v>
      </c>
      <c r="H11753" s="9">
        <v>19814</v>
      </c>
      <c r="K11753" t="s">
        <v>50512</v>
      </c>
      <c r="N11753" t="s">
        <v>49942</v>
      </c>
      <c r="O11753" s="6">
        <v>43020</v>
      </c>
    </row>
    <row r="11754" spans="1:15" x14ac:dyDescent="0.3">
      <c r="A11754" t="s">
        <v>355</v>
      </c>
      <c r="B11754" t="s">
        <v>50513</v>
      </c>
      <c r="C11754" t="s">
        <v>50514</v>
      </c>
      <c r="D11754" t="s">
        <v>50515</v>
      </c>
      <c r="E11754" t="s">
        <v>50433</v>
      </c>
      <c r="F11754" t="s">
        <v>2361</v>
      </c>
      <c r="H11754" s="9">
        <v>6776</v>
      </c>
      <c r="I11754" t="s">
        <v>50516</v>
      </c>
      <c r="L11754" t="s">
        <v>50512</v>
      </c>
      <c r="N11754" t="s">
        <v>49942</v>
      </c>
      <c r="O11754" s="6">
        <v>43320</v>
      </c>
    </row>
    <row r="11755" spans="1:15" x14ac:dyDescent="0.3">
      <c r="A11755" t="s">
        <v>355</v>
      </c>
      <c r="B11755" t="s">
        <v>50517</v>
      </c>
      <c r="C11755" t="s">
        <v>50518</v>
      </c>
      <c r="D11755" t="s">
        <v>50515</v>
      </c>
      <c r="E11755" t="s">
        <v>50433</v>
      </c>
      <c r="F11755" t="s">
        <v>2361</v>
      </c>
      <c r="H11755" s="9">
        <v>6776</v>
      </c>
      <c r="I11755" t="s">
        <v>50519</v>
      </c>
      <c r="K11755" t="s">
        <v>50512</v>
      </c>
      <c r="N11755" t="s">
        <v>49942</v>
      </c>
      <c r="O11755" s="6">
        <v>43320</v>
      </c>
    </row>
    <row r="11756" spans="1:15" x14ac:dyDescent="0.3">
      <c r="A11756" t="s">
        <v>355</v>
      </c>
      <c r="B11756" t="s">
        <v>50520</v>
      </c>
      <c r="C11756" t="s">
        <v>50521</v>
      </c>
      <c r="D11756" t="s">
        <v>50515</v>
      </c>
      <c r="E11756" t="s">
        <v>50433</v>
      </c>
      <c r="F11756" t="s">
        <v>2361</v>
      </c>
      <c r="H11756" s="9">
        <v>6776</v>
      </c>
      <c r="I11756" t="s">
        <v>50522</v>
      </c>
      <c r="K11756" t="s">
        <v>50512</v>
      </c>
      <c r="N11756" t="s">
        <v>49942</v>
      </c>
      <c r="O11756" s="6">
        <v>43320</v>
      </c>
    </row>
    <row r="11757" spans="1:15" x14ac:dyDescent="0.3">
      <c r="A11757" t="s">
        <v>355</v>
      </c>
      <c r="B11757" t="s">
        <v>50523</v>
      </c>
      <c r="C11757" t="s">
        <v>50524</v>
      </c>
      <c r="D11757" t="s">
        <v>50515</v>
      </c>
      <c r="E11757" t="s">
        <v>50433</v>
      </c>
      <c r="F11757" t="s">
        <v>2361</v>
      </c>
      <c r="H11757" s="9">
        <v>6776</v>
      </c>
      <c r="I11757" t="s">
        <v>50525</v>
      </c>
      <c r="K11757" t="s">
        <v>50512</v>
      </c>
      <c r="N11757" t="s">
        <v>49942</v>
      </c>
      <c r="O11757" s="6">
        <v>43320</v>
      </c>
    </row>
    <row r="11758" spans="1:15" x14ac:dyDescent="0.3">
      <c r="A11758" t="s">
        <v>355</v>
      </c>
      <c r="B11758" t="s">
        <v>50526</v>
      </c>
      <c r="C11758" t="s">
        <v>50527</v>
      </c>
      <c r="D11758" t="s">
        <v>50515</v>
      </c>
      <c r="E11758" t="s">
        <v>50433</v>
      </c>
      <c r="F11758" t="s">
        <v>2361</v>
      </c>
      <c r="H11758" s="9">
        <v>6776</v>
      </c>
      <c r="I11758" t="s">
        <v>50528</v>
      </c>
      <c r="K11758" t="s">
        <v>50512</v>
      </c>
      <c r="N11758" t="s">
        <v>49942</v>
      </c>
      <c r="O11758" s="6">
        <v>43320</v>
      </c>
    </row>
    <row r="11759" spans="1:15" x14ac:dyDescent="0.3">
      <c r="A11759" t="s">
        <v>355</v>
      </c>
      <c r="B11759" t="s">
        <v>50529</v>
      </c>
      <c r="C11759" t="s">
        <v>50530</v>
      </c>
      <c r="D11759" t="s">
        <v>50515</v>
      </c>
      <c r="E11759" t="s">
        <v>50433</v>
      </c>
      <c r="F11759" t="s">
        <v>2361</v>
      </c>
      <c r="H11759" s="9">
        <v>6776</v>
      </c>
      <c r="I11759" t="s">
        <v>50531</v>
      </c>
      <c r="K11759" t="s">
        <v>50512</v>
      </c>
      <c r="N11759" t="s">
        <v>49942</v>
      </c>
      <c r="O11759" s="6">
        <v>43320</v>
      </c>
    </row>
    <row r="11760" spans="1:15" x14ac:dyDescent="0.3">
      <c r="A11760" t="s">
        <v>355</v>
      </c>
      <c r="B11760" t="s">
        <v>50532</v>
      </c>
      <c r="C11760" t="s">
        <v>50533</v>
      </c>
      <c r="D11760" t="s">
        <v>50534</v>
      </c>
      <c r="E11760" t="s">
        <v>49940</v>
      </c>
      <c r="F11760" t="s">
        <v>3382</v>
      </c>
      <c r="H11760" s="9">
        <v>22875</v>
      </c>
      <c r="I11760" t="s">
        <v>456</v>
      </c>
      <c r="J11760" t="s">
        <v>50535</v>
      </c>
      <c r="K11760" t="s">
        <v>688</v>
      </c>
      <c r="L11760" t="s">
        <v>50536</v>
      </c>
      <c r="M11760" t="s">
        <v>510</v>
      </c>
      <c r="N11760" t="s">
        <v>49942</v>
      </c>
      <c r="O11760" s="6">
        <v>43321</v>
      </c>
    </row>
    <row r="11761" spans="1:15" x14ac:dyDescent="0.3">
      <c r="A11761" t="s">
        <v>355</v>
      </c>
      <c r="B11761" t="s">
        <v>50537</v>
      </c>
      <c r="C11761" t="s">
        <v>50538</v>
      </c>
      <c r="D11761" t="s">
        <v>50534</v>
      </c>
      <c r="E11761" t="s">
        <v>49934</v>
      </c>
      <c r="F11761" t="s">
        <v>3382</v>
      </c>
      <c r="H11761" s="9">
        <v>22875</v>
      </c>
      <c r="I11761" t="s">
        <v>456</v>
      </c>
      <c r="J11761" t="s">
        <v>50539</v>
      </c>
      <c r="K11761" t="s">
        <v>688</v>
      </c>
      <c r="L11761" t="s">
        <v>50536</v>
      </c>
      <c r="M11761" t="s">
        <v>510</v>
      </c>
      <c r="N11761" t="s">
        <v>49936</v>
      </c>
      <c r="O11761" s="6">
        <v>43321</v>
      </c>
    </row>
    <row r="11762" spans="1:15" x14ac:dyDescent="0.3">
      <c r="A11762" t="s">
        <v>355</v>
      </c>
      <c r="B11762" t="s">
        <v>50540</v>
      </c>
      <c r="C11762" t="s">
        <v>50541</v>
      </c>
      <c r="D11762" t="s">
        <v>50542</v>
      </c>
      <c r="E11762" t="s">
        <v>50543</v>
      </c>
      <c r="F11762" t="s">
        <v>2361</v>
      </c>
      <c r="H11762" s="9">
        <v>5511.25</v>
      </c>
      <c r="I11762" t="s">
        <v>50544</v>
      </c>
      <c r="K11762" t="s">
        <v>50545</v>
      </c>
      <c r="N11762" t="s">
        <v>50546</v>
      </c>
      <c r="O11762" s="6">
        <v>43368</v>
      </c>
    </row>
    <row r="11763" spans="1:15" x14ac:dyDescent="0.3">
      <c r="A11763" t="s">
        <v>355</v>
      </c>
      <c r="B11763" t="s">
        <v>50547</v>
      </c>
      <c r="C11763" t="s">
        <v>50548</v>
      </c>
      <c r="D11763" t="s">
        <v>50549</v>
      </c>
      <c r="E11763" t="s">
        <v>49934</v>
      </c>
      <c r="F11763" t="s">
        <v>3382</v>
      </c>
      <c r="H11763" s="9">
        <v>7493.95</v>
      </c>
      <c r="I11763" t="s">
        <v>456</v>
      </c>
      <c r="J11763" t="s">
        <v>50550</v>
      </c>
      <c r="K11763" t="s">
        <v>4374</v>
      </c>
      <c r="L11763" t="s">
        <v>50551</v>
      </c>
      <c r="M11763" t="s">
        <v>459</v>
      </c>
      <c r="N11763" t="s">
        <v>49936</v>
      </c>
      <c r="O11763" s="6">
        <v>43376</v>
      </c>
    </row>
    <row r="11764" spans="1:15" x14ac:dyDescent="0.3">
      <c r="A11764" t="s">
        <v>355</v>
      </c>
      <c r="B11764" t="s">
        <v>50552</v>
      </c>
      <c r="C11764" t="s">
        <v>50553</v>
      </c>
      <c r="D11764" t="s">
        <v>50549</v>
      </c>
      <c r="E11764" t="s">
        <v>49934</v>
      </c>
      <c r="F11764" t="s">
        <v>3382</v>
      </c>
      <c r="H11764" s="9">
        <v>7493.95</v>
      </c>
      <c r="I11764" t="s">
        <v>456</v>
      </c>
      <c r="J11764" t="s">
        <v>50554</v>
      </c>
      <c r="K11764" t="s">
        <v>4374</v>
      </c>
      <c r="L11764" t="s">
        <v>50551</v>
      </c>
      <c r="M11764" t="s">
        <v>459</v>
      </c>
      <c r="N11764" t="s">
        <v>49958</v>
      </c>
      <c r="O11764" s="6">
        <v>43376</v>
      </c>
    </row>
    <row r="11765" spans="1:15" x14ac:dyDescent="0.3">
      <c r="A11765" t="s">
        <v>355</v>
      </c>
      <c r="B11765" t="s">
        <v>50555</v>
      </c>
      <c r="C11765" t="s">
        <v>50556</v>
      </c>
      <c r="D11765" t="s">
        <v>50557</v>
      </c>
      <c r="E11765" t="s">
        <v>49940</v>
      </c>
      <c r="F11765" t="s">
        <v>3382</v>
      </c>
      <c r="H11765" s="9">
        <v>5295</v>
      </c>
      <c r="I11765" t="s">
        <v>50558</v>
      </c>
      <c r="K11765" t="s">
        <v>50559</v>
      </c>
      <c r="L11765" t="s">
        <v>50560</v>
      </c>
      <c r="N11765" t="s">
        <v>49942</v>
      </c>
      <c r="O11765" s="6">
        <v>43412</v>
      </c>
    </row>
    <row r="11766" spans="1:15" x14ac:dyDescent="0.3">
      <c r="A11766" t="s">
        <v>355</v>
      </c>
      <c r="B11766" t="s">
        <v>50561</v>
      </c>
      <c r="C11766" t="s">
        <v>50562</v>
      </c>
      <c r="D11766" t="s">
        <v>50557</v>
      </c>
      <c r="E11766" t="s">
        <v>49940</v>
      </c>
      <c r="F11766" t="s">
        <v>3382</v>
      </c>
      <c r="H11766" s="9">
        <v>5795</v>
      </c>
      <c r="I11766" t="s">
        <v>50563</v>
      </c>
      <c r="K11766" t="s">
        <v>50559</v>
      </c>
      <c r="L11766" t="s">
        <v>50560</v>
      </c>
      <c r="N11766" t="s">
        <v>49942</v>
      </c>
      <c r="O11766" s="6">
        <v>43412</v>
      </c>
    </row>
    <row r="11767" spans="1:15" x14ac:dyDescent="0.3">
      <c r="A11767" t="s">
        <v>355</v>
      </c>
      <c r="B11767" t="s">
        <v>50564</v>
      </c>
      <c r="C11767" t="s">
        <v>50565</v>
      </c>
      <c r="D11767" t="s">
        <v>50557</v>
      </c>
      <c r="E11767" t="s">
        <v>49940</v>
      </c>
      <c r="F11767" t="s">
        <v>3382</v>
      </c>
      <c r="H11767" s="9">
        <v>5795</v>
      </c>
      <c r="I11767" t="s">
        <v>50566</v>
      </c>
      <c r="K11767" t="s">
        <v>50559</v>
      </c>
      <c r="L11767" t="s">
        <v>50560</v>
      </c>
      <c r="N11767" t="s">
        <v>49942</v>
      </c>
      <c r="O11767" s="6">
        <v>43412</v>
      </c>
    </row>
    <row r="11768" spans="1:15" x14ac:dyDescent="0.3">
      <c r="A11768" t="s">
        <v>355</v>
      </c>
      <c r="B11768" t="s">
        <v>50567</v>
      </c>
      <c r="C11768" t="s">
        <v>50568</v>
      </c>
      <c r="D11768" t="s">
        <v>50557</v>
      </c>
      <c r="E11768" t="s">
        <v>49940</v>
      </c>
      <c r="F11768" t="s">
        <v>3382</v>
      </c>
      <c r="H11768" s="9">
        <v>5795</v>
      </c>
      <c r="I11768" t="s">
        <v>50569</v>
      </c>
      <c r="K11768" t="s">
        <v>50559</v>
      </c>
      <c r="L11768" t="s">
        <v>50560</v>
      </c>
      <c r="N11768" t="s">
        <v>49942</v>
      </c>
      <c r="O11768" s="6">
        <v>43412</v>
      </c>
    </row>
    <row r="11769" spans="1:15" x14ac:dyDescent="0.3">
      <c r="A11769" t="s">
        <v>355</v>
      </c>
      <c r="B11769" t="s">
        <v>50570</v>
      </c>
      <c r="C11769" t="s">
        <v>50571</v>
      </c>
      <c r="D11769" t="s">
        <v>50572</v>
      </c>
      <c r="E11769" t="s">
        <v>49934</v>
      </c>
      <c r="F11769" t="s">
        <v>3382</v>
      </c>
      <c r="H11769" s="9">
        <v>28773</v>
      </c>
      <c r="I11769" t="s">
        <v>50573</v>
      </c>
      <c r="K11769" t="s">
        <v>19345</v>
      </c>
      <c r="N11769" t="s">
        <v>49936</v>
      </c>
      <c r="O11769" s="6">
        <v>43539</v>
      </c>
    </row>
    <row r="11770" spans="1:15" x14ac:dyDescent="0.3">
      <c r="A11770" t="s">
        <v>355</v>
      </c>
      <c r="B11770" t="s">
        <v>50574</v>
      </c>
      <c r="C11770" t="s">
        <v>50575</v>
      </c>
      <c r="D11770" t="s">
        <v>50576</v>
      </c>
      <c r="E11770" t="s">
        <v>50433</v>
      </c>
      <c r="F11770" t="s">
        <v>2361</v>
      </c>
      <c r="H11770" s="9">
        <v>5196</v>
      </c>
      <c r="I11770" t="s">
        <v>50577</v>
      </c>
      <c r="K11770" t="s">
        <v>50512</v>
      </c>
      <c r="L11770" t="s">
        <v>50578</v>
      </c>
      <c r="N11770" t="s">
        <v>49942</v>
      </c>
      <c r="O11770" s="6">
        <v>43649</v>
      </c>
    </row>
    <row r="11771" spans="1:15" x14ac:dyDescent="0.3">
      <c r="A11771" t="s">
        <v>355</v>
      </c>
      <c r="B11771" t="s">
        <v>50579</v>
      </c>
      <c r="C11771" t="s">
        <v>50580</v>
      </c>
      <c r="D11771" t="s">
        <v>50576</v>
      </c>
      <c r="E11771" t="s">
        <v>50433</v>
      </c>
      <c r="F11771" t="s">
        <v>2361</v>
      </c>
      <c r="H11771" s="9">
        <v>5196</v>
      </c>
      <c r="I11771" t="s">
        <v>50581</v>
      </c>
      <c r="K11771" t="s">
        <v>50512</v>
      </c>
      <c r="L11771" t="s">
        <v>50578</v>
      </c>
      <c r="N11771" t="s">
        <v>49942</v>
      </c>
      <c r="O11771" s="6">
        <v>43649</v>
      </c>
    </row>
    <row r="11772" spans="1:15" x14ac:dyDescent="0.3">
      <c r="A11772" t="s">
        <v>355</v>
      </c>
      <c r="B11772" t="s">
        <v>50582</v>
      </c>
      <c r="C11772" t="s">
        <v>50583</v>
      </c>
      <c r="D11772" t="s">
        <v>50576</v>
      </c>
      <c r="E11772" t="s">
        <v>50433</v>
      </c>
      <c r="F11772" t="s">
        <v>2361</v>
      </c>
      <c r="H11772" s="9">
        <v>5196</v>
      </c>
      <c r="I11772" t="s">
        <v>50584</v>
      </c>
      <c r="K11772" t="s">
        <v>50512</v>
      </c>
      <c r="L11772" t="s">
        <v>50578</v>
      </c>
      <c r="N11772" t="s">
        <v>49962</v>
      </c>
      <c r="O11772" s="6">
        <v>43649</v>
      </c>
    </row>
    <row r="11773" spans="1:15" x14ac:dyDescent="0.3">
      <c r="A11773" t="s">
        <v>355</v>
      </c>
      <c r="B11773" t="s">
        <v>50585</v>
      </c>
      <c r="C11773" t="s">
        <v>50586</v>
      </c>
      <c r="D11773" t="s">
        <v>50576</v>
      </c>
      <c r="E11773" t="s">
        <v>50433</v>
      </c>
      <c r="F11773" t="s">
        <v>2361</v>
      </c>
      <c r="H11773" s="9">
        <v>5196</v>
      </c>
      <c r="I11773" t="s">
        <v>50587</v>
      </c>
      <c r="K11773" t="s">
        <v>50512</v>
      </c>
      <c r="L11773" t="s">
        <v>50578</v>
      </c>
      <c r="N11773" t="s">
        <v>49962</v>
      </c>
      <c r="O11773" s="6">
        <v>43649</v>
      </c>
    </row>
    <row r="11774" spans="1:15" x14ac:dyDescent="0.3">
      <c r="A11774" t="s">
        <v>355</v>
      </c>
      <c r="B11774" t="s">
        <v>50588</v>
      </c>
      <c r="C11774" t="s">
        <v>50589</v>
      </c>
      <c r="D11774" t="s">
        <v>50576</v>
      </c>
      <c r="E11774" t="s">
        <v>50433</v>
      </c>
      <c r="F11774" t="s">
        <v>2361</v>
      </c>
      <c r="H11774" s="9">
        <v>5056</v>
      </c>
      <c r="I11774" t="s">
        <v>50590</v>
      </c>
      <c r="K11774" t="s">
        <v>50512</v>
      </c>
      <c r="L11774" t="s">
        <v>50578</v>
      </c>
      <c r="N11774" t="s">
        <v>49962</v>
      </c>
      <c r="O11774" s="6">
        <v>43649</v>
      </c>
    </row>
    <row r="11775" spans="1:15" x14ac:dyDescent="0.3">
      <c r="A11775" t="s">
        <v>355</v>
      </c>
      <c r="B11775" t="s">
        <v>50591</v>
      </c>
      <c r="C11775" t="s">
        <v>50592</v>
      </c>
      <c r="D11775" t="s">
        <v>50576</v>
      </c>
      <c r="E11775" t="s">
        <v>50433</v>
      </c>
      <c r="F11775" t="s">
        <v>2361</v>
      </c>
      <c r="H11775" s="9">
        <v>5056</v>
      </c>
      <c r="I11775" t="s">
        <v>50593</v>
      </c>
      <c r="K11775" t="s">
        <v>50512</v>
      </c>
      <c r="L11775" t="s">
        <v>50578</v>
      </c>
      <c r="N11775" t="s">
        <v>49962</v>
      </c>
      <c r="O11775" s="6">
        <v>43649</v>
      </c>
    </row>
    <row r="11776" spans="1:15" x14ac:dyDescent="0.3">
      <c r="A11776" t="s">
        <v>355</v>
      </c>
      <c r="B11776" t="s">
        <v>50594</v>
      </c>
      <c r="C11776" t="s">
        <v>50595</v>
      </c>
      <c r="D11776" t="s">
        <v>50596</v>
      </c>
      <c r="E11776" t="s">
        <v>49940</v>
      </c>
      <c r="F11776" t="s">
        <v>3382</v>
      </c>
      <c r="H11776" s="9">
        <v>5831</v>
      </c>
      <c r="K11776" t="s">
        <v>50597</v>
      </c>
      <c r="L11776" t="s">
        <v>50598</v>
      </c>
      <c r="N11776" t="s">
        <v>49942</v>
      </c>
      <c r="O11776" s="6">
        <v>43795</v>
      </c>
    </row>
    <row r="11777" spans="1:15" x14ac:dyDescent="0.3">
      <c r="A11777" t="s">
        <v>355</v>
      </c>
      <c r="B11777" t="s">
        <v>50599</v>
      </c>
      <c r="C11777" t="s">
        <v>50600</v>
      </c>
      <c r="D11777" t="s">
        <v>50596</v>
      </c>
      <c r="E11777" t="s">
        <v>49940</v>
      </c>
      <c r="F11777" t="s">
        <v>3382</v>
      </c>
      <c r="H11777" s="9">
        <v>5831</v>
      </c>
      <c r="K11777" t="s">
        <v>50597</v>
      </c>
      <c r="L11777" t="s">
        <v>50598</v>
      </c>
      <c r="N11777" t="s">
        <v>49942</v>
      </c>
      <c r="O11777" s="6">
        <v>43795</v>
      </c>
    </row>
    <row r="11778" spans="1:15" x14ac:dyDescent="0.3">
      <c r="A11778" t="s">
        <v>355</v>
      </c>
      <c r="B11778" t="s">
        <v>50601</v>
      </c>
      <c r="C11778" t="s">
        <v>50602</v>
      </c>
      <c r="D11778" t="s">
        <v>50603</v>
      </c>
      <c r="E11778" t="s">
        <v>49940</v>
      </c>
      <c r="F11778" t="s">
        <v>3382</v>
      </c>
      <c r="H11778" s="9">
        <v>5971</v>
      </c>
      <c r="I11778" t="s">
        <v>50604</v>
      </c>
      <c r="K11778" t="s">
        <v>50597</v>
      </c>
      <c r="L11778" t="s">
        <v>50605</v>
      </c>
      <c r="N11778" t="s">
        <v>49942</v>
      </c>
      <c r="O11778" s="6">
        <v>43795</v>
      </c>
    </row>
    <row r="11779" spans="1:15" x14ac:dyDescent="0.3">
      <c r="A11779" t="s">
        <v>355</v>
      </c>
      <c r="B11779" t="s">
        <v>50606</v>
      </c>
      <c r="C11779" t="s">
        <v>50607</v>
      </c>
      <c r="D11779" t="s">
        <v>50608</v>
      </c>
      <c r="E11779" t="s">
        <v>50543</v>
      </c>
      <c r="F11779" t="s">
        <v>2361</v>
      </c>
      <c r="H11779" s="9">
        <v>11227</v>
      </c>
      <c r="I11779" t="s">
        <v>456</v>
      </c>
      <c r="J11779" t="s">
        <v>50609</v>
      </c>
      <c r="K11779" t="s">
        <v>50610</v>
      </c>
      <c r="L11779" t="s">
        <v>50611</v>
      </c>
      <c r="N11779" t="s">
        <v>49958</v>
      </c>
      <c r="O11779" s="6">
        <v>43980</v>
      </c>
    </row>
    <row r="11780" spans="1:15" x14ac:dyDescent="0.3">
      <c r="A11780" t="s">
        <v>355</v>
      </c>
      <c r="B11780" t="s">
        <v>50612</v>
      </c>
      <c r="C11780" t="s">
        <v>50613</v>
      </c>
      <c r="D11780" t="s">
        <v>50614</v>
      </c>
      <c r="E11780" t="s">
        <v>50543</v>
      </c>
      <c r="F11780" t="s">
        <v>2361</v>
      </c>
      <c r="H11780" s="9">
        <v>6995</v>
      </c>
      <c r="I11780" t="s">
        <v>456</v>
      </c>
      <c r="J11780" t="s">
        <v>50615</v>
      </c>
      <c r="K11780" t="s">
        <v>4095</v>
      </c>
      <c r="L11780" t="s">
        <v>50616</v>
      </c>
      <c r="N11780" t="s">
        <v>49958</v>
      </c>
      <c r="O11780" s="6">
        <v>43980</v>
      </c>
    </row>
    <row r="11781" spans="1:15" x14ac:dyDescent="0.3">
      <c r="A11781" t="s">
        <v>355</v>
      </c>
      <c r="B11781" t="s">
        <v>50617</v>
      </c>
      <c r="C11781" t="s">
        <v>50618</v>
      </c>
      <c r="D11781" t="s">
        <v>50619</v>
      </c>
      <c r="E11781" t="s">
        <v>49934</v>
      </c>
      <c r="F11781" t="s">
        <v>3382</v>
      </c>
      <c r="H11781" s="9">
        <v>9685.26</v>
      </c>
      <c r="I11781" t="s">
        <v>50620</v>
      </c>
      <c r="K11781" t="s">
        <v>50621</v>
      </c>
      <c r="L11781" t="s">
        <v>50622</v>
      </c>
      <c r="N11781" t="s">
        <v>49958</v>
      </c>
      <c r="O11781" s="6">
        <v>44083</v>
      </c>
    </row>
    <row r="11782" spans="1:15" x14ac:dyDescent="0.3">
      <c r="A11782" t="s">
        <v>355</v>
      </c>
      <c r="B11782" t="s">
        <v>50623</v>
      </c>
      <c r="C11782" t="s">
        <v>50624</v>
      </c>
      <c r="D11782" t="s">
        <v>50625</v>
      </c>
      <c r="E11782" t="s">
        <v>49934</v>
      </c>
      <c r="F11782" t="s">
        <v>3382</v>
      </c>
      <c r="H11782" s="9">
        <v>26170.41</v>
      </c>
      <c r="I11782" t="s">
        <v>50626</v>
      </c>
      <c r="K11782" t="s">
        <v>716</v>
      </c>
      <c r="L11782" t="s">
        <v>50627</v>
      </c>
      <c r="N11782" t="s">
        <v>49936</v>
      </c>
      <c r="O11782" s="6">
        <v>44105</v>
      </c>
    </row>
    <row r="11783" spans="1:15" x14ac:dyDescent="0.3">
      <c r="A11783" t="s">
        <v>355</v>
      </c>
      <c r="B11783" t="s">
        <v>50628</v>
      </c>
      <c r="C11783" t="s">
        <v>50629</v>
      </c>
      <c r="D11783" t="s">
        <v>50630</v>
      </c>
      <c r="E11783" t="s">
        <v>49940</v>
      </c>
      <c r="F11783" t="s">
        <v>3382</v>
      </c>
      <c r="H11783" s="9">
        <v>13838.75</v>
      </c>
      <c r="I11783" t="s">
        <v>50631</v>
      </c>
      <c r="K11783" t="s">
        <v>50632</v>
      </c>
      <c r="L11783" t="s">
        <v>50633</v>
      </c>
      <c r="N11783" t="s">
        <v>49962</v>
      </c>
      <c r="O11783" s="6">
        <v>44166</v>
      </c>
    </row>
    <row r="11784" spans="1:15" x14ac:dyDescent="0.3">
      <c r="A11784" t="s">
        <v>355</v>
      </c>
      <c r="B11784" t="s">
        <v>50634</v>
      </c>
      <c r="C11784" t="s">
        <v>50635</v>
      </c>
      <c r="D11784" t="s">
        <v>50630</v>
      </c>
      <c r="E11784" t="s">
        <v>49940</v>
      </c>
      <c r="F11784" t="s">
        <v>3382</v>
      </c>
      <c r="H11784" s="9">
        <v>13838.75</v>
      </c>
      <c r="I11784" t="s">
        <v>50631</v>
      </c>
      <c r="K11784" t="s">
        <v>50632</v>
      </c>
      <c r="L11784" t="s">
        <v>50633</v>
      </c>
      <c r="N11784" t="s">
        <v>49962</v>
      </c>
      <c r="O11784" s="6">
        <v>44166</v>
      </c>
    </row>
    <row r="11785" spans="1:15" x14ac:dyDescent="0.3">
      <c r="A11785" t="s">
        <v>355</v>
      </c>
      <c r="B11785" t="s">
        <v>50636</v>
      </c>
      <c r="C11785" t="s">
        <v>50637</v>
      </c>
      <c r="D11785" t="s">
        <v>50630</v>
      </c>
      <c r="E11785" t="s">
        <v>49940</v>
      </c>
      <c r="F11785" t="s">
        <v>3382</v>
      </c>
      <c r="H11785" s="9">
        <v>13838.75</v>
      </c>
      <c r="I11785" t="s">
        <v>50638</v>
      </c>
      <c r="K11785" t="s">
        <v>50632</v>
      </c>
      <c r="L11785" t="s">
        <v>50633</v>
      </c>
      <c r="N11785" t="s">
        <v>49962</v>
      </c>
      <c r="O11785" s="6">
        <v>44166</v>
      </c>
    </row>
    <row r="11786" spans="1:15" x14ac:dyDescent="0.3">
      <c r="A11786" t="s">
        <v>355</v>
      </c>
      <c r="B11786" t="s">
        <v>50639</v>
      </c>
      <c r="C11786" t="s">
        <v>50640</v>
      </c>
      <c r="D11786" t="s">
        <v>50630</v>
      </c>
      <c r="E11786" t="s">
        <v>49940</v>
      </c>
      <c r="F11786" t="s">
        <v>3382</v>
      </c>
      <c r="H11786" s="9">
        <v>13838.75</v>
      </c>
      <c r="I11786" t="s">
        <v>50641</v>
      </c>
      <c r="K11786" t="s">
        <v>50632</v>
      </c>
      <c r="L11786" t="s">
        <v>50633</v>
      </c>
      <c r="N11786" t="s">
        <v>49962</v>
      </c>
      <c r="O11786" s="6">
        <v>44166</v>
      </c>
    </row>
    <row r="11787" spans="1:15" x14ac:dyDescent="0.3">
      <c r="A11787" t="s">
        <v>355</v>
      </c>
      <c r="B11787" t="s">
        <v>50642</v>
      </c>
      <c r="C11787" t="s">
        <v>50643</v>
      </c>
      <c r="D11787" t="s">
        <v>50644</v>
      </c>
      <c r="E11787" t="s">
        <v>49934</v>
      </c>
      <c r="F11787" t="s">
        <v>3382</v>
      </c>
      <c r="H11787" s="9">
        <v>26600</v>
      </c>
      <c r="I11787" t="s">
        <v>50645</v>
      </c>
      <c r="K11787" t="s">
        <v>50646</v>
      </c>
      <c r="L11787" t="s">
        <v>50647</v>
      </c>
      <c r="M11787" t="s">
        <v>696</v>
      </c>
      <c r="N11787" t="s">
        <v>49936</v>
      </c>
      <c r="O11787" s="6">
        <v>44302</v>
      </c>
    </row>
    <row r="11788" spans="1:15" x14ac:dyDescent="0.3">
      <c r="A11788" t="s">
        <v>355</v>
      </c>
      <c r="B11788" t="s">
        <v>50648</v>
      </c>
      <c r="C11788" t="s">
        <v>50649</v>
      </c>
      <c r="D11788" t="s">
        <v>50650</v>
      </c>
      <c r="E11788" t="s">
        <v>50089</v>
      </c>
      <c r="F11788" t="s">
        <v>3382</v>
      </c>
      <c r="H11788" s="9">
        <v>21994.81</v>
      </c>
      <c r="I11788" t="s">
        <v>50651</v>
      </c>
      <c r="J11788" t="s">
        <v>50652</v>
      </c>
      <c r="K11788" t="s">
        <v>3721</v>
      </c>
      <c r="L11788" t="s">
        <v>50653</v>
      </c>
      <c r="M11788" t="s">
        <v>696</v>
      </c>
      <c r="N11788" t="s">
        <v>49958</v>
      </c>
      <c r="O11788" s="6">
        <v>44305</v>
      </c>
    </row>
    <row r="11789" spans="1:15" x14ac:dyDescent="0.3">
      <c r="A11789" t="s">
        <v>355</v>
      </c>
      <c r="B11789" t="s">
        <v>50654</v>
      </c>
      <c r="C11789" t="s">
        <v>50655</v>
      </c>
      <c r="D11789" t="s">
        <v>50656</v>
      </c>
      <c r="E11789" t="s">
        <v>50657</v>
      </c>
      <c r="F11789" t="s">
        <v>3382</v>
      </c>
      <c r="H11789" s="9">
        <v>16304</v>
      </c>
      <c r="I11789" t="s">
        <v>50658</v>
      </c>
      <c r="K11789" t="s">
        <v>50659</v>
      </c>
      <c r="N11789" t="s">
        <v>50660</v>
      </c>
      <c r="O11789" s="6">
        <v>44390</v>
      </c>
    </row>
    <row r="11790" spans="1:15" x14ac:dyDescent="0.3">
      <c r="A11790" t="s">
        <v>355</v>
      </c>
      <c r="B11790" t="s">
        <v>50661</v>
      </c>
      <c r="C11790" t="s">
        <v>50662</v>
      </c>
      <c r="D11790" t="s">
        <v>50663</v>
      </c>
      <c r="E11790" t="s">
        <v>50657</v>
      </c>
      <c r="F11790" t="s">
        <v>3382</v>
      </c>
      <c r="H11790" s="9">
        <v>34077.75</v>
      </c>
      <c r="I11790" t="s">
        <v>50664</v>
      </c>
      <c r="K11790" t="s">
        <v>50665</v>
      </c>
      <c r="L11790" t="s">
        <v>50666</v>
      </c>
      <c r="N11790" t="s">
        <v>49936</v>
      </c>
      <c r="O11790" s="6">
        <v>44425</v>
      </c>
    </row>
    <row r="11791" spans="1:15" x14ac:dyDescent="0.3">
      <c r="A11791" t="s">
        <v>355</v>
      </c>
      <c r="B11791" t="s">
        <v>50667</v>
      </c>
      <c r="C11791" t="s">
        <v>50668</v>
      </c>
      <c r="D11791" t="s">
        <v>50669</v>
      </c>
      <c r="E11791" t="s">
        <v>50657</v>
      </c>
      <c r="F11791" t="s">
        <v>3382</v>
      </c>
      <c r="H11791" s="9">
        <v>19490.75</v>
      </c>
      <c r="I11791" t="s">
        <v>50670</v>
      </c>
      <c r="K11791" t="s">
        <v>50665</v>
      </c>
      <c r="L11791" t="s">
        <v>50666</v>
      </c>
      <c r="N11791" t="s">
        <v>49936</v>
      </c>
      <c r="O11791" s="6">
        <v>44425</v>
      </c>
    </row>
    <row r="11792" spans="1:15" x14ac:dyDescent="0.3">
      <c r="A11792" t="s">
        <v>355</v>
      </c>
      <c r="B11792" t="s">
        <v>50671</v>
      </c>
      <c r="C11792" t="s">
        <v>50672</v>
      </c>
      <c r="D11792" t="s">
        <v>50673</v>
      </c>
      <c r="E11792" t="s">
        <v>50657</v>
      </c>
      <c r="F11792" t="s">
        <v>3382</v>
      </c>
      <c r="H11792" s="9">
        <v>11055</v>
      </c>
      <c r="K11792" t="s">
        <v>50674</v>
      </c>
      <c r="L11792" t="s">
        <v>50673</v>
      </c>
      <c r="N11792" t="s">
        <v>50675</v>
      </c>
      <c r="O11792" s="6">
        <v>44448</v>
      </c>
    </row>
    <row r="11793" spans="1:15" x14ac:dyDescent="0.3">
      <c r="A11793" t="s">
        <v>355</v>
      </c>
      <c r="B11793" t="s">
        <v>50676</v>
      </c>
      <c r="C11793" t="s">
        <v>50677</v>
      </c>
      <c r="D11793" t="s">
        <v>50678</v>
      </c>
      <c r="E11793" t="s">
        <v>50657</v>
      </c>
      <c r="F11793" t="s">
        <v>3382</v>
      </c>
      <c r="H11793" s="9">
        <v>28278.17</v>
      </c>
      <c r="I11793" t="s">
        <v>456</v>
      </c>
      <c r="K11793" t="s">
        <v>50679</v>
      </c>
      <c r="L11793" t="s">
        <v>50680</v>
      </c>
      <c r="M11793" t="s">
        <v>2414</v>
      </c>
      <c r="N11793" t="s">
        <v>49942</v>
      </c>
      <c r="O11793" s="6">
        <v>44494</v>
      </c>
    </row>
    <row r="11794" spans="1:15" x14ac:dyDescent="0.3">
      <c r="A11794" t="s">
        <v>357</v>
      </c>
      <c r="B11794" t="s">
        <v>50681</v>
      </c>
      <c r="C11794" t="s">
        <v>50682</v>
      </c>
      <c r="D11794" t="s">
        <v>50683</v>
      </c>
      <c r="E11794" t="s">
        <v>50684</v>
      </c>
      <c r="F11794" t="s">
        <v>166</v>
      </c>
      <c r="H11794" s="9">
        <v>5500</v>
      </c>
      <c r="I11794" t="s">
        <v>430</v>
      </c>
      <c r="K11794" t="s">
        <v>430</v>
      </c>
      <c r="N11794" t="s">
        <v>50685</v>
      </c>
      <c r="O11794" s="6">
        <v>40260</v>
      </c>
    </row>
    <row r="11795" spans="1:15" x14ac:dyDescent="0.3">
      <c r="A11795" t="s">
        <v>357</v>
      </c>
      <c r="B11795" t="s">
        <v>50686</v>
      </c>
      <c r="C11795" t="s">
        <v>50687</v>
      </c>
      <c r="D11795" t="s">
        <v>50688</v>
      </c>
      <c r="E11795" t="s">
        <v>50689</v>
      </c>
      <c r="F11795" t="s">
        <v>2361</v>
      </c>
      <c r="H11795" s="9">
        <v>24964</v>
      </c>
      <c r="I11795" t="s">
        <v>456</v>
      </c>
      <c r="J11795" t="s">
        <v>50690</v>
      </c>
      <c r="K11795" t="s">
        <v>641</v>
      </c>
      <c r="L11795" t="s">
        <v>8817</v>
      </c>
      <c r="M11795" t="s">
        <v>643</v>
      </c>
      <c r="N11795" t="s">
        <v>50691</v>
      </c>
      <c r="O11795" s="6">
        <v>41491</v>
      </c>
    </row>
    <row r="11796" spans="1:15" x14ac:dyDescent="0.3">
      <c r="A11796" t="s">
        <v>357</v>
      </c>
      <c r="B11796" t="s">
        <v>50692</v>
      </c>
      <c r="C11796" t="s">
        <v>50693</v>
      </c>
      <c r="D11796" t="s">
        <v>50694</v>
      </c>
      <c r="E11796" t="s">
        <v>50689</v>
      </c>
      <c r="F11796" t="s">
        <v>2361</v>
      </c>
      <c r="H11796" s="9">
        <v>25915</v>
      </c>
      <c r="I11796" t="s">
        <v>456</v>
      </c>
      <c r="J11796" t="s">
        <v>50695</v>
      </c>
      <c r="K11796" t="s">
        <v>688</v>
      </c>
      <c r="L11796" t="s">
        <v>1084</v>
      </c>
      <c r="M11796" t="s">
        <v>643</v>
      </c>
      <c r="N11796" t="s">
        <v>50691</v>
      </c>
      <c r="O11796" s="6">
        <v>41908</v>
      </c>
    </row>
    <row r="11797" spans="1:15" x14ac:dyDescent="0.3">
      <c r="A11797" t="s">
        <v>357</v>
      </c>
      <c r="B11797" t="s">
        <v>50696</v>
      </c>
      <c r="C11797" t="s">
        <v>50697</v>
      </c>
      <c r="D11797" t="s">
        <v>50698</v>
      </c>
      <c r="E11797" t="s">
        <v>50699</v>
      </c>
      <c r="F11797" t="s">
        <v>6968</v>
      </c>
      <c r="H11797" s="9">
        <v>6238.89</v>
      </c>
      <c r="I11797" t="s">
        <v>50700</v>
      </c>
      <c r="K11797" t="s">
        <v>16490</v>
      </c>
      <c r="L11797" t="s">
        <v>50701</v>
      </c>
      <c r="N11797" t="s">
        <v>50691</v>
      </c>
      <c r="O11797" s="6">
        <v>43353</v>
      </c>
    </row>
    <row r="11798" spans="1:15" x14ac:dyDescent="0.3">
      <c r="A11798" t="s">
        <v>359</v>
      </c>
      <c r="B11798" t="s">
        <v>50702</v>
      </c>
      <c r="C11798" t="s">
        <v>50703</v>
      </c>
      <c r="D11798" t="s">
        <v>50704</v>
      </c>
      <c r="E11798" t="s">
        <v>50705</v>
      </c>
      <c r="F11798" t="s">
        <v>50706</v>
      </c>
      <c r="H11798" s="9">
        <v>14867</v>
      </c>
      <c r="I11798" t="s">
        <v>456</v>
      </c>
      <c r="J11798" t="s">
        <v>50707</v>
      </c>
      <c r="K11798" t="s">
        <v>508</v>
      </c>
      <c r="L11798" t="s">
        <v>3477</v>
      </c>
      <c r="M11798" t="s">
        <v>643</v>
      </c>
      <c r="N11798" t="s">
        <v>50708</v>
      </c>
      <c r="O11798" s="6">
        <v>37350</v>
      </c>
    </row>
    <row r="11799" spans="1:15" x14ac:dyDescent="0.3">
      <c r="A11799" t="s">
        <v>359</v>
      </c>
      <c r="B11799" t="s">
        <v>50709</v>
      </c>
      <c r="C11799" t="s">
        <v>50710</v>
      </c>
      <c r="D11799" t="s">
        <v>50711</v>
      </c>
      <c r="E11799" t="s">
        <v>50705</v>
      </c>
      <c r="F11799" t="s">
        <v>50706</v>
      </c>
      <c r="H11799" s="9">
        <v>18041</v>
      </c>
      <c r="I11799" t="s">
        <v>456</v>
      </c>
      <c r="J11799" t="s">
        <v>50712</v>
      </c>
      <c r="K11799" t="s">
        <v>508</v>
      </c>
      <c r="L11799" t="s">
        <v>3477</v>
      </c>
      <c r="M11799" t="s">
        <v>643</v>
      </c>
      <c r="N11799" t="s">
        <v>50708</v>
      </c>
      <c r="O11799" s="6">
        <v>36571</v>
      </c>
    </row>
    <row r="11800" spans="1:15" x14ac:dyDescent="0.3">
      <c r="A11800" t="s">
        <v>359</v>
      </c>
      <c r="B11800" t="s">
        <v>50713</v>
      </c>
      <c r="C11800" t="s">
        <v>50714</v>
      </c>
      <c r="D11800" t="s">
        <v>50715</v>
      </c>
      <c r="E11800" t="s">
        <v>50705</v>
      </c>
      <c r="F11800" t="s">
        <v>50706</v>
      </c>
      <c r="H11800" s="9">
        <v>5395</v>
      </c>
      <c r="I11800" t="s">
        <v>456</v>
      </c>
      <c r="J11800" t="s">
        <v>50716</v>
      </c>
      <c r="K11800" t="s">
        <v>50717</v>
      </c>
      <c r="L11800" t="s">
        <v>50717</v>
      </c>
      <c r="M11800" t="s">
        <v>459</v>
      </c>
      <c r="N11800" t="s">
        <v>50718</v>
      </c>
      <c r="O11800" s="6">
        <v>39568</v>
      </c>
    </row>
    <row r="11801" spans="1:15" x14ac:dyDescent="0.3">
      <c r="A11801" t="s">
        <v>359</v>
      </c>
      <c r="B11801" t="s">
        <v>50719</v>
      </c>
      <c r="C11801" t="s">
        <v>50720</v>
      </c>
      <c r="D11801" t="s">
        <v>50721</v>
      </c>
      <c r="E11801" t="s">
        <v>50705</v>
      </c>
      <c r="F11801" t="s">
        <v>50706</v>
      </c>
      <c r="H11801" s="9">
        <v>210022.45</v>
      </c>
      <c r="I11801" t="s">
        <v>50722</v>
      </c>
      <c r="K11801" t="s">
        <v>430</v>
      </c>
      <c r="N11801" t="s">
        <v>50723</v>
      </c>
      <c r="O11801" s="6">
        <v>39596</v>
      </c>
    </row>
    <row r="11802" spans="1:15" x14ac:dyDescent="0.3">
      <c r="A11802" t="s">
        <v>359</v>
      </c>
      <c r="B11802" t="s">
        <v>50724</v>
      </c>
      <c r="C11802" t="s">
        <v>50725</v>
      </c>
      <c r="D11802" t="s">
        <v>50726</v>
      </c>
      <c r="E11802" t="s">
        <v>50727</v>
      </c>
      <c r="F11802" t="s">
        <v>50706</v>
      </c>
      <c r="H11802" s="9">
        <v>11200</v>
      </c>
      <c r="I11802" t="s">
        <v>456</v>
      </c>
      <c r="J11802" t="s">
        <v>50728</v>
      </c>
      <c r="K11802" t="s">
        <v>2285</v>
      </c>
      <c r="L11802" t="s">
        <v>50729</v>
      </c>
      <c r="M11802" t="s">
        <v>467</v>
      </c>
      <c r="N11802" t="s">
        <v>50718</v>
      </c>
      <c r="O11802" s="6">
        <v>40654</v>
      </c>
    </row>
    <row r="11803" spans="1:15" x14ac:dyDescent="0.3">
      <c r="A11803" t="s">
        <v>359</v>
      </c>
      <c r="B11803" t="s">
        <v>50730</v>
      </c>
      <c r="C11803" t="s">
        <v>50731</v>
      </c>
      <c r="D11803" t="s">
        <v>50732</v>
      </c>
      <c r="E11803" t="s">
        <v>50727</v>
      </c>
      <c r="F11803" t="s">
        <v>50706</v>
      </c>
      <c r="H11803" s="9">
        <v>8595</v>
      </c>
      <c r="I11803" t="s">
        <v>50733</v>
      </c>
      <c r="K11803" t="s">
        <v>50734</v>
      </c>
      <c r="N11803" t="s">
        <v>50718</v>
      </c>
      <c r="O11803" s="6">
        <v>40913</v>
      </c>
    </row>
    <row r="11804" spans="1:15" x14ac:dyDescent="0.3">
      <c r="A11804" t="s">
        <v>359</v>
      </c>
      <c r="B11804" t="s">
        <v>50735</v>
      </c>
      <c r="C11804" t="s">
        <v>50736</v>
      </c>
      <c r="D11804" t="s">
        <v>50737</v>
      </c>
      <c r="E11804" t="s">
        <v>50705</v>
      </c>
      <c r="F11804" t="s">
        <v>50706</v>
      </c>
      <c r="H11804" s="9">
        <v>5500</v>
      </c>
      <c r="I11804" t="s">
        <v>430</v>
      </c>
      <c r="K11804" t="s">
        <v>50738</v>
      </c>
      <c r="N11804" t="s">
        <v>50739</v>
      </c>
      <c r="O11804" s="6">
        <v>41002</v>
      </c>
    </row>
    <row r="11805" spans="1:15" x14ac:dyDescent="0.3">
      <c r="A11805" t="s">
        <v>359</v>
      </c>
      <c r="B11805" t="s">
        <v>50740</v>
      </c>
      <c r="C11805" t="s">
        <v>50741</v>
      </c>
      <c r="D11805" t="s">
        <v>50742</v>
      </c>
      <c r="E11805" t="s">
        <v>50705</v>
      </c>
      <c r="F11805" t="s">
        <v>50706</v>
      </c>
      <c r="H11805" s="9">
        <v>5000</v>
      </c>
      <c r="I11805" t="s">
        <v>430</v>
      </c>
      <c r="K11805" t="s">
        <v>50743</v>
      </c>
      <c r="N11805" t="s">
        <v>50744</v>
      </c>
      <c r="O11805" s="6">
        <v>41036</v>
      </c>
    </row>
    <row r="11806" spans="1:15" x14ac:dyDescent="0.3">
      <c r="A11806" t="s">
        <v>359</v>
      </c>
      <c r="B11806" t="s">
        <v>50745</v>
      </c>
      <c r="C11806" t="s">
        <v>50746</v>
      </c>
      <c r="D11806" t="s">
        <v>50747</v>
      </c>
      <c r="E11806" t="s">
        <v>50705</v>
      </c>
      <c r="F11806" t="s">
        <v>50706</v>
      </c>
      <c r="H11806" s="9">
        <v>8800</v>
      </c>
      <c r="I11806" t="s">
        <v>430</v>
      </c>
      <c r="K11806" t="s">
        <v>50748</v>
      </c>
      <c r="N11806" t="s">
        <v>50739</v>
      </c>
      <c r="O11806" s="6">
        <v>41036</v>
      </c>
    </row>
    <row r="11807" spans="1:15" x14ac:dyDescent="0.3">
      <c r="A11807" t="s">
        <v>359</v>
      </c>
      <c r="B11807" t="s">
        <v>50749</v>
      </c>
      <c r="C11807" t="s">
        <v>50750</v>
      </c>
      <c r="D11807" t="s">
        <v>50751</v>
      </c>
      <c r="E11807" t="s">
        <v>50752</v>
      </c>
      <c r="F11807" t="s">
        <v>50706</v>
      </c>
      <c r="H11807" s="9">
        <v>5240</v>
      </c>
      <c r="I11807" t="s">
        <v>50753</v>
      </c>
      <c r="K11807" t="s">
        <v>845</v>
      </c>
      <c r="N11807" t="s">
        <v>50754</v>
      </c>
      <c r="O11807" s="6">
        <v>41162</v>
      </c>
    </row>
    <row r="11808" spans="1:15" x14ac:dyDescent="0.3">
      <c r="A11808" t="s">
        <v>359</v>
      </c>
      <c r="B11808" t="s">
        <v>50755</v>
      </c>
      <c r="C11808" t="s">
        <v>50756</v>
      </c>
      <c r="D11808" t="s">
        <v>50751</v>
      </c>
      <c r="E11808" t="s">
        <v>50752</v>
      </c>
      <c r="F11808" t="s">
        <v>50706</v>
      </c>
      <c r="H11808" s="9">
        <v>5240</v>
      </c>
      <c r="I11808" t="s">
        <v>50757</v>
      </c>
      <c r="K11808" t="s">
        <v>845</v>
      </c>
      <c r="N11808" t="s">
        <v>50758</v>
      </c>
      <c r="O11808" s="6">
        <v>41162</v>
      </c>
    </row>
    <row r="11809" spans="1:15" x14ac:dyDescent="0.3">
      <c r="A11809" t="s">
        <v>359</v>
      </c>
      <c r="B11809" t="s">
        <v>50759</v>
      </c>
      <c r="C11809" t="s">
        <v>50760</v>
      </c>
      <c r="D11809" t="s">
        <v>50761</v>
      </c>
      <c r="E11809" t="s">
        <v>50762</v>
      </c>
      <c r="F11809" t="s">
        <v>50706</v>
      </c>
      <c r="H11809" s="9">
        <v>10685.85</v>
      </c>
      <c r="I11809" t="s">
        <v>50763</v>
      </c>
      <c r="K11809" t="s">
        <v>50764</v>
      </c>
      <c r="N11809" t="s">
        <v>50765</v>
      </c>
      <c r="O11809" s="6">
        <v>41180</v>
      </c>
    </row>
    <row r="11810" spans="1:15" x14ac:dyDescent="0.3">
      <c r="A11810" t="s">
        <v>359</v>
      </c>
      <c r="B11810" t="s">
        <v>50766</v>
      </c>
      <c r="C11810" t="s">
        <v>50767</v>
      </c>
      <c r="D11810" t="s">
        <v>50768</v>
      </c>
      <c r="E11810" t="s">
        <v>50769</v>
      </c>
      <c r="F11810" t="s">
        <v>50706</v>
      </c>
      <c r="H11810" s="9">
        <v>44975</v>
      </c>
      <c r="I11810" t="s">
        <v>50770</v>
      </c>
      <c r="K11810" t="s">
        <v>976</v>
      </c>
      <c r="N11810" t="s">
        <v>50771</v>
      </c>
      <c r="O11810" s="6">
        <v>41242</v>
      </c>
    </row>
    <row r="11811" spans="1:15" x14ac:dyDescent="0.3">
      <c r="A11811" t="s">
        <v>359</v>
      </c>
      <c r="B11811" t="s">
        <v>50772</v>
      </c>
      <c r="C11811" t="s">
        <v>50773</v>
      </c>
      <c r="D11811" t="s">
        <v>50774</v>
      </c>
      <c r="E11811" t="s">
        <v>50775</v>
      </c>
      <c r="F11811" t="s">
        <v>50706</v>
      </c>
      <c r="H11811" s="9">
        <v>74942</v>
      </c>
      <c r="I11811" t="s">
        <v>50776</v>
      </c>
      <c r="K11811" t="s">
        <v>9052</v>
      </c>
      <c r="N11811" t="s">
        <v>50723</v>
      </c>
      <c r="O11811" s="6">
        <v>41299</v>
      </c>
    </row>
    <row r="11812" spans="1:15" x14ac:dyDescent="0.3">
      <c r="A11812" t="s">
        <v>359</v>
      </c>
      <c r="B11812" t="s">
        <v>50777</v>
      </c>
      <c r="C11812" t="s">
        <v>50778</v>
      </c>
      <c r="D11812" t="s">
        <v>50779</v>
      </c>
      <c r="E11812" t="s">
        <v>50775</v>
      </c>
      <c r="F11812" t="s">
        <v>50706</v>
      </c>
      <c r="H11812" s="9">
        <v>5771.58</v>
      </c>
      <c r="I11812" t="s">
        <v>50780</v>
      </c>
      <c r="K11812" t="s">
        <v>50781</v>
      </c>
      <c r="N11812" t="s">
        <v>50723</v>
      </c>
      <c r="O11812" s="6">
        <v>41299</v>
      </c>
    </row>
    <row r="11813" spans="1:15" x14ac:dyDescent="0.3">
      <c r="A11813" t="s">
        <v>359</v>
      </c>
      <c r="B11813" t="s">
        <v>50782</v>
      </c>
      <c r="C11813" t="s">
        <v>50783</v>
      </c>
      <c r="D11813" t="s">
        <v>50784</v>
      </c>
      <c r="E11813" t="s">
        <v>50705</v>
      </c>
      <c r="F11813" t="s">
        <v>50706</v>
      </c>
      <c r="H11813" s="9">
        <v>6994</v>
      </c>
      <c r="I11813" t="s">
        <v>456</v>
      </c>
      <c r="J11813" t="s">
        <v>50785</v>
      </c>
      <c r="K11813" t="s">
        <v>563</v>
      </c>
      <c r="L11813" t="s">
        <v>50786</v>
      </c>
      <c r="M11813" t="s">
        <v>459</v>
      </c>
      <c r="N11813" t="s">
        <v>50708</v>
      </c>
      <c r="O11813" s="6">
        <v>41324</v>
      </c>
    </row>
    <row r="11814" spans="1:15" x14ac:dyDescent="0.3">
      <c r="A11814" t="s">
        <v>359</v>
      </c>
      <c r="B11814" t="s">
        <v>50787</v>
      </c>
      <c r="C11814" t="s">
        <v>50788</v>
      </c>
      <c r="D11814" t="s">
        <v>50789</v>
      </c>
      <c r="E11814" t="s">
        <v>50705</v>
      </c>
      <c r="F11814" t="s">
        <v>50706</v>
      </c>
      <c r="H11814" s="9">
        <v>6500</v>
      </c>
      <c r="I11814" t="s">
        <v>430</v>
      </c>
      <c r="K11814" t="s">
        <v>50790</v>
      </c>
      <c r="N11814" t="s">
        <v>50791</v>
      </c>
      <c r="O11814" s="6">
        <v>41380</v>
      </c>
    </row>
    <row r="11815" spans="1:15" x14ac:dyDescent="0.3">
      <c r="A11815" t="s">
        <v>359</v>
      </c>
      <c r="B11815" t="s">
        <v>50792</v>
      </c>
      <c r="C11815" t="s">
        <v>50793</v>
      </c>
      <c r="D11815" t="s">
        <v>50794</v>
      </c>
      <c r="E11815" t="s">
        <v>50705</v>
      </c>
      <c r="F11815" t="s">
        <v>50706</v>
      </c>
      <c r="H11815" s="9">
        <v>23200</v>
      </c>
      <c r="I11815" t="s">
        <v>430</v>
      </c>
      <c r="K11815" t="s">
        <v>50795</v>
      </c>
      <c r="N11815" t="s">
        <v>50796</v>
      </c>
      <c r="O11815" s="6">
        <v>41380</v>
      </c>
    </row>
    <row r="11816" spans="1:15" x14ac:dyDescent="0.3">
      <c r="A11816" t="s">
        <v>359</v>
      </c>
      <c r="B11816" t="s">
        <v>50797</v>
      </c>
      <c r="C11816" t="s">
        <v>50798</v>
      </c>
      <c r="D11816" t="s">
        <v>50799</v>
      </c>
      <c r="E11816" t="s">
        <v>50705</v>
      </c>
      <c r="F11816" t="s">
        <v>50706</v>
      </c>
      <c r="H11816" s="9">
        <v>5000</v>
      </c>
      <c r="I11816" t="s">
        <v>430</v>
      </c>
      <c r="K11816" t="s">
        <v>50800</v>
      </c>
      <c r="N11816" t="s">
        <v>50801</v>
      </c>
      <c r="O11816" s="6">
        <v>41380</v>
      </c>
    </row>
    <row r="11817" spans="1:15" x14ac:dyDescent="0.3">
      <c r="A11817" t="s">
        <v>359</v>
      </c>
      <c r="B11817" t="s">
        <v>50802</v>
      </c>
      <c r="C11817" t="s">
        <v>50803</v>
      </c>
      <c r="D11817" t="s">
        <v>50804</v>
      </c>
      <c r="E11817" t="s">
        <v>50705</v>
      </c>
      <c r="F11817" t="s">
        <v>50706</v>
      </c>
      <c r="H11817" s="9">
        <v>5139.45</v>
      </c>
      <c r="I11817" t="s">
        <v>50805</v>
      </c>
      <c r="K11817" t="s">
        <v>2375</v>
      </c>
      <c r="N11817" t="s">
        <v>50806</v>
      </c>
      <c r="O11817" s="6">
        <v>41393</v>
      </c>
    </row>
    <row r="11818" spans="1:15" x14ac:dyDescent="0.3">
      <c r="A11818" t="s">
        <v>359</v>
      </c>
      <c r="B11818" t="s">
        <v>50807</v>
      </c>
      <c r="C11818" t="s">
        <v>50808</v>
      </c>
      <c r="D11818" t="s">
        <v>50804</v>
      </c>
      <c r="E11818" t="s">
        <v>50705</v>
      </c>
      <c r="F11818" t="s">
        <v>50706</v>
      </c>
      <c r="H11818" s="9">
        <v>5139.45</v>
      </c>
      <c r="I11818" t="s">
        <v>50809</v>
      </c>
      <c r="K11818" t="s">
        <v>2375</v>
      </c>
      <c r="N11818" t="s">
        <v>50806</v>
      </c>
      <c r="O11818" s="6">
        <v>41393</v>
      </c>
    </row>
    <row r="11819" spans="1:15" x14ac:dyDescent="0.3">
      <c r="A11819" t="s">
        <v>359</v>
      </c>
      <c r="B11819" t="s">
        <v>50810</v>
      </c>
      <c r="C11819" t="s">
        <v>50811</v>
      </c>
      <c r="D11819" t="s">
        <v>50812</v>
      </c>
      <c r="E11819" t="s">
        <v>50769</v>
      </c>
      <c r="F11819" t="s">
        <v>50706</v>
      </c>
      <c r="H11819" s="9">
        <v>8357</v>
      </c>
      <c r="I11819" t="s">
        <v>50813</v>
      </c>
      <c r="K11819" t="s">
        <v>50814</v>
      </c>
      <c r="N11819" t="s">
        <v>50771</v>
      </c>
      <c r="O11819" s="6">
        <v>41404</v>
      </c>
    </row>
    <row r="11820" spans="1:15" x14ac:dyDescent="0.3">
      <c r="A11820" t="s">
        <v>359</v>
      </c>
      <c r="B11820" t="s">
        <v>50815</v>
      </c>
      <c r="C11820" t="s">
        <v>50816</v>
      </c>
      <c r="D11820" t="s">
        <v>50817</v>
      </c>
      <c r="E11820" t="s">
        <v>50705</v>
      </c>
      <c r="F11820" t="s">
        <v>50706</v>
      </c>
      <c r="H11820" s="9">
        <v>7886</v>
      </c>
      <c r="I11820" t="s">
        <v>50818</v>
      </c>
      <c r="K11820" t="s">
        <v>1002</v>
      </c>
      <c r="N11820" t="s">
        <v>50819</v>
      </c>
      <c r="O11820" s="6">
        <v>41494</v>
      </c>
    </row>
    <row r="11821" spans="1:15" x14ac:dyDescent="0.3">
      <c r="A11821" t="s">
        <v>359</v>
      </c>
      <c r="B11821" t="s">
        <v>50820</v>
      </c>
      <c r="C11821" t="s">
        <v>50821</v>
      </c>
      <c r="D11821" t="s">
        <v>50822</v>
      </c>
      <c r="E11821" t="s">
        <v>50705</v>
      </c>
      <c r="F11821" t="s">
        <v>50706</v>
      </c>
      <c r="H11821" s="9">
        <v>5635</v>
      </c>
      <c r="I11821" t="s">
        <v>50823</v>
      </c>
      <c r="K11821" t="s">
        <v>1002</v>
      </c>
      <c r="N11821" t="s">
        <v>50819</v>
      </c>
      <c r="O11821" s="6">
        <v>41494</v>
      </c>
    </row>
    <row r="11822" spans="1:15" x14ac:dyDescent="0.3">
      <c r="A11822" t="s">
        <v>359</v>
      </c>
      <c r="B11822" t="s">
        <v>50824</v>
      </c>
      <c r="C11822" t="s">
        <v>50825</v>
      </c>
      <c r="D11822" t="s">
        <v>50826</v>
      </c>
      <c r="E11822" t="s">
        <v>50705</v>
      </c>
      <c r="F11822" t="s">
        <v>50706</v>
      </c>
      <c r="H11822" s="9">
        <v>13141</v>
      </c>
      <c r="I11822" t="s">
        <v>50827</v>
      </c>
      <c r="K11822" t="s">
        <v>1002</v>
      </c>
      <c r="N11822" t="s">
        <v>50819</v>
      </c>
      <c r="O11822" s="6">
        <v>41494</v>
      </c>
    </row>
    <row r="11823" spans="1:15" x14ac:dyDescent="0.3">
      <c r="A11823" t="s">
        <v>359</v>
      </c>
      <c r="B11823" t="s">
        <v>50828</v>
      </c>
      <c r="C11823" t="s">
        <v>50829</v>
      </c>
      <c r="D11823" t="s">
        <v>50830</v>
      </c>
      <c r="E11823" t="s">
        <v>50705</v>
      </c>
      <c r="F11823" t="s">
        <v>50706</v>
      </c>
      <c r="H11823" s="9">
        <v>7176</v>
      </c>
      <c r="I11823" t="s">
        <v>50831</v>
      </c>
      <c r="K11823" t="s">
        <v>50832</v>
      </c>
      <c r="N11823" t="s">
        <v>50819</v>
      </c>
      <c r="O11823" s="6">
        <v>41494</v>
      </c>
    </row>
    <row r="11824" spans="1:15" x14ac:dyDescent="0.3">
      <c r="A11824" t="s">
        <v>359</v>
      </c>
      <c r="B11824" t="s">
        <v>50833</v>
      </c>
      <c r="C11824" t="s">
        <v>50834</v>
      </c>
      <c r="D11824" t="s">
        <v>50835</v>
      </c>
      <c r="E11824" t="s">
        <v>50705</v>
      </c>
      <c r="F11824" t="s">
        <v>50706</v>
      </c>
      <c r="H11824" s="9">
        <v>10337</v>
      </c>
      <c r="I11824" t="s">
        <v>430</v>
      </c>
      <c r="K11824" t="s">
        <v>1002</v>
      </c>
      <c r="N11824" t="s">
        <v>50819</v>
      </c>
      <c r="O11824" s="6">
        <v>41494</v>
      </c>
    </row>
    <row r="11825" spans="1:15" x14ac:dyDescent="0.3">
      <c r="A11825" t="s">
        <v>359</v>
      </c>
      <c r="B11825" t="s">
        <v>50836</v>
      </c>
      <c r="C11825" t="s">
        <v>50837</v>
      </c>
      <c r="D11825" t="s">
        <v>50835</v>
      </c>
      <c r="E11825" t="s">
        <v>50705</v>
      </c>
      <c r="F11825" t="s">
        <v>50706</v>
      </c>
      <c r="H11825" s="9">
        <v>10337</v>
      </c>
      <c r="I11825" t="s">
        <v>430</v>
      </c>
      <c r="K11825" t="s">
        <v>1002</v>
      </c>
      <c r="N11825" t="s">
        <v>50819</v>
      </c>
      <c r="O11825" s="6">
        <v>41494</v>
      </c>
    </row>
    <row r="11826" spans="1:15" x14ac:dyDescent="0.3">
      <c r="A11826" t="s">
        <v>359</v>
      </c>
      <c r="B11826" t="s">
        <v>50838</v>
      </c>
      <c r="C11826" t="s">
        <v>50839</v>
      </c>
      <c r="D11826" t="s">
        <v>50835</v>
      </c>
      <c r="E11826" t="s">
        <v>50705</v>
      </c>
      <c r="F11826" t="s">
        <v>50706</v>
      </c>
      <c r="H11826" s="9">
        <v>10337</v>
      </c>
      <c r="I11826" t="s">
        <v>430</v>
      </c>
      <c r="K11826" t="s">
        <v>1002</v>
      </c>
      <c r="N11826" t="s">
        <v>50819</v>
      </c>
      <c r="O11826" s="6">
        <v>41494</v>
      </c>
    </row>
    <row r="11827" spans="1:15" x14ac:dyDescent="0.3">
      <c r="A11827" t="s">
        <v>359</v>
      </c>
      <c r="B11827" t="s">
        <v>50840</v>
      </c>
      <c r="C11827" t="s">
        <v>50841</v>
      </c>
      <c r="D11827" t="s">
        <v>50835</v>
      </c>
      <c r="E11827" t="s">
        <v>50705</v>
      </c>
      <c r="F11827" t="s">
        <v>50706</v>
      </c>
      <c r="H11827" s="9">
        <v>10337</v>
      </c>
      <c r="I11827" t="s">
        <v>430</v>
      </c>
      <c r="K11827" t="s">
        <v>1002</v>
      </c>
      <c r="N11827" t="s">
        <v>50819</v>
      </c>
      <c r="O11827" s="6">
        <v>41494</v>
      </c>
    </row>
    <row r="11828" spans="1:15" x14ac:dyDescent="0.3">
      <c r="A11828" t="s">
        <v>359</v>
      </c>
      <c r="B11828" t="s">
        <v>50842</v>
      </c>
      <c r="C11828" t="s">
        <v>50843</v>
      </c>
      <c r="D11828" t="s">
        <v>50844</v>
      </c>
      <c r="E11828" t="s">
        <v>50705</v>
      </c>
      <c r="F11828" t="s">
        <v>50706</v>
      </c>
      <c r="H11828" s="9">
        <v>6069</v>
      </c>
      <c r="I11828" t="s">
        <v>50845</v>
      </c>
      <c r="K11828" t="s">
        <v>1002</v>
      </c>
      <c r="N11828" t="s">
        <v>50819</v>
      </c>
      <c r="O11828" s="6">
        <v>41494</v>
      </c>
    </row>
    <row r="11829" spans="1:15" x14ac:dyDescent="0.3">
      <c r="A11829" t="s">
        <v>359</v>
      </c>
      <c r="B11829" t="s">
        <v>50846</v>
      </c>
      <c r="C11829" t="s">
        <v>50847</v>
      </c>
      <c r="D11829" t="s">
        <v>50844</v>
      </c>
      <c r="E11829" t="s">
        <v>50705</v>
      </c>
      <c r="F11829" t="s">
        <v>50706</v>
      </c>
      <c r="H11829" s="9">
        <v>6069</v>
      </c>
      <c r="I11829" t="s">
        <v>50848</v>
      </c>
      <c r="K11829" t="s">
        <v>1002</v>
      </c>
      <c r="N11829" t="s">
        <v>50819</v>
      </c>
      <c r="O11829" s="6">
        <v>41494</v>
      </c>
    </row>
    <row r="11830" spans="1:15" x14ac:dyDescent="0.3">
      <c r="A11830" t="s">
        <v>359</v>
      </c>
      <c r="B11830" t="s">
        <v>50849</v>
      </c>
      <c r="C11830" t="s">
        <v>50850</v>
      </c>
      <c r="D11830" t="s">
        <v>50844</v>
      </c>
      <c r="E11830" t="s">
        <v>50705</v>
      </c>
      <c r="F11830" t="s">
        <v>50706</v>
      </c>
      <c r="H11830" s="9">
        <v>6069</v>
      </c>
      <c r="I11830" t="s">
        <v>50851</v>
      </c>
      <c r="K11830" t="s">
        <v>1002</v>
      </c>
      <c r="N11830" t="s">
        <v>50819</v>
      </c>
      <c r="O11830" s="6">
        <v>41494</v>
      </c>
    </row>
    <row r="11831" spans="1:15" x14ac:dyDescent="0.3">
      <c r="A11831" t="s">
        <v>359</v>
      </c>
      <c r="B11831" t="s">
        <v>50852</v>
      </c>
      <c r="C11831" t="s">
        <v>50853</v>
      </c>
      <c r="D11831" t="s">
        <v>50844</v>
      </c>
      <c r="E11831" t="s">
        <v>50705</v>
      </c>
      <c r="F11831" t="s">
        <v>50706</v>
      </c>
      <c r="H11831" s="9">
        <v>6069</v>
      </c>
      <c r="I11831" t="s">
        <v>50854</v>
      </c>
      <c r="K11831" t="s">
        <v>1002</v>
      </c>
      <c r="N11831" t="s">
        <v>50819</v>
      </c>
      <c r="O11831" s="6">
        <v>41494</v>
      </c>
    </row>
    <row r="11832" spans="1:15" x14ac:dyDescent="0.3">
      <c r="A11832" t="s">
        <v>359</v>
      </c>
      <c r="B11832" t="s">
        <v>50855</v>
      </c>
      <c r="C11832" t="s">
        <v>50856</v>
      </c>
      <c r="D11832" t="s">
        <v>50844</v>
      </c>
      <c r="E11832" t="s">
        <v>50705</v>
      </c>
      <c r="F11832" t="s">
        <v>50706</v>
      </c>
      <c r="H11832" s="9">
        <v>6069</v>
      </c>
      <c r="I11832" t="s">
        <v>50857</v>
      </c>
      <c r="K11832" t="s">
        <v>1002</v>
      </c>
      <c r="N11832" t="s">
        <v>50819</v>
      </c>
      <c r="O11832" s="6">
        <v>41494</v>
      </c>
    </row>
    <row r="11833" spans="1:15" x14ac:dyDescent="0.3">
      <c r="A11833" t="s">
        <v>359</v>
      </c>
      <c r="B11833" t="s">
        <v>50858</v>
      </c>
      <c r="C11833" t="s">
        <v>50859</v>
      </c>
      <c r="D11833" t="s">
        <v>50844</v>
      </c>
      <c r="E11833" t="s">
        <v>50705</v>
      </c>
      <c r="F11833" t="s">
        <v>50706</v>
      </c>
      <c r="H11833" s="9">
        <v>6069</v>
      </c>
      <c r="I11833" t="s">
        <v>50860</v>
      </c>
      <c r="K11833" t="s">
        <v>1002</v>
      </c>
      <c r="N11833" t="s">
        <v>50819</v>
      </c>
      <c r="O11833" s="6">
        <v>41494</v>
      </c>
    </row>
    <row r="11834" spans="1:15" x14ac:dyDescent="0.3">
      <c r="A11834" t="s">
        <v>359</v>
      </c>
      <c r="B11834" t="s">
        <v>50861</v>
      </c>
      <c r="C11834" t="s">
        <v>50862</v>
      </c>
      <c r="D11834" t="s">
        <v>50830</v>
      </c>
      <c r="E11834" t="s">
        <v>50705</v>
      </c>
      <c r="F11834" t="s">
        <v>50706</v>
      </c>
      <c r="H11834" s="9">
        <v>8359</v>
      </c>
      <c r="I11834" t="s">
        <v>50863</v>
      </c>
      <c r="K11834" t="s">
        <v>50832</v>
      </c>
      <c r="N11834" t="s">
        <v>50819</v>
      </c>
      <c r="O11834" s="6">
        <v>41494</v>
      </c>
    </row>
    <row r="11835" spans="1:15" x14ac:dyDescent="0.3">
      <c r="A11835" t="s">
        <v>359</v>
      </c>
      <c r="B11835" t="s">
        <v>50864</v>
      </c>
      <c r="C11835" t="s">
        <v>50865</v>
      </c>
      <c r="D11835" t="s">
        <v>50830</v>
      </c>
      <c r="E11835" t="s">
        <v>50705</v>
      </c>
      <c r="F11835" t="s">
        <v>50706</v>
      </c>
      <c r="H11835" s="9">
        <v>8359</v>
      </c>
      <c r="I11835" t="s">
        <v>50866</v>
      </c>
      <c r="K11835" t="s">
        <v>50832</v>
      </c>
      <c r="N11835" t="s">
        <v>50819</v>
      </c>
      <c r="O11835" s="6">
        <v>41494</v>
      </c>
    </row>
    <row r="11836" spans="1:15" x14ac:dyDescent="0.3">
      <c r="A11836" t="s">
        <v>359</v>
      </c>
      <c r="B11836" t="s">
        <v>50867</v>
      </c>
      <c r="C11836" t="s">
        <v>50868</v>
      </c>
      <c r="D11836" t="s">
        <v>50869</v>
      </c>
      <c r="E11836" t="s">
        <v>50727</v>
      </c>
      <c r="F11836" t="s">
        <v>50706</v>
      </c>
      <c r="H11836" s="9">
        <v>5592</v>
      </c>
      <c r="I11836" t="s">
        <v>50870</v>
      </c>
      <c r="K11836" t="s">
        <v>27704</v>
      </c>
      <c r="N11836" t="s">
        <v>50718</v>
      </c>
      <c r="O11836" s="6">
        <v>41554</v>
      </c>
    </row>
    <row r="11837" spans="1:15" x14ac:dyDescent="0.3">
      <c r="A11837" t="s">
        <v>359</v>
      </c>
      <c r="B11837" t="s">
        <v>50871</v>
      </c>
      <c r="C11837" t="s">
        <v>50872</v>
      </c>
      <c r="D11837" t="s">
        <v>50873</v>
      </c>
      <c r="E11837" t="s">
        <v>50705</v>
      </c>
      <c r="F11837" t="s">
        <v>50706</v>
      </c>
      <c r="H11837" s="9">
        <v>5591.13</v>
      </c>
      <c r="I11837" t="s">
        <v>50874</v>
      </c>
      <c r="K11837" t="s">
        <v>50875</v>
      </c>
      <c r="N11837" t="s">
        <v>50708</v>
      </c>
      <c r="O11837" s="6">
        <v>41809</v>
      </c>
    </row>
    <row r="11838" spans="1:15" x14ac:dyDescent="0.3">
      <c r="A11838" t="s">
        <v>359</v>
      </c>
      <c r="B11838" t="s">
        <v>50876</v>
      </c>
      <c r="C11838" t="s">
        <v>50877</v>
      </c>
      <c r="D11838" t="s">
        <v>50878</v>
      </c>
      <c r="E11838" t="s">
        <v>50727</v>
      </c>
      <c r="F11838" t="s">
        <v>50706</v>
      </c>
      <c r="H11838" s="9">
        <v>24991</v>
      </c>
      <c r="I11838" t="s">
        <v>456</v>
      </c>
      <c r="J11838" t="s">
        <v>50879</v>
      </c>
      <c r="K11838" t="s">
        <v>688</v>
      </c>
      <c r="L11838" t="s">
        <v>4369</v>
      </c>
      <c r="M11838" t="s">
        <v>2300</v>
      </c>
      <c r="N11838" t="s">
        <v>50718</v>
      </c>
      <c r="O11838" s="6">
        <v>41800</v>
      </c>
    </row>
    <row r="11839" spans="1:15" x14ac:dyDescent="0.3">
      <c r="A11839" t="s">
        <v>359</v>
      </c>
      <c r="B11839" t="s">
        <v>50880</v>
      </c>
      <c r="C11839" t="s">
        <v>50881</v>
      </c>
      <c r="D11839" t="s">
        <v>50882</v>
      </c>
      <c r="E11839" t="s">
        <v>50883</v>
      </c>
      <c r="F11839" t="s">
        <v>50706</v>
      </c>
      <c r="H11839" s="9">
        <v>15103.74</v>
      </c>
      <c r="I11839" t="s">
        <v>456</v>
      </c>
      <c r="J11839" t="s">
        <v>50884</v>
      </c>
      <c r="K11839" t="s">
        <v>50885</v>
      </c>
      <c r="L11839" t="s">
        <v>50886</v>
      </c>
      <c r="M11839" t="s">
        <v>459</v>
      </c>
      <c r="N11839" t="s">
        <v>50718</v>
      </c>
      <c r="O11839" s="6">
        <v>42208</v>
      </c>
    </row>
    <row r="11840" spans="1:15" x14ac:dyDescent="0.3">
      <c r="A11840" t="s">
        <v>359</v>
      </c>
      <c r="B11840" t="s">
        <v>50887</v>
      </c>
      <c r="C11840" t="s">
        <v>50888</v>
      </c>
      <c r="D11840" t="s">
        <v>50889</v>
      </c>
      <c r="E11840" t="s">
        <v>50883</v>
      </c>
      <c r="F11840" t="s">
        <v>50706</v>
      </c>
      <c r="H11840" s="9">
        <v>26231</v>
      </c>
      <c r="I11840" t="s">
        <v>456</v>
      </c>
      <c r="J11840" t="s">
        <v>50890</v>
      </c>
      <c r="K11840" t="s">
        <v>688</v>
      </c>
      <c r="L11840" t="s">
        <v>50891</v>
      </c>
      <c r="M11840" t="s">
        <v>2300</v>
      </c>
      <c r="N11840" t="s">
        <v>50718</v>
      </c>
      <c r="O11840" s="6">
        <v>42500</v>
      </c>
    </row>
    <row r="11841" spans="1:15" x14ac:dyDescent="0.3">
      <c r="A11841" t="s">
        <v>359</v>
      </c>
      <c r="B11841" t="s">
        <v>50892</v>
      </c>
      <c r="C11841" t="s">
        <v>50893</v>
      </c>
      <c r="D11841" t="s">
        <v>50894</v>
      </c>
      <c r="E11841" t="s">
        <v>50883</v>
      </c>
      <c r="F11841" t="s">
        <v>50706</v>
      </c>
      <c r="H11841" s="9">
        <v>8500</v>
      </c>
      <c r="I11841" t="s">
        <v>50895</v>
      </c>
      <c r="J11841" t="s">
        <v>50896</v>
      </c>
      <c r="K11841" t="s">
        <v>50897</v>
      </c>
      <c r="L11841" t="s">
        <v>50898</v>
      </c>
      <c r="M11841" t="s">
        <v>459</v>
      </c>
      <c r="N11841" t="s">
        <v>50718</v>
      </c>
      <c r="O11841" s="6">
        <v>43157</v>
      </c>
    </row>
    <row r="11842" spans="1:15" x14ac:dyDescent="0.3">
      <c r="A11842" t="s">
        <v>359</v>
      </c>
      <c r="B11842" t="s">
        <v>50899</v>
      </c>
      <c r="C11842" t="s">
        <v>50900</v>
      </c>
      <c r="D11842" t="s">
        <v>50901</v>
      </c>
      <c r="E11842" t="s">
        <v>50705</v>
      </c>
      <c r="F11842" t="s">
        <v>50706</v>
      </c>
      <c r="H11842" s="9">
        <v>32307.97</v>
      </c>
      <c r="I11842" t="s">
        <v>50902</v>
      </c>
      <c r="K11842" t="s">
        <v>50903</v>
      </c>
      <c r="N11842" t="s">
        <v>50806</v>
      </c>
      <c r="O11842" s="6">
        <v>43887</v>
      </c>
    </row>
    <row r="11843" spans="1:15" x14ac:dyDescent="0.3">
      <c r="A11843" t="s">
        <v>359</v>
      </c>
      <c r="B11843" t="s">
        <v>50904</v>
      </c>
      <c r="C11843" t="s">
        <v>50905</v>
      </c>
      <c r="D11843" t="s">
        <v>50906</v>
      </c>
      <c r="E11843" t="s">
        <v>50705</v>
      </c>
      <c r="F11843" t="s">
        <v>50706</v>
      </c>
      <c r="H11843" s="9">
        <v>13090.26</v>
      </c>
      <c r="K11843" t="s">
        <v>2397</v>
      </c>
      <c r="L11843" t="s">
        <v>50907</v>
      </c>
      <c r="N11843" t="s">
        <v>50806</v>
      </c>
      <c r="O11843" s="6">
        <v>43899</v>
      </c>
    </row>
    <row r="11844" spans="1:15" x14ac:dyDescent="0.3">
      <c r="A11844" t="s">
        <v>359</v>
      </c>
      <c r="B11844" t="s">
        <v>50908</v>
      </c>
      <c r="C11844" t="s">
        <v>50909</v>
      </c>
      <c r="D11844" t="s">
        <v>13889</v>
      </c>
      <c r="E11844" t="s">
        <v>50705</v>
      </c>
      <c r="F11844" t="s">
        <v>50706</v>
      </c>
      <c r="H11844" s="9">
        <v>8039.29</v>
      </c>
      <c r="I11844" t="s">
        <v>50910</v>
      </c>
      <c r="K11844" t="s">
        <v>2397</v>
      </c>
      <c r="L11844" t="s">
        <v>28856</v>
      </c>
      <c r="N11844" t="s">
        <v>50806</v>
      </c>
      <c r="O11844" s="6">
        <v>43899</v>
      </c>
    </row>
    <row r="11845" spans="1:15" x14ac:dyDescent="0.3">
      <c r="A11845" t="s">
        <v>359</v>
      </c>
      <c r="B11845" t="s">
        <v>50911</v>
      </c>
      <c r="C11845" t="s">
        <v>50912</v>
      </c>
      <c r="D11845" t="s">
        <v>13889</v>
      </c>
      <c r="E11845" t="s">
        <v>50705</v>
      </c>
      <c r="F11845" t="s">
        <v>50706</v>
      </c>
      <c r="H11845" s="9">
        <v>8039.29</v>
      </c>
      <c r="I11845" t="s">
        <v>50913</v>
      </c>
      <c r="K11845" t="s">
        <v>2397</v>
      </c>
      <c r="L11845" t="s">
        <v>28856</v>
      </c>
      <c r="N11845" t="s">
        <v>50806</v>
      </c>
      <c r="O11845" s="6">
        <v>43899</v>
      </c>
    </row>
    <row r="11846" spans="1:15" x14ac:dyDescent="0.3">
      <c r="A11846" t="s">
        <v>359</v>
      </c>
      <c r="B11846" t="s">
        <v>50914</v>
      </c>
      <c r="C11846" t="s">
        <v>50915</v>
      </c>
      <c r="D11846" t="s">
        <v>13889</v>
      </c>
      <c r="E11846" t="s">
        <v>50705</v>
      </c>
      <c r="F11846" t="s">
        <v>50706</v>
      </c>
      <c r="H11846" s="9">
        <v>8039.29</v>
      </c>
      <c r="I11846" t="s">
        <v>50916</v>
      </c>
      <c r="K11846" t="s">
        <v>2397</v>
      </c>
      <c r="L11846" t="s">
        <v>28856</v>
      </c>
      <c r="N11846" t="s">
        <v>50806</v>
      </c>
      <c r="O11846" s="6">
        <v>43899</v>
      </c>
    </row>
    <row r="11847" spans="1:15" x14ac:dyDescent="0.3">
      <c r="A11847" t="s">
        <v>359</v>
      </c>
      <c r="B11847" t="s">
        <v>50917</v>
      </c>
      <c r="C11847" t="s">
        <v>50918</v>
      </c>
      <c r="D11847" t="s">
        <v>13889</v>
      </c>
      <c r="E11847" t="s">
        <v>50705</v>
      </c>
      <c r="F11847" t="s">
        <v>50706</v>
      </c>
      <c r="H11847" s="9">
        <v>8039.28</v>
      </c>
      <c r="I11847" t="s">
        <v>50919</v>
      </c>
      <c r="K11847" t="s">
        <v>2397</v>
      </c>
      <c r="L11847" t="s">
        <v>28856</v>
      </c>
      <c r="N11847" t="s">
        <v>50806</v>
      </c>
      <c r="O11847" s="6">
        <v>43899</v>
      </c>
    </row>
    <row r="11848" spans="1:15" x14ac:dyDescent="0.3">
      <c r="A11848" t="s">
        <v>359</v>
      </c>
      <c r="B11848" t="s">
        <v>50920</v>
      </c>
      <c r="C11848" t="s">
        <v>50921</v>
      </c>
      <c r="D11848" t="s">
        <v>13889</v>
      </c>
      <c r="E11848" t="s">
        <v>50705</v>
      </c>
      <c r="F11848" t="s">
        <v>50706</v>
      </c>
      <c r="H11848" s="9">
        <v>8039.28</v>
      </c>
      <c r="I11848" t="s">
        <v>50922</v>
      </c>
      <c r="K11848" t="s">
        <v>2397</v>
      </c>
      <c r="L11848" t="s">
        <v>28856</v>
      </c>
      <c r="N11848" t="s">
        <v>50806</v>
      </c>
      <c r="O11848" s="6">
        <v>43899</v>
      </c>
    </row>
    <row r="11849" spans="1:15" x14ac:dyDescent="0.3">
      <c r="A11849" t="s">
        <v>359</v>
      </c>
      <c r="B11849" t="s">
        <v>50923</v>
      </c>
      <c r="C11849" t="s">
        <v>50924</v>
      </c>
      <c r="D11849" t="s">
        <v>13889</v>
      </c>
      <c r="E11849" t="s">
        <v>50705</v>
      </c>
      <c r="F11849" t="s">
        <v>50706</v>
      </c>
      <c r="H11849" s="9">
        <v>8039.28</v>
      </c>
      <c r="I11849" t="s">
        <v>50925</v>
      </c>
      <c r="K11849" t="s">
        <v>2397</v>
      </c>
      <c r="L11849" t="s">
        <v>28856</v>
      </c>
      <c r="N11849" t="s">
        <v>50806</v>
      </c>
      <c r="O11849" s="6">
        <v>43899</v>
      </c>
    </row>
    <row r="11850" spans="1:15" x14ac:dyDescent="0.3">
      <c r="A11850" t="s">
        <v>359</v>
      </c>
      <c r="B11850" t="s">
        <v>50926</v>
      </c>
      <c r="C11850" t="s">
        <v>50927</v>
      </c>
      <c r="D11850" t="s">
        <v>50928</v>
      </c>
      <c r="E11850" t="s">
        <v>50705</v>
      </c>
      <c r="F11850" t="s">
        <v>50706</v>
      </c>
      <c r="H11850" s="9">
        <v>30292.6</v>
      </c>
      <c r="I11850" t="s">
        <v>456</v>
      </c>
      <c r="J11850" t="s">
        <v>50929</v>
      </c>
      <c r="K11850" t="s">
        <v>688</v>
      </c>
      <c r="L11850" t="s">
        <v>50930</v>
      </c>
      <c r="M11850" t="s">
        <v>510</v>
      </c>
      <c r="N11850" t="s">
        <v>50931</v>
      </c>
      <c r="O11850" s="6">
        <v>44571</v>
      </c>
    </row>
    <row r="11851" spans="1:15" x14ac:dyDescent="0.3">
      <c r="A11851" t="s">
        <v>359</v>
      </c>
      <c r="B11851" t="s">
        <v>50932</v>
      </c>
      <c r="C11851" t="s">
        <v>50933</v>
      </c>
      <c r="D11851" t="s">
        <v>50934</v>
      </c>
      <c r="E11851" t="s">
        <v>50705</v>
      </c>
      <c r="F11851" t="s">
        <v>50706</v>
      </c>
      <c r="H11851" s="9">
        <v>6650</v>
      </c>
      <c r="I11851" t="s">
        <v>50935</v>
      </c>
      <c r="K11851" t="s">
        <v>50936</v>
      </c>
      <c r="L11851" t="s">
        <v>50937</v>
      </c>
      <c r="N11851" t="s">
        <v>50938</v>
      </c>
      <c r="O11851" s="6">
        <v>44587</v>
      </c>
    </row>
    <row r="11852" spans="1:15" x14ac:dyDescent="0.3">
      <c r="A11852" t="s">
        <v>359</v>
      </c>
      <c r="B11852" t="s">
        <v>50939</v>
      </c>
      <c r="C11852" t="s">
        <v>50940</v>
      </c>
      <c r="D11852" t="s">
        <v>50941</v>
      </c>
      <c r="E11852" t="s">
        <v>50883</v>
      </c>
      <c r="F11852" t="s">
        <v>50706</v>
      </c>
      <c r="H11852" s="9">
        <v>8548</v>
      </c>
      <c r="I11852" t="s">
        <v>50942</v>
      </c>
      <c r="K11852" t="s">
        <v>2238</v>
      </c>
      <c r="L11852" t="s">
        <v>50943</v>
      </c>
      <c r="M11852" t="s">
        <v>459</v>
      </c>
      <c r="N11852" t="s">
        <v>50708</v>
      </c>
      <c r="O11852" s="6">
        <v>44644</v>
      </c>
    </row>
    <row r="11853" spans="1:15" x14ac:dyDescent="0.3">
      <c r="A11853" t="s">
        <v>362</v>
      </c>
      <c r="B11853" t="s">
        <v>50944</v>
      </c>
      <c r="C11853" t="s">
        <v>50945</v>
      </c>
      <c r="D11853" t="s">
        <v>50946</v>
      </c>
      <c r="E11853" t="s">
        <v>50947</v>
      </c>
      <c r="F11853" t="s">
        <v>50948</v>
      </c>
      <c r="H11853" s="9">
        <v>19939</v>
      </c>
      <c r="I11853" t="s">
        <v>456</v>
      </c>
      <c r="J11853" t="s">
        <v>50949</v>
      </c>
      <c r="K11853" t="s">
        <v>688</v>
      </c>
      <c r="L11853" t="s">
        <v>22409</v>
      </c>
      <c r="M11853" t="s">
        <v>467</v>
      </c>
      <c r="N11853" t="s">
        <v>50950</v>
      </c>
      <c r="O11853" s="6">
        <v>37104</v>
      </c>
    </row>
    <row r="11854" spans="1:15" x14ac:dyDescent="0.3">
      <c r="A11854" t="s">
        <v>362</v>
      </c>
      <c r="B11854" t="s">
        <v>50951</v>
      </c>
      <c r="C11854" t="s">
        <v>50952</v>
      </c>
      <c r="D11854" t="s">
        <v>50953</v>
      </c>
      <c r="E11854" t="s">
        <v>50947</v>
      </c>
      <c r="F11854" t="s">
        <v>50948</v>
      </c>
      <c r="H11854" s="9">
        <v>16118</v>
      </c>
      <c r="I11854" t="s">
        <v>456</v>
      </c>
      <c r="J11854" t="s">
        <v>50954</v>
      </c>
      <c r="K11854" t="s">
        <v>508</v>
      </c>
      <c r="L11854" t="s">
        <v>28895</v>
      </c>
      <c r="M11854" t="s">
        <v>643</v>
      </c>
      <c r="N11854" t="s">
        <v>50955</v>
      </c>
      <c r="O11854" s="6">
        <v>36423</v>
      </c>
    </row>
    <row r="11855" spans="1:15" x14ac:dyDescent="0.3">
      <c r="A11855" t="s">
        <v>362</v>
      </c>
      <c r="B11855" t="s">
        <v>50956</v>
      </c>
      <c r="C11855" t="s">
        <v>50957</v>
      </c>
      <c r="D11855" t="s">
        <v>50958</v>
      </c>
      <c r="E11855" t="s">
        <v>50947</v>
      </c>
      <c r="F11855" t="s">
        <v>50948</v>
      </c>
      <c r="H11855" s="9">
        <v>15551</v>
      </c>
      <c r="I11855" t="s">
        <v>456</v>
      </c>
      <c r="J11855" t="s">
        <v>50959</v>
      </c>
      <c r="K11855" t="s">
        <v>641</v>
      </c>
      <c r="L11855" t="s">
        <v>3997</v>
      </c>
      <c r="M11855" t="s">
        <v>643</v>
      </c>
      <c r="N11855" t="s">
        <v>50960</v>
      </c>
      <c r="O11855" s="6">
        <v>37271</v>
      </c>
    </row>
    <row r="11856" spans="1:15" x14ac:dyDescent="0.3">
      <c r="A11856" t="s">
        <v>362</v>
      </c>
      <c r="B11856" t="s">
        <v>50961</v>
      </c>
      <c r="C11856" t="s">
        <v>50962</v>
      </c>
      <c r="D11856" t="s">
        <v>50963</v>
      </c>
      <c r="E11856" t="s">
        <v>50947</v>
      </c>
      <c r="F11856" t="s">
        <v>50948</v>
      </c>
      <c r="H11856" s="9">
        <v>19135</v>
      </c>
      <c r="I11856" t="s">
        <v>456</v>
      </c>
      <c r="J11856" t="s">
        <v>50964</v>
      </c>
      <c r="K11856" t="s">
        <v>641</v>
      </c>
      <c r="L11856" t="s">
        <v>3997</v>
      </c>
      <c r="M11856" t="s">
        <v>643</v>
      </c>
      <c r="N11856" t="s">
        <v>50960</v>
      </c>
      <c r="O11856" s="6">
        <v>36322</v>
      </c>
    </row>
    <row r="11857" spans="1:15" x14ac:dyDescent="0.3">
      <c r="A11857" t="s">
        <v>362</v>
      </c>
      <c r="B11857" t="s">
        <v>50965</v>
      </c>
      <c r="C11857" t="s">
        <v>50966</v>
      </c>
      <c r="D11857" t="s">
        <v>50967</v>
      </c>
      <c r="E11857" t="s">
        <v>50947</v>
      </c>
      <c r="F11857" t="s">
        <v>50948</v>
      </c>
      <c r="H11857" s="9">
        <v>22584</v>
      </c>
      <c r="I11857" t="s">
        <v>456</v>
      </c>
      <c r="J11857" t="s">
        <v>50968</v>
      </c>
      <c r="K11857" t="s">
        <v>508</v>
      </c>
      <c r="L11857" t="s">
        <v>509</v>
      </c>
      <c r="M11857" t="s">
        <v>510</v>
      </c>
      <c r="N11857" t="s">
        <v>50969</v>
      </c>
      <c r="O11857" s="6">
        <v>37446</v>
      </c>
    </row>
    <row r="11858" spans="1:15" x14ac:dyDescent="0.3">
      <c r="A11858" t="s">
        <v>362</v>
      </c>
      <c r="B11858" t="s">
        <v>50970</v>
      </c>
      <c r="C11858" t="s">
        <v>50971</v>
      </c>
      <c r="D11858" t="s">
        <v>50972</v>
      </c>
      <c r="E11858" t="s">
        <v>50947</v>
      </c>
      <c r="F11858" t="s">
        <v>50948</v>
      </c>
      <c r="H11858" s="9">
        <v>18086</v>
      </c>
      <c r="I11858" t="s">
        <v>456</v>
      </c>
      <c r="J11858" t="s">
        <v>50973</v>
      </c>
      <c r="K11858" t="s">
        <v>508</v>
      </c>
      <c r="L11858" t="s">
        <v>4127</v>
      </c>
      <c r="M11858" t="s">
        <v>2300</v>
      </c>
      <c r="N11858" t="s">
        <v>50950</v>
      </c>
      <c r="O11858" s="6">
        <v>38068</v>
      </c>
    </row>
    <row r="11859" spans="1:15" x14ac:dyDescent="0.3">
      <c r="A11859" t="s">
        <v>362</v>
      </c>
      <c r="B11859" t="s">
        <v>50974</v>
      </c>
      <c r="C11859" t="s">
        <v>50975</v>
      </c>
      <c r="D11859" t="s">
        <v>50976</v>
      </c>
      <c r="E11859" t="s">
        <v>50947</v>
      </c>
      <c r="F11859" t="s">
        <v>50948</v>
      </c>
      <c r="H11859" s="9">
        <v>16407</v>
      </c>
      <c r="I11859" t="s">
        <v>456</v>
      </c>
      <c r="J11859" t="s">
        <v>50977</v>
      </c>
      <c r="K11859" t="s">
        <v>508</v>
      </c>
      <c r="L11859" t="s">
        <v>509</v>
      </c>
      <c r="M11859" t="s">
        <v>510</v>
      </c>
      <c r="N11859" t="s">
        <v>50955</v>
      </c>
      <c r="O11859" s="6">
        <v>36710</v>
      </c>
    </row>
    <row r="11860" spans="1:15" x14ac:dyDescent="0.3">
      <c r="A11860" t="s">
        <v>362</v>
      </c>
      <c r="B11860" t="s">
        <v>50978</v>
      </c>
      <c r="C11860" t="s">
        <v>50979</v>
      </c>
      <c r="D11860" t="s">
        <v>50980</v>
      </c>
      <c r="E11860" t="s">
        <v>50947</v>
      </c>
      <c r="F11860" t="s">
        <v>50948</v>
      </c>
      <c r="H11860" s="9">
        <v>14940</v>
      </c>
      <c r="I11860" t="s">
        <v>456</v>
      </c>
      <c r="J11860" t="s">
        <v>50981</v>
      </c>
      <c r="K11860" t="s">
        <v>688</v>
      </c>
      <c r="L11860" t="s">
        <v>3624</v>
      </c>
      <c r="M11860" t="s">
        <v>510</v>
      </c>
      <c r="N11860" t="s">
        <v>50955</v>
      </c>
      <c r="O11860" s="6">
        <v>37750</v>
      </c>
    </row>
    <row r="11861" spans="1:15" x14ac:dyDescent="0.3">
      <c r="A11861" t="s">
        <v>362</v>
      </c>
      <c r="B11861" t="s">
        <v>50982</v>
      </c>
      <c r="C11861" t="s">
        <v>50983</v>
      </c>
      <c r="D11861" t="s">
        <v>50980</v>
      </c>
      <c r="E11861" t="s">
        <v>50947</v>
      </c>
      <c r="F11861" t="s">
        <v>50948</v>
      </c>
      <c r="H11861" s="9">
        <v>14940</v>
      </c>
      <c r="I11861" t="s">
        <v>456</v>
      </c>
      <c r="J11861" t="s">
        <v>50984</v>
      </c>
      <c r="K11861" t="s">
        <v>688</v>
      </c>
      <c r="L11861" t="s">
        <v>3624</v>
      </c>
      <c r="M11861" t="s">
        <v>510</v>
      </c>
      <c r="N11861" t="s">
        <v>50955</v>
      </c>
      <c r="O11861" s="6">
        <v>37750</v>
      </c>
    </row>
    <row r="11862" spans="1:15" x14ac:dyDescent="0.3">
      <c r="A11862" t="s">
        <v>362</v>
      </c>
      <c r="B11862" t="s">
        <v>50985</v>
      </c>
      <c r="C11862" t="s">
        <v>50986</v>
      </c>
      <c r="D11862" t="s">
        <v>50987</v>
      </c>
      <c r="E11862" t="s">
        <v>50947</v>
      </c>
      <c r="F11862" t="s">
        <v>50948</v>
      </c>
      <c r="H11862" s="9">
        <v>5116.43</v>
      </c>
      <c r="I11862" t="s">
        <v>50988</v>
      </c>
      <c r="K11862" t="s">
        <v>50989</v>
      </c>
      <c r="N11862" t="s">
        <v>50960</v>
      </c>
      <c r="O11862" s="6">
        <v>34410</v>
      </c>
    </row>
    <row r="11863" spans="1:15" x14ac:dyDescent="0.3">
      <c r="A11863" t="s">
        <v>362</v>
      </c>
      <c r="B11863" t="s">
        <v>50990</v>
      </c>
      <c r="C11863" t="s">
        <v>50991</v>
      </c>
      <c r="D11863" t="s">
        <v>50992</v>
      </c>
      <c r="E11863" t="s">
        <v>50947</v>
      </c>
      <c r="F11863" t="s">
        <v>50948</v>
      </c>
      <c r="H11863" s="9">
        <v>21976</v>
      </c>
      <c r="I11863" t="s">
        <v>456</v>
      </c>
      <c r="J11863" t="s">
        <v>50993</v>
      </c>
      <c r="K11863" t="s">
        <v>641</v>
      </c>
      <c r="L11863" t="s">
        <v>3997</v>
      </c>
      <c r="M11863" t="s">
        <v>734</v>
      </c>
      <c r="N11863" t="s">
        <v>50960</v>
      </c>
      <c r="O11863" s="6">
        <v>37456</v>
      </c>
    </row>
    <row r="11864" spans="1:15" x14ac:dyDescent="0.3">
      <c r="A11864" t="s">
        <v>362</v>
      </c>
      <c r="B11864" t="s">
        <v>50994</v>
      </c>
      <c r="C11864" t="s">
        <v>50995</v>
      </c>
      <c r="D11864" t="s">
        <v>50996</v>
      </c>
      <c r="E11864" t="s">
        <v>50947</v>
      </c>
      <c r="F11864" t="s">
        <v>50948</v>
      </c>
      <c r="H11864" s="9">
        <v>11250</v>
      </c>
      <c r="I11864" t="s">
        <v>456</v>
      </c>
      <c r="J11864" t="s">
        <v>50997</v>
      </c>
      <c r="K11864" t="s">
        <v>688</v>
      </c>
      <c r="L11864" t="s">
        <v>5722</v>
      </c>
      <c r="M11864" t="s">
        <v>510</v>
      </c>
      <c r="N11864" t="s">
        <v>50955</v>
      </c>
      <c r="O11864" s="6">
        <v>38307</v>
      </c>
    </row>
    <row r="11865" spans="1:15" x14ac:dyDescent="0.3">
      <c r="A11865" t="s">
        <v>362</v>
      </c>
      <c r="B11865" t="s">
        <v>50998</v>
      </c>
      <c r="C11865" t="s">
        <v>50999</v>
      </c>
      <c r="D11865" t="s">
        <v>50996</v>
      </c>
      <c r="E11865" t="s">
        <v>50947</v>
      </c>
      <c r="F11865" t="s">
        <v>50948</v>
      </c>
      <c r="H11865" s="9">
        <v>11250</v>
      </c>
      <c r="I11865" t="s">
        <v>456</v>
      </c>
      <c r="J11865" t="s">
        <v>51000</v>
      </c>
      <c r="K11865" t="s">
        <v>688</v>
      </c>
      <c r="L11865" t="s">
        <v>5722</v>
      </c>
      <c r="M11865" t="s">
        <v>510</v>
      </c>
      <c r="N11865" t="s">
        <v>50960</v>
      </c>
      <c r="O11865" s="6">
        <v>38307</v>
      </c>
    </row>
    <row r="11866" spans="1:15" x14ac:dyDescent="0.3">
      <c r="A11866" t="s">
        <v>362</v>
      </c>
      <c r="B11866" t="s">
        <v>51001</v>
      </c>
      <c r="C11866" t="s">
        <v>51002</v>
      </c>
      <c r="D11866" t="s">
        <v>51003</v>
      </c>
      <c r="E11866" t="s">
        <v>50947</v>
      </c>
      <c r="F11866" t="s">
        <v>50948</v>
      </c>
      <c r="H11866" s="9">
        <v>14874</v>
      </c>
      <c r="I11866" t="s">
        <v>456</v>
      </c>
      <c r="J11866" t="s">
        <v>51004</v>
      </c>
      <c r="K11866" t="s">
        <v>508</v>
      </c>
      <c r="L11866" t="s">
        <v>3477</v>
      </c>
      <c r="M11866" t="s">
        <v>643</v>
      </c>
      <c r="N11866" t="s">
        <v>4708</v>
      </c>
      <c r="O11866" s="6">
        <v>38482</v>
      </c>
    </row>
    <row r="11867" spans="1:15" x14ac:dyDescent="0.3">
      <c r="A11867" t="s">
        <v>362</v>
      </c>
      <c r="B11867" t="s">
        <v>51005</v>
      </c>
      <c r="C11867" t="s">
        <v>51006</v>
      </c>
      <c r="D11867" t="s">
        <v>51007</v>
      </c>
      <c r="E11867" t="s">
        <v>50947</v>
      </c>
      <c r="F11867" t="s">
        <v>50948</v>
      </c>
      <c r="H11867" s="9">
        <v>16125</v>
      </c>
      <c r="I11867" t="s">
        <v>456</v>
      </c>
      <c r="J11867" t="s">
        <v>51008</v>
      </c>
      <c r="K11867" t="s">
        <v>32928</v>
      </c>
      <c r="L11867" t="s">
        <v>4839</v>
      </c>
      <c r="M11867" t="s">
        <v>643</v>
      </c>
      <c r="N11867" t="s">
        <v>51009</v>
      </c>
      <c r="O11867" s="6">
        <v>38657</v>
      </c>
    </row>
    <row r="11868" spans="1:15" x14ac:dyDescent="0.3">
      <c r="A11868" t="s">
        <v>362</v>
      </c>
      <c r="B11868" t="s">
        <v>51010</v>
      </c>
      <c r="C11868" t="s">
        <v>51011</v>
      </c>
      <c r="D11868" t="s">
        <v>51012</v>
      </c>
      <c r="E11868" t="s">
        <v>50947</v>
      </c>
      <c r="F11868" t="s">
        <v>50948</v>
      </c>
      <c r="H11868" s="9">
        <v>16674</v>
      </c>
      <c r="I11868" t="s">
        <v>456</v>
      </c>
      <c r="J11868" t="s">
        <v>51013</v>
      </c>
      <c r="K11868" t="s">
        <v>641</v>
      </c>
      <c r="L11868" t="s">
        <v>8817</v>
      </c>
      <c r="M11868" t="s">
        <v>643</v>
      </c>
      <c r="N11868" t="s">
        <v>50955</v>
      </c>
      <c r="O11868" s="6">
        <v>38728</v>
      </c>
    </row>
    <row r="11869" spans="1:15" x14ac:dyDescent="0.3">
      <c r="A11869" t="s">
        <v>362</v>
      </c>
      <c r="B11869" t="s">
        <v>51014</v>
      </c>
      <c r="C11869" t="s">
        <v>51015</v>
      </c>
      <c r="D11869" t="s">
        <v>51016</v>
      </c>
      <c r="E11869" t="s">
        <v>50947</v>
      </c>
      <c r="F11869" t="s">
        <v>50948</v>
      </c>
      <c r="H11869" s="9">
        <v>10748</v>
      </c>
      <c r="I11869" t="s">
        <v>456</v>
      </c>
      <c r="J11869" t="s">
        <v>51017</v>
      </c>
      <c r="K11869" t="s">
        <v>688</v>
      </c>
      <c r="L11869" t="s">
        <v>5722</v>
      </c>
      <c r="M11869" t="s">
        <v>510</v>
      </c>
      <c r="N11869" t="s">
        <v>50950</v>
      </c>
      <c r="O11869" s="6">
        <v>38988</v>
      </c>
    </row>
    <row r="11870" spans="1:15" x14ac:dyDescent="0.3">
      <c r="A11870" t="s">
        <v>362</v>
      </c>
      <c r="B11870" t="s">
        <v>51018</v>
      </c>
      <c r="C11870" t="s">
        <v>51019</v>
      </c>
      <c r="D11870" t="s">
        <v>51016</v>
      </c>
      <c r="E11870" t="s">
        <v>50947</v>
      </c>
      <c r="F11870" t="s">
        <v>50948</v>
      </c>
      <c r="H11870" s="9">
        <v>10748</v>
      </c>
      <c r="I11870" t="s">
        <v>456</v>
      </c>
      <c r="J11870" t="s">
        <v>51020</v>
      </c>
      <c r="K11870" t="s">
        <v>688</v>
      </c>
      <c r="L11870" t="s">
        <v>5722</v>
      </c>
      <c r="M11870" t="s">
        <v>510</v>
      </c>
      <c r="N11870" t="s">
        <v>50955</v>
      </c>
      <c r="O11870" s="6">
        <v>38988</v>
      </c>
    </row>
    <row r="11871" spans="1:15" x14ac:dyDescent="0.3">
      <c r="A11871" t="s">
        <v>362</v>
      </c>
      <c r="B11871" t="s">
        <v>51021</v>
      </c>
      <c r="C11871" t="s">
        <v>51022</v>
      </c>
      <c r="D11871" t="s">
        <v>51023</v>
      </c>
      <c r="E11871" t="s">
        <v>50947</v>
      </c>
      <c r="F11871" t="s">
        <v>50948</v>
      </c>
      <c r="H11871" s="9">
        <v>14698</v>
      </c>
      <c r="I11871" t="s">
        <v>456</v>
      </c>
      <c r="J11871" t="s">
        <v>51024</v>
      </c>
      <c r="K11871" t="s">
        <v>508</v>
      </c>
      <c r="L11871" t="s">
        <v>3559</v>
      </c>
      <c r="M11871" t="s">
        <v>643</v>
      </c>
      <c r="N11871" t="s">
        <v>51009</v>
      </c>
      <c r="O11871" s="6">
        <v>39125</v>
      </c>
    </row>
    <row r="11872" spans="1:15" x14ac:dyDescent="0.3">
      <c r="A11872" t="s">
        <v>362</v>
      </c>
      <c r="B11872" t="s">
        <v>51025</v>
      </c>
      <c r="C11872" t="s">
        <v>51026</v>
      </c>
      <c r="D11872" t="s">
        <v>51027</v>
      </c>
      <c r="E11872" t="s">
        <v>50947</v>
      </c>
      <c r="F11872" t="s">
        <v>50948</v>
      </c>
      <c r="H11872" s="9">
        <v>15877</v>
      </c>
      <c r="I11872" t="s">
        <v>456</v>
      </c>
      <c r="J11872" t="s">
        <v>51028</v>
      </c>
      <c r="K11872" t="s">
        <v>508</v>
      </c>
      <c r="L11872" t="s">
        <v>3446</v>
      </c>
      <c r="M11872" t="s">
        <v>643</v>
      </c>
      <c r="N11872" t="s">
        <v>50955</v>
      </c>
      <c r="O11872" s="6">
        <v>39208</v>
      </c>
    </row>
    <row r="11873" spans="1:15" x14ac:dyDescent="0.3">
      <c r="A11873" t="s">
        <v>362</v>
      </c>
      <c r="B11873" t="s">
        <v>51029</v>
      </c>
      <c r="C11873" t="s">
        <v>51030</v>
      </c>
      <c r="D11873" t="s">
        <v>51027</v>
      </c>
      <c r="E11873" t="s">
        <v>50947</v>
      </c>
      <c r="F11873" t="s">
        <v>50948</v>
      </c>
      <c r="H11873" s="9">
        <v>15877</v>
      </c>
      <c r="I11873" t="s">
        <v>456</v>
      </c>
      <c r="J11873" t="s">
        <v>51031</v>
      </c>
      <c r="K11873" t="s">
        <v>508</v>
      </c>
      <c r="L11873" t="s">
        <v>3446</v>
      </c>
      <c r="M11873" t="s">
        <v>643</v>
      </c>
      <c r="N11873" t="s">
        <v>4708</v>
      </c>
      <c r="O11873" s="6">
        <v>39147</v>
      </c>
    </row>
    <row r="11874" spans="1:15" x14ac:dyDescent="0.3">
      <c r="A11874" t="s">
        <v>362</v>
      </c>
      <c r="B11874" t="s">
        <v>51032</v>
      </c>
      <c r="C11874" t="s">
        <v>51033</v>
      </c>
      <c r="D11874" t="s">
        <v>51027</v>
      </c>
      <c r="E11874" t="s">
        <v>50947</v>
      </c>
      <c r="F11874" t="s">
        <v>50948</v>
      </c>
      <c r="H11874" s="9">
        <v>15877</v>
      </c>
      <c r="I11874" t="s">
        <v>456</v>
      </c>
      <c r="J11874" t="s">
        <v>51034</v>
      </c>
      <c r="K11874" t="s">
        <v>508</v>
      </c>
      <c r="L11874" t="s">
        <v>3446</v>
      </c>
      <c r="M11874" t="s">
        <v>643</v>
      </c>
      <c r="N11874" t="s">
        <v>51009</v>
      </c>
      <c r="O11874" s="6">
        <v>39146</v>
      </c>
    </row>
    <row r="11875" spans="1:15" x14ac:dyDescent="0.3">
      <c r="A11875" t="s">
        <v>362</v>
      </c>
      <c r="B11875" t="s">
        <v>51035</v>
      </c>
      <c r="C11875" t="s">
        <v>51036</v>
      </c>
      <c r="D11875" t="s">
        <v>51037</v>
      </c>
      <c r="E11875" t="s">
        <v>50947</v>
      </c>
      <c r="F11875" t="s">
        <v>50948</v>
      </c>
      <c r="H11875" s="9">
        <v>15107</v>
      </c>
      <c r="I11875" t="s">
        <v>456</v>
      </c>
      <c r="J11875" t="s">
        <v>51038</v>
      </c>
      <c r="K11875" t="s">
        <v>508</v>
      </c>
      <c r="L11875" t="s">
        <v>3477</v>
      </c>
      <c r="M11875" t="s">
        <v>643</v>
      </c>
      <c r="N11875" t="s">
        <v>50955</v>
      </c>
      <c r="O11875" s="6">
        <v>39246</v>
      </c>
    </row>
    <row r="11876" spans="1:15" x14ac:dyDescent="0.3">
      <c r="A11876" t="s">
        <v>362</v>
      </c>
      <c r="B11876" t="s">
        <v>51039</v>
      </c>
      <c r="C11876" t="s">
        <v>51040</v>
      </c>
      <c r="D11876" t="s">
        <v>51041</v>
      </c>
      <c r="E11876" t="s">
        <v>50947</v>
      </c>
      <c r="F11876" t="s">
        <v>50948</v>
      </c>
      <c r="H11876" s="9">
        <v>14143.85</v>
      </c>
      <c r="I11876" t="s">
        <v>430</v>
      </c>
      <c r="K11876" t="s">
        <v>430</v>
      </c>
      <c r="N11876" t="s">
        <v>51042</v>
      </c>
      <c r="O11876" s="6">
        <v>39693</v>
      </c>
    </row>
    <row r="11877" spans="1:15" x14ac:dyDescent="0.3">
      <c r="A11877" t="s">
        <v>362</v>
      </c>
      <c r="B11877" t="s">
        <v>51043</v>
      </c>
      <c r="C11877" t="s">
        <v>51044</v>
      </c>
      <c r="D11877" t="s">
        <v>4624</v>
      </c>
      <c r="E11877" t="s">
        <v>50947</v>
      </c>
      <c r="F11877" t="s">
        <v>50948</v>
      </c>
      <c r="H11877" s="9">
        <v>13997</v>
      </c>
      <c r="I11877" t="s">
        <v>456</v>
      </c>
      <c r="J11877" t="s">
        <v>51045</v>
      </c>
      <c r="K11877" t="s">
        <v>508</v>
      </c>
      <c r="L11877" t="s">
        <v>1822</v>
      </c>
      <c r="M11877" t="s">
        <v>510</v>
      </c>
      <c r="N11877" t="s">
        <v>50955</v>
      </c>
      <c r="O11877" s="6">
        <v>39947</v>
      </c>
    </row>
    <row r="11878" spans="1:15" x14ac:dyDescent="0.3">
      <c r="A11878" t="s">
        <v>362</v>
      </c>
      <c r="B11878" t="s">
        <v>51046</v>
      </c>
      <c r="C11878" t="s">
        <v>51047</v>
      </c>
      <c r="D11878" t="s">
        <v>51048</v>
      </c>
      <c r="E11878" t="s">
        <v>50947</v>
      </c>
      <c r="F11878" t="s">
        <v>50948</v>
      </c>
      <c r="H11878" s="9">
        <v>5750</v>
      </c>
      <c r="I11878" t="s">
        <v>430</v>
      </c>
      <c r="K11878" t="s">
        <v>430</v>
      </c>
      <c r="N11878" t="s">
        <v>51049</v>
      </c>
      <c r="O11878" s="6">
        <v>40434</v>
      </c>
    </row>
    <row r="11879" spans="1:15" x14ac:dyDescent="0.3">
      <c r="A11879" t="s">
        <v>362</v>
      </c>
      <c r="B11879" t="s">
        <v>51050</v>
      </c>
      <c r="C11879" t="s">
        <v>51051</v>
      </c>
      <c r="D11879" t="s">
        <v>51052</v>
      </c>
      <c r="E11879" t="s">
        <v>50947</v>
      </c>
      <c r="F11879" t="s">
        <v>50948</v>
      </c>
      <c r="H11879" s="9">
        <v>6250</v>
      </c>
      <c r="I11879" t="s">
        <v>430</v>
      </c>
      <c r="K11879" t="s">
        <v>51053</v>
      </c>
      <c r="N11879" t="s">
        <v>51054</v>
      </c>
      <c r="O11879" s="6">
        <v>40553</v>
      </c>
    </row>
    <row r="11880" spans="1:15" x14ac:dyDescent="0.3">
      <c r="A11880" t="s">
        <v>362</v>
      </c>
      <c r="B11880" t="s">
        <v>51055</v>
      </c>
      <c r="C11880" t="s">
        <v>51056</v>
      </c>
      <c r="D11880" t="s">
        <v>51057</v>
      </c>
      <c r="E11880" t="s">
        <v>50947</v>
      </c>
      <c r="F11880" t="s">
        <v>50948</v>
      </c>
      <c r="H11880" s="9">
        <v>16844.05</v>
      </c>
      <c r="I11880" t="s">
        <v>456</v>
      </c>
      <c r="J11880" t="s">
        <v>51058</v>
      </c>
      <c r="K11880" t="s">
        <v>508</v>
      </c>
      <c r="L11880" t="s">
        <v>509</v>
      </c>
      <c r="M11880" t="s">
        <v>510</v>
      </c>
      <c r="N11880" t="s">
        <v>50955</v>
      </c>
      <c r="O11880" s="6">
        <v>41033</v>
      </c>
    </row>
    <row r="11881" spans="1:15" x14ac:dyDescent="0.3">
      <c r="A11881" t="s">
        <v>362</v>
      </c>
      <c r="B11881" t="s">
        <v>51059</v>
      </c>
      <c r="C11881" t="s">
        <v>51060</v>
      </c>
      <c r="D11881" t="s">
        <v>3557</v>
      </c>
      <c r="E11881" t="s">
        <v>50947</v>
      </c>
      <c r="F11881" t="s">
        <v>50948</v>
      </c>
      <c r="H11881" s="9">
        <v>16477</v>
      </c>
      <c r="I11881" t="s">
        <v>456</v>
      </c>
      <c r="J11881" t="s">
        <v>51061</v>
      </c>
      <c r="K11881" t="s">
        <v>3388</v>
      </c>
      <c r="L11881" t="s">
        <v>51062</v>
      </c>
      <c r="M11881" t="s">
        <v>643</v>
      </c>
      <c r="N11881" t="s">
        <v>50960</v>
      </c>
      <c r="O11881" s="6">
        <v>41060</v>
      </c>
    </row>
    <row r="11882" spans="1:15" x14ac:dyDescent="0.3">
      <c r="A11882" t="s">
        <v>362</v>
      </c>
      <c r="B11882" t="s">
        <v>51063</v>
      </c>
      <c r="C11882" t="s">
        <v>51064</v>
      </c>
      <c r="D11882" t="s">
        <v>51065</v>
      </c>
      <c r="E11882" t="s">
        <v>50947</v>
      </c>
      <c r="F11882" t="s">
        <v>50948</v>
      </c>
      <c r="H11882" s="9">
        <v>18416.8</v>
      </c>
      <c r="I11882" t="s">
        <v>456</v>
      </c>
      <c r="J11882" t="s">
        <v>51066</v>
      </c>
      <c r="K11882" t="s">
        <v>508</v>
      </c>
      <c r="L11882" t="s">
        <v>3477</v>
      </c>
      <c r="M11882" t="s">
        <v>643</v>
      </c>
      <c r="N11882" t="s">
        <v>51067</v>
      </c>
      <c r="O11882" s="6">
        <v>41100</v>
      </c>
    </row>
    <row r="11883" spans="1:15" x14ac:dyDescent="0.3">
      <c r="A11883" t="s">
        <v>362</v>
      </c>
      <c r="B11883" t="s">
        <v>51068</v>
      </c>
      <c r="C11883" t="s">
        <v>51069</v>
      </c>
      <c r="D11883" t="s">
        <v>51070</v>
      </c>
      <c r="E11883" t="s">
        <v>50947</v>
      </c>
      <c r="F11883" t="s">
        <v>50948</v>
      </c>
      <c r="H11883" s="9">
        <v>19985.3</v>
      </c>
      <c r="I11883" t="s">
        <v>456</v>
      </c>
      <c r="J11883" t="s">
        <v>51071</v>
      </c>
      <c r="K11883" t="s">
        <v>508</v>
      </c>
      <c r="L11883" t="s">
        <v>3477</v>
      </c>
      <c r="M11883" t="s">
        <v>643</v>
      </c>
      <c r="N11883" t="s">
        <v>50955</v>
      </c>
      <c r="O11883" s="6">
        <v>41100</v>
      </c>
    </row>
    <row r="11884" spans="1:15" x14ac:dyDescent="0.3">
      <c r="A11884" t="s">
        <v>362</v>
      </c>
      <c r="B11884" t="s">
        <v>51072</v>
      </c>
      <c r="C11884" t="s">
        <v>51073</v>
      </c>
      <c r="D11884" t="s">
        <v>51074</v>
      </c>
      <c r="E11884" t="s">
        <v>50947</v>
      </c>
      <c r="F11884" t="s">
        <v>50948</v>
      </c>
      <c r="H11884" s="9">
        <v>5875</v>
      </c>
      <c r="I11884" t="s">
        <v>51075</v>
      </c>
      <c r="K11884" t="s">
        <v>51076</v>
      </c>
      <c r="N11884" t="s">
        <v>51077</v>
      </c>
      <c r="O11884" s="6">
        <v>41529</v>
      </c>
    </row>
    <row r="11885" spans="1:15" x14ac:dyDescent="0.3">
      <c r="A11885" t="s">
        <v>362</v>
      </c>
      <c r="B11885" t="s">
        <v>51078</v>
      </c>
      <c r="C11885" t="s">
        <v>51079</v>
      </c>
      <c r="D11885" t="s">
        <v>51080</v>
      </c>
      <c r="E11885" t="s">
        <v>50947</v>
      </c>
      <c r="F11885" t="s">
        <v>50948</v>
      </c>
      <c r="H11885" s="9">
        <v>8399</v>
      </c>
      <c r="I11885" t="s">
        <v>456</v>
      </c>
      <c r="J11885" t="s">
        <v>51081</v>
      </c>
      <c r="K11885" t="s">
        <v>982</v>
      </c>
      <c r="L11885" t="s">
        <v>2292</v>
      </c>
      <c r="M11885" t="s">
        <v>459</v>
      </c>
      <c r="N11885" t="s">
        <v>50950</v>
      </c>
      <c r="O11885" s="6">
        <v>42178</v>
      </c>
    </row>
    <row r="11886" spans="1:15" x14ac:dyDescent="0.3">
      <c r="A11886" t="s">
        <v>362</v>
      </c>
      <c r="B11886" t="s">
        <v>51082</v>
      </c>
      <c r="C11886" t="s">
        <v>51083</v>
      </c>
      <c r="D11886" t="s">
        <v>51084</v>
      </c>
      <c r="E11886" t="s">
        <v>50947</v>
      </c>
      <c r="F11886" t="s">
        <v>50948</v>
      </c>
      <c r="H11886" s="9">
        <v>33990</v>
      </c>
      <c r="I11886" t="s">
        <v>456</v>
      </c>
      <c r="J11886" t="s">
        <v>51085</v>
      </c>
      <c r="K11886" t="s">
        <v>508</v>
      </c>
      <c r="L11886" t="s">
        <v>509</v>
      </c>
      <c r="M11886" t="s">
        <v>510</v>
      </c>
      <c r="N11886" t="s">
        <v>50969</v>
      </c>
      <c r="O11886" s="6">
        <v>42230</v>
      </c>
    </row>
    <row r="11887" spans="1:15" x14ac:dyDescent="0.3">
      <c r="A11887" t="s">
        <v>362</v>
      </c>
      <c r="B11887" t="s">
        <v>51086</v>
      </c>
      <c r="C11887" t="s">
        <v>51087</v>
      </c>
      <c r="D11887" t="s">
        <v>51088</v>
      </c>
      <c r="E11887" t="s">
        <v>50947</v>
      </c>
      <c r="F11887" t="s">
        <v>50948</v>
      </c>
      <c r="H11887" s="9">
        <v>28058</v>
      </c>
      <c r="I11887" t="s">
        <v>456</v>
      </c>
      <c r="J11887" t="s">
        <v>51089</v>
      </c>
      <c r="K11887" t="s">
        <v>465</v>
      </c>
      <c r="L11887" t="s">
        <v>51090</v>
      </c>
      <c r="M11887" t="s">
        <v>2300</v>
      </c>
      <c r="N11887" t="s">
        <v>50950</v>
      </c>
      <c r="O11887" s="6">
        <v>42356</v>
      </c>
    </row>
    <row r="11888" spans="1:15" x14ac:dyDescent="0.3">
      <c r="A11888" t="s">
        <v>362</v>
      </c>
      <c r="B11888" t="s">
        <v>51091</v>
      </c>
      <c r="C11888" t="s">
        <v>51092</v>
      </c>
      <c r="D11888" t="s">
        <v>51093</v>
      </c>
      <c r="E11888" t="s">
        <v>50947</v>
      </c>
      <c r="F11888" t="s">
        <v>50948</v>
      </c>
      <c r="H11888" s="9">
        <v>24803.7</v>
      </c>
      <c r="I11888" t="s">
        <v>456</v>
      </c>
      <c r="J11888" t="s">
        <v>51094</v>
      </c>
      <c r="K11888" t="s">
        <v>508</v>
      </c>
      <c r="L11888" t="s">
        <v>9316</v>
      </c>
      <c r="M11888" t="s">
        <v>643</v>
      </c>
      <c r="N11888" t="s">
        <v>50955</v>
      </c>
      <c r="O11888" s="6">
        <v>42853</v>
      </c>
    </row>
    <row r="11889" spans="1:15" x14ac:dyDescent="0.3">
      <c r="A11889" t="s">
        <v>362</v>
      </c>
      <c r="B11889" t="s">
        <v>51095</v>
      </c>
      <c r="C11889" t="s">
        <v>51096</v>
      </c>
      <c r="D11889" t="s">
        <v>51097</v>
      </c>
      <c r="E11889" t="s">
        <v>50947</v>
      </c>
      <c r="F11889" t="s">
        <v>50948</v>
      </c>
      <c r="H11889" s="9">
        <v>24028.6</v>
      </c>
      <c r="I11889" t="s">
        <v>456</v>
      </c>
      <c r="J11889" t="s">
        <v>51098</v>
      </c>
      <c r="K11889" t="s">
        <v>688</v>
      </c>
      <c r="L11889" t="s">
        <v>6130</v>
      </c>
      <c r="M11889" t="s">
        <v>643</v>
      </c>
      <c r="N11889" t="s">
        <v>50955</v>
      </c>
      <c r="O11889" s="6">
        <v>42859</v>
      </c>
    </row>
    <row r="11890" spans="1:15" x14ac:dyDescent="0.3">
      <c r="A11890" t="s">
        <v>362</v>
      </c>
      <c r="B11890" t="s">
        <v>51099</v>
      </c>
      <c r="C11890" t="s">
        <v>51100</v>
      </c>
      <c r="D11890" t="s">
        <v>51101</v>
      </c>
      <c r="E11890" t="s">
        <v>50947</v>
      </c>
      <c r="F11890" t="s">
        <v>50948</v>
      </c>
      <c r="H11890" s="9">
        <v>29954</v>
      </c>
      <c r="I11890" t="s">
        <v>456</v>
      </c>
      <c r="J11890" t="s">
        <v>51102</v>
      </c>
      <c r="K11890" t="s">
        <v>641</v>
      </c>
      <c r="L11890" t="s">
        <v>8817</v>
      </c>
      <c r="M11890" t="s">
        <v>643</v>
      </c>
      <c r="N11890" t="s">
        <v>50950</v>
      </c>
      <c r="O11890" s="6">
        <v>43024</v>
      </c>
    </row>
    <row r="11891" spans="1:15" x14ac:dyDescent="0.3">
      <c r="A11891" t="s">
        <v>362</v>
      </c>
      <c r="B11891" t="s">
        <v>51103</v>
      </c>
      <c r="C11891" t="s">
        <v>51104</v>
      </c>
      <c r="D11891" t="s">
        <v>7767</v>
      </c>
      <c r="E11891" t="s">
        <v>50947</v>
      </c>
      <c r="F11891" t="s">
        <v>50948</v>
      </c>
      <c r="H11891" s="9">
        <v>24803.7</v>
      </c>
      <c r="I11891" t="s">
        <v>456</v>
      </c>
      <c r="J11891" t="s">
        <v>51105</v>
      </c>
      <c r="K11891" t="s">
        <v>2298</v>
      </c>
      <c r="L11891" t="s">
        <v>3477</v>
      </c>
      <c r="M11891" t="s">
        <v>643</v>
      </c>
      <c r="N11891" t="s">
        <v>50955</v>
      </c>
      <c r="O11891" s="6">
        <v>43041</v>
      </c>
    </row>
    <row r="11892" spans="1:15" x14ac:dyDescent="0.3">
      <c r="A11892" t="s">
        <v>362</v>
      </c>
      <c r="B11892" t="s">
        <v>51106</v>
      </c>
      <c r="C11892" t="s">
        <v>51107</v>
      </c>
      <c r="D11892" t="s">
        <v>51108</v>
      </c>
      <c r="E11892" t="s">
        <v>51109</v>
      </c>
      <c r="F11892" t="s">
        <v>50948</v>
      </c>
      <c r="H11892" s="9">
        <v>5744.6</v>
      </c>
      <c r="K11892" t="s">
        <v>51110</v>
      </c>
      <c r="L11892" t="s">
        <v>51111</v>
      </c>
      <c r="N11892" t="s">
        <v>51067</v>
      </c>
      <c r="O11892" s="6">
        <v>43138</v>
      </c>
    </row>
    <row r="11893" spans="1:15" x14ac:dyDescent="0.3">
      <c r="A11893" t="s">
        <v>362</v>
      </c>
      <c r="B11893" t="s">
        <v>51112</v>
      </c>
      <c r="C11893" t="s">
        <v>51113</v>
      </c>
      <c r="D11893" t="s">
        <v>51114</v>
      </c>
      <c r="E11893" t="s">
        <v>50947</v>
      </c>
      <c r="F11893" t="s">
        <v>50948</v>
      </c>
      <c r="H11893" s="9">
        <v>29109</v>
      </c>
      <c r="I11893" t="s">
        <v>456</v>
      </c>
      <c r="J11893" t="s">
        <v>51115</v>
      </c>
      <c r="K11893" t="s">
        <v>508</v>
      </c>
      <c r="L11893" t="s">
        <v>51116</v>
      </c>
      <c r="M11893" t="s">
        <v>643</v>
      </c>
      <c r="N11893" t="s">
        <v>50955</v>
      </c>
      <c r="O11893" s="6">
        <v>43161</v>
      </c>
    </row>
    <row r="11894" spans="1:15" x14ac:dyDescent="0.3">
      <c r="A11894" t="s">
        <v>362</v>
      </c>
      <c r="B11894" t="s">
        <v>51117</v>
      </c>
      <c r="C11894" t="s">
        <v>51118</v>
      </c>
      <c r="D11894" t="s">
        <v>51119</v>
      </c>
      <c r="E11894" t="s">
        <v>50947</v>
      </c>
      <c r="F11894" t="s">
        <v>50948</v>
      </c>
      <c r="H11894" s="9">
        <v>20430.599999999999</v>
      </c>
      <c r="I11894" t="s">
        <v>456</v>
      </c>
      <c r="J11894" t="s">
        <v>51120</v>
      </c>
      <c r="K11894" t="s">
        <v>688</v>
      </c>
      <c r="L11894" t="s">
        <v>51121</v>
      </c>
      <c r="M11894" t="s">
        <v>510</v>
      </c>
      <c r="N11894" t="s">
        <v>51009</v>
      </c>
      <c r="O11894" s="6">
        <v>43447</v>
      </c>
    </row>
    <row r="11895" spans="1:15" x14ac:dyDescent="0.3">
      <c r="A11895" t="s">
        <v>362</v>
      </c>
      <c r="B11895" t="s">
        <v>51122</v>
      </c>
      <c r="C11895" t="s">
        <v>51123</v>
      </c>
      <c r="D11895" t="s">
        <v>9324</v>
      </c>
      <c r="E11895" t="s">
        <v>50947</v>
      </c>
      <c r="F11895" t="s">
        <v>50948</v>
      </c>
      <c r="H11895" s="9">
        <v>24662</v>
      </c>
      <c r="I11895" t="s">
        <v>456</v>
      </c>
      <c r="J11895" t="s">
        <v>51124</v>
      </c>
      <c r="K11895" t="s">
        <v>688</v>
      </c>
      <c r="L11895" t="s">
        <v>51125</v>
      </c>
      <c r="M11895" t="s">
        <v>643</v>
      </c>
      <c r="N11895" t="s">
        <v>4708</v>
      </c>
      <c r="O11895" s="6">
        <v>43640</v>
      </c>
    </row>
    <row r="11896" spans="1:15" x14ac:dyDescent="0.3">
      <c r="A11896" t="s">
        <v>362</v>
      </c>
      <c r="B11896" t="s">
        <v>51126</v>
      </c>
      <c r="C11896" t="s">
        <v>51127</v>
      </c>
      <c r="D11896" t="s">
        <v>51128</v>
      </c>
      <c r="E11896" t="s">
        <v>50947</v>
      </c>
      <c r="F11896" t="s">
        <v>50948</v>
      </c>
      <c r="H11896" s="9">
        <v>32669.53</v>
      </c>
      <c r="K11896" t="s">
        <v>51129</v>
      </c>
      <c r="N11896" t="s">
        <v>50955</v>
      </c>
      <c r="O11896" s="6">
        <v>43335</v>
      </c>
    </row>
    <row r="11897" spans="1:15" x14ac:dyDescent="0.3">
      <c r="A11897" t="s">
        <v>362</v>
      </c>
      <c r="B11897" t="s">
        <v>51130</v>
      </c>
      <c r="C11897" t="s">
        <v>51131</v>
      </c>
      <c r="D11897" t="s">
        <v>51132</v>
      </c>
      <c r="E11897" t="s">
        <v>50947</v>
      </c>
      <c r="F11897" t="s">
        <v>50948</v>
      </c>
      <c r="H11897" s="9">
        <v>20765</v>
      </c>
      <c r="I11897" t="s">
        <v>456</v>
      </c>
      <c r="J11897" t="s">
        <v>51133</v>
      </c>
      <c r="K11897" t="s">
        <v>688</v>
      </c>
      <c r="L11897" t="s">
        <v>51134</v>
      </c>
      <c r="M11897" t="s">
        <v>510</v>
      </c>
      <c r="N11897" t="s">
        <v>50969</v>
      </c>
      <c r="O11897" s="6">
        <v>43846</v>
      </c>
    </row>
    <row r="11898" spans="1:15" x14ac:dyDescent="0.3">
      <c r="A11898" t="s">
        <v>362</v>
      </c>
      <c r="B11898" t="s">
        <v>51135</v>
      </c>
      <c r="C11898" t="s">
        <v>51136</v>
      </c>
      <c r="D11898" t="s">
        <v>51132</v>
      </c>
      <c r="E11898" t="s">
        <v>50947</v>
      </c>
      <c r="F11898" t="s">
        <v>50948</v>
      </c>
      <c r="H11898" s="9">
        <v>20765</v>
      </c>
      <c r="I11898" t="s">
        <v>456</v>
      </c>
      <c r="J11898" t="s">
        <v>51137</v>
      </c>
      <c r="K11898" t="s">
        <v>688</v>
      </c>
      <c r="L11898" t="s">
        <v>51134</v>
      </c>
      <c r="M11898" t="s">
        <v>510</v>
      </c>
      <c r="N11898" t="s">
        <v>50955</v>
      </c>
      <c r="O11898" s="6">
        <v>43857</v>
      </c>
    </row>
    <row r="11899" spans="1:15" x14ac:dyDescent="0.3">
      <c r="A11899" t="s">
        <v>362</v>
      </c>
      <c r="B11899" t="s">
        <v>51138</v>
      </c>
      <c r="C11899" t="s">
        <v>51139</v>
      </c>
      <c r="D11899" t="s">
        <v>51140</v>
      </c>
      <c r="E11899" t="s">
        <v>50947</v>
      </c>
      <c r="F11899" t="s">
        <v>50948</v>
      </c>
      <c r="H11899" s="9">
        <v>5100</v>
      </c>
      <c r="N11899" t="s">
        <v>50955</v>
      </c>
      <c r="O11899" s="6">
        <v>43885</v>
      </c>
    </row>
    <row r="11900" spans="1:15" x14ac:dyDescent="0.3">
      <c r="A11900" t="s">
        <v>362</v>
      </c>
      <c r="B11900" t="s">
        <v>51141</v>
      </c>
      <c r="C11900" t="s">
        <v>51142</v>
      </c>
      <c r="D11900" t="s">
        <v>51143</v>
      </c>
      <c r="E11900" t="s">
        <v>50947</v>
      </c>
      <c r="F11900" t="s">
        <v>50948</v>
      </c>
      <c r="H11900" s="9">
        <v>9711.59</v>
      </c>
      <c r="K11900" t="s">
        <v>22103</v>
      </c>
      <c r="L11900" t="s">
        <v>51144</v>
      </c>
      <c r="N11900" t="s">
        <v>51145</v>
      </c>
      <c r="O11900" s="6">
        <v>43901</v>
      </c>
    </row>
    <row r="11901" spans="1:15" x14ac:dyDescent="0.3">
      <c r="A11901" t="s">
        <v>364</v>
      </c>
      <c r="B11901" t="s">
        <v>51146</v>
      </c>
      <c r="C11901" t="s">
        <v>51147</v>
      </c>
      <c r="D11901" t="s">
        <v>51148</v>
      </c>
      <c r="E11901" t="s">
        <v>51149</v>
      </c>
      <c r="F11901" t="s">
        <v>3382</v>
      </c>
      <c r="H11901" s="9">
        <v>14891.97</v>
      </c>
      <c r="K11901" t="s">
        <v>51150</v>
      </c>
      <c r="L11901" t="s">
        <v>51151</v>
      </c>
      <c r="M11901" t="s">
        <v>459</v>
      </c>
      <c r="N11901" t="s">
        <v>1736</v>
      </c>
      <c r="O11901" s="6">
        <v>44714</v>
      </c>
    </row>
    <row r="11902" spans="1:15" x14ac:dyDescent="0.3">
      <c r="A11902" t="s">
        <v>366</v>
      </c>
      <c r="B11902" t="s">
        <v>51152</v>
      </c>
      <c r="C11902" t="s">
        <v>51153</v>
      </c>
      <c r="D11902" t="s">
        <v>29323</v>
      </c>
      <c r="E11902" t="s">
        <v>51154</v>
      </c>
      <c r="F11902" t="s">
        <v>3382</v>
      </c>
      <c r="H11902" s="9">
        <v>5319</v>
      </c>
      <c r="I11902" t="s">
        <v>51155</v>
      </c>
      <c r="K11902" t="s">
        <v>6632</v>
      </c>
      <c r="N11902" t="s">
        <v>51156</v>
      </c>
      <c r="O11902" s="6">
        <v>41816</v>
      </c>
    </row>
    <row r="11903" spans="1:15" x14ac:dyDescent="0.3">
      <c r="A11903" t="s">
        <v>366</v>
      </c>
      <c r="B11903" t="s">
        <v>51157</v>
      </c>
      <c r="C11903" t="s">
        <v>51158</v>
      </c>
      <c r="D11903" t="s">
        <v>51159</v>
      </c>
      <c r="E11903" t="s">
        <v>51154</v>
      </c>
      <c r="F11903" t="s">
        <v>3382</v>
      </c>
      <c r="H11903" s="9">
        <v>5319</v>
      </c>
      <c r="I11903" t="s">
        <v>51160</v>
      </c>
      <c r="K11903" t="s">
        <v>6632</v>
      </c>
      <c r="N11903" t="s">
        <v>51161</v>
      </c>
      <c r="O11903" s="6">
        <v>41816</v>
      </c>
    </row>
    <row r="11904" spans="1:15" x14ac:dyDescent="0.3">
      <c r="A11904" t="s">
        <v>366</v>
      </c>
      <c r="B11904" t="s">
        <v>51162</v>
      </c>
      <c r="C11904" t="s">
        <v>51163</v>
      </c>
      <c r="D11904" t="s">
        <v>51164</v>
      </c>
      <c r="E11904" t="s">
        <v>51165</v>
      </c>
      <c r="F11904" t="s">
        <v>3382</v>
      </c>
      <c r="H11904" s="9">
        <v>5050.95</v>
      </c>
      <c r="K11904" t="s">
        <v>24848</v>
      </c>
      <c r="L11904" t="s">
        <v>51166</v>
      </c>
      <c r="N11904" t="s">
        <v>51167</v>
      </c>
      <c r="O11904" s="6">
        <v>43294</v>
      </c>
    </row>
    <row r="11905" spans="1:15" x14ac:dyDescent="0.3">
      <c r="A11905" t="s">
        <v>366</v>
      </c>
      <c r="B11905" t="s">
        <v>51168</v>
      </c>
      <c r="C11905" t="s">
        <v>51169</v>
      </c>
      <c r="D11905" t="s">
        <v>51170</v>
      </c>
      <c r="E11905" t="s">
        <v>51171</v>
      </c>
      <c r="F11905" t="s">
        <v>3382</v>
      </c>
      <c r="H11905" s="9">
        <v>8919</v>
      </c>
      <c r="I11905" t="s">
        <v>456</v>
      </c>
      <c r="J11905" t="s">
        <v>51172</v>
      </c>
      <c r="K11905" t="s">
        <v>51173</v>
      </c>
      <c r="M11905" t="s">
        <v>2414</v>
      </c>
      <c r="N11905" t="s">
        <v>1736</v>
      </c>
      <c r="O11905" s="6">
        <v>44419</v>
      </c>
    </row>
    <row r="11906" spans="1:15" x14ac:dyDescent="0.3">
      <c r="A11906" t="s">
        <v>368</v>
      </c>
      <c r="B11906" t="s">
        <v>51174</v>
      </c>
      <c r="C11906" t="s">
        <v>51175</v>
      </c>
      <c r="D11906" t="s">
        <v>51176</v>
      </c>
      <c r="E11906" t="s">
        <v>368</v>
      </c>
      <c r="F11906" t="s">
        <v>3382</v>
      </c>
      <c r="H11906" s="9">
        <v>5499</v>
      </c>
      <c r="I11906" t="s">
        <v>51177</v>
      </c>
      <c r="K11906" t="s">
        <v>6632</v>
      </c>
      <c r="N11906" t="s">
        <v>51178</v>
      </c>
      <c r="O11906" s="6">
        <v>42039</v>
      </c>
    </row>
    <row r="11907" spans="1:15" x14ac:dyDescent="0.3">
      <c r="A11907" t="s">
        <v>370</v>
      </c>
      <c r="B11907" t="s">
        <v>51179</v>
      </c>
      <c r="C11907" t="s">
        <v>51180</v>
      </c>
      <c r="D11907" t="s">
        <v>51181</v>
      </c>
      <c r="E11907" t="s">
        <v>370</v>
      </c>
      <c r="F11907" t="s">
        <v>3382</v>
      </c>
      <c r="H11907" s="9">
        <v>6440</v>
      </c>
      <c r="I11907" t="s">
        <v>51182</v>
      </c>
      <c r="K11907" t="s">
        <v>51183</v>
      </c>
      <c r="N11907" t="s">
        <v>51184</v>
      </c>
      <c r="O11907" s="6">
        <v>36502</v>
      </c>
    </row>
    <row r="11908" spans="1:15" x14ac:dyDescent="0.3">
      <c r="A11908" t="s">
        <v>370</v>
      </c>
      <c r="B11908" t="s">
        <v>51185</v>
      </c>
      <c r="C11908" t="s">
        <v>51186</v>
      </c>
      <c r="D11908" t="s">
        <v>51187</v>
      </c>
      <c r="E11908" t="s">
        <v>370</v>
      </c>
      <c r="F11908" t="s">
        <v>3382</v>
      </c>
      <c r="H11908" s="9">
        <v>20322.75</v>
      </c>
      <c r="I11908" t="s">
        <v>51188</v>
      </c>
      <c r="K11908" t="s">
        <v>6954</v>
      </c>
      <c r="N11908" t="s">
        <v>51184</v>
      </c>
      <c r="O11908" s="6">
        <v>34226</v>
      </c>
    </row>
    <row r="11909" spans="1:15" x14ac:dyDescent="0.3">
      <c r="A11909" t="s">
        <v>370</v>
      </c>
      <c r="B11909" t="s">
        <v>51189</v>
      </c>
      <c r="C11909" t="s">
        <v>51190</v>
      </c>
      <c r="D11909" t="s">
        <v>51191</v>
      </c>
      <c r="E11909" t="s">
        <v>370</v>
      </c>
      <c r="F11909" t="s">
        <v>3382</v>
      </c>
      <c r="H11909" s="9">
        <v>17883.330000000002</v>
      </c>
      <c r="I11909" t="s">
        <v>51192</v>
      </c>
      <c r="K11909" t="s">
        <v>8386</v>
      </c>
      <c r="N11909" t="s">
        <v>51184</v>
      </c>
      <c r="O11909" s="6">
        <v>40324</v>
      </c>
    </row>
    <row r="11910" spans="1:15" x14ac:dyDescent="0.3">
      <c r="A11910" t="s">
        <v>370</v>
      </c>
      <c r="B11910" t="s">
        <v>51193</v>
      </c>
      <c r="C11910" t="s">
        <v>51194</v>
      </c>
      <c r="D11910" t="s">
        <v>51195</v>
      </c>
      <c r="E11910" t="s">
        <v>370</v>
      </c>
      <c r="F11910" t="s">
        <v>3382</v>
      </c>
      <c r="H11910" s="9">
        <v>9778.61</v>
      </c>
      <c r="I11910" t="s">
        <v>51196</v>
      </c>
      <c r="K11910" t="s">
        <v>4590</v>
      </c>
      <c r="N11910" t="s">
        <v>51197</v>
      </c>
      <c r="O11910" s="6">
        <v>41513</v>
      </c>
    </row>
    <row r="11911" spans="1:15" x14ac:dyDescent="0.3">
      <c r="A11911" t="s">
        <v>370</v>
      </c>
      <c r="B11911" t="s">
        <v>51198</v>
      </c>
      <c r="C11911" t="s">
        <v>51199</v>
      </c>
      <c r="D11911" t="s">
        <v>51200</v>
      </c>
      <c r="E11911" t="s">
        <v>370</v>
      </c>
      <c r="F11911" t="s">
        <v>3382</v>
      </c>
      <c r="H11911" s="9">
        <v>9442.06</v>
      </c>
      <c r="I11911" t="s">
        <v>51201</v>
      </c>
      <c r="K11911" t="s">
        <v>51202</v>
      </c>
      <c r="N11911" t="s">
        <v>51203</v>
      </c>
      <c r="O11911" s="6">
        <v>41828</v>
      </c>
    </row>
    <row r="11912" spans="1:15" x14ac:dyDescent="0.3">
      <c r="A11912" t="s">
        <v>370</v>
      </c>
      <c r="B11912" t="s">
        <v>51204</v>
      </c>
      <c r="C11912" t="s">
        <v>51205</v>
      </c>
      <c r="D11912" t="s">
        <v>51206</v>
      </c>
      <c r="E11912" t="s">
        <v>370</v>
      </c>
      <c r="F11912" t="s">
        <v>3382</v>
      </c>
      <c r="H11912" s="9">
        <v>10119.14</v>
      </c>
      <c r="K11912" t="s">
        <v>51207</v>
      </c>
      <c r="L11912" t="s">
        <v>51208</v>
      </c>
      <c r="N11912" t="s">
        <v>51184</v>
      </c>
      <c r="O11912" s="6">
        <v>44620</v>
      </c>
    </row>
    <row r="11913" spans="1:15" x14ac:dyDescent="0.3">
      <c r="A11913" t="s">
        <v>370</v>
      </c>
      <c r="B11913" t="s">
        <v>51209</v>
      </c>
      <c r="C11913" t="s">
        <v>51210</v>
      </c>
      <c r="D11913" t="s">
        <v>51211</v>
      </c>
      <c r="E11913" t="s">
        <v>370</v>
      </c>
      <c r="F11913" t="s">
        <v>3382</v>
      </c>
      <c r="H11913" s="9">
        <v>5827.5</v>
      </c>
      <c r="K11913" t="s">
        <v>51212</v>
      </c>
      <c r="L11913" t="s">
        <v>51213</v>
      </c>
      <c r="N11913" t="s">
        <v>51214</v>
      </c>
      <c r="O11913" s="6">
        <v>44643</v>
      </c>
    </row>
    <row r="11914" spans="1:15" x14ac:dyDescent="0.3">
      <c r="A11914" t="s">
        <v>370</v>
      </c>
      <c r="B11914" t="s">
        <v>51215</v>
      </c>
      <c r="C11914" t="s">
        <v>51216</v>
      </c>
      <c r="D11914" t="s">
        <v>51211</v>
      </c>
      <c r="E11914" t="s">
        <v>370</v>
      </c>
      <c r="F11914" t="s">
        <v>3382</v>
      </c>
      <c r="H11914" s="9">
        <v>5827.5</v>
      </c>
      <c r="K11914" t="s">
        <v>51212</v>
      </c>
      <c r="L11914" t="s">
        <v>51213</v>
      </c>
      <c r="N11914" t="s">
        <v>51214</v>
      </c>
      <c r="O11914" s="6">
        <v>44643</v>
      </c>
    </row>
    <row r="11915" spans="1:15" x14ac:dyDescent="0.3">
      <c r="A11915" t="s">
        <v>372</v>
      </c>
      <c r="B11915" t="s">
        <v>51217</v>
      </c>
      <c r="C11915" t="s">
        <v>51218</v>
      </c>
      <c r="D11915" t="s">
        <v>51219</v>
      </c>
      <c r="E11915" t="s">
        <v>51220</v>
      </c>
      <c r="F11915" t="s">
        <v>3382</v>
      </c>
      <c r="H11915" s="9">
        <v>5099</v>
      </c>
      <c r="I11915" t="s">
        <v>51221</v>
      </c>
      <c r="K11915" t="s">
        <v>706</v>
      </c>
      <c r="N11915" t="s">
        <v>51222</v>
      </c>
      <c r="O11915" s="6">
        <v>37690</v>
      </c>
    </row>
    <row r="11916" spans="1:15" x14ac:dyDescent="0.3">
      <c r="A11916" t="s">
        <v>372</v>
      </c>
      <c r="B11916" t="s">
        <v>51223</v>
      </c>
      <c r="C11916" t="s">
        <v>51224</v>
      </c>
      <c r="D11916" t="s">
        <v>51225</v>
      </c>
      <c r="E11916" t="s">
        <v>51220</v>
      </c>
      <c r="F11916" t="s">
        <v>3382</v>
      </c>
      <c r="H11916" s="9">
        <v>5187.1899999999996</v>
      </c>
      <c r="I11916" t="s">
        <v>430</v>
      </c>
      <c r="K11916" t="s">
        <v>430</v>
      </c>
      <c r="N11916" t="s">
        <v>51222</v>
      </c>
      <c r="O11916" s="6">
        <v>35699</v>
      </c>
    </row>
    <row r="11917" spans="1:15" x14ac:dyDescent="0.3">
      <c r="A11917" t="s">
        <v>372</v>
      </c>
      <c r="B11917" t="s">
        <v>51226</v>
      </c>
      <c r="C11917" t="s">
        <v>51227</v>
      </c>
      <c r="D11917" t="s">
        <v>51228</v>
      </c>
      <c r="E11917" t="s">
        <v>51220</v>
      </c>
      <c r="F11917" t="s">
        <v>3382</v>
      </c>
      <c r="H11917" s="9">
        <v>105725</v>
      </c>
      <c r="I11917" t="s">
        <v>51229</v>
      </c>
      <c r="K11917" t="s">
        <v>29559</v>
      </c>
      <c r="N11917" t="s">
        <v>51230</v>
      </c>
      <c r="O11917" s="6">
        <v>36847</v>
      </c>
    </row>
    <row r="11918" spans="1:15" x14ac:dyDescent="0.3">
      <c r="A11918" t="s">
        <v>372</v>
      </c>
      <c r="B11918" t="s">
        <v>51231</v>
      </c>
      <c r="C11918" t="s">
        <v>51232</v>
      </c>
      <c r="D11918" t="s">
        <v>51233</v>
      </c>
      <c r="E11918" t="s">
        <v>51234</v>
      </c>
      <c r="F11918" t="s">
        <v>3382</v>
      </c>
      <c r="H11918" s="9">
        <v>30980</v>
      </c>
      <c r="I11918" t="s">
        <v>430</v>
      </c>
      <c r="K11918" t="s">
        <v>51235</v>
      </c>
      <c r="N11918" t="s">
        <v>51236</v>
      </c>
      <c r="O11918" s="6">
        <v>37236</v>
      </c>
    </row>
    <row r="11919" spans="1:15" x14ac:dyDescent="0.3">
      <c r="A11919" t="s">
        <v>372</v>
      </c>
      <c r="B11919" t="s">
        <v>51237</v>
      </c>
      <c r="C11919" t="s">
        <v>51238</v>
      </c>
      <c r="D11919" t="s">
        <v>51239</v>
      </c>
      <c r="E11919" t="s">
        <v>51220</v>
      </c>
      <c r="F11919" t="s">
        <v>3382</v>
      </c>
      <c r="H11919" s="9">
        <v>6544</v>
      </c>
      <c r="I11919" t="s">
        <v>51240</v>
      </c>
      <c r="K11919" t="s">
        <v>1050</v>
      </c>
      <c r="N11919" t="s">
        <v>51241</v>
      </c>
      <c r="O11919" s="6">
        <v>37321</v>
      </c>
    </row>
    <row r="11920" spans="1:15" x14ac:dyDescent="0.3">
      <c r="A11920" t="s">
        <v>372</v>
      </c>
      <c r="B11920" t="s">
        <v>51242</v>
      </c>
      <c r="C11920" t="s">
        <v>51243</v>
      </c>
      <c r="D11920" t="s">
        <v>51244</v>
      </c>
      <c r="E11920" t="s">
        <v>51220</v>
      </c>
      <c r="F11920" t="s">
        <v>3382</v>
      </c>
      <c r="H11920" s="9">
        <v>6192.71</v>
      </c>
      <c r="I11920" t="s">
        <v>51245</v>
      </c>
      <c r="K11920" t="s">
        <v>51246</v>
      </c>
      <c r="N11920" t="s">
        <v>51247</v>
      </c>
      <c r="O11920" s="6">
        <v>37853</v>
      </c>
    </row>
    <row r="11921" spans="1:15" x14ac:dyDescent="0.3">
      <c r="A11921" t="s">
        <v>372</v>
      </c>
      <c r="B11921" t="s">
        <v>51248</v>
      </c>
      <c r="C11921" t="s">
        <v>51249</v>
      </c>
      <c r="D11921" t="s">
        <v>51250</v>
      </c>
      <c r="E11921" t="s">
        <v>51220</v>
      </c>
      <c r="F11921" t="s">
        <v>3382</v>
      </c>
      <c r="H11921" s="9">
        <v>7362</v>
      </c>
      <c r="I11921" t="s">
        <v>51251</v>
      </c>
      <c r="K11921" t="s">
        <v>51252</v>
      </c>
      <c r="N11921" t="s">
        <v>51222</v>
      </c>
      <c r="O11921" s="6">
        <v>35590</v>
      </c>
    </row>
    <row r="11922" spans="1:15" x14ac:dyDescent="0.3">
      <c r="A11922" t="s">
        <v>372</v>
      </c>
      <c r="B11922" t="s">
        <v>51253</v>
      </c>
      <c r="C11922" t="s">
        <v>51254</v>
      </c>
      <c r="D11922" t="s">
        <v>51250</v>
      </c>
      <c r="E11922" t="s">
        <v>51220</v>
      </c>
      <c r="F11922" t="s">
        <v>3382</v>
      </c>
      <c r="H11922" s="9">
        <v>7362</v>
      </c>
      <c r="I11922" t="s">
        <v>51255</v>
      </c>
      <c r="K11922" t="s">
        <v>51252</v>
      </c>
      <c r="N11922" t="s">
        <v>51222</v>
      </c>
      <c r="O11922" s="6">
        <v>35590</v>
      </c>
    </row>
    <row r="11923" spans="1:15" x14ac:dyDescent="0.3">
      <c r="A11923" t="s">
        <v>372</v>
      </c>
      <c r="B11923" t="s">
        <v>51256</v>
      </c>
      <c r="C11923" t="s">
        <v>51257</v>
      </c>
      <c r="D11923" t="s">
        <v>51258</v>
      </c>
      <c r="E11923" t="s">
        <v>51234</v>
      </c>
      <c r="F11923" t="s">
        <v>3382</v>
      </c>
      <c r="H11923" s="9">
        <v>5000</v>
      </c>
      <c r="I11923" t="s">
        <v>430</v>
      </c>
      <c r="K11923" t="s">
        <v>6574</v>
      </c>
      <c r="N11923" t="s">
        <v>51259</v>
      </c>
      <c r="O11923" s="6">
        <v>37245</v>
      </c>
    </row>
    <row r="11924" spans="1:15" x14ac:dyDescent="0.3">
      <c r="A11924" t="s">
        <v>372</v>
      </c>
      <c r="B11924" t="s">
        <v>51260</v>
      </c>
      <c r="C11924" t="s">
        <v>51261</v>
      </c>
      <c r="D11924" t="s">
        <v>51262</v>
      </c>
      <c r="E11924" t="s">
        <v>51234</v>
      </c>
      <c r="F11924" t="s">
        <v>3382</v>
      </c>
      <c r="H11924" s="9">
        <v>5707.21</v>
      </c>
      <c r="I11924" t="s">
        <v>51263</v>
      </c>
      <c r="K11924" t="s">
        <v>51264</v>
      </c>
      <c r="N11924" t="s">
        <v>51222</v>
      </c>
      <c r="O11924" s="6">
        <v>37998</v>
      </c>
    </row>
    <row r="11925" spans="1:15" x14ac:dyDescent="0.3">
      <c r="A11925" t="s">
        <v>372</v>
      </c>
      <c r="B11925" t="s">
        <v>51265</v>
      </c>
      <c r="C11925" t="s">
        <v>51266</v>
      </c>
      <c r="D11925" t="s">
        <v>51267</v>
      </c>
      <c r="E11925" t="s">
        <v>51268</v>
      </c>
      <c r="F11925" t="s">
        <v>3382</v>
      </c>
      <c r="H11925" s="9">
        <v>6009</v>
      </c>
      <c r="I11925" t="s">
        <v>430</v>
      </c>
      <c r="K11925" t="s">
        <v>51269</v>
      </c>
      <c r="N11925" t="s">
        <v>51222</v>
      </c>
      <c r="O11925" s="6">
        <v>36910</v>
      </c>
    </row>
    <row r="11926" spans="1:15" x14ac:dyDescent="0.3">
      <c r="A11926" t="s">
        <v>372</v>
      </c>
      <c r="B11926" t="s">
        <v>51270</v>
      </c>
      <c r="C11926" t="s">
        <v>51271</v>
      </c>
      <c r="D11926" t="s">
        <v>51272</v>
      </c>
      <c r="E11926" t="s">
        <v>51220</v>
      </c>
      <c r="F11926" t="s">
        <v>3382</v>
      </c>
      <c r="H11926" s="9">
        <v>5967.25</v>
      </c>
      <c r="I11926" t="s">
        <v>51273</v>
      </c>
      <c r="K11926" t="s">
        <v>6545</v>
      </c>
      <c r="N11926" t="s">
        <v>51274</v>
      </c>
      <c r="O11926" s="6">
        <v>38433</v>
      </c>
    </row>
    <row r="11927" spans="1:15" x14ac:dyDescent="0.3">
      <c r="A11927" t="s">
        <v>372</v>
      </c>
      <c r="B11927" t="s">
        <v>51275</v>
      </c>
      <c r="C11927" t="s">
        <v>51276</v>
      </c>
      <c r="D11927" t="s">
        <v>51277</v>
      </c>
      <c r="E11927" t="s">
        <v>51220</v>
      </c>
      <c r="F11927" t="s">
        <v>3382</v>
      </c>
      <c r="H11927" s="9">
        <v>6162.5</v>
      </c>
      <c r="I11927" t="s">
        <v>430</v>
      </c>
      <c r="K11927" t="s">
        <v>430</v>
      </c>
      <c r="N11927" t="s">
        <v>51278</v>
      </c>
      <c r="O11927" s="6">
        <v>39304</v>
      </c>
    </row>
    <row r="11928" spans="1:15" x14ac:dyDescent="0.3">
      <c r="A11928" t="s">
        <v>372</v>
      </c>
      <c r="B11928" t="s">
        <v>51279</v>
      </c>
      <c r="C11928" t="s">
        <v>51280</v>
      </c>
      <c r="D11928" t="s">
        <v>51281</v>
      </c>
      <c r="E11928" t="s">
        <v>51282</v>
      </c>
      <c r="F11928" t="s">
        <v>3382</v>
      </c>
      <c r="H11928" s="9">
        <v>5204.57</v>
      </c>
      <c r="I11928" t="s">
        <v>430</v>
      </c>
      <c r="K11928" t="s">
        <v>51283</v>
      </c>
      <c r="N11928" t="s">
        <v>51222</v>
      </c>
      <c r="O11928" s="6">
        <v>39568</v>
      </c>
    </row>
    <row r="11929" spans="1:15" x14ac:dyDescent="0.3">
      <c r="A11929" t="s">
        <v>372</v>
      </c>
      <c r="B11929" t="s">
        <v>51284</v>
      </c>
      <c r="C11929" t="s">
        <v>51285</v>
      </c>
      <c r="D11929" t="s">
        <v>51286</v>
      </c>
      <c r="E11929" t="s">
        <v>51220</v>
      </c>
      <c r="F11929" t="s">
        <v>3382</v>
      </c>
      <c r="H11929" s="9">
        <v>34585</v>
      </c>
      <c r="I11929" t="s">
        <v>51287</v>
      </c>
      <c r="K11929" t="s">
        <v>29737</v>
      </c>
      <c r="N11929" t="s">
        <v>51230</v>
      </c>
      <c r="O11929" s="6">
        <v>40219</v>
      </c>
    </row>
    <row r="11930" spans="1:15" x14ac:dyDescent="0.3">
      <c r="A11930" t="s">
        <v>372</v>
      </c>
      <c r="B11930" t="s">
        <v>51288</v>
      </c>
      <c r="C11930" t="s">
        <v>51289</v>
      </c>
      <c r="D11930" t="s">
        <v>51290</v>
      </c>
      <c r="E11930" t="s">
        <v>51234</v>
      </c>
      <c r="F11930" t="s">
        <v>3382</v>
      </c>
      <c r="H11930" s="9">
        <v>7000</v>
      </c>
      <c r="I11930" t="s">
        <v>51291</v>
      </c>
      <c r="K11930" t="s">
        <v>51292</v>
      </c>
      <c r="N11930" t="s">
        <v>51222</v>
      </c>
      <c r="O11930" s="6">
        <v>40479</v>
      </c>
    </row>
    <row r="11931" spans="1:15" x14ac:dyDescent="0.3">
      <c r="A11931" t="s">
        <v>372</v>
      </c>
      <c r="B11931" t="s">
        <v>51293</v>
      </c>
      <c r="C11931" t="s">
        <v>51294</v>
      </c>
      <c r="D11931" t="s">
        <v>51295</v>
      </c>
      <c r="E11931" t="s">
        <v>51234</v>
      </c>
      <c r="F11931" t="s">
        <v>3382</v>
      </c>
      <c r="H11931" s="9">
        <v>9222.16</v>
      </c>
      <c r="I11931" t="s">
        <v>430</v>
      </c>
      <c r="K11931" t="s">
        <v>39439</v>
      </c>
      <c r="N11931" t="s">
        <v>51296</v>
      </c>
      <c r="O11931" s="6">
        <v>40500</v>
      </c>
    </row>
    <row r="11932" spans="1:15" x14ac:dyDescent="0.3">
      <c r="A11932" t="s">
        <v>372</v>
      </c>
      <c r="B11932" t="s">
        <v>51297</v>
      </c>
      <c r="C11932" t="s">
        <v>51298</v>
      </c>
      <c r="D11932" t="s">
        <v>51299</v>
      </c>
      <c r="E11932" t="s">
        <v>51234</v>
      </c>
      <c r="F11932" t="s">
        <v>3382</v>
      </c>
      <c r="H11932" s="9">
        <v>5322.54</v>
      </c>
      <c r="I11932" t="s">
        <v>456</v>
      </c>
      <c r="J11932" t="s">
        <v>5632</v>
      </c>
      <c r="K11932" t="s">
        <v>574</v>
      </c>
      <c r="L11932" t="s">
        <v>575</v>
      </c>
      <c r="M11932" t="s">
        <v>459</v>
      </c>
      <c r="N11932" t="s">
        <v>51222</v>
      </c>
      <c r="O11932" s="6">
        <v>40561</v>
      </c>
    </row>
    <row r="11933" spans="1:15" x14ac:dyDescent="0.3">
      <c r="A11933" t="s">
        <v>372</v>
      </c>
      <c r="B11933" t="s">
        <v>51300</v>
      </c>
      <c r="C11933" t="s">
        <v>51301</v>
      </c>
      <c r="D11933" t="s">
        <v>51302</v>
      </c>
      <c r="E11933" t="s">
        <v>51234</v>
      </c>
      <c r="F11933" t="s">
        <v>3382</v>
      </c>
      <c r="H11933" s="9">
        <v>7168.55</v>
      </c>
      <c r="I11933" t="s">
        <v>51303</v>
      </c>
      <c r="K11933" t="s">
        <v>5827</v>
      </c>
      <c r="N11933" t="s">
        <v>51304</v>
      </c>
      <c r="O11933" s="6">
        <v>40602</v>
      </c>
    </row>
    <row r="11934" spans="1:15" x14ac:dyDescent="0.3">
      <c r="A11934" t="s">
        <v>372</v>
      </c>
      <c r="B11934" t="s">
        <v>51305</v>
      </c>
      <c r="C11934" t="s">
        <v>51306</v>
      </c>
      <c r="D11934" t="s">
        <v>51307</v>
      </c>
      <c r="E11934" t="s">
        <v>51234</v>
      </c>
      <c r="F11934" t="s">
        <v>3382</v>
      </c>
      <c r="H11934" s="9">
        <v>12668.98</v>
      </c>
      <c r="I11934" t="s">
        <v>456</v>
      </c>
      <c r="J11934" t="s">
        <v>51308</v>
      </c>
      <c r="K11934" t="s">
        <v>982</v>
      </c>
      <c r="L11934" t="s">
        <v>1883</v>
      </c>
      <c r="M11934" t="s">
        <v>459</v>
      </c>
      <c r="N11934" t="s">
        <v>51222</v>
      </c>
      <c r="O11934" s="6">
        <v>41375</v>
      </c>
    </row>
    <row r="11935" spans="1:15" x14ac:dyDescent="0.3">
      <c r="A11935" t="s">
        <v>372</v>
      </c>
      <c r="B11935" t="s">
        <v>51309</v>
      </c>
      <c r="C11935" t="s">
        <v>51310</v>
      </c>
      <c r="D11935" t="s">
        <v>51311</v>
      </c>
      <c r="E11935" t="s">
        <v>51312</v>
      </c>
      <c r="F11935" t="s">
        <v>3382</v>
      </c>
      <c r="H11935" s="9">
        <v>10000</v>
      </c>
      <c r="I11935" t="s">
        <v>51313</v>
      </c>
      <c r="K11935" t="s">
        <v>51314</v>
      </c>
      <c r="N11935" t="s">
        <v>51222</v>
      </c>
      <c r="O11935" s="6">
        <v>41654</v>
      </c>
    </row>
    <row r="11936" spans="1:15" x14ac:dyDescent="0.3">
      <c r="A11936" t="s">
        <v>372</v>
      </c>
      <c r="B11936" t="s">
        <v>51315</v>
      </c>
      <c r="C11936" t="s">
        <v>51316</v>
      </c>
      <c r="D11936" t="s">
        <v>51317</v>
      </c>
      <c r="E11936" t="s">
        <v>51220</v>
      </c>
      <c r="F11936" t="s">
        <v>3382</v>
      </c>
      <c r="H11936" s="9">
        <v>9878.11</v>
      </c>
      <c r="I11936" t="s">
        <v>51318</v>
      </c>
      <c r="K11936" t="s">
        <v>2560</v>
      </c>
      <c r="N11936" t="s">
        <v>51247</v>
      </c>
      <c r="O11936" s="6">
        <v>41669</v>
      </c>
    </row>
    <row r="11937" spans="1:15" x14ac:dyDescent="0.3">
      <c r="A11937" t="s">
        <v>372</v>
      </c>
      <c r="B11937" t="s">
        <v>51319</v>
      </c>
      <c r="C11937" t="s">
        <v>51320</v>
      </c>
      <c r="D11937" t="s">
        <v>51321</v>
      </c>
      <c r="E11937" t="s">
        <v>51282</v>
      </c>
      <c r="F11937" t="s">
        <v>3382</v>
      </c>
      <c r="H11937" s="9">
        <v>24980</v>
      </c>
      <c r="I11937" t="s">
        <v>430</v>
      </c>
      <c r="K11937" t="s">
        <v>51322</v>
      </c>
      <c r="N11937" t="s">
        <v>51222</v>
      </c>
      <c r="O11937" s="6">
        <v>41652</v>
      </c>
    </row>
    <row r="11938" spans="1:15" x14ac:dyDescent="0.3">
      <c r="A11938" t="s">
        <v>372</v>
      </c>
      <c r="B11938" t="s">
        <v>51323</v>
      </c>
      <c r="C11938" t="s">
        <v>51324</v>
      </c>
      <c r="D11938" t="s">
        <v>51325</v>
      </c>
      <c r="E11938" t="s">
        <v>51220</v>
      </c>
      <c r="F11938" t="s">
        <v>3382</v>
      </c>
      <c r="H11938" s="9">
        <v>88612</v>
      </c>
      <c r="I11938" t="s">
        <v>51326</v>
      </c>
      <c r="K11938" t="s">
        <v>29737</v>
      </c>
      <c r="N11938" t="s">
        <v>51230</v>
      </c>
      <c r="O11938" s="6">
        <v>41773</v>
      </c>
    </row>
    <row r="11939" spans="1:15" x14ac:dyDescent="0.3">
      <c r="A11939" t="s">
        <v>372</v>
      </c>
      <c r="B11939" t="s">
        <v>51327</v>
      </c>
      <c r="C11939" t="s">
        <v>51328</v>
      </c>
      <c r="D11939" t="s">
        <v>51329</v>
      </c>
      <c r="E11939" t="s">
        <v>51330</v>
      </c>
      <c r="F11939" t="s">
        <v>3382</v>
      </c>
      <c r="H11939" s="9">
        <v>7713.5</v>
      </c>
      <c r="I11939" t="s">
        <v>456</v>
      </c>
      <c r="J11939" t="s">
        <v>51331</v>
      </c>
      <c r="K11939" t="s">
        <v>982</v>
      </c>
      <c r="L11939" t="s">
        <v>458</v>
      </c>
      <c r="M11939" t="s">
        <v>459</v>
      </c>
      <c r="N11939" t="s">
        <v>51222</v>
      </c>
      <c r="O11939" s="6">
        <v>41904</v>
      </c>
    </row>
    <row r="11940" spans="1:15" x14ac:dyDescent="0.3">
      <c r="A11940" t="s">
        <v>372</v>
      </c>
      <c r="B11940" t="s">
        <v>51332</v>
      </c>
      <c r="C11940" t="s">
        <v>51333</v>
      </c>
      <c r="D11940" t="s">
        <v>51334</v>
      </c>
      <c r="E11940" t="s">
        <v>51234</v>
      </c>
      <c r="F11940" t="s">
        <v>3382</v>
      </c>
      <c r="H11940" s="9">
        <v>23721.65</v>
      </c>
      <c r="I11940" t="s">
        <v>456</v>
      </c>
      <c r="J11940" t="s">
        <v>51335</v>
      </c>
      <c r="K11940" t="s">
        <v>688</v>
      </c>
      <c r="L11940" t="s">
        <v>51336</v>
      </c>
      <c r="M11940" t="s">
        <v>510</v>
      </c>
      <c r="N11940" t="s">
        <v>51222</v>
      </c>
      <c r="O11940" s="6">
        <v>42607</v>
      </c>
    </row>
    <row r="11941" spans="1:15" x14ac:dyDescent="0.3">
      <c r="A11941" t="s">
        <v>372</v>
      </c>
      <c r="B11941" t="s">
        <v>51337</v>
      </c>
      <c r="C11941" t="s">
        <v>51338</v>
      </c>
      <c r="D11941" t="s">
        <v>51339</v>
      </c>
      <c r="E11941" t="s">
        <v>51234</v>
      </c>
      <c r="F11941" t="s">
        <v>3382</v>
      </c>
      <c r="H11941" s="9">
        <v>6524.49</v>
      </c>
      <c r="K11941" t="s">
        <v>5078</v>
      </c>
      <c r="L11941" t="s">
        <v>5079</v>
      </c>
      <c r="N11941" t="s">
        <v>51222</v>
      </c>
      <c r="O11941" s="6">
        <v>43056</v>
      </c>
    </row>
    <row r="11942" spans="1:15" x14ac:dyDescent="0.3">
      <c r="A11942" t="s">
        <v>372</v>
      </c>
      <c r="B11942" t="s">
        <v>51340</v>
      </c>
      <c r="C11942" t="s">
        <v>51341</v>
      </c>
      <c r="D11942" t="s">
        <v>51342</v>
      </c>
      <c r="E11942" t="s">
        <v>51220</v>
      </c>
      <c r="F11942" t="s">
        <v>3382</v>
      </c>
      <c r="H11942" s="9">
        <v>5500</v>
      </c>
      <c r="I11942" t="s">
        <v>51343</v>
      </c>
      <c r="K11942" t="s">
        <v>51344</v>
      </c>
      <c r="L11942" t="s">
        <v>51345</v>
      </c>
      <c r="N11942" t="s">
        <v>51346</v>
      </c>
      <c r="O11942" s="6">
        <v>43620</v>
      </c>
    </row>
    <row r="11943" spans="1:15" x14ac:dyDescent="0.3">
      <c r="A11943" t="s">
        <v>372</v>
      </c>
      <c r="B11943" t="s">
        <v>51347</v>
      </c>
      <c r="C11943" t="s">
        <v>51348</v>
      </c>
      <c r="D11943" t="s">
        <v>51349</v>
      </c>
      <c r="E11943" t="s">
        <v>51282</v>
      </c>
      <c r="F11943" t="s">
        <v>3382</v>
      </c>
      <c r="H11943" s="9">
        <v>13265</v>
      </c>
      <c r="I11943" t="s">
        <v>456</v>
      </c>
      <c r="J11943" t="s">
        <v>51350</v>
      </c>
      <c r="K11943" t="s">
        <v>50885</v>
      </c>
      <c r="L11943" t="s">
        <v>51351</v>
      </c>
      <c r="M11943" t="s">
        <v>459</v>
      </c>
      <c r="N11943" t="s">
        <v>51222</v>
      </c>
      <c r="O11943" s="6">
        <v>43620</v>
      </c>
    </row>
    <row r="11944" spans="1:15" x14ac:dyDescent="0.3">
      <c r="A11944" t="s">
        <v>372</v>
      </c>
      <c r="B11944" t="s">
        <v>51352</v>
      </c>
      <c r="C11944" t="s">
        <v>51353</v>
      </c>
      <c r="D11944" t="s">
        <v>25187</v>
      </c>
      <c r="E11944" t="s">
        <v>51234</v>
      </c>
      <c r="F11944" t="s">
        <v>3382</v>
      </c>
      <c r="H11944" s="9">
        <v>15448</v>
      </c>
      <c r="I11944" t="s">
        <v>51354</v>
      </c>
      <c r="N11944" t="s">
        <v>51355</v>
      </c>
      <c r="O11944" s="6">
        <v>43641</v>
      </c>
    </row>
    <row r="11945" spans="1:15" x14ac:dyDescent="0.3">
      <c r="A11945" t="s">
        <v>372</v>
      </c>
      <c r="B11945" t="s">
        <v>51356</v>
      </c>
      <c r="C11945" t="s">
        <v>51357</v>
      </c>
      <c r="D11945" t="s">
        <v>51358</v>
      </c>
      <c r="E11945" t="s">
        <v>51359</v>
      </c>
      <c r="F11945" t="s">
        <v>3382</v>
      </c>
      <c r="H11945" s="9">
        <v>8738.4</v>
      </c>
      <c r="I11945" t="s">
        <v>51360</v>
      </c>
      <c r="J11945" t="s">
        <v>51360</v>
      </c>
      <c r="K11945" t="s">
        <v>2291</v>
      </c>
      <c r="L11945" t="s">
        <v>31877</v>
      </c>
      <c r="M11945" t="s">
        <v>459</v>
      </c>
      <c r="N11945" t="s">
        <v>51222</v>
      </c>
      <c r="O11945" s="6">
        <v>43649</v>
      </c>
    </row>
    <row r="11946" spans="1:15" x14ac:dyDescent="0.3">
      <c r="A11946" t="s">
        <v>372</v>
      </c>
      <c r="B11946" t="s">
        <v>51361</v>
      </c>
      <c r="C11946" t="s">
        <v>51362</v>
      </c>
      <c r="D11946" t="s">
        <v>51363</v>
      </c>
      <c r="E11946" t="s">
        <v>51234</v>
      </c>
      <c r="F11946" t="s">
        <v>3382</v>
      </c>
      <c r="H11946" s="9">
        <v>8200</v>
      </c>
      <c r="I11946" t="s">
        <v>51364</v>
      </c>
      <c r="K11946" t="s">
        <v>51365</v>
      </c>
      <c r="L11946" t="s">
        <v>51366</v>
      </c>
      <c r="N11946" t="s">
        <v>4626</v>
      </c>
      <c r="O11946" s="6">
        <v>44355</v>
      </c>
    </row>
    <row r="11947" spans="1:15" x14ac:dyDescent="0.3">
      <c r="A11947" t="s">
        <v>372</v>
      </c>
      <c r="B11947" t="s">
        <v>51367</v>
      </c>
      <c r="C11947" t="s">
        <v>51368</v>
      </c>
      <c r="D11947" t="s">
        <v>51369</v>
      </c>
      <c r="E11947" t="s">
        <v>51268</v>
      </c>
      <c r="F11947" t="s">
        <v>3382</v>
      </c>
      <c r="H11947" s="9">
        <v>13490</v>
      </c>
      <c r="K11947" t="s">
        <v>51370</v>
      </c>
      <c r="L11947" t="s">
        <v>51371</v>
      </c>
      <c r="N11947" t="s">
        <v>1736</v>
      </c>
      <c r="O11947" s="6">
        <v>44708</v>
      </c>
    </row>
    <row r="11948" spans="1:15" x14ac:dyDescent="0.3">
      <c r="A11948" t="s">
        <v>374</v>
      </c>
      <c r="B11948" t="s">
        <v>51372</v>
      </c>
      <c r="C11948" t="s">
        <v>51373</v>
      </c>
      <c r="D11948" t="s">
        <v>51374</v>
      </c>
      <c r="E11948" t="s">
        <v>51375</v>
      </c>
      <c r="F11948" t="s">
        <v>3382</v>
      </c>
      <c r="H11948" s="9">
        <v>31987.73</v>
      </c>
      <c r="I11948" t="s">
        <v>430</v>
      </c>
      <c r="K11948" t="s">
        <v>51376</v>
      </c>
      <c r="N11948" t="s">
        <v>51304</v>
      </c>
      <c r="O11948" s="6">
        <v>35514</v>
      </c>
    </row>
    <row r="11949" spans="1:15" x14ac:dyDescent="0.3">
      <c r="A11949" t="s">
        <v>374</v>
      </c>
      <c r="B11949" t="s">
        <v>51377</v>
      </c>
      <c r="C11949" t="s">
        <v>51378</v>
      </c>
      <c r="D11949" t="s">
        <v>51379</v>
      </c>
      <c r="E11949" t="s">
        <v>51375</v>
      </c>
      <c r="F11949" t="s">
        <v>3382</v>
      </c>
      <c r="H11949" s="9">
        <v>26914</v>
      </c>
      <c r="I11949" t="s">
        <v>430</v>
      </c>
      <c r="K11949" t="s">
        <v>51380</v>
      </c>
      <c r="N11949" t="s">
        <v>51304</v>
      </c>
      <c r="O11949" s="6">
        <v>39951</v>
      </c>
    </row>
    <row r="11950" spans="1:15" x14ac:dyDescent="0.3">
      <c r="A11950" t="s">
        <v>374</v>
      </c>
      <c r="B11950" t="s">
        <v>51381</v>
      </c>
      <c r="C11950" t="s">
        <v>51382</v>
      </c>
      <c r="D11950" t="s">
        <v>51383</v>
      </c>
      <c r="E11950" t="s">
        <v>51375</v>
      </c>
      <c r="F11950" t="s">
        <v>3382</v>
      </c>
      <c r="H11950" s="9">
        <v>25000</v>
      </c>
      <c r="I11950" t="s">
        <v>430</v>
      </c>
      <c r="K11950" t="s">
        <v>51384</v>
      </c>
      <c r="N11950" t="s">
        <v>51304</v>
      </c>
      <c r="O11950" s="6">
        <v>41236</v>
      </c>
    </row>
    <row r="11951" spans="1:15" x14ac:dyDescent="0.3">
      <c r="A11951" t="s">
        <v>374</v>
      </c>
      <c r="B11951" t="s">
        <v>51385</v>
      </c>
      <c r="C11951" t="s">
        <v>51386</v>
      </c>
      <c r="D11951" t="s">
        <v>51387</v>
      </c>
      <c r="E11951" t="s">
        <v>51375</v>
      </c>
      <c r="F11951" t="s">
        <v>3382</v>
      </c>
      <c r="H11951" s="9">
        <v>5334.48</v>
      </c>
      <c r="N11951" t="s">
        <v>51304</v>
      </c>
      <c r="O11951" s="6">
        <v>42157</v>
      </c>
    </row>
    <row r="11952" spans="1:15" x14ac:dyDescent="0.3">
      <c r="A11952" t="s">
        <v>374</v>
      </c>
      <c r="B11952" t="s">
        <v>51388</v>
      </c>
      <c r="C11952" t="s">
        <v>51389</v>
      </c>
      <c r="D11952" t="s">
        <v>51387</v>
      </c>
      <c r="E11952" t="s">
        <v>51375</v>
      </c>
      <c r="F11952" t="s">
        <v>3382</v>
      </c>
      <c r="H11952" s="9">
        <v>5334.48</v>
      </c>
      <c r="N11952" t="s">
        <v>51304</v>
      </c>
      <c r="O11952" s="6">
        <v>42157</v>
      </c>
    </row>
    <row r="11953" spans="1:15" x14ac:dyDescent="0.3">
      <c r="A11953" t="s">
        <v>374</v>
      </c>
      <c r="B11953" t="s">
        <v>51390</v>
      </c>
      <c r="C11953" t="s">
        <v>51391</v>
      </c>
      <c r="D11953" t="s">
        <v>51392</v>
      </c>
      <c r="E11953" t="s">
        <v>51393</v>
      </c>
      <c r="F11953" t="s">
        <v>2361</v>
      </c>
      <c r="H11953" s="9">
        <v>11619.43</v>
      </c>
      <c r="N11953" t="s">
        <v>51304</v>
      </c>
      <c r="O11953" s="6">
        <v>42613</v>
      </c>
    </row>
    <row r="11954" spans="1:15" x14ac:dyDescent="0.3">
      <c r="A11954" t="s">
        <v>374</v>
      </c>
      <c r="B11954" t="s">
        <v>51394</v>
      </c>
      <c r="C11954" t="s">
        <v>51395</v>
      </c>
      <c r="D11954" t="s">
        <v>51396</v>
      </c>
      <c r="E11954" t="s">
        <v>51393</v>
      </c>
      <c r="F11954" t="s">
        <v>2361</v>
      </c>
      <c r="H11954" s="9">
        <v>6455.2</v>
      </c>
      <c r="I11954" t="s">
        <v>51397</v>
      </c>
      <c r="N11954" t="s">
        <v>51304</v>
      </c>
      <c r="O11954" s="6">
        <v>42838</v>
      </c>
    </row>
    <row r="11955" spans="1:15" x14ac:dyDescent="0.3">
      <c r="A11955" t="s">
        <v>374</v>
      </c>
      <c r="B11955" t="s">
        <v>51398</v>
      </c>
      <c r="C11955" t="s">
        <v>51399</v>
      </c>
      <c r="D11955" t="s">
        <v>51400</v>
      </c>
      <c r="E11955" t="s">
        <v>51393</v>
      </c>
      <c r="F11955" t="s">
        <v>2361</v>
      </c>
      <c r="H11955" s="9">
        <v>5792.6</v>
      </c>
      <c r="I11955" t="s">
        <v>51401</v>
      </c>
      <c r="N11955" t="s">
        <v>51304</v>
      </c>
      <c r="O11955" s="6">
        <v>43117</v>
      </c>
    </row>
    <row r="11956" spans="1:15" x14ac:dyDescent="0.3">
      <c r="A11956" t="s">
        <v>374</v>
      </c>
      <c r="B11956" t="s">
        <v>51402</v>
      </c>
      <c r="C11956" t="s">
        <v>51403</v>
      </c>
      <c r="D11956" t="s">
        <v>51400</v>
      </c>
      <c r="E11956" t="s">
        <v>51393</v>
      </c>
      <c r="F11956" t="s">
        <v>2361</v>
      </c>
      <c r="H11956" s="9">
        <v>5792.6</v>
      </c>
      <c r="I11956" t="s">
        <v>51404</v>
      </c>
      <c r="N11956" t="s">
        <v>51304</v>
      </c>
      <c r="O11956" s="6">
        <v>43117</v>
      </c>
    </row>
    <row r="11957" spans="1:15" x14ac:dyDescent="0.3">
      <c r="A11957" t="s">
        <v>374</v>
      </c>
      <c r="B11957" t="s">
        <v>51405</v>
      </c>
      <c r="C11957" t="s">
        <v>51406</v>
      </c>
      <c r="D11957" t="s">
        <v>51400</v>
      </c>
      <c r="E11957" t="s">
        <v>51393</v>
      </c>
      <c r="F11957" t="s">
        <v>2361</v>
      </c>
      <c r="H11957" s="9">
        <v>5792.61</v>
      </c>
      <c r="I11957" t="s">
        <v>51407</v>
      </c>
      <c r="N11957" t="s">
        <v>51304</v>
      </c>
      <c r="O11957" s="6">
        <v>43117</v>
      </c>
    </row>
    <row r="11958" spans="1:15" x14ac:dyDescent="0.3">
      <c r="A11958" t="s">
        <v>374</v>
      </c>
      <c r="B11958" t="s">
        <v>51408</v>
      </c>
      <c r="C11958" t="s">
        <v>51409</v>
      </c>
      <c r="D11958" t="s">
        <v>51400</v>
      </c>
      <c r="E11958" t="s">
        <v>51393</v>
      </c>
      <c r="F11958" t="s">
        <v>2361</v>
      </c>
      <c r="H11958" s="9">
        <v>5792.61</v>
      </c>
      <c r="I11958" t="s">
        <v>51410</v>
      </c>
      <c r="N11958" t="s">
        <v>51304</v>
      </c>
      <c r="O11958" s="6">
        <v>43117</v>
      </c>
    </row>
    <row r="11959" spans="1:15" x14ac:dyDescent="0.3">
      <c r="A11959" t="s">
        <v>374</v>
      </c>
      <c r="B11959" t="s">
        <v>51411</v>
      </c>
      <c r="C11959" t="s">
        <v>51412</v>
      </c>
      <c r="D11959" t="s">
        <v>51400</v>
      </c>
      <c r="E11959" t="s">
        <v>51393</v>
      </c>
      <c r="F11959" t="s">
        <v>2361</v>
      </c>
      <c r="H11959" s="9">
        <v>5792.61</v>
      </c>
      <c r="I11959" t="s">
        <v>51413</v>
      </c>
      <c r="N11959" t="s">
        <v>51304</v>
      </c>
      <c r="O11959" s="6">
        <v>43117</v>
      </c>
    </row>
    <row r="11960" spans="1:15" x14ac:dyDescent="0.3">
      <c r="A11960" t="s">
        <v>374</v>
      </c>
      <c r="B11960" t="s">
        <v>51414</v>
      </c>
      <c r="C11960" t="s">
        <v>51415</v>
      </c>
      <c r="D11960" t="s">
        <v>51400</v>
      </c>
      <c r="E11960" t="s">
        <v>51393</v>
      </c>
      <c r="F11960" t="s">
        <v>2361</v>
      </c>
      <c r="H11960" s="9">
        <v>5792.61</v>
      </c>
      <c r="I11960" t="s">
        <v>51416</v>
      </c>
      <c r="N11960" t="s">
        <v>51304</v>
      </c>
      <c r="O11960" s="6">
        <v>43117</v>
      </c>
    </row>
    <row r="11961" spans="1:15" x14ac:dyDescent="0.3">
      <c r="A11961" t="s">
        <v>374</v>
      </c>
      <c r="B11961" t="s">
        <v>51417</v>
      </c>
      <c r="C11961" t="s">
        <v>51418</v>
      </c>
      <c r="D11961" t="s">
        <v>51400</v>
      </c>
      <c r="E11961" t="s">
        <v>51393</v>
      </c>
      <c r="F11961" t="s">
        <v>2361</v>
      </c>
      <c r="H11961" s="9">
        <v>5792.61</v>
      </c>
      <c r="I11961" t="s">
        <v>51419</v>
      </c>
      <c r="N11961" t="s">
        <v>51304</v>
      </c>
      <c r="O11961" s="6">
        <v>43117</v>
      </c>
    </row>
    <row r="11962" spans="1:15" x14ac:dyDescent="0.3">
      <c r="A11962" t="s">
        <v>374</v>
      </c>
      <c r="B11962" t="s">
        <v>51420</v>
      </c>
      <c r="C11962" t="s">
        <v>51421</v>
      </c>
      <c r="D11962" t="s">
        <v>51400</v>
      </c>
      <c r="E11962" t="s">
        <v>51393</v>
      </c>
      <c r="F11962" t="s">
        <v>2361</v>
      </c>
      <c r="H11962" s="9">
        <v>5792.61</v>
      </c>
      <c r="I11962" t="s">
        <v>51422</v>
      </c>
      <c r="N11962" t="s">
        <v>51304</v>
      </c>
      <c r="O11962" s="6">
        <v>43117</v>
      </c>
    </row>
    <row r="11963" spans="1:15" x14ac:dyDescent="0.3">
      <c r="A11963" t="s">
        <v>374</v>
      </c>
      <c r="B11963" t="s">
        <v>51423</v>
      </c>
      <c r="C11963" t="s">
        <v>51424</v>
      </c>
      <c r="D11963" t="s">
        <v>51425</v>
      </c>
      <c r="E11963" t="s">
        <v>51375</v>
      </c>
      <c r="F11963" t="s">
        <v>3382</v>
      </c>
      <c r="H11963" s="9">
        <v>15577</v>
      </c>
      <c r="I11963" t="s">
        <v>51426</v>
      </c>
      <c r="K11963" t="s">
        <v>51427</v>
      </c>
      <c r="L11963" t="s">
        <v>51428</v>
      </c>
      <c r="N11963" t="s">
        <v>51304</v>
      </c>
      <c r="O11963" s="6">
        <v>43628</v>
      </c>
    </row>
    <row r="11964" spans="1:15" x14ac:dyDescent="0.3">
      <c r="A11964" t="s">
        <v>374</v>
      </c>
      <c r="B11964" t="s">
        <v>51429</v>
      </c>
      <c r="C11964" t="s">
        <v>51430</v>
      </c>
      <c r="D11964" t="s">
        <v>51431</v>
      </c>
      <c r="E11964" t="s">
        <v>51375</v>
      </c>
      <c r="F11964" t="s">
        <v>8499</v>
      </c>
      <c r="G11964" t="s">
        <v>51432</v>
      </c>
      <c r="H11964" s="9">
        <v>6575</v>
      </c>
      <c r="K11964" t="s">
        <v>51433</v>
      </c>
      <c r="N11964" t="s">
        <v>51304</v>
      </c>
      <c r="O11964" s="6">
        <v>44641</v>
      </c>
    </row>
    <row r="11965" spans="1:15" x14ac:dyDescent="0.3">
      <c r="A11965" t="s">
        <v>374</v>
      </c>
      <c r="B11965" t="s">
        <v>51434</v>
      </c>
      <c r="C11965" t="s">
        <v>51435</v>
      </c>
      <c r="D11965" t="s">
        <v>51431</v>
      </c>
      <c r="E11965" t="s">
        <v>51375</v>
      </c>
      <c r="F11965" t="s">
        <v>8499</v>
      </c>
      <c r="G11965" t="s">
        <v>51432</v>
      </c>
      <c r="H11965" s="9">
        <v>6575</v>
      </c>
      <c r="K11965" t="s">
        <v>51433</v>
      </c>
      <c r="N11965" t="s">
        <v>51304</v>
      </c>
      <c r="O11965" s="6">
        <v>44641</v>
      </c>
    </row>
    <row r="11966" spans="1:15" x14ac:dyDescent="0.3">
      <c r="A11966" t="s">
        <v>376</v>
      </c>
      <c r="B11966" t="s">
        <v>51436</v>
      </c>
      <c r="C11966" t="s">
        <v>51437</v>
      </c>
      <c r="D11966" t="s">
        <v>51438</v>
      </c>
      <c r="E11966" t="s">
        <v>51439</v>
      </c>
      <c r="F11966" t="s">
        <v>4570</v>
      </c>
      <c r="G11966" t="s">
        <v>51440</v>
      </c>
      <c r="H11966" s="9">
        <v>22749.89</v>
      </c>
      <c r="I11966" t="s">
        <v>51441</v>
      </c>
      <c r="K11966" t="s">
        <v>51442</v>
      </c>
      <c r="L11966" t="s">
        <v>51443</v>
      </c>
      <c r="N11966" t="s">
        <v>2398</v>
      </c>
      <c r="O11966" s="6">
        <v>44159</v>
      </c>
    </row>
    <row r="11967" spans="1:15" x14ac:dyDescent="0.3">
      <c r="A11967" t="s">
        <v>378</v>
      </c>
      <c r="B11967" t="s">
        <v>51444</v>
      </c>
      <c r="C11967" t="s">
        <v>51445</v>
      </c>
      <c r="D11967" t="s">
        <v>51446</v>
      </c>
      <c r="E11967" t="s">
        <v>51447</v>
      </c>
      <c r="F11967" t="s">
        <v>8482</v>
      </c>
      <c r="G11967" t="s">
        <v>51448</v>
      </c>
      <c r="H11967" s="9">
        <v>62820</v>
      </c>
      <c r="I11967" t="s">
        <v>51449</v>
      </c>
      <c r="K11967" t="s">
        <v>51450</v>
      </c>
      <c r="N11967" t="s">
        <v>37927</v>
      </c>
      <c r="O11967" s="6">
        <v>43245</v>
      </c>
    </row>
    <row r="11968" spans="1:15" x14ac:dyDescent="0.3">
      <c r="A11968" t="s">
        <v>378</v>
      </c>
      <c r="B11968" t="s">
        <v>51451</v>
      </c>
      <c r="C11968" t="s">
        <v>51452</v>
      </c>
      <c r="D11968" t="s">
        <v>51453</v>
      </c>
      <c r="E11968" t="s">
        <v>51447</v>
      </c>
      <c r="F11968" t="s">
        <v>8482</v>
      </c>
      <c r="G11968" t="s">
        <v>51448</v>
      </c>
      <c r="H11968" s="9">
        <v>46860.89</v>
      </c>
      <c r="I11968" t="s">
        <v>51454</v>
      </c>
      <c r="K11968" t="s">
        <v>16221</v>
      </c>
      <c r="L11968" t="s">
        <v>51455</v>
      </c>
      <c r="N11968" t="s">
        <v>37068</v>
      </c>
      <c r="O11968" s="6">
        <v>43245</v>
      </c>
    </row>
    <row r="11969" spans="1:15" x14ac:dyDescent="0.3">
      <c r="A11969" t="s">
        <v>378</v>
      </c>
      <c r="B11969" t="s">
        <v>51456</v>
      </c>
      <c r="C11969" t="s">
        <v>51457</v>
      </c>
      <c r="D11969" t="s">
        <v>51458</v>
      </c>
      <c r="E11969" t="s">
        <v>51447</v>
      </c>
      <c r="F11969" t="s">
        <v>8482</v>
      </c>
      <c r="G11969" t="s">
        <v>51448</v>
      </c>
      <c r="H11969" s="9">
        <v>60945.69</v>
      </c>
      <c r="I11969" t="s">
        <v>51459</v>
      </c>
      <c r="K11969" t="s">
        <v>36509</v>
      </c>
      <c r="N11969" t="s">
        <v>37068</v>
      </c>
      <c r="O11969" s="6">
        <v>43242</v>
      </c>
    </row>
    <row r="11970" spans="1:15" x14ac:dyDescent="0.3">
      <c r="A11970" t="s">
        <v>378</v>
      </c>
      <c r="B11970" t="s">
        <v>51460</v>
      </c>
      <c r="C11970" t="s">
        <v>51461</v>
      </c>
      <c r="D11970" t="s">
        <v>51462</v>
      </c>
      <c r="E11970" t="s">
        <v>51447</v>
      </c>
      <c r="F11970" t="s">
        <v>8482</v>
      </c>
      <c r="G11970" t="s">
        <v>51448</v>
      </c>
      <c r="H11970" s="9">
        <v>39639</v>
      </c>
      <c r="I11970" t="s">
        <v>51463</v>
      </c>
      <c r="K11970" t="s">
        <v>9818</v>
      </c>
      <c r="N11970" t="s">
        <v>37901</v>
      </c>
      <c r="O11970" s="6">
        <v>43276</v>
      </c>
    </row>
    <row r="11971" spans="1:15" x14ac:dyDescent="0.3">
      <c r="A11971" t="s">
        <v>378</v>
      </c>
      <c r="B11971" t="s">
        <v>51464</v>
      </c>
      <c r="C11971" t="s">
        <v>51465</v>
      </c>
      <c r="D11971" t="s">
        <v>51466</v>
      </c>
      <c r="E11971" t="s">
        <v>51447</v>
      </c>
      <c r="F11971" t="s">
        <v>8482</v>
      </c>
      <c r="G11971" t="s">
        <v>51448</v>
      </c>
      <c r="H11971" s="9">
        <v>45000</v>
      </c>
      <c r="N11971" t="s">
        <v>37949</v>
      </c>
      <c r="O11971" s="6">
        <v>43340</v>
      </c>
    </row>
    <row r="11972" spans="1:15" x14ac:dyDescent="0.3">
      <c r="A11972" t="s">
        <v>378</v>
      </c>
      <c r="B11972" t="s">
        <v>51467</v>
      </c>
      <c r="C11972" t="s">
        <v>51468</v>
      </c>
      <c r="D11972" t="s">
        <v>51469</v>
      </c>
      <c r="E11972" t="s">
        <v>51447</v>
      </c>
      <c r="F11972" t="s">
        <v>8482</v>
      </c>
      <c r="G11972" t="s">
        <v>51448</v>
      </c>
      <c r="H11972" s="9">
        <v>266810</v>
      </c>
      <c r="I11972" t="s">
        <v>51470</v>
      </c>
      <c r="K11972" t="s">
        <v>51471</v>
      </c>
      <c r="L11972" t="s">
        <v>51472</v>
      </c>
      <c r="N11972" t="s">
        <v>5980</v>
      </c>
      <c r="O11972" s="6">
        <v>44571</v>
      </c>
    </row>
    <row r="11973" spans="1:15" x14ac:dyDescent="0.3">
      <c r="A11973" t="s">
        <v>380</v>
      </c>
      <c r="B11973" t="s">
        <v>51473</v>
      </c>
      <c r="C11973" t="s">
        <v>51474</v>
      </c>
      <c r="D11973" t="s">
        <v>51475</v>
      </c>
      <c r="E11973" t="s">
        <v>51476</v>
      </c>
      <c r="F11973" t="s">
        <v>17047</v>
      </c>
      <c r="G11973" t="s">
        <v>51477</v>
      </c>
      <c r="H11973" s="9">
        <v>5000</v>
      </c>
      <c r="I11973" t="s">
        <v>430</v>
      </c>
      <c r="K11973" t="s">
        <v>51478</v>
      </c>
      <c r="N11973" t="s">
        <v>51479</v>
      </c>
      <c r="O11973" s="6">
        <v>35975</v>
      </c>
    </row>
    <row r="11974" spans="1:15" x14ac:dyDescent="0.3">
      <c r="A11974" t="s">
        <v>380</v>
      </c>
      <c r="B11974" t="s">
        <v>51480</v>
      </c>
      <c r="C11974" t="s">
        <v>51481</v>
      </c>
      <c r="D11974" t="s">
        <v>51482</v>
      </c>
      <c r="E11974" t="s">
        <v>51476</v>
      </c>
      <c r="F11974" t="s">
        <v>17047</v>
      </c>
      <c r="G11974" t="s">
        <v>51477</v>
      </c>
      <c r="H11974" s="9">
        <v>15033.37</v>
      </c>
      <c r="I11974" t="s">
        <v>51483</v>
      </c>
      <c r="K11974" t="s">
        <v>522</v>
      </c>
      <c r="N11974" t="s">
        <v>51484</v>
      </c>
      <c r="O11974" s="6">
        <v>37937</v>
      </c>
    </row>
    <row r="11975" spans="1:15" x14ac:dyDescent="0.3">
      <c r="A11975" t="s">
        <v>380</v>
      </c>
      <c r="B11975" t="s">
        <v>51485</v>
      </c>
      <c r="C11975" t="s">
        <v>51486</v>
      </c>
      <c r="D11975" t="s">
        <v>51487</v>
      </c>
      <c r="E11975" t="s">
        <v>51476</v>
      </c>
      <c r="F11975" t="s">
        <v>17047</v>
      </c>
      <c r="G11975" t="s">
        <v>51477</v>
      </c>
      <c r="H11975" s="9">
        <v>9283.33</v>
      </c>
      <c r="I11975" t="s">
        <v>430</v>
      </c>
      <c r="K11975" t="s">
        <v>51488</v>
      </c>
      <c r="N11975" t="s">
        <v>51484</v>
      </c>
      <c r="O11975" s="6">
        <v>37937</v>
      </c>
    </row>
    <row r="11976" spans="1:15" x14ac:dyDescent="0.3">
      <c r="A11976" t="s">
        <v>380</v>
      </c>
      <c r="B11976" t="s">
        <v>51489</v>
      </c>
      <c r="C11976" t="s">
        <v>51490</v>
      </c>
      <c r="D11976" t="s">
        <v>51491</v>
      </c>
      <c r="E11976" t="s">
        <v>51476</v>
      </c>
      <c r="F11976" t="s">
        <v>166</v>
      </c>
      <c r="H11976" s="9">
        <v>7513.75</v>
      </c>
      <c r="I11976" t="s">
        <v>430</v>
      </c>
      <c r="K11976" t="s">
        <v>39439</v>
      </c>
      <c r="N11976" t="s">
        <v>51492</v>
      </c>
      <c r="O11976" s="6">
        <v>40660</v>
      </c>
    </row>
    <row r="11977" spans="1:15" x14ac:dyDescent="0.3">
      <c r="A11977" t="s">
        <v>380</v>
      </c>
      <c r="B11977" t="s">
        <v>51493</v>
      </c>
      <c r="C11977" t="s">
        <v>51494</v>
      </c>
      <c r="D11977" t="s">
        <v>51495</v>
      </c>
      <c r="E11977" t="s">
        <v>51476</v>
      </c>
      <c r="F11977" t="s">
        <v>17047</v>
      </c>
      <c r="G11977" t="s">
        <v>51477</v>
      </c>
      <c r="H11977" s="9">
        <v>27832.5</v>
      </c>
      <c r="I11977" t="s">
        <v>456</v>
      </c>
      <c r="J11977" t="s">
        <v>51496</v>
      </c>
      <c r="K11977" t="s">
        <v>3657</v>
      </c>
      <c r="L11977" t="s">
        <v>30167</v>
      </c>
      <c r="M11977" t="s">
        <v>467</v>
      </c>
      <c r="N11977" t="s">
        <v>24812</v>
      </c>
      <c r="O11977" s="6">
        <v>40940</v>
      </c>
    </row>
    <row r="11978" spans="1:15" x14ac:dyDescent="0.3">
      <c r="A11978" t="s">
        <v>382</v>
      </c>
      <c r="B11978" t="s">
        <v>51497</v>
      </c>
      <c r="C11978" t="s">
        <v>51498</v>
      </c>
      <c r="D11978" t="s">
        <v>51499</v>
      </c>
      <c r="E11978" t="s">
        <v>51500</v>
      </c>
      <c r="F11978" t="s">
        <v>8482</v>
      </c>
      <c r="G11978" t="s">
        <v>51501</v>
      </c>
      <c r="H11978" s="9">
        <v>6856.84</v>
      </c>
      <c r="I11978" t="s">
        <v>51502</v>
      </c>
      <c r="K11978" t="s">
        <v>51503</v>
      </c>
      <c r="N11978" t="s">
        <v>38680</v>
      </c>
      <c r="O11978" s="6">
        <v>40226</v>
      </c>
    </row>
    <row r="11979" spans="1:15" x14ac:dyDescent="0.3">
      <c r="A11979" t="s">
        <v>382</v>
      </c>
      <c r="B11979" t="s">
        <v>51504</v>
      </c>
      <c r="C11979" t="s">
        <v>51505</v>
      </c>
      <c r="D11979" t="s">
        <v>51506</v>
      </c>
      <c r="E11979" t="s">
        <v>51507</v>
      </c>
      <c r="F11979" t="s">
        <v>8482</v>
      </c>
      <c r="G11979" t="s">
        <v>51508</v>
      </c>
      <c r="H11979" s="9">
        <v>10333.31</v>
      </c>
      <c r="I11979" t="s">
        <v>51509</v>
      </c>
      <c r="K11979" t="s">
        <v>36555</v>
      </c>
      <c r="N11979" t="s">
        <v>37617</v>
      </c>
      <c r="O11979" s="6">
        <v>40935</v>
      </c>
    </row>
    <row r="11980" spans="1:15" x14ac:dyDescent="0.3">
      <c r="A11980" t="s">
        <v>382</v>
      </c>
      <c r="B11980" t="s">
        <v>51510</v>
      </c>
      <c r="C11980" t="s">
        <v>51511</v>
      </c>
      <c r="D11980" t="s">
        <v>51512</v>
      </c>
      <c r="E11980" t="s">
        <v>51507</v>
      </c>
      <c r="F11980" t="s">
        <v>8482</v>
      </c>
      <c r="G11980" t="s">
        <v>51508</v>
      </c>
      <c r="H11980" s="9">
        <v>7278.32</v>
      </c>
      <c r="I11980" t="s">
        <v>51513</v>
      </c>
      <c r="K11980" t="s">
        <v>36555</v>
      </c>
      <c r="N11980" t="s">
        <v>37617</v>
      </c>
      <c r="O11980" s="6">
        <v>40935</v>
      </c>
    </row>
    <row r="11981" spans="1:15" x14ac:dyDescent="0.3">
      <c r="A11981" t="s">
        <v>382</v>
      </c>
      <c r="B11981" t="s">
        <v>51514</v>
      </c>
      <c r="C11981" t="s">
        <v>51515</v>
      </c>
      <c r="D11981" t="s">
        <v>51516</v>
      </c>
      <c r="E11981" t="s">
        <v>51507</v>
      </c>
      <c r="F11981" t="s">
        <v>8482</v>
      </c>
      <c r="G11981" t="s">
        <v>51508</v>
      </c>
      <c r="H11981" s="9">
        <v>7088.36</v>
      </c>
      <c r="I11981" t="s">
        <v>430</v>
      </c>
      <c r="K11981" t="s">
        <v>8456</v>
      </c>
      <c r="N11981" t="s">
        <v>51517</v>
      </c>
      <c r="O11981" s="6">
        <v>40942</v>
      </c>
    </row>
    <row r="11982" spans="1:15" x14ac:dyDescent="0.3">
      <c r="A11982" t="s">
        <v>382</v>
      </c>
      <c r="B11982" t="s">
        <v>51518</v>
      </c>
      <c r="C11982" t="s">
        <v>51519</v>
      </c>
      <c r="D11982" t="s">
        <v>51520</v>
      </c>
      <c r="E11982" t="s">
        <v>51507</v>
      </c>
      <c r="F11982" t="s">
        <v>8482</v>
      </c>
      <c r="G11982" t="s">
        <v>51508</v>
      </c>
      <c r="H11982" s="9">
        <v>11350.5</v>
      </c>
      <c r="I11982" t="s">
        <v>51521</v>
      </c>
      <c r="K11982" t="s">
        <v>13149</v>
      </c>
      <c r="N11982" t="s">
        <v>37617</v>
      </c>
      <c r="O11982" s="6">
        <v>40956</v>
      </c>
    </row>
    <row r="11983" spans="1:15" x14ac:dyDescent="0.3">
      <c r="A11983" t="s">
        <v>382</v>
      </c>
      <c r="B11983" t="s">
        <v>51522</v>
      </c>
      <c r="C11983" t="s">
        <v>51523</v>
      </c>
      <c r="D11983" t="s">
        <v>51524</v>
      </c>
      <c r="E11983" t="s">
        <v>51507</v>
      </c>
      <c r="F11983" t="s">
        <v>8482</v>
      </c>
      <c r="G11983" t="s">
        <v>51508</v>
      </c>
      <c r="H11983" s="9">
        <v>25751</v>
      </c>
      <c r="I11983" t="s">
        <v>51525</v>
      </c>
      <c r="K11983" t="s">
        <v>32507</v>
      </c>
      <c r="N11983" t="s">
        <v>38735</v>
      </c>
      <c r="O11983" s="6">
        <v>40967</v>
      </c>
    </row>
    <row r="11984" spans="1:15" x14ac:dyDescent="0.3">
      <c r="A11984" t="s">
        <v>382</v>
      </c>
      <c r="B11984" t="s">
        <v>51526</v>
      </c>
      <c r="C11984" t="s">
        <v>51527</v>
      </c>
      <c r="D11984" t="s">
        <v>51528</v>
      </c>
      <c r="E11984" t="s">
        <v>51507</v>
      </c>
      <c r="F11984" t="s">
        <v>8482</v>
      </c>
      <c r="G11984" t="s">
        <v>51508</v>
      </c>
      <c r="H11984" s="9">
        <v>6122.07</v>
      </c>
      <c r="I11984" t="s">
        <v>51529</v>
      </c>
      <c r="K11984" t="s">
        <v>14730</v>
      </c>
      <c r="N11984" t="s">
        <v>38680</v>
      </c>
      <c r="O11984" s="6">
        <v>40961</v>
      </c>
    </row>
    <row r="11985" spans="1:15" x14ac:dyDescent="0.3">
      <c r="A11985" t="s">
        <v>382</v>
      </c>
      <c r="B11985" t="s">
        <v>51530</v>
      </c>
      <c r="C11985" t="s">
        <v>51531</v>
      </c>
      <c r="D11985" t="s">
        <v>51528</v>
      </c>
      <c r="E11985" t="s">
        <v>51507</v>
      </c>
      <c r="F11985" t="s">
        <v>8482</v>
      </c>
      <c r="G11985" t="s">
        <v>51508</v>
      </c>
      <c r="H11985" s="9">
        <v>6122.07</v>
      </c>
      <c r="I11985" t="s">
        <v>51532</v>
      </c>
      <c r="K11985" t="s">
        <v>14730</v>
      </c>
      <c r="N11985" t="s">
        <v>38653</v>
      </c>
      <c r="O11985" s="6">
        <v>40961</v>
      </c>
    </row>
    <row r="11986" spans="1:15" x14ac:dyDescent="0.3">
      <c r="A11986" t="s">
        <v>382</v>
      </c>
      <c r="B11986" t="s">
        <v>51533</v>
      </c>
      <c r="C11986" t="s">
        <v>51534</v>
      </c>
      <c r="D11986" t="s">
        <v>51535</v>
      </c>
      <c r="E11986" t="s">
        <v>51536</v>
      </c>
      <c r="F11986" t="s">
        <v>212</v>
      </c>
      <c r="H11986" s="9">
        <v>25350</v>
      </c>
      <c r="I11986" t="s">
        <v>51537</v>
      </c>
      <c r="K11986" t="s">
        <v>51538</v>
      </c>
      <c r="N11986" t="s">
        <v>38653</v>
      </c>
      <c r="O11986" s="6">
        <v>40969</v>
      </c>
    </row>
    <row r="11987" spans="1:15" x14ac:dyDescent="0.3">
      <c r="A11987" t="s">
        <v>382</v>
      </c>
      <c r="B11987" t="s">
        <v>51539</v>
      </c>
      <c r="C11987" t="s">
        <v>51540</v>
      </c>
      <c r="D11987" t="s">
        <v>51535</v>
      </c>
      <c r="E11987" t="s">
        <v>51536</v>
      </c>
      <c r="F11987" t="s">
        <v>212</v>
      </c>
      <c r="H11987" s="9">
        <v>25350</v>
      </c>
      <c r="I11987" t="s">
        <v>51541</v>
      </c>
      <c r="K11987" t="s">
        <v>51538</v>
      </c>
      <c r="N11987" t="s">
        <v>37236</v>
      </c>
      <c r="O11987" s="6">
        <v>40969</v>
      </c>
    </row>
    <row r="11988" spans="1:15" x14ac:dyDescent="0.3">
      <c r="A11988" t="s">
        <v>382</v>
      </c>
      <c r="B11988" t="s">
        <v>51542</v>
      </c>
      <c r="C11988" t="s">
        <v>51543</v>
      </c>
      <c r="D11988" t="s">
        <v>51544</v>
      </c>
      <c r="E11988" t="s">
        <v>51507</v>
      </c>
      <c r="F11988" t="s">
        <v>8482</v>
      </c>
      <c r="G11988" t="s">
        <v>51508</v>
      </c>
      <c r="H11988" s="9">
        <v>17580</v>
      </c>
      <c r="I11988" t="s">
        <v>51545</v>
      </c>
      <c r="K11988" t="s">
        <v>51546</v>
      </c>
      <c r="N11988" t="s">
        <v>38735</v>
      </c>
      <c r="O11988" s="6">
        <v>40926</v>
      </c>
    </row>
    <row r="11989" spans="1:15" x14ac:dyDescent="0.3">
      <c r="A11989" t="s">
        <v>382</v>
      </c>
      <c r="B11989" t="s">
        <v>51547</v>
      </c>
      <c r="C11989" t="s">
        <v>51548</v>
      </c>
      <c r="D11989" t="s">
        <v>51549</v>
      </c>
      <c r="E11989" t="s">
        <v>51507</v>
      </c>
      <c r="F11989" t="s">
        <v>8482</v>
      </c>
      <c r="G11989" t="s">
        <v>51508</v>
      </c>
      <c r="H11989" s="9">
        <v>9168</v>
      </c>
      <c r="I11989" t="s">
        <v>51550</v>
      </c>
      <c r="K11989" t="s">
        <v>9547</v>
      </c>
      <c r="N11989" t="s">
        <v>38680</v>
      </c>
      <c r="O11989" s="6">
        <v>40983</v>
      </c>
    </row>
    <row r="11990" spans="1:15" x14ac:dyDescent="0.3">
      <c r="A11990" t="s">
        <v>382</v>
      </c>
      <c r="B11990" t="s">
        <v>51551</v>
      </c>
      <c r="C11990" t="s">
        <v>51552</v>
      </c>
      <c r="D11990" t="s">
        <v>51553</v>
      </c>
      <c r="E11990" t="s">
        <v>51507</v>
      </c>
      <c r="F11990" t="s">
        <v>8482</v>
      </c>
      <c r="G11990" t="s">
        <v>51508</v>
      </c>
      <c r="H11990" s="9">
        <v>54614.41</v>
      </c>
      <c r="I11990" t="s">
        <v>51554</v>
      </c>
      <c r="K11990" t="s">
        <v>9407</v>
      </c>
      <c r="N11990" t="s">
        <v>36430</v>
      </c>
      <c r="O11990" s="6">
        <v>40954</v>
      </c>
    </row>
    <row r="11991" spans="1:15" x14ac:dyDescent="0.3">
      <c r="A11991" t="s">
        <v>382</v>
      </c>
      <c r="B11991" t="s">
        <v>51555</v>
      </c>
      <c r="C11991" t="s">
        <v>51556</v>
      </c>
      <c r="D11991" t="s">
        <v>51557</v>
      </c>
      <c r="E11991" t="s">
        <v>51507</v>
      </c>
      <c r="F11991" t="s">
        <v>8482</v>
      </c>
      <c r="G11991" t="s">
        <v>51508</v>
      </c>
      <c r="H11991" s="9">
        <v>26431.24</v>
      </c>
      <c r="I11991" t="s">
        <v>51558</v>
      </c>
      <c r="K11991" t="s">
        <v>9632</v>
      </c>
      <c r="N11991" t="s">
        <v>36430</v>
      </c>
      <c r="O11991" s="6">
        <v>40946</v>
      </c>
    </row>
    <row r="11992" spans="1:15" x14ac:dyDescent="0.3">
      <c r="A11992" t="s">
        <v>382</v>
      </c>
      <c r="B11992" t="s">
        <v>51559</v>
      </c>
      <c r="C11992" t="s">
        <v>51560</v>
      </c>
      <c r="D11992" t="s">
        <v>51561</v>
      </c>
      <c r="E11992" t="s">
        <v>51500</v>
      </c>
      <c r="F11992" t="s">
        <v>38765</v>
      </c>
      <c r="G11992" t="s">
        <v>38754</v>
      </c>
      <c r="H11992" s="9">
        <v>29298</v>
      </c>
      <c r="I11992" t="s">
        <v>430</v>
      </c>
      <c r="K11992" t="s">
        <v>51562</v>
      </c>
      <c r="N11992" t="s">
        <v>38781</v>
      </c>
      <c r="O11992" s="6">
        <v>40949</v>
      </c>
    </row>
    <row r="11993" spans="1:15" x14ac:dyDescent="0.3">
      <c r="A11993" t="s">
        <v>382</v>
      </c>
      <c r="B11993" t="s">
        <v>51563</v>
      </c>
      <c r="C11993" t="s">
        <v>51564</v>
      </c>
      <c r="D11993" t="s">
        <v>51565</v>
      </c>
      <c r="E11993" t="s">
        <v>51507</v>
      </c>
      <c r="F11993" t="s">
        <v>8482</v>
      </c>
      <c r="G11993" t="s">
        <v>51508</v>
      </c>
      <c r="H11993" s="9">
        <v>5323.36</v>
      </c>
      <c r="I11993" t="s">
        <v>51566</v>
      </c>
      <c r="K11993" t="s">
        <v>51567</v>
      </c>
      <c r="N11993" t="s">
        <v>39349</v>
      </c>
      <c r="O11993" s="6">
        <v>41060</v>
      </c>
    </row>
    <row r="11994" spans="1:15" x14ac:dyDescent="0.3">
      <c r="A11994" t="s">
        <v>382</v>
      </c>
      <c r="B11994" t="s">
        <v>51568</v>
      </c>
      <c r="C11994" t="s">
        <v>51569</v>
      </c>
      <c r="D11994" t="s">
        <v>51570</v>
      </c>
      <c r="E11994" t="s">
        <v>51507</v>
      </c>
      <c r="F11994" t="s">
        <v>212</v>
      </c>
      <c r="H11994" s="9">
        <v>15277.17</v>
      </c>
      <c r="I11994" t="s">
        <v>430</v>
      </c>
      <c r="K11994" t="s">
        <v>13096</v>
      </c>
      <c r="N11994" t="s">
        <v>51571</v>
      </c>
      <c r="O11994" s="6">
        <v>41085</v>
      </c>
    </row>
    <row r="11995" spans="1:15" x14ac:dyDescent="0.3">
      <c r="A11995" t="s">
        <v>382</v>
      </c>
      <c r="B11995" t="s">
        <v>51572</v>
      </c>
      <c r="C11995" t="s">
        <v>51573</v>
      </c>
      <c r="D11995" t="s">
        <v>51570</v>
      </c>
      <c r="E11995" t="s">
        <v>51507</v>
      </c>
      <c r="F11995" t="s">
        <v>212</v>
      </c>
      <c r="H11995" s="9">
        <v>15277.17</v>
      </c>
      <c r="I11995" t="s">
        <v>430</v>
      </c>
      <c r="K11995" t="s">
        <v>13096</v>
      </c>
      <c r="N11995" t="s">
        <v>51571</v>
      </c>
      <c r="O11995" s="6">
        <v>41085</v>
      </c>
    </row>
    <row r="11996" spans="1:15" x14ac:dyDescent="0.3">
      <c r="A11996" t="s">
        <v>382</v>
      </c>
      <c r="B11996" t="s">
        <v>51574</v>
      </c>
      <c r="C11996" t="s">
        <v>51575</v>
      </c>
      <c r="D11996" t="s">
        <v>51576</v>
      </c>
      <c r="E11996" t="s">
        <v>51507</v>
      </c>
      <c r="F11996" t="s">
        <v>212</v>
      </c>
      <c r="H11996" s="9">
        <v>23289.7</v>
      </c>
      <c r="I11996" t="s">
        <v>430</v>
      </c>
      <c r="K11996" t="s">
        <v>22117</v>
      </c>
      <c r="N11996" t="s">
        <v>51571</v>
      </c>
      <c r="O11996" s="6">
        <v>41096</v>
      </c>
    </row>
    <row r="11997" spans="1:15" x14ac:dyDescent="0.3">
      <c r="A11997" t="s">
        <v>382</v>
      </c>
      <c r="B11997" t="s">
        <v>51577</v>
      </c>
      <c r="C11997" t="s">
        <v>51578</v>
      </c>
      <c r="D11997" t="s">
        <v>51579</v>
      </c>
      <c r="E11997" t="s">
        <v>51507</v>
      </c>
      <c r="F11997" t="s">
        <v>212</v>
      </c>
      <c r="H11997" s="9">
        <v>18123</v>
      </c>
      <c r="I11997" t="s">
        <v>51580</v>
      </c>
      <c r="K11997" t="s">
        <v>706</v>
      </c>
      <c r="N11997" t="s">
        <v>51581</v>
      </c>
      <c r="O11997" s="6">
        <v>41082</v>
      </c>
    </row>
    <row r="11998" spans="1:15" x14ac:dyDescent="0.3">
      <c r="A11998" t="s">
        <v>382</v>
      </c>
      <c r="B11998" t="s">
        <v>51582</v>
      </c>
      <c r="C11998" t="s">
        <v>51583</v>
      </c>
      <c r="D11998" t="s">
        <v>51584</v>
      </c>
      <c r="E11998" t="s">
        <v>51507</v>
      </c>
      <c r="F11998" t="s">
        <v>212</v>
      </c>
      <c r="H11998" s="9">
        <v>172250</v>
      </c>
      <c r="I11998" t="s">
        <v>51585</v>
      </c>
      <c r="K11998" t="s">
        <v>36157</v>
      </c>
      <c r="N11998" t="s">
        <v>36226</v>
      </c>
      <c r="O11998" s="6">
        <v>41079</v>
      </c>
    </row>
    <row r="11999" spans="1:15" x14ac:dyDescent="0.3">
      <c r="A11999" t="s">
        <v>382</v>
      </c>
      <c r="B11999" t="s">
        <v>51586</v>
      </c>
      <c r="C11999" t="s">
        <v>51587</v>
      </c>
      <c r="D11999" t="s">
        <v>51588</v>
      </c>
      <c r="E11999" t="s">
        <v>51507</v>
      </c>
      <c r="F11999" t="s">
        <v>212</v>
      </c>
      <c r="H11999" s="9">
        <v>7144.66</v>
      </c>
      <c r="I11999" t="s">
        <v>51589</v>
      </c>
      <c r="K11999" t="s">
        <v>14730</v>
      </c>
      <c r="N11999" t="s">
        <v>39349</v>
      </c>
      <c r="O11999" s="6">
        <v>41159</v>
      </c>
    </row>
    <row r="12000" spans="1:15" x14ac:dyDescent="0.3">
      <c r="A12000" t="s">
        <v>382</v>
      </c>
      <c r="B12000" t="s">
        <v>51590</v>
      </c>
      <c r="C12000" t="s">
        <v>51591</v>
      </c>
      <c r="D12000" t="s">
        <v>51592</v>
      </c>
      <c r="E12000" t="s">
        <v>51507</v>
      </c>
      <c r="F12000" t="s">
        <v>212</v>
      </c>
      <c r="H12000" s="9">
        <v>8570</v>
      </c>
      <c r="I12000" t="s">
        <v>456</v>
      </c>
      <c r="J12000" t="s">
        <v>51593</v>
      </c>
      <c r="K12000" t="s">
        <v>500</v>
      </c>
      <c r="L12000" t="s">
        <v>51594</v>
      </c>
      <c r="M12000" t="s">
        <v>459</v>
      </c>
      <c r="N12000" t="s">
        <v>38735</v>
      </c>
      <c r="O12000" s="6">
        <v>41171</v>
      </c>
    </row>
    <row r="12001" spans="1:15" x14ac:dyDescent="0.3">
      <c r="A12001" t="s">
        <v>382</v>
      </c>
      <c r="B12001" t="s">
        <v>51595</v>
      </c>
      <c r="C12001" t="s">
        <v>51596</v>
      </c>
      <c r="D12001" t="s">
        <v>51597</v>
      </c>
      <c r="E12001" t="s">
        <v>51507</v>
      </c>
      <c r="F12001" t="s">
        <v>8482</v>
      </c>
      <c r="G12001" t="s">
        <v>51508</v>
      </c>
      <c r="H12001" s="9">
        <v>9885.0499999999993</v>
      </c>
      <c r="I12001" t="s">
        <v>51598</v>
      </c>
      <c r="K12001" t="s">
        <v>51599</v>
      </c>
      <c r="N12001" t="s">
        <v>39077</v>
      </c>
      <c r="O12001" s="6">
        <v>41144</v>
      </c>
    </row>
    <row r="12002" spans="1:15" x14ac:dyDescent="0.3">
      <c r="A12002" t="s">
        <v>382</v>
      </c>
      <c r="B12002" t="s">
        <v>51600</v>
      </c>
      <c r="C12002" t="s">
        <v>51601</v>
      </c>
      <c r="D12002" t="s">
        <v>51602</v>
      </c>
      <c r="E12002" t="s">
        <v>51507</v>
      </c>
      <c r="F12002" t="s">
        <v>212</v>
      </c>
      <c r="H12002" s="9">
        <v>110160</v>
      </c>
      <c r="I12002" t="s">
        <v>51603</v>
      </c>
      <c r="K12002" t="s">
        <v>51604</v>
      </c>
      <c r="N12002" t="s">
        <v>38735</v>
      </c>
      <c r="O12002" s="6">
        <v>41234</v>
      </c>
    </row>
    <row r="12003" spans="1:15" x14ac:dyDescent="0.3">
      <c r="A12003" t="s">
        <v>382</v>
      </c>
      <c r="B12003" t="s">
        <v>51605</v>
      </c>
      <c r="C12003" t="s">
        <v>51606</v>
      </c>
      <c r="D12003" t="s">
        <v>51607</v>
      </c>
      <c r="E12003" t="s">
        <v>51500</v>
      </c>
      <c r="F12003" t="s">
        <v>8482</v>
      </c>
      <c r="G12003" t="s">
        <v>51501</v>
      </c>
      <c r="H12003" s="9">
        <v>5264.1</v>
      </c>
      <c r="I12003" t="s">
        <v>51608</v>
      </c>
      <c r="K12003" t="s">
        <v>46786</v>
      </c>
      <c r="N12003" t="s">
        <v>38653</v>
      </c>
      <c r="O12003" s="6">
        <v>41222</v>
      </c>
    </row>
    <row r="12004" spans="1:15" x14ac:dyDescent="0.3">
      <c r="A12004" t="s">
        <v>382</v>
      </c>
      <c r="B12004" t="s">
        <v>51609</v>
      </c>
      <c r="C12004" t="s">
        <v>51610</v>
      </c>
      <c r="D12004" t="s">
        <v>51611</v>
      </c>
      <c r="E12004" t="s">
        <v>51500</v>
      </c>
      <c r="F12004" t="s">
        <v>8482</v>
      </c>
      <c r="G12004" t="s">
        <v>51501</v>
      </c>
      <c r="H12004" s="9">
        <v>10196.1</v>
      </c>
      <c r="I12004" t="s">
        <v>51612</v>
      </c>
      <c r="K12004" t="s">
        <v>46786</v>
      </c>
      <c r="N12004" t="s">
        <v>38653</v>
      </c>
      <c r="O12004" s="6">
        <v>41222</v>
      </c>
    </row>
    <row r="12005" spans="1:15" x14ac:dyDescent="0.3">
      <c r="A12005" t="s">
        <v>382</v>
      </c>
      <c r="B12005" t="s">
        <v>51613</v>
      </c>
      <c r="C12005" t="s">
        <v>51614</v>
      </c>
      <c r="D12005" t="s">
        <v>51611</v>
      </c>
      <c r="E12005" t="s">
        <v>51500</v>
      </c>
      <c r="F12005" t="s">
        <v>8482</v>
      </c>
      <c r="G12005" t="s">
        <v>51501</v>
      </c>
      <c r="H12005" s="9">
        <v>10196.1</v>
      </c>
      <c r="I12005" t="s">
        <v>51615</v>
      </c>
      <c r="K12005" t="s">
        <v>46786</v>
      </c>
      <c r="N12005" t="s">
        <v>38653</v>
      </c>
      <c r="O12005" s="6">
        <v>41222</v>
      </c>
    </row>
    <row r="12006" spans="1:15" x14ac:dyDescent="0.3">
      <c r="A12006" t="s">
        <v>382</v>
      </c>
      <c r="B12006" t="s">
        <v>51616</v>
      </c>
      <c r="C12006" t="s">
        <v>51617</v>
      </c>
      <c r="D12006" t="s">
        <v>51618</v>
      </c>
      <c r="E12006" t="s">
        <v>51500</v>
      </c>
      <c r="F12006" t="s">
        <v>8482</v>
      </c>
      <c r="G12006" t="s">
        <v>51501</v>
      </c>
      <c r="H12006" s="9">
        <v>166168</v>
      </c>
      <c r="I12006" t="s">
        <v>430</v>
      </c>
      <c r="K12006" t="s">
        <v>51619</v>
      </c>
      <c r="N12006" t="s">
        <v>38781</v>
      </c>
      <c r="O12006" s="6">
        <v>41090</v>
      </c>
    </row>
    <row r="12007" spans="1:15" x14ac:dyDescent="0.3">
      <c r="A12007" t="s">
        <v>382</v>
      </c>
      <c r="B12007" t="s">
        <v>51620</v>
      </c>
      <c r="C12007" t="s">
        <v>51621</v>
      </c>
      <c r="D12007" t="s">
        <v>20327</v>
      </c>
      <c r="E12007" t="s">
        <v>51507</v>
      </c>
      <c r="F12007" t="s">
        <v>212</v>
      </c>
      <c r="H12007" s="9">
        <v>6304.14</v>
      </c>
      <c r="I12007" t="s">
        <v>51622</v>
      </c>
      <c r="K12007" t="s">
        <v>2375</v>
      </c>
      <c r="N12007" t="s">
        <v>38735</v>
      </c>
      <c r="O12007" s="6">
        <v>41280</v>
      </c>
    </row>
    <row r="12008" spans="1:15" x14ac:dyDescent="0.3">
      <c r="A12008" t="s">
        <v>382</v>
      </c>
      <c r="B12008" t="s">
        <v>51623</v>
      </c>
      <c r="C12008" t="s">
        <v>51624</v>
      </c>
      <c r="D12008" t="s">
        <v>51625</v>
      </c>
      <c r="E12008" t="s">
        <v>51507</v>
      </c>
      <c r="F12008" t="s">
        <v>212</v>
      </c>
      <c r="H12008" s="9">
        <v>39050</v>
      </c>
      <c r="I12008" t="s">
        <v>51626</v>
      </c>
      <c r="K12008" t="s">
        <v>51627</v>
      </c>
      <c r="N12008" t="s">
        <v>37236</v>
      </c>
      <c r="O12008" s="6">
        <v>41341</v>
      </c>
    </row>
    <row r="12009" spans="1:15" x14ac:dyDescent="0.3">
      <c r="A12009" t="s">
        <v>382</v>
      </c>
      <c r="B12009" t="s">
        <v>51628</v>
      </c>
      <c r="C12009" t="s">
        <v>51629</v>
      </c>
      <c r="D12009" t="s">
        <v>51630</v>
      </c>
      <c r="E12009" t="s">
        <v>51500</v>
      </c>
      <c r="F12009" t="s">
        <v>38765</v>
      </c>
      <c r="G12009" t="s">
        <v>38754</v>
      </c>
      <c r="H12009" s="9">
        <v>20153.310000000001</v>
      </c>
      <c r="I12009" t="s">
        <v>51631</v>
      </c>
      <c r="K12009" t="s">
        <v>51632</v>
      </c>
      <c r="N12009" t="s">
        <v>38772</v>
      </c>
      <c r="O12009" s="6">
        <v>41313</v>
      </c>
    </row>
    <row r="12010" spans="1:15" x14ac:dyDescent="0.3">
      <c r="A12010" t="s">
        <v>382</v>
      </c>
      <c r="B12010" t="s">
        <v>51633</v>
      </c>
      <c r="C12010" t="s">
        <v>51634</v>
      </c>
      <c r="D12010" t="s">
        <v>51630</v>
      </c>
      <c r="E12010" t="s">
        <v>51500</v>
      </c>
      <c r="F12010" t="s">
        <v>38765</v>
      </c>
      <c r="G12010" t="s">
        <v>38754</v>
      </c>
      <c r="H12010" s="9">
        <v>20153.3</v>
      </c>
      <c r="I12010" t="s">
        <v>51635</v>
      </c>
      <c r="K12010" t="s">
        <v>51636</v>
      </c>
      <c r="N12010" t="s">
        <v>38772</v>
      </c>
      <c r="O12010" s="6">
        <v>41313</v>
      </c>
    </row>
    <row r="12011" spans="1:15" x14ac:dyDescent="0.3">
      <c r="A12011" t="s">
        <v>382</v>
      </c>
      <c r="B12011" t="s">
        <v>51637</v>
      </c>
      <c r="C12011" t="s">
        <v>51638</v>
      </c>
      <c r="D12011" t="s">
        <v>51639</v>
      </c>
      <c r="E12011" t="s">
        <v>51507</v>
      </c>
      <c r="F12011" t="s">
        <v>212</v>
      </c>
      <c r="H12011" s="9">
        <v>7200</v>
      </c>
      <c r="I12011" t="s">
        <v>430</v>
      </c>
      <c r="K12011" t="s">
        <v>32416</v>
      </c>
      <c r="N12011" t="s">
        <v>38735</v>
      </c>
      <c r="O12011" s="6">
        <v>41369</v>
      </c>
    </row>
    <row r="12012" spans="1:15" x14ac:dyDescent="0.3">
      <c r="A12012" t="s">
        <v>382</v>
      </c>
      <c r="B12012" t="s">
        <v>51640</v>
      </c>
      <c r="C12012" t="s">
        <v>51641</v>
      </c>
      <c r="D12012" t="s">
        <v>51642</v>
      </c>
      <c r="E12012" t="s">
        <v>51507</v>
      </c>
      <c r="F12012" t="s">
        <v>212</v>
      </c>
      <c r="H12012" s="9">
        <v>125225</v>
      </c>
      <c r="I12012" t="s">
        <v>51643</v>
      </c>
      <c r="K12012" t="s">
        <v>36157</v>
      </c>
      <c r="N12012" t="s">
        <v>36226</v>
      </c>
      <c r="O12012" s="6">
        <v>41292</v>
      </c>
    </row>
    <row r="12013" spans="1:15" x14ac:dyDescent="0.3">
      <c r="A12013" t="s">
        <v>382</v>
      </c>
      <c r="B12013" t="s">
        <v>51644</v>
      </c>
      <c r="C12013" t="s">
        <v>51645</v>
      </c>
      <c r="D12013" t="s">
        <v>51646</v>
      </c>
      <c r="E12013" t="s">
        <v>51500</v>
      </c>
      <c r="F12013" t="s">
        <v>8482</v>
      </c>
      <c r="G12013" t="s">
        <v>51501</v>
      </c>
      <c r="H12013" s="9">
        <v>12282</v>
      </c>
      <c r="I12013" t="s">
        <v>430</v>
      </c>
      <c r="K12013" t="s">
        <v>51538</v>
      </c>
      <c r="N12013" t="s">
        <v>39077</v>
      </c>
      <c r="O12013" s="6">
        <v>41435</v>
      </c>
    </row>
    <row r="12014" spans="1:15" x14ac:dyDescent="0.3">
      <c r="A12014" t="s">
        <v>382</v>
      </c>
      <c r="B12014" t="s">
        <v>51647</v>
      </c>
      <c r="C12014" t="s">
        <v>51648</v>
      </c>
      <c r="D12014" t="s">
        <v>51649</v>
      </c>
      <c r="E12014" t="s">
        <v>51507</v>
      </c>
      <c r="F12014" t="s">
        <v>212</v>
      </c>
      <c r="H12014" s="9">
        <v>7154.35</v>
      </c>
      <c r="I12014" t="s">
        <v>430</v>
      </c>
      <c r="K12014" t="s">
        <v>51650</v>
      </c>
      <c r="N12014" t="s">
        <v>38735</v>
      </c>
      <c r="O12014" s="6">
        <v>41435</v>
      </c>
    </row>
    <row r="12015" spans="1:15" x14ac:dyDescent="0.3">
      <c r="A12015" t="s">
        <v>382</v>
      </c>
      <c r="B12015" t="s">
        <v>51651</v>
      </c>
      <c r="C12015" t="s">
        <v>51652</v>
      </c>
      <c r="D12015" t="s">
        <v>51649</v>
      </c>
      <c r="E12015" t="s">
        <v>51507</v>
      </c>
      <c r="F12015" t="s">
        <v>212</v>
      </c>
      <c r="H12015" s="9">
        <v>7154.35</v>
      </c>
      <c r="I12015" t="s">
        <v>430</v>
      </c>
      <c r="K12015" t="s">
        <v>51650</v>
      </c>
      <c r="N12015" t="s">
        <v>38735</v>
      </c>
      <c r="O12015" s="6">
        <v>41435</v>
      </c>
    </row>
    <row r="12016" spans="1:15" x14ac:dyDescent="0.3">
      <c r="A12016" t="s">
        <v>382</v>
      </c>
      <c r="B12016" t="s">
        <v>51653</v>
      </c>
      <c r="C12016" t="s">
        <v>51654</v>
      </c>
      <c r="D12016" t="s">
        <v>51655</v>
      </c>
      <c r="E12016" t="s">
        <v>51500</v>
      </c>
      <c r="F12016" t="s">
        <v>212</v>
      </c>
      <c r="H12016" s="9">
        <v>6504.36</v>
      </c>
      <c r="I12016" t="s">
        <v>51656</v>
      </c>
      <c r="K12016" t="s">
        <v>51657</v>
      </c>
      <c r="N12016" t="s">
        <v>51658</v>
      </c>
      <c r="O12016" s="6">
        <v>41435</v>
      </c>
    </row>
    <row r="12017" spans="1:15" x14ac:dyDescent="0.3">
      <c r="A12017" t="s">
        <v>382</v>
      </c>
      <c r="B12017" t="s">
        <v>51659</v>
      </c>
      <c r="C12017" t="s">
        <v>51660</v>
      </c>
      <c r="D12017" t="s">
        <v>51661</v>
      </c>
      <c r="E12017" t="s">
        <v>51507</v>
      </c>
      <c r="F12017" t="s">
        <v>212</v>
      </c>
      <c r="H12017" s="9">
        <v>87520</v>
      </c>
      <c r="I12017" t="s">
        <v>430</v>
      </c>
      <c r="K12017" t="s">
        <v>51662</v>
      </c>
      <c r="N12017" t="s">
        <v>36226</v>
      </c>
      <c r="O12017" s="6">
        <v>41435</v>
      </c>
    </row>
    <row r="12018" spans="1:15" x14ac:dyDescent="0.3">
      <c r="A12018" t="s">
        <v>382</v>
      </c>
      <c r="B12018" t="s">
        <v>51663</v>
      </c>
      <c r="C12018" t="s">
        <v>51664</v>
      </c>
      <c r="D12018" t="s">
        <v>51665</v>
      </c>
      <c r="E12018" t="s">
        <v>51507</v>
      </c>
      <c r="F12018" t="s">
        <v>212</v>
      </c>
      <c r="H12018" s="9">
        <v>38231</v>
      </c>
      <c r="I12018" t="s">
        <v>51666</v>
      </c>
      <c r="K12018" t="s">
        <v>51667</v>
      </c>
      <c r="N12018" t="s">
        <v>36226</v>
      </c>
      <c r="O12018" s="6">
        <v>41436</v>
      </c>
    </row>
    <row r="12019" spans="1:15" x14ac:dyDescent="0.3">
      <c r="A12019" t="s">
        <v>382</v>
      </c>
      <c r="B12019" t="s">
        <v>51668</v>
      </c>
      <c r="C12019" t="s">
        <v>51669</v>
      </c>
      <c r="D12019" t="s">
        <v>51670</v>
      </c>
      <c r="E12019" t="s">
        <v>51507</v>
      </c>
      <c r="F12019" t="s">
        <v>212</v>
      </c>
      <c r="H12019" s="9">
        <v>5553</v>
      </c>
      <c r="I12019" t="s">
        <v>430</v>
      </c>
      <c r="K12019" t="s">
        <v>51599</v>
      </c>
      <c r="N12019" t="s">
        <v>39077</v>
      </c>
      <c r="O12019" s="6">
        <v>41436</v>
      </c>
    </row>
    <row r="12020" spans="1:15" x14ac:dyDescent="0.3">
      <c r="A12020" t="s">
        <v>382</v>
      </c>
      <c r="B12020" t="s">
        <v>51671</v>
      </c>
      <c r="C12020" t="s">
        <v>51672</v>
      </c>
      <c r="D12020" t="s">
        <v>51673</v>
      </c>
      <c r="E12020" t="s">
        <v>51507</v>
      </c>
      <c r="F12020" t="s">
        <v>212</v>
      </c>
      <c r="H12020" s="9">
        <v>5377</v>
      </c>
      <c r="I12020" t="s">
        <v>430</v>
      </c>
      <c r="K12020" t="s">
        <v>51599</v>
      </c>
      <c r="N12020" t="s">
        <v>39349</v>
      </c>
      <c r="O12020" s="6">
        <v>41436</v>
      </c>
    </row>
    <row r="12021" spans="1:15" x14ac:dyDescent="0.3">
      <c r="A12021" t="s">
        <v>382</v>
      </c>
      <c r="B12021" t="s">
        <v>51674</v>
      </c>
      <c r="C12021" t="s">
        <v>51675</v>
      </c>
      <c r="D12021" t="s">
        <v>51676</v>
      </c>
      <c r="E12021" t="s">
        <v>51507</v>
      </c>
      <c r="F12021" t="s">
        <v>212</v>
      </c>
      <c r="H12021" s="9">
        <v>7304.6</v>
      </c>
      <c r="I12021" t="s">
        <v>51677</v>
      </c>
      <c r="K12021" t="s">
        <v>12195</v>
      </c>
      <c r="N12021" t="s">
        <v>38735</v>
      </c>
      <c r="O12021" s="6">
        <v>41421</v>
      </c>
    </row>
    <row r="12022" spans="1:15" x14ac:dyDescent="0.3">
      <c r="A12022" t="s">
        <v>382</v>
      </c>
      <c r="B12022" t="s">
        <v>51678</v>
      </c>
      <c r="C12022" t="s">
        <v>51679</v>
      </c>
      <c r="D12022" t="s">
        <v>51680</v>
      </c>
      <c r="E12022" t="s">
        <v>51500</v>
      </c>
      <c r="F12022" t="s">
        <v>38765</v>
      </c>
      <c r="G12022" t="s">
        <v>38754</v>
      </c>
      <c r="H12022" s="9">
        <v>5651.65</v>
      </c>
      <c r="I12022" t="s">
        <v>51681</v>
      </c>
      <c r="K12022" t="s">
        <v>51682</v>
      </c>
      <c r="N12022" t="s">
        <v>37236</v>
      </c>
      <c r="O12022" s="6">
        <v>41418</v>
      </c>
    </row>
    <row r="12023" spans="1:15" x14ac:dyDescent="0.3">
      <c r="A12023" t="s">
        <v>382</v>
      </c>
      <c r="B12023" t="s">
        <v>51683</v>
      </c>
      <c r="C12023" t="s">
        <v>51684</v>
      </c>
      <c r="D12023" t="s">
        <v>51685</v>
      </c>
      <c r="E12023" t="s">
        <v>51500</v>
      </c>
      <c r="F12023" t="s">
        <v>8482</v>
      </c>
      <c r="G12023" t="s">
        <v>51501</v>
      </c>
      <c r="H12023" s="9">
        <v>30345</v>
      </c>
      <c r="I12023" t="s">
        <v>51686</v>
      </c>
      <c r="K12023" t="s">
        <v>51687</v>
      </c>
      <c r="N12023" t="s">
        <v>38680</v>
      </c>
      <c r="O12023" s="6">
        <v>41618</v>
      </c>
    </row>
    <row r="12024" spans="1:15" x14ac:dyDescent="0.3">
      <c r="A12024" t="s">
        <v>382</v>
      </c>
      <c r="B12024" t="s">
        <v>51688</v>
      </c>
      <c r="C12024" t="s">
        <v>51689</v>
      </c>
      <c r="D12024" t="s">
        <v>51690</v>
      </c>
      <c r="E12024" t="s">
        <v>51500</v>
      </c>
      <c r="F12024" t="s">
        <v>38765</v>
      </c>
      <c r="G12024" t="s">
        <v>38754</v>
      </c>
      <c r="H12024" s="9">
        <v>12800</v>
      </c>
      <c r="I12024" t="s">
        <v>430</v>
      </c>
      <c r="K12024" t="s">
        <v>51691</v>
      </c>
      <c r="N12024" t="s">
        <v>38772</v>
      </c>
      <c r="O12024" s="6">
        <v>41628</v>
      </c>
    </row>
    <row r="12025" spans="1:15" x14ac:dyDescent="0.3">
      <c r="A12025" t="s">
        <v>382</v>
      </c>
      <c r="B12025" t="s">
        <v>51692</v>
      </c>
      <c r="C12025" t="s">
        <v>51693</v>
      </c>
      <c r="D12025" t="s">
        <v>51690</v>
      </c>
      <c r="E12025" t="s">
        <v>51500</v>
      </c>
      <c r="F12025" t="s">
        <v>38765</v>
      </c>
      <c r="G12025" t="s">
        <v>38754</v>
      </c>
      <c r="H12025" s="9">
        <v>12800</v>
      </c>
      <c r="I12025" t="s">
        <v>430</v>
      </c>
      <c r="K12025" t="s">
        <v>51691</v>
      </c>
      <c r="N12025" t="s">
        <v>38772</v>
      </c>
      <c r="O12025" s="6">
        <v>41628</v>
      </c>
    </row>
    <row r="12026" spans="1:15" x14ac:dyDescent="0.3">
      <c r="A12026" t="s">
        <v>382</v>
      </c>
      <c r="B12026" t="s">
        <v>51694</v>
      </c>
      <c r="C12026" t="s">
        <v>51695</v>
      </c>
      <c r="D12026" t="s">
        <v>51696</v>
      </c>
      <c r="E12026" t="s">
        <v>51500</v>
      </c>
      <c r="F12026" t="s">
        <v>38765</v>
      </c>
      <c r="G12026" t="s">
        <v>38754</v>
      </c>
      <c r="H12026" s="9">
        <v>21500</v>
      </c>
      <c r="I12026" t="s">
        <v>51697</v>
      </c>
      <c r="K12026" t="s">
        <v>51538</v>
      </c>
      <c r="N12026" t="s">
        <v>38781</v>
      </c>
      <c r="O12026" s="6">
        <v>41627</v>
      </c>
    </row>
    <row r="12027" spans="1:15" x14ac:dyDescent="0.3">
      <c r="A12027" t="s">
        <v>382</v>
      </c>
      <c r="B12027" t="s">
        <v>51698</v>
      </c>
      <c r="C12027" t="s">
        <v>51699</v>
      </c>
      <c r="D12027" t="s">
        <v>51696</v>
      </c>
      <c r="E12027" t="s">
        <v>51500</v>
      </c>
      <c r="F12027" t="s">
        <v>38765</v>
      </c>
      <c r="G12027" t="s">
        <v>38754</v>
      </c>
      <c r="H12027" s="9">
        <v>21500</v>
      </c>
      <c r="I12027" t="s">
        <v>51700</v>
      </c>
      <c r="K12027" t="s">
        <v>51538</v>
      </c>
      <c r="N12027" t="s">
        <v>39077</v>
      </c>
      <c r="O12027" s="6">
        <v>41627</v>
      </c>
    </row>
    <row r="12028" spans="1:15" x14ac:dyDescent="0.3">
      <c r="A12028" t="s">
        <v>382</v>
      </c>
      <c r="B12028" t="s">
        <v>51701</v>
      </c>
      <c r="C12028" t="s">
        <v>51702</v>
      </c>
      <c r="D12028" t="s">
        <v>51703</v>
      </c>
      <c r="E12028" t="s">
        <v>51500</v>
      </c>
      <c r="F12028" t="s">
        <v>38765</v>
      </c>
      <c r="G12028" t="s">
        <v>38754</v>
      </c>
      <c r="H12028" s="9">
        <v>89000</v>
      </c>
      <c r="I12028" t="s">
        <v>51704</v>
      </c>
      <c r="K12028" t="s">
        <v>51627</v>
      </c>
      <c r="N12028" t="s">
        <v>37236</v>
      </c>
      <c r="O12028" s="6">
        <v>41696</v>
      </c>
    </row>
    <row r="12029" spans="1:15" x14ac:dyDescent="0.3">
      <c r="A12029" t="s">
        <v>382</v>
      </c>
      <c r="B12029" t="s">
        <v>51705</v>
      </c>
      <c r="C12029" t="s">
        <v>51706</v>
      </c>
      <c r="D12029" t="s">
        <v>51707</v>
      </c>
      <c r="E12029" t="s">
        <v>51500</v>
      </c>
      <c r="F12029" t="s">
        <v>38765</v>
      </c>
      <c r="G12029" t="s">
        <v>38754</v>
      </c>
      <c r="H12029" s="9">
        <v>37927</v>
      </c>
      <c r="I12029" t="s">
        <v>51708</v>
      </c>
      <c r="K12029" t="s">
        <v>15525</v>
      </c>
      <c r="N12029" t="s">
        <v>39349</v>
      </c>
      <c r="O12029" s="6">
        <v>41814</v>
      </c>
    </row>
    <row r="12030" spans="1:15" x14ac:dyDescent="0.3">
      <c r="A12030" t="s">
        <v>382</v>
      </c>
      <c r="B12030" t="s">
        <v>51709</v>
      </c>
      <c r="C12030" t="s">
        <v>51710</v>
      </c>
      <c r="D12030" t="s">
        <v>51711</v>
      </c>
      <c r="E12030" t="s">
        <v>51500</v>
      </c>
      <c r="F12030" t="s">
        <v>8482</v>
      </c>
      <c r="G12030" t="s">
        <v>51501</v>
      </c>
      <c r="H12030" s="9">
        <v>7432.5</v>
      </c>
      <c r="I12030" t="s">
        <v>51712</v>
      </c>
      <c r="K12030" t="s">
        <v>51713</v>
      </c>
      <c r="N12030" t="s">
        <v>39349</v>
      </c>
      <c r="O12030" s="6">
        <v>41964</v>
      </c>
    </row>
    <row r="12031" spans="1:15" x14ac:dyDescent="0.3">
      <c r="A12031" t="s">
        <v>382</v>
      </c>
      <c r="B12031" t="s">
        <v>51714</v>
      </c>
      <c r="C12031" t="s">
        <v>51715</v>
      </c>
      <c r="D12031" t="s">
        <v>51716</v>
      </c>
      <c r="E12031" t="s">
        <v>51500</v>
      </c>
      <c r="F12031" t="s">
        <v>8482</v>
      </c>
      <c r="G12031" t="s">
        <v>51501</v>
      </c>
      <c r="H12031" s="9">
        <v>6260</v>
      </c>
      <c r="I12031" t="s">
        <v>51717</v>
      </c>
      <c r="K12031" t="s">
        <v>37346</v>
      </c>
      <c r="N12031" t="s">
        <v>39077</v>
      </c>
      <c r="O12031" s="6">
        <v>42088</v>
      </c>
    </row>
    <row r="12032" spans="1:15" x14ac:dyDescent="0.3">
      <c r="A12032" t="s">
        <v>382</v>
      </c>
      <c r="B12032" t="s">
        <v>51718</v>
      </c>
      <c r="C12032" t="s">
        <v>51719</v>
      </c>
      <c r="D12032" t="s">
        <v>51720</v>
      </c>
      <c r="E12032" t="s">
        <v>51500</v>
      </c>
      <c r="F12032" t="s">
        <v>8482</v>
      </c>
      <c r="G12032" t="s">
        <v>51501</v>
      </c>
      <c r="H12032" s="9">
        <v>6260</v>
      </c>
      <c r="I12032" t="s">
        <v>51721</v>
      </c>
      <c r="K12032" t="s">
        <v>51722</v>
      </c>
      <c r="N12032" t="s">
        <v>38781</v>
      </c>
      <c r="O12032" s="6">
        <v>42088</v>
      </c>
    </row>
    <row r="12033" spans="1:15" x14ac:dyDescent="0.3">
      <c r="A12033" t="s">
        <v>382</v>
      </c>
      <c r="B12033" t="s">
        <v>51723</v>
      </c>
      <c r="C12033" t="s">
        <v>51724</v>
      </c>
      <c r="D12033" t="s">
        <v>51725</v>
      </c>
      <c r="E12033" t="s">
        <v>51500</v>
      </c>
      <c r="F12033" t="s">
        <v>8482</v>
      </c>
      <c r="G12033" t="s">
        <v>51501</v>
      </c>
      <c r="H12033" s="9">
        <v>6341.47</v>
      </c>
      <c r="I12033" t="s">
        <v>51726</v>
      </c>
      <c r="K12033" t="s">
        <v>51727</v>
      </c>
      <c r="N12033" t="s">
        <v>39349</v>
      </c>
      <c r="O12033" s="6">
        <v>42108</v>
      </c>
    </row>
    <row r="12034" spans="1:15" x14ac:dyDescent="0.3">
      <c r="A12034" t="s">
        <v>382</v>
      </c>
      <c r="B12034" t="s">
        <v>51728</v>
      </c>
      <c r="C12034" t="s">
        <v>51729</v>
      </c>
      <c r="D12034" t="s">
        <v>51730</v>
      </c>
      <c r="E12034" t="s">
        <v>51500</v>
      </c>
      <c r="F12034" t="s">
        <v>8482</v>
      </c>
      <c r="G12034" t="s">
        <v>51501</v>
      </c>
      <c r="H12034" s="9">
        <v>3495000</v>
      </c>
      <c r="I12034" t="s">
        <v>51731</v>
      </c>
      <c r="K12034" t="s">
        <v>51732</v>
      </c>
      <c r="N12034" t="s">
        <v>39349</v>
      </c>
      <c r="O12034" s="6">
        <v>42103</v>
      </c>
    </row>
    <row r="12035" spans="1:15" x14ac:dyDescent="0.3">
      <c r="A12035" t="s">
        <v>382</v>
      </c>
      <c r="B12035" t="s">
        <v>51733</v>
      </c>
      <c r="C12035" t="s">
        <v>51734</v>
      </c>
      <c r="D12035" t="s">
        <v>51735</v>
      </c>
      <c r="E12035" t="s">
        <v>51500</v>
      </c>
      <c r="F12035" t="s">
        <v>8482</v>
      </c>
      <c r="G12035" t="s">
        <v>51501</v>
      </c>
      <c r="H12035" s="9">
        <v>21490</v>
      </c>
      <c r="I12035" t="s">
        <v>51736</v>
      </c>
      <c r="N12035" t="s">
        <v>36226</v>
      </c>
      <c r="O12035" s="6">
        <v>42137</v>
      </c>
    </row>
    <row r="12036" spans="1:15" x14ac:dyDescent="0.3">
      <c r="A12036" t="s">
        <v>382</v>
      </c>
      <c r="B12036" t="s">
        <v>51737</v>
      </c>
      <c r="C12036" t="s">
        <v>51738</v>
      </c>
      <c r="D12036" t="s">
        <v>51739</v>
      </c>
      <c r="E12036" t="s">
        <v>51500</v>
      </c>
      <c r="F12036" t="s">
        <v>8482</v>
      </c>
      <c r="G12036" t="s">
        <v>51501</v>
      </c>
      <c r="H12036" s="9">
        <v>5877</v>
      </c>
      <c r="N12036" t="s">
        <v>37236</v>
      </c>
      <c r="O12036" s="6">
        <v>42361</v>
      </c>
    </row>
    <row r="12037" spans="1:15" x14ac:dyDescent="0.3">
      <c r="A12037" t="s">
        <v>382</v>
      </c>
      <c r="B12037" t="s">
        <v>51740</v>
      </c>
      <c r="C12037" t="s">
        <v>51741</v>
      </c>
      <c r="D12037" t="s">
        <v>51742</v>
      </c>
      <c r="E12037" t="s">
        <v>51500</v>
      </c>
      <c r="F12037" t="s">
        <v>8482</v>
      </c>
      <c r="G12037" t="s">
        <v>51501</v>
      </c>
      <c r="H12037" s="9">
        <v>6145</v>
      </c>
      <c r="N12037" t="s">
        <v>38653</v>
      </c>
      <c r="O12037" s="6">
        <v>42377</v>
      </c>
    </row>
    <row r="12038" spans="1:15" x14ac:dyDescent="0.3">
      <c r="A12038" t="s">
        <v>382</v>
      </c>
      <c r="B12038" t="s">
        <v>51743</v>
      </c>
      <c r="C12038" t="s">
        <v>51744</v>
      </c>
      <c r="D12038" t="s">
        <v>51745</v>
      </c>
      <c r="E12038" t="s">
        <v>51500</v>
      </c>
      <c r="F12038" t="s">
        <v>8482</v>
      </c>
      <c r="G12038" t="s">
        <v>51501</v>
      </c>
      <c r="H12038" s="9">
        <v>6260</v>
      </c>
      <c r="N12038" t="s">
        <v>38781</v>
      </c>
      <c r="O12038" s="6">
        <v>42537</v>
      </c>
    </row>
    <row r="12039" spans="1:15" x14ac:dyDescent="0.3">
      <c r="A12039" t="s">
        <v>382</v>
      </c>
      <c r="B12039" t="s">
        <v>51746</v>
      </c>
      <c r="C12039" t="s">
        <v>51747</v>
      </c>
      <c r="D12039" t="s">
        <v>51745</v>
      </c>
      <c r="E12039" t="s">
        <v>51500</v>
      </c>
      <c r="F12039" t="s">
        <v>8482</v>
      </c>
      <c r="G12039" t="s">
        <v>51501</v>
      </c>
      <c r="H12039" s="9">
        <v>6260</v>
      </c>
      <c r="N12039" t="s">
        <v>38781</v>
      </c>
      <c r="O12039" s="6">
        <v>42537</v>
      </c>
    </row>
    <row r="12040" spans="1:15" x14ac:dyDescent="0.3">
      <c r="A12040" t="s">
        <v>382</v>
      </c>
      <c r="B12040" t="s">
        <v>51748</v>
      </c>
      <c r="C12040" t="s">
        <v>51749</v>
      </c>
      <c r="D12040" t="s">
        <v>51745</v>
      </c>
      <c r="E12040" t="s">
        <v>51500</v>
      </c>
      <c r="F12040" t="s">
        <v>8482</v>
      </c>
      <c r="G12040" t="s">
        <v>51501</v>
      </c>
      <c r="H12040" s="9">
        <v>6260</v>
      </c>
      <c r="N12040" t="s">
        <v>38781</v>
      </c>
      <c r="O12040" s="6">
        <v>42537</v>
      </c>
    </row>
    <row r="12041" spans="1:15" x14ac:dyDescent="0.3">
      <c r="A12041" t="s">
        <v>382</v>
      </c>
      <c r="B12041" t="s">
        <v>51750</v>
      </c>
      <c r="C12041" t="s">
        <v>51751</v>
      </c>
      <c r="D12041" t="s">
        <v>17524</v>
      </c>
      <c r="E12041" t="s">
        <v>51500</v>
      </c>
      <c r="F12041" t="s">
        <v>38765</v>
      </c>
      <c r="G12041" t="s">
        <v>38754</v>
      </c>
      <c r="H12041" s="9">
        <v>5540.21</v>
      </c>
      <c r="N12041" t="s">
        <v>51752</v>
      </c>
      <c r="O12041" s="6">
        <v>42677</v>
      </c>
    </row>
    <row r="12042" spans="1:15" x14ac:dyDescent="0.3">
      <c r="A12042" t="s">
        <v>382</v>
      </c>
      <c r="B12042" t="s">
        <v>51753</v>
      </c>
      <c r="C12042" t="s">
        <v>51754</v>
      </c>
      <c r="D12042" t="s">
        <v>51755</v>
      </c>
      <c r="E12042" t="s">
        <v>51500</v>
      </c>
      <c r="F12042" t="s">
        <v>8582</v>
      </c>
      <c r="G12042" t="s">
        <v>51756</v>
      </c>
      <c r="H12042" s="9">
        <v>5920.3</v>
      </c>
      <c r="N12042" t="s">
        <v>38680</v>
      </c>
      <c r="O12042" s="6">
        <v>42688</v>
      </c>
    </row>
    <row r="12043" spans="1:15" x14ac:dyDescent="0.3">
      <c r="A12043" t="s">
        <v>382</v>
      </c>
      <c r="B12043" t="s">
        <v>51757</v>
      </c>
      <c r="C12043" t="s">
        <v>51758</v>
      </c>
      <c r="D12043" t="s">
        <v>51759</v>
      </c>
      <c r="E12043" t="s">
        <v>51500</v>
      </c>
      <c r="F12043" t="s">
        <v>8482</v>
      </c>
      <c r="G12043" t="s">
        <v>51501</v>
      </c>
      <c r="H12043" s="9">
        <v>5370.1</v>
      </c>
      <c r="I12043" t="s">
        <v>51760</v>
      </c>
      <c r="K12043" t="s">
        <v>14730</v>
      </c>
      <c r="N12043" t="s">
        <v>38772</v>
      </c>
      <c r="O12043" s="6">
        <v>42765</v>
      </c>
    </row>
    <row r="12044" spans="1:15" x14ac:dyDescent="0.3">
      <c r="A12044" t="s">
        <v>382</v>
      </c>
      <c r="B12044" t="s">
        <v>51761</v>
      </c>
      <c r="C12044" t="s">
        <v>51762</v>
      </c>
      <c r="D12044" t="s">
        <v>17524</v>
      </c>
      <c r="E12044" t="s">
        <v>51500</v>
      </c>
      <c r="F12044" t="s">
        <v>8482</v>
      </c>
      <c r="G12044" t="s">
        <v>51501</v>
      </c>
      <c r="H12044" s="9">
        <v>5795.57</v>
      </c>
      <c r="I12044" t="s">
        <v>51763</v>
      </c>
      <c r="N12044" t="s">
        <v>37617</v>
      </c>
      <c r="O12044" s="6">
        <v>42748</v>
      </c>
    </row>
    <row r="12045" spans="1:15" x14ac:dyDescent="0.3">
      <c r="A12045" t="s">
        <v>382</v>
      </c>
      <c r="B12045" t="s">
        <v>51764</v>
      </c>
      <c r="C12045" t="s">
        <v>51765</v>
      </c>
      <c r="D12045" t="s">
        <v>17524</v>
      </c>
      <c r="E12045" t="s">
        <v>51500</v>
      </c>
      <c r="F12045" t="s">
        <v>8482</v>
      </c>
      <c r="G12045" t="s">
        <v>51501</v>
      </c>
      <c r="H12045" s="9">
        <v>6630</v>
      </c>
      <c r="N12045" t="s">
        <v>51752</v>
      </c>
      <c r="O12045" s="6">
        <v>42773</v>
      </c>
    </row>
    <row r="12046" spans="1:15" x14ac:dyDescent="0.3">
      <c r="A12046" t="s">
        <v>382</v>
      </c>
      <c r="B12046" t="s">
        <v>51766</v>
      </c>
      <c r="C12046" t="s">
        <v>51767</v>
      </c>
      <c r="D12046" t="s">
        <v>51768</v>
      </c>
      <c r="E12046" t="s">
        <v>51500</v>
      </c>
      <c r="F12046" t="s">
        <v>8482</v>
      </c>
      <c r="G12046" t="s">
        <v>51501</v>
      </c>
      <c r="H12046" s="9">
        <v>17025.64</v>
      </c>
      <c r="N12046" t="s">
        <v>38625</v>
      </c>
      <c r="O12046" s="6">
        <v>42817</v>
      </c>
    </row>
    <row r="12047" spans="1:15" x14ac:dyDescent="0.3">
      <c r="A12047" t="s">
        <v>382</v>
      </c>
      <c r="B12047" t="s">
        <v>51769</v>
      </c>
      <c r="C12047" t="s">
        <v>51770</v>
      </c>
      <c r="D12047" t="s">
        <v>51771</v>
      </c>
      <c r="E12047" t="s">
        <v>51500</v>
      </c>
      <c r="F12047" t="s">
        <v>8482</v>
      </c>
      <c r="G12047" t="s">
        <v>51501</v>
      </c>
      <c r="H12047" s="9">
        <v>13937.9</v>
      </c>
      <c r="I12047" t="s">
        <v>51772</v>
      </c>
      <c r="K12047" t="s">
        <v>39076</v>
      </c>
      <c r="L12047" t="s">
        <v>51773</v>
      </c>
      <c r="N12047" t="s">
        <v>38772</v>
      </c>
      <c r="O12047" s="6">
        <v>42824</v>
      </c>
    </row>
    <row r="12048" spans="1:15" x14ac:dyDescent="0.3">
      <c r="A12048" t="s">
        <v>382</v>
      </c>
      <c r="B12048" t="s">
        <v>51774</v>
      </c>
      <c r="C12048" t="s">
        <v>51775</v>
      </c>
      <c r="D12048" t="s">
        <v>51776</v>
      </c>
      <c r="E12048" t="s">
        <v>51500</v>
      </c>
      <c r="F12048" t="s">
        <v>8482</v>
      </c>
      <c r="G12048" t="s">
        <v>51777</v>
      </c>
      <c r="H12048" s="9">
        <v>5555</v>
      </c>
      <c r="I12048" t="s">
        <v>51778</v>
      </c>
      <c r="K12048" t="s">
        <v>51779</v>
      </c>
      <c r="L12048" t="s">
        <v>51780</v>
      </c>
      <c r="N12048" t="s">
        <v>38653</v>
      </c>
      <c r="O12048" s="6">
        <v>42935</v>
      </c>
    </row>
    <row r="12049" spans="1:15" x14ac:dyDescent="0.3">
      <c r="A12049" t="s">
        <v>382</v>
      </c>
      <c r="B12049" t="s">
        <v>51781</v>
      </c>
      <c r="C12049" t="s">
        <v>51782</v>
      </c>
      <c r="D12049" t="s">
        <v>51783</v>
      </c>
      <c r="E12049" t="s">
        <v>51500</v>
      </c>
      <c r="F12049" t="s">
        <v>8482</v>
      </c>
      <c r="G12049" t="s">
        <v>51501</v>
      </c>
      <c r="H12049" s="9">
        <v>8789</v>
      </c>
      <c r="I12049" t="s">
        <v>51784</v>
      </c>
      <c r="N12049" t="s">
        <v>51752</v>
      </c>
      <c r="O12049" s="6">
        <v>43152</v>
      </c>
    </row>
    <row r="12050" spans="1:15" x14ac:dyDescent="0.3">
      <c r="A12050" t="s">
        <v>382</v>
      </c>
      <c r="B12050" t="s">
        <v>51785</v>
      </c>
      <c r="C12050" t="s">
        <v>51786</v>
      </c>
      <c r="D12050" t="s">
        <v>51787</v>
      </c>
      <c r="E12050" t="s">
        <v>51500</v>
      </c>
      <c r="F12050" t="s">
        <v>166</v>
      </c>
      <c r="H12050" s="9">
        <v>15000</v>
      </c>
      <c r="N12050" t="s">
        <v>37236</v>
      </c>
      <c r="O12050" s="6">
        <v>43158</v>
      </c>
    </row>
    <row r="12051" spans="1:15" x14ac:dyDescent="0.3">
      <c r="A12051" t="s">
        <v>382</v>
      </c>
      <c r="B12051" t="s">
        <v>51788</v>
      </c>
      <c r="C12051" t="s">
        <v>51789</v>
      </c>
      <c r="D12051" t="s">
        <v>51790</v>
      </c>
      <c r="E12051" t="s">
        <v>51500</v>
      </c>
      <c r="F12051" t="s">
        <v>8499</v>
      </c>
      <c r="G12051" t="s">
        <v>51791</v>
      </c>
      <c r="H12051" s="9">
        <v>369549.34</v>
      </c>
      <c r="I12051" t="s">
        <v>51792</v>
      </c>
      <c r="N12051" t="s">
        <v>39349</v>
      </c>
      <c r="O12051" s="6">
        <v>43265</v>
      </c>
    </row>
    <row r="12052" spans="1:15" x14ac:dyDescent="0.3">
      <c r="A12052" t="s">
        <v>382</v>
      </c>
      <c r="B12052" t="s">
        <v>51793</v>
      </c>
      <c r="C12052" t="s">
        <v>51794</v>
      </c>
      <c r="D12052" t="s">
        <v>51795</v>
      </c>
      <c r="E12052" t="s">
        <v>51500</v>
      </c>
      <c r="F12052" t="s">
        <v>8482</v>
      </c>
      <c r="G12052" t="s">
        <v>51501</v>
      </c>
      <c r="H12052" s="9">
        <v>99500</v>
      </c>
      <c r="I12052" t="s">
        <v>51796</v>
      </c>
      <c r="N12052" t="s">
        <v>39349</v>
      </c>
      <c r="O12052" s="6">
        <v>43290</v>
      </c>
    </row>
    <row r="12053" spans="1:15" x14ac:dyDescent="0.3">
      <c r="A12053" t="s">
        <v>382</v>
      </c>
      <c r="B12053" t="s">
        <v>51797</v>
      </c>
      <c r="C12053" t="s">
        <v>51798</v>
      </c>
      <c r="D12053" t="s">
        <v>51799</v>
      </c>
      <c r="E12053" t="s">
        <v>51500</v>
      </c>
      <c r="F12053" t="s">
        <v>8482</v>
      </c>
      <c r="G12053" t="s">
        <v>51501</v>
      </c>
      <c r="H12053" s="9">
        <v>13510</v>
      </c>
      <c r="I12053" t="s">
        <v>51800</v>
      </c>
      <c r="K12053" t="s">
        <v>16540</v>
      </c>
      <c r="N12053" t="s">
        <v>38772</v>
      </c>
      <c r="O12053" s="6">
        <v>43441</v>
      </c>
    </row>
    <row r="12054" spans="1:15" x14ac:dyDescent="0.3">
      <c r="A12054" t="s">
        <v>382</v>
      </c>
      <c r="B12054" t="s">
        <v>51801</v>
      </c>
      <c r="C12054" t="s">
        <v>51802</v>
      </c>
      <c r="D12054" t="s">
        <v>51803</v>
      </c>
      <c r="E12054" t="s">
        <v>51500</v>
      </c>
      <c r="F12054" t="s">
        <v>8482</v>
      </c>
      <c r="G12054" t="s">
        <v>51501</v>
      </c>
      <c r="H12054" s="9">
        <v>114386</v>
      </c>
      <c r="K12054" t="s">
        <v>51804</v>
      </c>
      <c r="N12054" t="s">
        <v>39349</v>
      </c>
      <c r="O12054" s="6">
        <v>43524</v>
      </c>
    </row>
    <row r="12055" spans="1:15" x14ac:dyDescent="0.3">
      <c r="A12055" t="s">
        <v>382</v>
      </c>
      <c r="B12055" t="s">
        <v>51805</v>
      </c>
      <c r="C12055" t="s">
        <v>51806</v>
      </c>
      <c r="D12055" t="s">
        <v>51807</v>
      </c>
      <c r="E12055" t="s">
        <v>51500</v>
      </c>
      <c r="F12055" t="s">
        <v>8482</v>
      </c>
      <c r="G12055" t="s">
        <v>51501</v>
      </c>
      <c r="H12055" s="9">
        <v>12657.3</v>
      </c>
      <c r="I12055" t="s">
        <v>51808</v>
      </c>
      <c r="K12055" t="s">
        <v>51809</v>
      </c>
      <c r="L12055" t="s">
        <v>51810</v>
      </c>
      <c r="N12055" t="s">
        <v>39077</v>
      </c>
      <c r="O12055" s="6">
        <v>43647</v>
      </c>
    </row>
    <row r="12056" spans="1:15" x14ac:dyDescent="0.3">
      <c r="A12056" t="s">
        <v>382</v>
      </c>
      <c r="B12056" t="s">
        <v>51811</v>
      </c>
      <c r="C12056" t="s">
        <v>51812</v>
      </c>
      <c r="D12056" t="s">
        <v>51813</v>
      </c>
      <c r="E12056" t="s">
        <v>51500</v>
      </c>
      <c r="F12056" t="s">
        <v>8482</v>
      </c>
      <c r="G12056" t="s">
        <v>51501</v>
      </c>
      <c r="H12056" s="9">
        <v>8346.6</v>
      </c>
      <c r="I12056" t="s">
        <v>51814</v>
      </c>
      <c r="K12056" t="s">
        <v>16599</v>
      </c>
      <c r="N12056" t="s">
        <v>37236</v>
      </c>
      <c r="O12056" s="6">
        <v>43699</v>
      </c>
    </row>
    <row r="12057" spans="1:15" x14ac:dyDescent="0.3">
      <c r="A12057" t="s">
        <v>382</v>
      </c>
      <c r="B12057" t="s">
        <v>51815</v>
      </c>
      <c r="C12057" t="s">
        <v>51816</v>
      </c>
      <c r="D12057" t="s">
        <v>51817</v>
      </c>
      <c r="E12057" t="s">
        <v>51500</v>
      </c>
      <c r="F12057" t="s">
        <v>8482</v>
      </c>
      <c r="G12057" t="s">
        <v>51501</v>
      </c>
      <c r="H12057" s="9">
        <v>7356.83</v>
      </c>
      <c r="I12057" t="s">
        <v>430</v>
      </c>
      <c r="K12057" t="s">
        <v>51818</v>
      </c>
      <c r="N12057" t="s">
        <v>39077</v>
      </c>
      <c r="O12057" s="6">
        <v>43776</v>
      </c>
    </row>
    <row r="12058" spans="1:15" x14ac:dyDescent="0.3">
      <c r="A12058" t="s">
        <v>382</v>
      </c>
      <c r="B12058" t="s">
        <v>51819</v>
      </c>
      <c r="C12058" t="s">
        <v>51820</v>
      </c>
      <c r="D12058" t="s">
        <v>51821</v>
      </c>
      <c r="E12058" t="s">
        <v>51500</v>
      </c>
      <c r="F12058" t="s">
        <v>8499</v>
      </c>
      <c r="G12058" t="s">
        <v>51822</v>
      </c>
      <c r="H12058" s="9">
        <v>12953.22</v>
      </c>
      <c r="I12058" t="s">
        <v>51823</v>
      </c>
      <c r="K12058" t="s">
        <v>49043</v>
      </c>
      <c r="L12058" t="s">
        <v>51824</v>
      </c>
      <c r="N12058" t="s">
        <v>36430</v>
      </c>
      <c r="O12058" s="6">
        <v>44263</v>
      </c>
    </row>
    <row r="12059" spans="1:15" x14ac:dyDescent="0.3">
      <c r="A12059" t="s">
        <v>382</v>
      </c>
      <c r="B12059" t="s">
        <v>51825</v>
      </c>
      <c r="C12059" t="s">
        <v>51826</v>
      </c>
      <c r="D12059" t="s">
        <v>51827</v>
      </c>
      <c r="E12059" t="s">
        <v>51507</v>
      </c>
      <c r="F12059" t="s">
        <v>11322</v>
      </c>
      <c r="G12059" t="s">
        <v>51828</v>
      </c>
      <c r="H12059" s="9">
        <v>51939</v>
      </c>
      <c r="I12059" t="s">
        <v>51829</v>
      </c>
      <c r="K12059" t="s">
        <v>51830</v>
      </c>
      <c r="N12059" t="s">
        <v>36430</v>
      </c>
      <c r="O12059" s="6">
        <v>44348</v>
      </c>
    </row>
    <row r="12060" spans="1:15" x14ac:dyDescent="0.3">
      <c r="A12060" t="s">
        <v>382</v>
      </c>
      <c r="B12060" t="s">
        <v>51831</v>
      </c>
      <c r="C12060" t="s">
        <v>51832</v>
      </c>
      <c r="D12060" t="s">
        <v>51833</v>
      </c>
      <c r="E12060" t="s">
        <v>51500</v>
      </c>
      <c r="F12060" t="s">
        <v>17047</v>
      </c>
      <c r="G12060" t="s">
        <v>51834</v>
      </c>
      <c r="H12060" s="9">
        <v>79776.75</v>
      </c>
      <c r="K12060" t="s">
        <v>51835</v>
      </c>
      <c r="N12060" t="s">
        <v>39349</v>
      </c>
      <c r="O12060" s="6">
        <v>44358</v>
      </c>
    </row>
    <row r="12061" spans="1:15" x14ac:dyDescent="0.3">
      <c r="A12061" t="s">
        <v>382</v>
      </c>
      <c r="B12061" t="s">
        <v>51836</v>
      </c>
      <c r="C12061" t="s">
        <v>51837</v>
      </c>
      <c r="D12061" t="s">
        <v>51838</v>
      </c>
      <c r="E12061" t="s">
        <v>51500</v>
      </c>
      <c r="F12061" t="s">
        <v>17047</v>
      </c>
      <c r="G12061" t="s">
        <v>51834</v>
      </c>
      <c r="H12061" s="9">
        <v>25443.9</v>
      </c>
      <c r="K12061" t="s">
        <v>51839</v>
      </c>
      <c r="N12061" t="s">
        <v>49936</v>
      </c>
      <c r="O12061" s="6">
        <v>44362</v>
      </c>
    </row>
    <row r="12062" spans="1:15" x14ac:dyDescent="0.3">
      <c r="A12062" t="s">
        <v>382</v>
      </c>
      <c r="B12062" t="s">
        <v>51840</v>
      </c>
      <c r="C12062" t="s">
        <v>51841</v>
      </c>
      <c r="D12062" t="s">
        <v>51842</v>
      </c>
      <c r="E12062" t="s">
        <v>51500</v>
      </c>
      <c r="F12062" t="s">
        <v>8499</v>
      </c>
      <c r="G12062" t="s">
        <v>51843</v>
      </c>
      <c r="H12062" s="9">
        <v>487572.3</v>
      </c>
      <c r="I12062" t="s">
        <v>51844</v>
      </c>
      <c r="K12062" t="s">
        <v>51845</v>
      </c>
      <c r="L12062" t="s">
        <v>51846</v>
      </c>
      <c r="N12062" t="s">
        <v>39349</v>
      </c>
      <c r="O12062" s="6">
        <v>44503</v>
      </c>
    </row>
    <row r="12063" spans="1:15" x14ac:dyDescent="0.3">
      <c r="A12063" t="s">
        <v>382</v>
      </c>
      <c r="B12063" t="s">
        <v>51847</v>
      </c>
      <c r="C12063" t="s">
        <v>51848</v>
      </c>
      <c r="D12063" t="s">
        <v>51849</v>
      </c>
      <c r="E12063" t="s">
        <v>51507</v>
      </c>
      <c r="F12063" t="s">
        <v>8482</v>
      </c>
      <c r="G12063" t="s">
        <v>51850</v>
      </c>
      <c r="H12063" s="9">
        <v>6166</v>
      </c>
      <c r="K12063" t="s">
        <v>51851</v>
      </c>
      <c r="L12063" t="s">
        <v>51852</v>
      </c>
      <c r="N12063" t="s">
        <v>35939</v>
      </c>
      <c r="O12063" s="6">
        <v>44586</v>
      </c>
    </row>
    <row r="12064" spans="1:15" x14ac:dyDescent="0.3">
      <c r="A12064" t="s">
        <v>382</v>
      </c>
      <c r="B12064" t="s">
        <v>51853</v>
      </c>
      <c r="C12064" t="s">
        <v>51854</v>
      </c>
      <c r="D12064" t="s">
        <v>51855</v>
      </c>
      <c r="E12064" t="s">
        <v>51500</v>
      </c>
      <c r="F12064" t="s">
        <v>8499</v>
      </c>
      <c r="G12064" t="s">
        <v>51856</v>
      </c>
      <c r="H12064" s="9">
        <v>9225</v>
      </c>
      <c r="K12064" t="s">
        <v>39127</v>
      </c>
      <c r="L12064" t="s">
        <v>51857</v>
      </c>
      <c r="N12064" t="s">
        <v>38772</v>
      </c>
      <c r="O12064" s="6">
        <v>44707</v>
      </c>
    </row>
    <row r="12065" spans="1:15" x14ac:dyDescent="0.3">
      <c r="A12065" t="s">
        <v>384</v>
      </c>
      <c r="B12065" t="s">
        <v>51858</v>
      </c>
      <c r="C12065" t="s">
        <v>51859</v>
      </c>
      <c r="D12065" t="s">
        <v>51860</v>
      </c>
      <c r="E12065" t="s">
        <v>51861</v>
      </c>
      <c r="F12065" t="s">
        <v>166</v>
      </c>
      <c r="H12065" s="9">
        <v>5252.9</v>
      </c>
      <c r="I12065" t="s">
        <v>51862</v>
      </c>
      <c r="K12065" t="s">
        <v>2375</v>
      </c>
      <c r="N12065" t="s">
        <v>51863</v>
      </c>
      <c r="O12065" s="6">
        <v>38103</v>
      </c>
    </row>
    <row r="12066" spans="1:15" x14ac:dyDescent="0.3">
      <c r="A12066" t="s">
        <v>384</v>
      </c>
      <c r="B12066" t="s">
        <v>51864</v>
      </c>
      <c r="C12066" t="s">
        <v>51865</v>
      </c>
      <c r="D12066" t="s">
        <v>51866</v>
      </c>
      <c r="E12066" t="s">
        <v>51861</v>
      </c>
      <c r="F12066" t="s">
        <v>166</v>
      </c>
      <c r="H12066" s="9">
        <v>6355.05</v>
      </c>
      <c r="I12066" t="s">
        <v>51867</v>
      </c>
      <c r="K12066" t="s">
        <v>430</v>
      </c>
      <c r="N12066" t="s">
        <v>51863</v>
      </c>
      <c r="O12066" s="6">
        <v>38595</v>
      </c>
    </row>
    <row r="12067" spans="1:15" x14ac:dyDescent="0.3">
      <c r="A12067" t="s">
        <v>384</v>
      </c>
      <c r="B12067" t="s">
        <v>51868</v>
      </c>
      <c r="C12067" t="s">
        <v>51869</v>
      </c>
      <c r="D12067" t="s">
        <v>6920</v>
      </c>
      <c r="E12067" t="s">
        <v>51861</v>
      </c>
      <c r="F12067" t="s">
        <v>212</v>
      </c>
      <c r="H12067" s="9">
        <v>10659.6</v>
      </c>
      <c r="I12067" t="s">
        <v>51870</v>
      </c>
      <c r="K12067" t="s">
        <v>2375</v>
      </c>
      <c r="N12067" t="s">
        <v>51863</v>
      </c>
      <c r="O12067" s="6">
        <v>39223</v>
      </c>
    </row>
    <row r="12068" spans="1:15" x14ac:dyDescent="0.3">
      <c r="A12068" t="s">
        <v>384</v>
      </c>
      <c r="B12068" t="s">
        <v>51871</v>
      </c>
      <c r="C12068" t="s">
        <v>51872</v>
      </c>
      <c r="D12068" t="s">
        <v>6920</v>
      </c>
      <c r="E12068" t="s">
        <v>51861</v>
      </c>
      <c r="F12068" t="s">
        <v>166</v>
      </c>
      <c r="H12068" s="9">
        <v>6607.8</v>
      </c>
      <c r="I12068" t="s">
        <v>51873</v>
      </c>
      <c r="K12068" t="s">
        <v>2375</v>
      </c>
      <c r="N12068" t="s">
        <v>51863</v>
      </c>
      <c r="O12068" s="6">
        <v>39259</v>
      </c>
    </row>
    <row r="12069" spans="1:15" x14ac:dyDescent="0.3">
      <c r="A12069" t="s">
        <v>384</v>
      </c>
      <c r="B12069" t="s">
        <v>51874</v>
      </c>
      <c r="C12069" t="s">
        <v>51875</v>
      </c>
      <c r="D12069" t="s">
        <v>8518</v>
      </c>
      <c r="E12069" t="s">
        <v>51861</v>
      </c>
      <c r="F12069" t="s">
        <v>166</v>
      </c>
      <c r="H12069" s="9">
        <v>10751.2</v>
      </c>
      <c r="I12069" t="s">
        <v>51876</v>
      </c>
      <c r="K12069" t="s">
        <v>2375</v>
      </c>
      <c r="N12069" t="s">
        <v>51863</v>
      </c>
      <c r="O12069" s="6">
        <v>39259</v>
      </c>
    </row>
    <row r="12070" spans="1:15" x14ac:dyDescent="0.3">
      <c r="A12070" t="s">
        <v>384</v>
      </c>
      <c r="B12070" t="s">
        <v>51877</v>
      </c>
      <c r="C12070" t="s">
        <v>51878</v>
      </c>
      <c r="D12070" t="s">
        <v>51879</v>
      </c>
      <c r="E12070" t="s">
        <v>51861</v>
      </c>
      <c r="F12070" t="s">
        <v>166</v>
      </c>
      <c r="H12070" s="9">
        <v>5832.61</v>
      </c>
      <c r="I12070" t="s">
        <v>51880</v>
      </c>
      <c r="K12070" t="s">
        <v>2375</v>
      </c>
      <c r="N12070" t="s">
        <v>51863</v>
      </c>
      <c r="O12070" s="6">
        <v>39637</v>
      </c>
    </row>
    <row r="12071" spans="1:15" x14ac:dyDescent="0.3">
      <c r="A12071" t="s">
        <v>384</v>
      </c>
      <c r="B12071" t="s">
        <v>51881</v>
      </c>
      <c r="C12071" t="s">
        <v>51882</v>
      </c>
      <c r="D12071" t="s">
        <v>51883</v>
      </c>
      <c r="E12071" t="s">
        <v>51861</v>
      </c>
      <c r="F12071" t="s">
        <v>166</v>
      </c>
      <c r="H12071" s="9">
        <v>5372.5</v>
      </c>
      <c r="I12071" t="s">
        <v>51884</v>
      </c>
      <c r="K12071" t="s">
        <v>2375</v>
      </c>
      <c r="N12071" t="s">
        <v>51863</v>
      </c>
      <c r="O12071" s="6">
        <v>39798</v>
      </c>
    </row>
    <row r="12072" spans="1:15" x14ac:dyDescent="0.3">
      <c r="A12072" t="s">
        <v>384</v>
      </c>
      <c r="B12072" t="s">
        <v>51885</v>
      </c>
      <c r="C12072" t="s">
        <v>51886</v>
      </c>
      <c r="D12072" t="s">
        <v>9499</v>
      </c>
      <c r="E12072" t="s">
        <v>51861</v>
      </c>
      <c r="F12072" t="s">
        <v>166</v>
      </c>
      <c r="H12072" s="9">
        <v>5054</v>
      </c>
      <c r="I12072" t="s">
        <v>51887</v>
      </c>
      <c r="K12072" t="s">
        <v>2375</v>
      </c>
      <c r="N12072" t="s">
        <v>51863</v>
      </c>
      <c r="O12072" s="6">
        <v>39959</v>
      </c>
    </row>
    <row r="12073" spans="1:15" x14ac:dyDescent="0.3">
      <c r="A12073" t="s">
        <v>384</v>
      </c>
      <c r="B12073" t="s">
        <v>51888</v>
      </c>
      <c r="C12073" t="s">
        <v>51889</v>
      </c>
      <c r="D12073" t="s">
        <v>51890</v>
      </c>
      <c r="E12073" t="s">
        <v>51891</v>
      </c>
      <c r="F12073" t="s">
        <v>212</v>
      </c>
      <c r="H12073" s="9">
        <v>24740</v>
      </c>
      <c r="I12073" t="s">
        <v>51892</v>
      </c>
      <c r="K12073" t="s">
        <v>20692</v>
      </c>
      <c r="N12073" t="s">
        <v>51893</v>
      </c>
      <c r="O12073" s="6">
        <v>40574</v>
      </c>
    </row>
    <row r="12074" spans="1:15" x14ac:dyDescent="0.3">
      <c r="A12074" t="s">
        <v>384</v>
      </c>
      <c r="B12074" t="s">
        <v>51894</v>
      </c>
      <c r="C12074" t="s">
        <v>51895</v>
      </c>
      <c r="D12074" t="s">
        <v>51896</v>
      </c>
      <c r="E12074" t="s">
        <v>51861</v>
      </c>
      <c r="F12074" t="s">
        <v>166</v>
      </c>
      <c r="H12074" s="9">
        <v>24740</v>
      </c>
      <c r="I12074" t="s">
        <v>51897</v>
      </c>
      <c r="K12074" t="s">
        <v>20692</v>
      </c>
      <c r="N12074" t="s">
        <v>51893</v>
      </c>
      <c r="O12074" s="6">
        <v>40574</v>
      </c>
    </row>
    <row r="12075" spans="1:15" x14ac:dyDescent="0.3">
      <c r="A12075" t="s">
        <v>384</v>
      </c>
      <c r="B12075" t="s">
        <v>51898</v>
      </c>
      <c r="C12075" t="s">
        <v>51899</v>
      </c>
      <c r="D12075" t="s">
        <v>51896</v>
      </c>
      <c r="E12075" t="s">
        <v>51861</v>
      </c>
      <c r="F12075" t="s">
        <v>166</v>
      </c>
      <c r="H12075" s="9">
        <v>24740</v>
      </c>
      <c r="I12075" t="s">
        <v>51900</v>
      </c>
      <c r="K12075" t="s">
        <v>20692</v>
      </c>
      <c r="N12075" t="s">
        <v>51893</v>
      </c>
      <c r="O12075" s="6">
        <v>40574</v>
      </c>
    </row>
    <row r="12076" spans="1:15" x14ac:dyDescent="0.3">
      <c r="A12076" t="s">
        <v>384</v>
      </c>
      <c r="B12076" t="s">
        <v>51901</v>
      </c>
      <c r="C12076" t="s">
        <v>51902</v>
      </c>
      <c r="D12076" t="s">
        <v>51896</v>
      </c>
      <c r="E12076" t="s">
        <v>51861</v>
      </c>
      <c r="F12076" t="s">
        <v>166</v>
      </c>
      <c r="H12076" s="9">
        <v>24740</v>
      </c>
      <c r="I12076" t="s">
        <v>51903</v>
      </c>
      <c r="K12076" t="s">
        <v>20692</v>
      </c>
      <c r="N12076" t="s">
        <v>51893</v>
      </c>
      <c r="O12076" s="6">
        <v>40574</v>
      </c>
    </row>
    <row r="12077" spans="1:15" x14ac:dyDescent="0.3">
      <c r="A12077" t="s">
        <v>384</v>
      </c>
      <c r="B12077" t="s">
        <v>51904</v>
      </c>
      <c r="C12077" t="s">
        <v>51905</v>
      </c>
      <c r="D12077" t="s">
        <v>51896</v>
      </c>
      <c r="E12077" t="s">
        <v>51861</v>
      </c>
      <c r="F12077" t="s">
        <v>166</v>
      </c>
      <c r="H12077" s="9">
        <v>24740</v>
      </c>
      <c r="I12077" t="s">
        <v>51906</v>
      </c>
      <c r="K12077" t="s">
        <v>20692</v>
      </c>
      <c r="N12077" t="s">
        <v>51893</v>
      </c>
      <c r="O12077" s="6">
        <v>40574</v>
      </c>
    </row>
    <row r="12078" spans="1:15" x14ac:dyDescent="0.3">
      <c r="A12078" t="s">
        <v>384</v>
      </c>
      <c r="B12078" t="s">
        <v>51907</v>
      </c>
      <c r="C12078" t="s">
        <v>51908</v>
      </c>
      <c r="D12078" t="s">
        <v>51896</v>
      </c>
      <c r="E12078" t="s">
        <v>51861</v>
      </c>
      <c r="F12078" t="s">
        <v>166</v>
      </c>
      <c r="H12078" s="9">
        <v>24740</v>
      </c>
      <c r="I12078" t="s">
        <v>51909</v>
      </c>
      <c r="K12078" t="s">
        <v>20692</v>
      </c>
      <c r="N12078" t="s">
        <v>51893</v>
      </c>
      <c r="O12078" s="6">
        <v>40574</v>
      </c>
    </row>
    <row r="12079" spans="1:15" x14ac:dyDescent="0.3">
      <c r="A12079" t="s">
        <v>384</v>
      </c>
      <c r="B12079" t="s">
        <v>51910</v>
      </c>
      <c r="C12079" t="s">
        <v>51911</v>
      </c>
      <c r="D12079" t="s">
        <v>51912</v>
      </c>
      <c r="E12079" t="s">
        <v>51861</v>
      </c>
      <c r="F12079" t="s">
        <v>166</v>
      </c>
      <c r="H12079" s="9">
        <v>15031.33</v>
      </c>
      <c r="I12079" t="s">
        <v>51913</v>
      </c>
      <c r="K12079" t="s">
        <v>2375</v>
      </c>
      <c r="N12079" t="s">
        <v>51863</v>
      </c>
      <c r="O12079" s="6">
        <v>41086</v>
      </c>
    </row>
    <row r="12080" spans="1:15" x14ac:dyDescent="0.3">
      <c r="A12080" t="s">
        <v>384</v>
      </c>
      <c r="B12080" t="s">
        <v>51914</v>
      </c>
      <c r="C12080" t="s">
        <v>51915</v>
      </c>
      <c r="D12080" t="s">
        <v>51916</v>
      </c>
      <c r="E12080" t="s">
        <v>51861</v>
      </c>
      <c r="F12080" t="s">
        <v>166</v>
      </c>
      <c r="H12080" s="9">
        <v>12896</v>
      </c>
      <c r="I12080" t="s">
        <v>51917</v>
      </c>
      <c r="K12080" t="s">
        <v>472</v>
      </c>
      <c r="N12080" t="s">
        <v>51863</v>
      </c>
      <c r="O12080" s="6">
        <v>41095</v>
      </c>
    </row>
    <row r="12081" spans="1:15" x14ac:dyDescent="0.3">
      <c r="A12081" t="s">
        <v>384</v>
      </c>
      <c r="B12081" t="s">
        <v>51918</v>
      </c>
      <c r="C12081" t="s">
        <v>51919</v>
      </c>
      <c r="D12081" t="s">
        <v>3490</v>
      </c>
      <c r="E12081" t="s">
        <v>51861</v>
      </c>
      <c r="F12081" t="s">
        <v>166</v>
      </c>
      <c r="H12081" s="9">
        <v>11589.5</v>
      </c>
      <c r="I12081" t="s">
        <v>51920</v>
      </c>
      <c r="K12081" t="s">
        <v>2375</v>
      </c>
      <c r="N12081" t="s">
        <v>51863</v>
      </c>
      <c r="O12081" s="6">
        <v>41135</v>
      </c>
    </row>
    <row r="12082" spans="1:15" x14ac:dyDescent="0.3">
      <c r="A12082" t="s">
        <v>384</v>
      </c>
      <c r="B12082" t="s">
        <v>51921</v>
      </c>
      <c r="C12082" t="s">
        <v>51922</v>
      </c>
      <c r="D12082" t="s">
        <v>51923</v>
      </c>
      <c r="E12082" t="s">
        <v>51861</v>
      </c>
      <c r="F12082" t="s">
        <v>8482</v>
      </c>
      <c r="G12082" t="s">
        <v>51924</v>
      </c>
      <c r="H12082" s="9">
        <v>29496.25</v>
      </c>
      <c r="I12082" t="s">
        <v>51925</v>
      </c>
      <c r="K12082" t="s">
        <v>20692</v>
      </c>
      <c r="N12082" t="s">
        <v>51926</v>
      </c>
      <c r="O12082" s="6">
        <v>41400</v>
      </c>
    </row>
    <row r="12083" spans="1:15" x14ac:dyDescent="0.3">
      <c r="A12083" t="s">
        <v>384</v>
      </c>
      <c r="B12083" t="s">
        <v>51927</v>
      </c>
      <c r="C12083" t="s">
        <v>51928</v>
      </c>
      <c r="D12083" t="s">
        <v>51929</v>
      </c>
      <c r="E12083" t="s">
        <v>51861</v>
      </c>
      <c r="F12083" t="s">
        <v>8482</v>
      </c>
      <c r="G12083" t="s">
        <v>51924</v>
      </c>
      <c r="H12083" s="9">
        <v>29496.25</v>
      </c>
      <c r="I12083" t="s">
        <v>51930</v>
      </c>
      <c r="K12083" t="s">
        <v>20692</v>
      </c>
      <c r="N12083" t="s">
        <v>51863</v>
      </c>
      <c r="O12083" s="6">
        <v>41400</v>
      </c>
    </row>
    <row r="12084" spans="1:15" x14ac:dyDescent="0.3">
      <c r="A12084" t="s">
        <v>384</v>
      </c>
      <c r="B12084" t="s">
        <v>51931</v>
      </c>
      <c r="C12084" t="s">
        <v>51932</v>
      </c>
      <c r="D12084" t="s">
        <v>51923</v>
      </c>
      <c r="E12084" t="s">
        <v>51861</v>
      </c>
      <c r="F12084" t="s">
        <v>8482</v>
      </c>
      <c r="G12084" t="s">
        <v>51924</v>
      </c>
      <c r="H12084" s="9">
        <v>29496.25</v>
      </c>
      <c r="I12084" t="s">
        <v>51933</v>
      </c>
      <c r="K12084" t="s">
        <v>20692</v>
      </c>
      <c r="N12084" t="s">
        <v>21032</v>
      </c>
      <c r="O12084" s="6">
        <v>41400</v>
      </c>
    </row>
    <row r="12085" spans="1:15" x14ac:dyDescent="0.3">
      <c r="A12085" t="s">
        <v>384</v>
      </c>
      <c r="B12085" t="s">
        <v>51934</v>
      </c>
      <c r="C12085" t="s">
        <v>51935</v>
      </c>
      <c r="D12085" t="s">
        <v>51936</v>
      </c>
      <c r="E12085" t="s">
        <v>51861</v>
      </c>
      <c r="F12085" t="s">
        <v>166</v>
      </c>
      <c r="H12085" s="9">
        <v>5774.43</v>
      </c>
      <c r="I12085" t="s">
        <v>51937</v>
      </c>
      <c r="K12085" t="s">
        <v>2375</v>
      </c>
      <c r="N12085" t="s">
        <v>51863</v>
      </c>
      <c r="O12085" s="6">
        <v>41575</v>
      </c>
    </row>
    <row r="12086" spans="1:15" x14ac:dyDescent="0.3">
      <c r="A12086" t="s">
        <v>384</v>
      </c>
      <c r="B12086" t="s">
        <v>51938</v>
      </c>
      <c r="C12086" t="s">
        <v>51939</v>
      </c>
      <c r="D12086" t="s">
        <v>51940</v>
      </c>
      <c r="E12086" t="s">
        <v>51861</v>
      </c>
      <c r="F12086" t="s">
        <v>166</v>
      </c>
      <c r="H12086" s="9">
        <v>20000.95</v>
      </c>
      <c r="I12086" t="s">
        <v>51941</v>
      </c>
      <c r="K12086" t="s">
        <v>2375</v>
      </c>
      <c r="N12086" t="s">
        <v>51863</v>
      </c>
      <c r="O12086" s="6">
        <v>41626</v>
      </c>
    </row>
    <row r="12087" spans="1:15" x14ac:dyDescent="0.3">
      <c r="A12087" t="s">
        <v>384</v>
      </c>
      <c r="B12087" t="s">
        <v>51942</v>
      </c>
      <c r="C12087" t="s">
        <v>51943</v>
      </c>
      <c r="D12087" t="s">
        <v>51936</v>
      </c>
      <c r="E12087" t="s">
        <v>51861</v>
      </c>
      <c r="F12087" t="s">
        <v>166</v>
      </c>
      <c r="H12087" s="9">
        <v>5068.6899999999996</v>
      </c>
      <c r="I12087" t="s">
        <v>51944</v>
      </c>
      <c r="K12087" t="s">
        <v>2375</v>
      </c>
      <c r="N12087" t="s">
        <v>51863</v>
      </c>
      <c r="O12087" s="6">
        <v>41737</v>
      </c>
    </row>
    <row r="12088" spans="1:15" x14ac:dyDescent="0.3">
      <c r="A12088" t="s">
        <v>384</v>
      </c>
      <c r="B12088" t="s">
        <v>51945</v>
      </c>
      <c r="C12088" t="s">
        <v>51946</v>
      </c>
      <c r="D12088" t="s">
        <v>8596</v>
      </c>
      <c r="E12088" t="s">
        <v>51861</v>
      </c>
      <c r="F12088" t="s">
        <v>166</v>
      </c>
      <c r="H12088" s="9">
        <v>12114.02</v>
      </c>
      <c r="I12088" t="s">
        <v>51947</v>
      </c>
      <c r="K12088" t="s">
        <v>2375</v>
      </c>
      <c r="N12088" t="s">
        <v>51863</v>
      </c>
      <c r="O12088" s="6">
        <v>41809</v>
      </c>
    </row>
    <row r="12089" spans="1:15" x14ac:dyDescent="0.3">
      <c r="A12089" t="s">
        <v>384</v>
      </c>
      <c r="B12089" t="s">
        <v>51948</v>
      </c>
      <c r="C12089" t="s">
        <v>51949</v>
      </c>
      <c r="D12089" t="s">
        <v>51936</v>
      </c>
      <c r="E12089" t="s">
        <v>51861</v>
      </c>
      <c r="F12089" t="s">
        <v>166</v>
      </c>
      <c r="H12089" s="9">
        <v>5906.49</v>
      </c>
      <c r="I12089" t="s">
        <v>51950</v>
      </c>
      <c r="K12089" t="s">
        <v>2375</v>
      </c>
      <c r="N12089" t="s">
        <v>51863</v>
      </c>
      <c r="O12089" s="6">
        <v>41816</v>
      </c>
    </row>
    <row r="12090" spans="1:15" x14ac:dyDescent="0.3">
      <c r="A12090" t="s">
        <v>384</v>
      </c>
      <c r="B12090" t="s">
        <v>51951</v>
      </c>
      <c r="C12090" t="s">
        <v>51952</v>
      </c>
      <c r="D12090" t="s">
        <v>51953</v>
      </c>
      <c r="E12090" t="s">
        <v>51891</v>
      </c>
      <c r="F12090" t="s">
        <v>212</v>
      </c>
      <c r="H12090" s="9">
        <v>34961.11</v>
      </c>
      <c r="I12090" t="s">
        <v>51954</v>
      </c>
      <c r="K12090" t="s">
        <v>2375</v>
      </c>
      <c r="N12090" t="s">
        <v>51863</v>
      </c>
      <c r="O12090" s="6">
        <v>41862</v>
      </c>
    </row>
    <row r="12091" spans="1:15" x14ac:dyDescent="0.3">
      <c r="A12091" t="s">
        <v>384</v>
      </c>
      <c r="B12091" t="s">
        <v>51955</v>
      </c>
      <c r="C12091" t="s">
        <v>51956</v>
      </c>
      <c r="D12091" t="s">
        <v>51957</v>
      </c>
      <c r="E12091" t="s">
        <v>51891</v>
      </c>
      <c r="F12091" t="s">
        <v>212</v>
      </c>
      <c r="H12091" s="9">
        <v>15203.75</v>
      </c>
      <c r="I12091" t="s">
        <v>51958</v>
      </c>
      <c r="K12091" t="s">
        <v>2397</v>
      </c>
      <c r="L12091" t="s">
        <v>51959</v>
      </c>
      <c r="N12091" t="s">
        <v>51863</v>
      </c>
      <c r="O12091" s="6">
        <v>42220</v>
      </c>
    </row>
    <row r="12092" spans="1:15" x14ac:dyDescent="0.3">
      <c r="A12092" t="s">
        <v>386</v>
      </c>
      <c r="B12092" t="s">
        <v>51960</v>
      </c>
      <c r="C12092" t="s">
        <v>51961</v>
      </c>
      <c r="D12092" t="s">
        <v>51962</v>
      </c>
      <c r="E12092" t="s">
        <v>51963</v>
      </c>
      <c r="F12092" t="s">
        <v>166</v>
      </c>
      <c r="H12092" s="9">
        <v>21047</v>
      </c>
      <c r="I12092" t="s">
        <v>456</v>
      </c>
      <c r="J12092" t="s">
        <v>51964</v>
      </c>
      <c r="K12092" t="s">
        <v>688</v>
      </c>
      <c r="L12092" t="s">
        <v>51965</v>
      </c>
      <c r="M12092" t="s">
        <v>467</v>
      </c>
      <c r="N12092" t="s">
        <v>37516</v>
      </c>
      <c r="O12092" s="6">
        <v>39378</v>
      </c>
    </row>
    <row r="12093" spans="1:15" x14ac:dyDescent="0.3">
      <c r="A12093" t="s">
        <v>386</v>
      </c>
      <c r="B12093" t="s">
        <v>51966</v>
      </c>
      <c r="C12093" t="s">
        <v>51967</v>
      </c>
      <c r="D12093" t="s">
        <v>51968</v>
      </c>
      <c r="E12093" t="s">
        <v>51963</v>
      </c>
      <c r="F12093" t="s">
        <v>166</v>
      </c>
      <c r="H12093" s="9">
        <v>22089.03</v>
      </c>
      <c r="I12093" t="s">
        <v>430</v>
      </c>
      <c r="K12093" t="s">
        <v>6581</v>
      </c>
      <c r="N12093" t="s">
        <v>51969</v>
      </c>
      <c r="O12093" s="6">
        <v>39825</v>
      </c>
    </row>
    <row r="12094" spans="1:15" x14ac:dyDescent="0.3">
      <c r="A12094" t="s">
        <v>386</v>
      </c>
      <c r="B12094" t="s">
        <v>51970</v>
      </c>
      <c r="C12094" t="s">
        <v>51971</v>
      </c>
      <c r="D12094" t="s">
        <v>51972</v>
      </c>
      <c r="E12094" t="s">
        <v>51963</v>
      </c>
      <c r="F12094" t="s">
        <v>166</v>
      </c>
      <c r="H12094" s="9">
        <v>30548</v>
      </c>
      <c r="I12094" t="s">
        <v>456</v>
      </c>
      <c r="J12094" t="s">
        <v>51973</v>
      </c>
      <c r="K12094" t="s">
        <v>688</v>
      </c>
      <c r="L12094" t="s">
        <v>3943</v>
      </c>
      <c r="M12094" t="s">
        <v>510</v>
      </c>
      <c r="N12094" t="s">
        <v>37516</v>
      </c>
      <c r="O12094" s="6">
        <v>41542</v>
      </c>
    </row>
    <row r="12095" spans="1:15" x14ac:dyDescent="0.3">
      <c r="A12095" t="s">
        <v>386</v>
      </c>
      <c r="B12095" t="s">
        <v>51974</v>
      </c>
      <c r="C12095" t="s">
        <v>51975</v>
      </c>
      <c r="D12095" t="s">
        <v>51976</v>
      </c>
      <c r="E12095" t="s">
        <v>51963</v>
      </c>
      <c r="F12095" t="s">
        <v>212</v>
      </c>
      <c r="H12095" s="9">
        <v>29429</v>
      </c>
      <c r="I12095" t="s">
        <v>456</v>
      </c>
      <c r="J12095" t="s">
        <v>51977</v>
      </c>
      <c r="K12095" t="s">
        <v>465</v>
      </c>
      <c r="L12095" t="s">
        <v>51978</v>
      </c>
      <c r="M12095" t="s">
        <v>643</v>
      </c>
      <c r="N12095" t="s">
        <v>37516</v>
      </c>
      <c r="O12095" s="6">
        <v>42977</v>
      </c>
    </row>
    <row r="12096" spans="1:15" x14ac:dyDescent="0.3">
      <c r="A12096" t="s">
        <v>386</v>
      </c>
      <c r="B12096" t="s">
        <v>51979</v>
      </c>
      <c r="C12096" t="s">
        <v>51980</v>
      </c>
      <c r="D12096" t="s">
        <v>51981</v>
      </c>
      <c r="E12096" t="s">
        <v>51963</v>
      </c>
      <c r="F12096" t="s">
        <v>212</v>
      </c>
      <c r="H12096" s="9">
        <v>24768</v>
      </c>
      <c r="I12096" t="s">
        <v>6682</v>
      </c>
      <c r="N12096" t="s">
        <v>37516</v>
      </c>
      <c r="O12096" s="6">
        <v>42985</v>
      </c>
    </row>
    <row r="12097" spans="1:15" x14ac:dyDescent="0.3">
      <c r="A12097" t="s">
        <v>386</v>
      </c>
      <c r="B12097" t="s">
        <v>51982</v>
      </c>
      <c r="C12097" t="s">
        <v>51983</v>
      </c>
      <c r="D12097" t="s">
        <v>51984</v>
      </c>
      <c r="E12097" t="s">
        <v>51963</v>
      </c>
      <c r="F12097" t="s">
        <v>166</v>
      </c>
      <c r="H12097" s="9">
        <v>25292</v>
      </c>
      <c r="I12097" t="s">
        <v>456</v>
      </c>
      <c r="J12097" t="s">
        <v>51985</v>
      </c>
      <c r="K12097" t="s">
        <v>3511</v>
      </c>
      <c r="L12097" t="s">
        <v>51986</v>
      </c>
      <c r="M12097" t="s">
        <v>510</v>
      </c>
      <c r="N12097" t="s">
        <v>51987</v>
      </c>
      <c r="O12097" s="6">
        <v>43035</v>
      </c>
    </row>
    <row r="12098" spans="1:15" x14ac:dyDescent="0.3">
      <c r="A12098" t="s">
        <v>386</v>
      </c>
      <c r="B12098" t="s">
        <v>51988</v>
      </c>
      <c r="C12098" t="s">
        <v>51989</v>
      </c>
      <c r="D12098" t="s">
        <v>51990</v>
      </c>
      <c r="E12098" t="s">
        <v>51991</v>
      </c>
      <c r="F12098" t="s">
        <v>6968</v>
      </c>
      <c r="H12098" s="9">
        <v>5830.24</v>
      </c>
      <c r="K12098" t="s">
        <v>37877</v>
      </c>
      <c r="L12098" t="s">
        <v>51992</v>
      </c>
      <c r="N12098" t="s">
        <v>51993</v>
      </c>
      <c r="O12098" s="6">
        <v>44103</v>
      </c>
    </row>
    <row r="12099" spans="1:15" x14ac:dyDescent="0.3">
      <c r="A12099" t="s">
        <v>386</v>
      </c>
      <c r="B12099" t="s">
        <v>51994</v>
      </c>
      <c r="C12099" t="s">
        <v>51995</v>
      </c>
      <c r="D12099" t="s">
        <v>51990</v>
      </c>
      <c r="E12099" t="s">
        <v>51991</v>
      </c>
      <c r="F12099" t="s">
        <v>6968</v>
      </c>
      <c r="H12099" s="9">
        <v>5830.24</v>
      </c>
      <c r="K12099" t="s">
        <v>37877</v>
      </c>
      <c r="L12099" t="s">
        <v>51992</v>
      </c>
      <c r="N12099" t="s">
        <v>51996</v>
      </c>
      <c r="O12099" s="6">
        <v>44103</v>
      </c>
    </row>
    <row r="12100" spans="1:15" x14ac:dyDescent="0.3">
      <c r="A12100" t="s">
        <v>386</v>
      </c>
      <c r="B12100" t="s">
        <v>51997</v>
      </c>
      <c r="C12100" t="s">
        <v>51998</v>
      </c>
      <c r="D12100" t="s">
        <v>51990</v>
      </c>
      <c r="E12100" t="s">
        <v>51991</v>
      </c>
      <c r="F12100" t="s">
        <v>6968</v>
      </c>
      <c r="H12100" s="9">
        <v>5830.23</v>
      </c>
      <c r="K12100" t="s">
        <v>37877</v>
      </c>
      <c r="L12100" t="s">
        <v>51992</v>
      </c>
      <c r="N12100" t="s">
        <v>51996</v>
      </c>
      <c r="O12100" s="6">
        <v>44103</v>
      </c>
    </row>
    <row r="12101" spans="1:15" x14ac:dyDescent="0.3">
      <c r="A12101" t="s">
        <v>386</v>
      </c>
      <c r="B12101" t="s">
        <v>51999</v>
      </c>
      <c r="C12101" t="s">
        <v>52000</v>
      </c>
      <c r="D12101" t="s">
        <v>52001</v>
      </c>
      <c r="E12101" t="s">
        <v>51991</v>
      </c>
      <c r="F12101" t="s">
        <v>6968</v>
      </c>
      <c r="H12101" s="9">
        <v>40559.08</v>
      </c>
      <c r="I12101" t="s">
        <v>52002</v>
      </c>
      <c r="K12101" t="s">
        <v>52003</v>
      </c>
      <c r="L12101" t="s">
        <v>52004</v>
      </c>
      <c r="N12101" t="s">
        <v>52005</v>
      </c>
      <c r="O12101" s="6">
        <v>44474</v>
      </c>
    </row>
    <row r="12102" spans="1:15" x14ac:dyDescent="0.3">
      <c r="A12102" t="s">
        <v>386</v>
      </c>
      <c r="B12102" t="s">
        <v>52006</v>
      </c>
      <c r="C12102" t="s">
        <v>52007</v>
      </c>
      <c r="D12102" t="s">
        <v>52008</v>
      </c>
      <c r="E12102" t="s">
        <v>51991</v>
      </c>
      <c r="F12102" t="s">
        <v>6968</v>
      </c>
      <c r="H12102" s="9">
        <v>22391</v>
      </c>
      <c r="I12102" t="s">
        <v>52009</v>
      </c>
      <c r="K12102" t="s">
        <v>9372</v>
      </c>
      <c r="L12102" t="s">
        <v>52010</v>
      </c>
      <c r="N12102" t="s">
        <v>52011</v>
      </c>
      <c r="O12102" s="6">
        <v>44722</v>
      </c>
    </row>
    <row r="12103" spans="1:15" x14ac:dyDescent="0.3">
      <c r="A12103" t="s">
        <v>389</v>
      </c>
      <c r="B12103" t="s">
        <v>52012</v>
      </c>
      <c r="C12103" t="s">
        <v>52013</v>
      </c>
      <c r="D12103" t="s">
        <v>52014</v>
      </c>
      <c r="E12103" t="s">
        <v>52015</v>
      </c>
      <c r="F12103" t="s">
        <v>166</v>
      </c>
      <c r="H12103" s="9">
        <v>5240</v>
      </c>
      <c r="I12103" t="s">
        <v>52016</v>
      </c>
      <c r="K12103" t="s">
        <v>52017</v>
      </c>
      <c r="N12103" t="s">
        <v>52018</v>
      </c>
      <c r="O12103" s="6">
        <v>38054</v>
      </c>
    </row>
    <row r="12104" spans="1:15" x14ac:dyDescent="0.3">
      <c r="A12104" t="s">
        <v>389</v>
      </c>
      <c r="B12104" t="s">
        <v>52019</v>
      </c>
      <c r="C12104" t="s">
        <v>52020</v>
      </c>
      <c r="D12104" t="s">
        <v>52021</v>
      </c>
      <c r="E12104" t="s">
        <v>52015</v>
      </c>
      <c r="F12104" t="s">
        <v>166</v>
      </c>
      <c r="H12104" s="9">
        <v>14392</v>
      </c>
      <c r="I12104" t="s">
        <v>52022</v>
      </c>
      <c r="K12104" t="s">
        <v>52023</v>
      </c>
      <c r="N12104" t="s">
        <v>52018</v>
      </c>
      <c r="O12104" s="6">
        <v>38090</v>
      </c>
    </row>
    <row r="12105" spans="1:15" x14ac:dyDescent="0.3">
      <c r="A12105" t="s">
        <v>389</v>
      </c>
      <c r="B12105" t="s">
        <v>52024</v>
      </c>
      <c r="C12105" t="s">
        <v>52025</v>
      </c>
      <c r="D12105" t="s">
        <v>52026</v>
      </c>
      <c r="E12105" t="s">
        <v>52015</v>
      </c>
      <c r="F12105" t="s">
        <v>166</v>
      </c>
      <c r="H12105" s="9">
        <v>7542</v>
      </c>
      <c r="I12105" t="s">
        <v>52027</v>
      </c>
      <c r="K12105" t="s">
        <v>52023</v>
      </c>
      <c r="N12105" t="s">
        <v>52028</v>
      </c>
      <c r="O12105" s="6">
        <v>38090</v>
      </c>
    </row>
    <row r="12106" spans="1:15" x14ac:dyDescent="0.3">
      <c r="A12106" t="s">
        <v>389</v>
      </c>
      <c r="B12106" t="s">
        <v>52029</v>
      </c>
      <c r="C12106" t="s">
        <v>52030</v>
      </c>
      <c r="D12106" t="s">
        <v>52031</v>
      </c>
      <c r="E12106" t="s">
        <v>52015</v>
      </c>
      <c r="F12106" t="s">
        <v>166</v>
      </c>
      <c r="H12106" s="9">
        <v>15963</v>
      </c>
      <c r="I12106" t="s">
        <v>52032</v>
      </c>
      <c r="K12106" t="s">
        <v>430</v>
      </c>
      <c r="N12106" t="s">
        <v>52033</v>
      </c>
      <c r="O12106" s="6">
        <v>39199</v>
      </c>
    </row>
    <row r="12107" spans="1:15" x14ac:dyDescent="0.3">
      <c r="A12107" t="s">
        <v>389</v>
      </c>
      <c r="B12107" t="s">
        <v>52034</v>
      </c>
      <c r="C12107" t="s">
        <v>52035</v>
      </c>
      <c r="D12107" t="s">
        <v>52036</v>
      </c>
      <c r="E12107" t="s">
        <v>52037</v>
      </c>
      <c r="F12107" t="s">
        <v>166</v>
      </c>
      <c r="H12107" s="9">
        <v>21021.919999999998</v>
      </c>
      <c r="I12107" t="s">
        <v>52038</v>
      </c>
      <c r="K12107" t="s">
        <v>9407</v>
      </c>
      <c r="N12107" t="s">
        <v>52039</v>
      </c>
      <c r="O12107" s="6">
        <v>39286</v>
      </c>
    </row>
    <row r="12108" spans="1:15" x14ac:dyDescent="0.3">
      <c r="A12108" t="s">
        <v>389</v>
      </c>
      <c r="B12108" t="s">
        <v>52040</v>
      </c>
      <c r="C12108" t="s">
        <v>52041</v>
      </c>
      <c r="D12108" t="s">
        <v>52042</v>
      </c>
      <c r="E12108" t="s">
        <v>52043</v>
      </c>
      <c r="F12108" t="s">
        <v>166</v>
      </c>
      <c r="H12108" s="9">
        <v>5778.08</v>
      </c>
      <c r="I12108" t="s">
        <v>430</v>
      </c>
      <c r="K12108" t="s">
        <v>52044</v>
      </c>
      <c r="N12108" t="s">
        <v>52045</v>
      </c>
      <c r="O12108" s="6">
        <v>39793</v>
      </c>
    </row>
    <row r="12109" spans="1:15" x14ac:dyDescent="0.3">
      <c r="A12109" t="s">
        <v>389</v>
      </c>
      <c r="B12109" t="s">
        <v>52046</v>
      </c>
      <c r="C12109" t="s">
        <v>52047</v>
      </c>
      <c r="D12109" t="s">
        <v>52048</v>
      </c>
      <c r="E12109" t="s">
        <v>52015</v>
      </c>
      <c r="F12109" t="s">
        <v>166</v>
      </c>
      <c r="H12109" s="9">
        <v>16013.7</v>
      </c>
      <c r="I12109" t="s">
        <v>52049</v>
      </c>
      <c r="K12109" t="s">
        <v>430</v>
      </c>
      <c r="N12109" t="s">
        <v>52018</v>
      </c>
      <c r="O12109" s="6">
        <v>39812</v>
      </c>
    </row>
    <row r="12110" spans="1:15" x14ac:dyDescent="0.3">
      <c r="A12110" t="s">
        <v>389</v>
      </c>
      <c r="B12110" t="s">
        <v>52050</v>
      </c>
      <c r="C12110" t="s">
        <v>52051</v>
      </c>
      <c r="D12110" t="s">
        <v>52052</v>
      </c>
      <c r="E12110" t="s">
        <v>52037</v>
      </c>
      <c r="F12110" t="s">
        <v>166</v>
      </c>
      <c r="H12110" s="9">
        <v>7855</v>
      </c>
      <c r="I12110" t="s">
        <v>52053</v>
      </c>
      <c r="K12110" t="s">
        <v>1868</v>
      </c>
      <c r="N12110" t="s">
        <v>52054</v>
      </c>
      <c r="O12110" s="6">
        <v>39842</v>
      </c>
    </row>
    <row r="12111" spans="1:15" x14ac:dyDescent="0.3">
      <c r="A12111" t="s">
        <v>389</v>
      </c>
      <c r="B12111" t="s">
        <v>52055</v>
      </c>
      <c r="C12111" t="s">
        <v>52056</v>
      </c>
      <c r="D12111" t="s">
        <v>52057</v>
      </c>
      <c r="E12111" t="s">
        <v>52015</v>
      </c>
      <c r="F12111" t="s">
        <v>166</v>
      </c>
      <c r="H12111" s="9">
        <v>6377.55</v>
      </c>
      <c r="I12111" t="s">
        <v>52058</v>
      </c>
      <c r="K12111" t="s">
        <v>430</v>
      </c>
      <c r="N12111" t="s">
        <v>52018</v>
      </c>
      <c r="O12111" s="6">
        <v>39868</v>
      </c>
    </row>
    <row r="12112" spans="1:15" x14ac:dyDescent="0.3">
      <c r="A12112" t="s">
        <v>389</v>
      </c>
      <c r="B12112" t="s">
        <v>52059</v>
      </c>
      <c r="C12112" t="s">
        <v>52060</v>
      </c>
      <c r="D12112" t="s">
        <v>52061</v>
      </c>
      <c r="E12112" t="s">
        <v>52015</v>
      </c>
      <c r="F12112" t="s">
        <v>166</v>
      </c>
      <c r="H12112" s="9">
        <v>7614</v>
      </c>
      <c r="I12112" t="s">
        <v>52062</v>
      </c>
      <c r="K12112" t="s">
        <v>37175</v>
      </c>
      <c r="N12112" t="s">
        <v>52028</v>
      </c>
      <c r="O12112" s="6">
        <v>39909</v>
      </c>
    </row>
    <row r="12113" spans="1:15" x14ac:dyDescent="0.3">
      <c r="A12113" t="s">
        <v>389</v>
      </c>
      <c r="B12113" t="s">
        <v>52063</v>
      </c>
      <c r="C12113" t="s">
        <v>52064</v>
      </c>
      <c r="D12113" t="s">
        <v>52065</v>
      </c>
      <c r="E12113" t="s">
        <v>52015</v>
      </c>
      <c r="F12113" t="s">
        <v>166</v>
      </c>
      <c r="H12113" s="9">
        <v>15345</v>
      </c>
      <c r="I12113" t="s">
        <v>52066</v>
      </c>
      <c r="K12113" t="s">
        <v>37175</v>
      </c>
      <c r="N12113" t="s">
        <v>52028</v>
      </c>
      <c r="O12113" s="6">
        <v>39909</v>
      </c>
    </row>
    <row r="12114" spans="1:15" x14ac:dyDescent="0.3">
      <c r="A12114" t="s">
        <v>389</v>
      </c>
      <c r="B12114" t="s">
        <v>52067</v>
      </c>
      <c r="C12114" t="s">
        <v>52068</v>
      </c>
      <c r="D12114" t="s">
        <v>52031</v>
      </c>
      <c r="E12114" t="s">
        <v>52015</v>
      </c>
      <c r="F12114" t="s">
        <v>166</v>
      </c>
      <c r="H12114" s="9">
        <v>7264.8</v>
      </c>
      <c r="I12114" t="s">
        <v>52069</v>
      </c>
      <c r="K12114" t="s">
        <v>430</v>
      </c>
      <c r="N12114" t="s">
        <v>52033</v>
      </c>
      <c r="O12114" s="6">
        <v>39939</v>
      </c>
    </row>
    <row r="12115" spans="1:15" x14ac:dyDescent="0.3">
      <c r="A12115" t="s">
        <v>389</v>
      </c>
      <c r="B12115" t="s">
        <v>52070</v>
      </c>
      <c r="C12115" t="s">
        <v>52071</v>
      </c>
      <c r="D12115" t="s">
        <v>52072</v>
      </c>
      <c r="E12115" t="s">
        <v>52015</v>
      </c>
      <c r="F12115" t="s">
        <v>166</v>
      </c>
      <c r="H12115" s="9">
        <v>5998.5</v>
      </c>
      <c r="I12115" t="s">
        <v>52073</v>
      </c>
      <c r="K12115" t="s">
        <v>430</v>
      </c>
      <c r="N12115" t="s">
        <v>52033</v>
      </c>
      <c r="O12115" s="6">
        <v>39939</v>
      </c>
    </row>
    <row r="12116" spans="1:15" x14ac:dyDescent="0.3">
      <c r="A12116" t="s">
        <v>389</v>
      </c>
      <c r="B12116" t="s">
        <v>52074</v>
      </c>
      <c r="C12116" t="s">
        <v>52075</v>
      </c>
      <c r="D12116" t="s">
        <v>52076</v>
      </c>
      <c r="E12116" t="s">
        <v>52015</v>
      </c>
      <c r="F12116" t="s">
        <v>166</v>
      </c>
      <c r="H12116" s="9">
        <v>26200.799999999999</v>
      </c>
      <c r="I12116" t="s">
        <v>52077</v>
      </c>
      <c r="K12116" t="s">
        <v>430</v>
      </c>
      <c r="N12116" t="s">
        <v>52033</v>
      </c>
      <c r="O12116" s="6">
        <v>39939</v>
      </c>
    </row>
    <row r="12117" spans="1:15" x14ac:dyDescent="0.3">
      <c r="A12117" t="s">
        <v>389</v>
      </c>
      <c r="B12117" t="s">
        <v>52078</v>
      </c>
      <c r="C12117" t="s">
        <v>52079</v>
      </c>
      <c r="D12117" t="s">
        <v>52080</v>
      </c>
      <c r="E12117" t="s">
        <v>52015</v>
      </c>
      <c r="F12117" t="s">
        <v>166</v>
      </c>
      <c r="H12117" s="9">
        <v>5510</v>
      </c>
      <c r="I12117" t="s">
        <v>52081</v>
      </c>
      <c r="K12117" t="s">
        <v>37175</v>
      </c>
      <c r="N12117" t="s">
        <v>52018</v>
      </c>
      <c r="O12117" s="6">
        <v>39953</v>
      </c>
    </row>
    <row r="12118" spans="1:15" x14ac:dyDescent="0.3">
      <c r="A12118" t="s">
        <v>389</v>
      </c>
      <c r="B12118" t="s">
        <v>52082</v>
      </c>
      <c r="C12118" t="s">
        <v>52083</v>
      </c>
      <c r="D12118" t="s">
        <v>52084</v>
      </c>
      <c r="E12118" t="s">
        <v>52015</v>
      </c>
      <c r="F12118" t="s">
        <v>166</v>
      </c>
      <c r="H12118" s="9">
        <v>15264</v>
      </c>
      <c r="I12118" t="s">
        <v>52085</v>
      </c>
      <c r="K12118" t="s">
        <v>430</v>
      </c>
      <c r="N12118" t="s">
        <v>52086</v>
      </c>
      <c r="O12118" s="6">
        <v>40156</v>
      </c>
    </row>
    <row r="12119" spans="1:15" x14ac:dyDescent="0.3">
      <c r="A12119" t="s">
        <v>389</v>
      </c>
      <c r="B12119" t="s">
        <v>52087</v>
      </c>
      <c r="C12119" t="s">
        <v>52088</v>
      </c>
      <c r="D12119" t="s">
        <v>52084</v>
      </c>
      <c r="E12119" t="s">
        <v>52015</v>
      </c>
      <c r="F12119" t="s">
        <v>166</v>
      </c>
      <c r="H12119" s="9">
        <v>16579</v>
      </c>
      <c r="I12119" t="s">
        <v>52089</v>
      </c>
      <c r="K12119" t="s">
        <v>430</v>
      </c>
      <c r="N12119" t="s">
        <v>52086</v>
      </c>
      <c r="O12119" s="6">
        <v>40156</v>
      </c>
    </row>
    <row r="12120" spans="1:15" x14ac:dyDescent="0.3">
      <c r="A12120" t="s">
        <v>389</v>
      </c>
      <c r="B12120" t="s">
        <v>52090</v>
      </c>
      <c r="C12120" t="s">
        <v>52091</v>
      </c>
      <c r="D12120" t="s">
        <v>52092</v>
      </c>
      <c r="E12120" t="s">
        <v>52093</v>
      </c>
      <c r="F12120" t="s">
        <v>166</v>
      </c>
      <c r="H12120" s="9">
        <v>23967</v>
      </c>
      <c r="I12120" t="s">
        <v>456</v>
      </c>
      <c r="J12120" t="s">
        <v>52094</v>
      </c>
      <c r="K12120" t="s">
        <v>465</v>
      </c>
      <c r="L12120" t="s">
        <v>466</v>
      </c>
      <c r="M12120" t="s">
        <v>467</v>
      </c>
      <c r="N12120" t="s">
        <v>52095</v>
      </c>
      <c r="O12120" s="6">
        <v>40226</v>
      </c>
    </row>
    <row r="12121" spans="1:15" x14ac:dyDescent="0.3">
      <c r="A12121" t="s">
        <v>389</v>
      </c>
      <c r="B12121" t="s">
        <v>52096</v>
      </c>
      <c r="C12121" t="s">
        <v>52097</v>
      </c>
      <c r="D12121" t="s">
        <v>52098</v>
      </c>
      <c r="E12121" t="s">
        <v>52037</v>
      </c>
      <c r="F12121" t="s">
        <v>166</v>
      </c>
      <c r="H12121" s="9">
        <v>5812.06</v>
      </c>
      <c r="I12121" t="s">
        <v>52099</v>
      </c>
      <c r="K12121" t="s">
        <v>9407</v>
      </c>
      <c r="N12121" t="s">
        <v>52054</v>
      </c>
      <c r="O12121" s="6">
        <v>40967</v>
      </c>
    </row>
    <row r="12122" spans="1:15" x14ac:dyDescent="0.3">
      <c r="A12122" t="s">
        <v>389</v>
      </c>
      <c r="B12122" t="s">
        <v>52100</v>
      </c>
      <c r="C12122" t="s">
        <v>52101</v>
      </c>
      <c r="D12122" t="s">
        <v>52102</v>
      </c>
      <c r="E12122" t="s">
        <v>52037</v>
      </c>
      <c r="F12122" t="s">
        <v>166</v>
      </c>
      <c r="H12122" s="9">
        <v>39316.04</v>
      </c>
      <c r="I12122" t="s">
        <v>52103</v>
      </c>
      <c r="K12122" t="s">
        <v>52104</v>
      </c>
      <c r="N12122" t="s">
        <v>52105</v>
      </c>
      <c r="O12122" s="6">
        <v>41011</v>
      </c>
    </row>
    <row r="12123" spans="1:15" x14ac:dyDescent="0.3">
      <c r="A12123" t="s">
        <v>389</v>
      </c>
      <c r="B12123" t="s">
        <v>52106</v>
      </c>
      <c r="C12123" t="s">
        <v>52107</v>
      </c>
      <c r="D12123" t="s">
        <v>52108</v>
      </c>
      <c r="E12123" t="s">
        <v>52037</v>
      </c>
      <c r="F12123" t="s">
        <v>166</v>
      </c>
      <c r="H12123" s="9">
        <v>6139</v>
      </c>
      <c r="I12123" t="s">
        <v>52109</v>
      </c>
      <c r="K12123" t="s">
        <v>52110</v>
      </c>
      <c r="N12123" t="s">
        <v>52054</v>
      </c>
      <c r="O12123" s="6">
        <v>41025</v>
      </c>
    </row>
    <row r="12124" spans="1:15" x14ac:dyDescent="0.3">
      <c r="A12124" t="s">
        <v>389</v>
      </c>
      <c r="B12124" t="s">
        <v>52111</v>
      </c>
      <c r="C12124" t="s">
        <v>52112</v>
      </c>
      <c r="D12124" t="s">
        <v>52113</v>
      </c>
      <c r="E12124" t="s">
        <v>52037</v>
      </c>
      <c r="F12124" t="s">
        <v>166</v>
      </c>
      <c r="H12124" s="9">
        <v>11628</v>
      </c>
      <c r="I12124" t="s">
        <v>52114</v>
      </c>
      <c r="K12124" t="s">
        <v>52110</v>
      </c>
      <c r="N12124" t="s">
        <v>52054</v>
      </c>
      <c r="O12124" s="6">
        <v>41053</v>
      </c>
    </row>
    <row r="12125" spans="1:15" x14ac:dyDescent="0.3">
      <c r="A12125" t="s">
        <v>389</v>
      </c>
      <c r="B12125" t="s">
        <v>52115</v>
      </c>
      <c r="C12125" t="s">
        <v>52116</v>
      </c>
      <c r="D12125" t="s">
        <v>52117</v>
      </c>
      <c r="E12125" t="s">
        <v>52015</v>
      </c>
      <c r="F12125" t="s">
        <v>166</v>
      </c>
      <c r="H12125" s="9">
        <v>6141.27</v>
      </c>
      <c r="I12125" t="s">
        <v>52118</v>
      </c>
      <c r="K12125" t="s">
        <v>9430</v>
      </c>
      <c r="N12125" t="s">
        <v>52033</v>
      </c>
      <c r="O12125" s="6">
        <v>41330</v>
      </c>
    </row>
    <row r="12126" spans="1:15" x14ac:dyDescent="0.3">
      <c r="A12126" t="s">
        <v>389</v>
      </c>
      <c r="B12126" t="s">
        <v>52119</v>
      </c>
      <c r="C12126" t="s">
        <v>52120</v>
      </c>
      <c r="D12126" t="s">
        <v>52121</v>
      </c>
      <c r="E12126" t="s">
        <v>52015</v>
      </c>
      <c r="F12126" t="s">
        <v>166</v>
      </c>
      <c r="H12126" s="9">
        <v>6391</v>
      </c>
      <c r="I12126" t="s">
        <v>52122</v>
      </c>
      <c r="K12126" t="s">
        <v>52017</v>
      </c>
      <c r="N12126" t="s">
        <v>52018</v>
      </c>
      <c r="O12126" s="6">
        <v>41575</v>
      </c>
    </row>
    <row r="12127" spans="1:15" x14ac:dyDescent="0.3">
      <c r="A12127" t="s">
        <v>389</v>
      </c>
      <c r="B12127" t="s">
        <v>52123</v>
      </c>
      <c r="C12127" t="s">
        <v>52124</v>
      </c>
      <c r="D12127" t="s">
        <v>52121</v>
      </c>
      <c r="E12127" t="s">
        <v>52015</v>
      </c>
      <c r="F12127" t="s">
        <v>166</v>
      </c>
      <c r="H12127" s="9">
        <v>6391</v>
      </c>
      <c r="I12127" t="s">
        <v>52125</v>
      </c>
      <c r="K12127" t="s">
        <v>52017</v>
      </c>
      <c r="N12127" t="s">
        <v>52018</v>
      </c>
      <c r="O12127" s="6">
        <v>41575</v>
      </c>
    </row>
    <row r="12128" spans="1:15" x14ac:dyDescent="0.3">
      <c r="A12128" t="s">
        <v>389</v>
      </c>
      <c r="B12128" t="s">
        <v>52126</v>
      </c>
      <c r="C12128" t="s">
        <v>52127</v>
      </c>
      <c r="D12128" t="s">
        <v>52121</v>
      </c>
      <c r="E12128" t="s">
        <v>52015</v>
      </c>
      <c r="F12128" t="s">
        <v>166</v>
      </c>
      <c r="H12128" s="9">
        <v>6391</v>
      </c>
      <c r="I12128" t="s">
        <v>52128</v>
      </c>
      <c r="K12128" t="s">
        <v>52017</v>
      </c>
      <c r="N12128" t="s">
        <v>52018</v>
      </c>
      <c r="O12128" s="6">
        <v>41575</v>
      </c>
    </row>
    <row r="12129" spans="1:15" x14ac:dyDescent="0.3">
      <c r="A12129" t="s">
        <v>389</v>
      </c>
      <c r="B12129" t="s">
        <v>52129</v>
      </c>
      <c r="C12129" t="s">
        <v>52130</v>
      </c>
      <c r="D12129" t="s">
        <v>52121</v>
      </c>
      <c r="E12129" t="s">
        <v>52015</v>
      </c>
      <c r="F12129" t="s">
        <v>166</v>
      </c>
      <c r="H12129" s="9">
        <v>6391</v>
      </c>
      <c r="I12129" t="s">
        <v>52131</v>
      </c>
      <c r="K12129" t="s">
        <v>52017</v>
      </c>
      <c r="N12129" t="s">
        <v>52018</v>
      </c>
      <c r="O12129" s="6">
        <v>41575</v>
      </c>
    </row>
    <row r="12130" spans="1:15" x14ac:dyDescent="0.3">
      <c r="A12130" t="s">
        <v>389</v>
      </c>
      <c r="B12130" t="s">
        <v>52132</v>
      </c>
      <c r="C12130" t="s">
        <v>52133</v>
      </c>
      <c r="D12130" t="s">
        <v>52134</v>
      </c>
      <c r="E12130" t="s">
        <v>52135</v>
      </c>
      <c r="F12130" t="s">
        <v>212</v>
      </c>
      <c r="H12130" s="9">
        <v>19050</v>
      </c>
      <c r="I12130" t="s">
        <v>52136</v>
      </c>
      <c r="K12130" t="s">
        <v>52137</v>
      </c>
      <c r="N12130" t="s">
        <v>52138</v>
      </c>
      <c r="O12130" s="6">
        <v>41584</v>
      </c>
    </row>
    <row r="12131" spans="1:15" x14ac:dyDescent="0.3">
      <c r="A12131" t="s">
        <v>389</v>
      </c>
      <c r="B12131" t="s">
        <v>52139</v>
      </c>
      <c r="C12131" t="s">
        <v>52140</v>
      </c>
      <c r="D12131" t="s">
        <v>52141</v>
      </c>
      <c r="E12131" t="s">
        <v>52015</v>
      </c>
      <c r="F12131" t="s">
        <v>166</v>
      </c>
      <c r="H12131" s="9">
        <v>6423.8</v>
      </c>
      <c r="I12131" t="s">
        <v>52142</v>
      </c>
      <c r="K12131" t="s">
        <v>26968</v>
      </c>
      <c r="N12131" t="s">
        <v>52033</v>
      </c>
      <c r="O12131" s="6">
        <v>42155</v>
      </c>
    </row>
    <row r="12132" spans="1:15" x14ac:dyDescent="0.3">
      <c r="A12132" t="s">
        <v>389</v>
      </c>
      <c r="B12132" t="s">
        <v>52143</v>
      </c>
      <c r="C12132" t="s">
        <v>52144</v>
      </c>
      <c r="D12132" t="s">
        <v>52145</v>
      </c>
      <c r="E12132" t="s">
        <v>52043</v>
      </c>
      <c r="F12132" t="s">
        <v>212</v>
      </c>
      <c r="H12132" s="9">
        <v>23919.79</v>
      </c>
      <c r="I12132" t="s">
        <v>52146</v>
      </c>
      <c r="N12132" t="s">
        <v>52147</v>
      </c>
      <c r="O12132" s="6">
        <v>42543</v>
      </c>
    </row>
    <row r="12133" spans="1:15" x14ac:dyDescent="0.3">
      <c r="A12133" t="s">
        <v>389</v>
      </c>
      <c r="B12133" t="s">
        <v>52148</v>
      </c>
      <c r="C12133" t="s">
        <v>52149</v>
      </c>
      <c r="D12133" t="s">
        <v>52145</v>
      </c>
      <c r="E12133" t="s">
        <v>52043</v>
      </c>
      <c r="F12133" t="s">
        <v>212</v>
      </c>
      <c r="H12133" s="9">
        <v>23919.79</v>
      </c>
      <c r="I12133" t="s">
        <v>52150</v>
      </c>
      <c r="N12133" t="s">
        <v>52151</v>
      </c>
      <c r="O12133" s="6">
        <v>42543</v>
      </c>
    </row>
    <row r="12134" spans="1:15" x14ac:dyDescent="0.3">
      <c r="A12134" t="s">
        <v>389</v>
      </c>
      <c r="B12134" t="s">
        <v>52152</v>
      </c>
      <c r="C12134" t="s">
        <v>52153</v>
      </c>
      <c r="D12134" t="s">
        <v>52145</v>
      </c>
      <c r="E12134" t="s">
        <v>52043</v>
      </c>
      <c r="F12134" t="s">
        <v>212</v>
      </c>
      <c r="H12134" s="9">
        <v>23919.78</v>
      </c>
      <c r="I12134" t="s">
        <v>52150</v>
      </c>
      <c r="N12134" t="s">
        <v>52154</v>
      </c>
      <c r="O12134" s="6">
        <v>42543</v>
      </c>
    </row>
    <row r="12135" spans="1:15" x14ac:dyDescent="0.3">
      <c r="A12135" t="s">
        <v>389</v>
      </c>
      <c r="B12135" t="s">
        <v>52155</v>
      </c>
      <c r="C12135" t="s">
        <v>52156</v>
      </c>
      <c r="D12135" t="s">
        <v>52157</v>
      </c>
      <c r="E12135" t="s">
        <v>52043</v>
      </c>
      <c r="F12135" t="s">
        <v>166</v>
      </c>
      <c r="H12135" s="9">
        <v>107372.58</v>
      </c>
      <c r="I12135" t="s">
        <v>52158</v>
      </c>
      <c r="K12135" t="s">
        <v>52159</v>
      </c>
      <c r="N12135" t="s">
        <v>52147</v>
      </c>
      <c r="O12135" s="6">
        <v>43235</v>
      </c>
    </row>
    <row r="12136" spans="1:15" x14ac:dyDescent="0.3">
      <c r="A12136" t="s">
        <v>389</v>
      </c>
      <c r="B12136" t="s">
        <v>52160</v>
      </c>
      <c r="C12136" t="s">
        <v>52161</v>
      </c>
      <c r="D12136" t="s">
        <v>52162</v>
      </c>
      <c r="E12136" t="s">
        <v>52015</v>
      </c>
      <c r="F12136" t="s">
        <v>166</v>
      </c>
      <c r="H12136" s="9">
        <v>43045.599999999999</v>
      </c>
      <c r="I12136" t="s">
        <v>52163</v>
      </c>
      <c r="K12136" t="s">
        <v>37119</v>
      </c>
      <c r="N12136" t="s">
        <v>52086</v>
      </c>
      <c r="O12136" s="6">
        <v>43245</v>
      </c>
    </row>
    <row r="12137" spans="1:15" x14ac:dyDescent="0.3">
      <c r="A12137" t="s">
        <v>389</v>
      </c>
      <c r="B12137" t="s">
        <v>52164</v>
      </c>
      <c r="C12137" t="s">
        <v>52165</v>
      </c>
      <c r="D12137" t="s">
        <v>52166</v>
      </c>
      <c r="E12137" t="s">
        <v>52015</v>
      </c>
      <c r="F12137" t="s">
        <v>166</v>
      </c>
      <c r="H12137" s="9">
        <v>46531</v>
      </c>
      <c r="I12137" t="s">
        <v>52167</v>
      </c>
      <c r="N12137" t="s">
        <v>52086</v>
      </c>
      <c r="O12137" s="6">
        <v>43245</v>
      </c>
    </row>
    <row r="12138" spans="1:15" x14ac:dyDescent="0.3">
      <c r="A12138" t="s">
        <v>389</v>
      </c>
      <c r="B12138" t="s">
        <v>52168</v>
      </c>
      <c r="C12138" t="s">
        <v>52169</v>
      </c>
      <c r="D12138" t="s">
        <v>52170</v>
      </c>
      <c r="E12138" t="s">
        <v>52015</v>
      </c>
      <c r="F12138" t="s">
        <v>166</v>
      </c>
      <c r="H12138" s="9">
        <v>20046.7</v>
      </c>
      <c r="I12138" t="s">
        <v>52171</v>
      </c>
      <c r="K12138" t="s">
        <v>39368</v>
      </c>
      <c r="N12138" t="s">
        <v>52018</v>
      </c>
      <c r="O12138" s="6">
        <v>43245</v>
      </c>
    </row>
    <row r="12139" spans="1:15" x14ac:dyDescent="0.3">
      <c r="A12139" t="s">
        <v>389</v>
      </c>
      <c r="B12139" t="s">
        <v>52172</v>
      </c>
      <c r="C12139" t="s">
        <v>52173</v>
      </c>
      <c r="D12139" t="s">
        <v>52174</v>
      </c>
      <c r="E12139" t="s">
        <v>52015</v>
      </c>
      <c r="F12139" t="s">
        <v>166</v>
      </c>
      <c r="H12139" s="9">
        <v>8432</v>
      </c>
      <c r="I12139" t="s">
        <v>52175</v>
      </c>
      <c r="K12139" t="s">
        <v>52176</v>
      </c>
      <c r="N12139" t="s">
        <v>52086</v>
      </c>
      <c r="O12139" s="6">
        <v>43251</v>
      </c>
    </row>
    <row r="12140" spans="1:15" x14ac:dyDescent="0.3">
      <c r="A12140" t="s">
        <v>389</v>
      </c>
      <c r="B12140" t="s">
        <v>52177</v>
      </c>
      <c r="C12140" t="s">
        <v>52178</v>
      </c>
      <c r="D12140" t="s">
        <v>52179</v>
      </c>
      <c r="E12140" t="s">
        <v>52015</v>
      </c>
      <c r="F12140" t="s">
        <v>166</v>
      </c>
      <c r="H12140" s="9">
        <v>25004.18</v>
      </c>
      <c r="I12140" t="s">
        <v>52180</v>
      </c>
      <c r="N12140" t="s">
        <v>52086</v>
      </c>
      <c r="O12140" s="6">
        <v>43256</v>
      </c>
    </row>
    <row r="12141" spans="1:15" x14ac:dyDescent="0.3">
      <c r="A12141" t="s">
        <v>389</v>
      </c>
      <c r="B12141" t="s">
        <v>52181</v>
      </c>
      <c r="C12141" t="s">
        <v>52182</v>
      </c>
      <c r="D12141" t="s">
        <v>52183</v>
      </c>
      <c r="E12141" t="s">
        <v>52015</v>
      </c>
      <c r="F12141" t="s">
        <v>166</v>
      </c>
      <c r="H12141" s="9">
        <v>11153.41</v>
      </c>
      <c r="I12141" t="s">
        <v>52184</v>
      </c>
      <c r="N12141" t="s">
        <v>52086</v>
      </c>
      <c r="O12141" s="6">
        <v>43256</v>
      </c>
    </row>
    <row r="12142" spans="1:15" x14ac:dyDescent="0.3">
      <c r="A12142" t="s">
        <v>389</v>
      </c>
      <c r="B12142" t="s">
        <v>52185</v>
      </c>
      <c r="C12142" t="s">
        <v>52186</v>
      </c>
      <c r="D12142" t="s">
        <v>52187</v>
      </c>
      <c r="E12142" t="s">
        <v>52015</v>
      </c>
      <c r="F12142" t="s">
        <v>166</v>
      </c>
      <c r="H12142" s="9">
        <v>8713.9699999999993</v>
      </c>
      <c r="I12142" t="s">
        <v>52188</v>
      </c>
      <c r="K12142" t="s">
        <v>39090</v>
      </c>
      <c r="N12142" t="s">
        <v>52189</v>
      </c>
      <c r="O12142" s="6">
        <v>43256</v>
      </c>
    </row>
    <row r="12143" spans="1:15" x14ac:dyDescent="0.3">
      <c r="A12143" t="s">
        <v>389</v>
      </c>
      <c r="B12143" t="s">
        <v>52190</v>
      </c>
      <c r="C12143" t="s">
        <v>52191</v>
      </c>
      <c r="D12143" t="s">
        <v>52192</v>
      </c>
      <c r="E12143" t="s">
        <v>52193</v>
      </c>
      <c r="F12143" t="s">
        <v>212</v>
      </c>
      <c r="H12143" s="9">
        <v>6191.82</v>
      </c>
      <c r="I12143" t="s">
        <v>52194</v>
      </c>
      <c r="K12143" t="s">
        <v>11231</v>
      </c>
      <c r="L12143" t="s">
        <v>52195</v>
      </c>
      <c r="N12143" t="s">
        <v>52189</v>
      </c>
      <c r="O12143" s="6">
        <v>43525</v>
      </c>
    </row>
    <row r="12144" spans="1:15" x14ac:dyDescent="0.3">
      <c r="A12144" t="s">
        <v>389</v>
      </c>
      <c r="B12144" t="s">
        <v>52196</v>
      </c>
      <c r="C12144" t="s">
        <v>52197</v>
      </c>
      <c r="D12144" t="s">
        <v>52198</v>
      </c>
      <c r="E12144" t="s">
        <v>52135</v>
      </c>
      <c r="F12144" t="s">
        <v>166</v>
      </c>
      <c r="H12144" s="9">
        <v>6015.06</v>
      </c>
      <c r="I12144" t="s">
        <v>52199</v>
      </c>
      <c r="K12144" t="s">
        <v>52200</v>
      </c>
      <c r="L12144" t="s">
        <v>52201</v>
      </c>
      <c r="N12144" t="s">
        <v>52202</v>
      </c>
      <c r="O12144" s="6">
        <v>43600</v>
      </c>
    </row>
    <row r="12145" spans="1:15" x14ac:dyDescent="0.3">
      <c r="A12145" t="s">
        <v>389</v>
      </c>
      <c r="B12145" t="s">
        <v>52203</v>
      </c>
      <c r="C12145" t="s">
        <v>52204</v>
      </c>
      <c r="D12145" t="s">
        <v>10110</v>
      </c>
      <c r="E12145" t="s">
        <v>52193</v>
      </c>
      <c r="F12145" t="s">
        <v>166</v>
      </c>
      <c r="H12145" s="9">
        <v>10200</v>
      </c>
      <c r="I12145" t="s">
        <v>52205</v>
      </c>
      <c r="K12145" t="s">
        <v>2397</v>
      </c>
      <c r="N12145" t="s">
        <v>52206</v>
      </c>
      <c r="O12145" s="6">
        <v>43630</v>
      </c>
    </row>
    <row r="12146" spans="1:15" x14ac:dyDescent="0.3">
      <c r="A12146" t="s">
        <v>389</v>
      </c>
      <c r="B12146" t="s">
        <v>52207</v>
      </c>
      <c r="C12146" t="s">
        <v>52208</v>
      </c>
      <c r="D12146" t="s">
        <v>52209</v>
      </c>
      <c r="E12146" t="s">
        <v>52193</v>
      </c>
      <c r="F12146" t="s">
        <v>212</v>
      </c>
      <c r="H12146" s="9">
        <v>32200.25</v>
      </c>
      <c r="K12146" t="s">
        <v>52210</v>
      </c>
      <c r="N12146" t="s">
        <v>52211</v>
      </c>
      <c r="O12146" s="6">
        <v>43735</v>
      </c>
    </row>
    <row r="12147" spans="1:15" x14ac:dyDescent="0.3">
      <c r="A12147" t="s">
        <v>389</v>
      </c>
      <c r="B12147" t="s">
        <v>52212</v>
      </c>
      <c r="C12147" t="s">
        <v>52213</v>
      </c>
      <c r="D12147" t="s">
        <v>52214</v>
      </c>
      <c r="E12147" t="s">
        <v>52193</v>
      </c>
      <c r="F12147" t="s">
        <v>212</v>
      </c>
      <c r="H12147" s="9">
        <v>159814.59</v>
      </c>
      <c r="I12147" t="s">
        <v>52215</v>
      </c>
      <c r="K12147" t="s">
        <v>52216</v>
      </c>
      <c r="L12147" t="s">
        <v>52217</v>
      </c>
      <c r="N12147" t="s">
        <v>52211</v>
      </c>
      <c r="O12147" s="6">
        <v>43752</v>
      </c>
    </row>
    <row r="12148" spans="1:15" x14ac:dyDescent="0.3">
      <c r="A12148" t="s">
        <v>389</v>
      </c>
      <c r="B12148" t="s">
        <v>52218</v>
      </c>
      <c r="C12148" t="s">
        <v>52219</v>
      </c>
      <c r="D12148" t="s">
        <v>52220</v>
      </c>
      <c r="E12148" t="s">
        <v>52043</v>
      </c>
      <c r="F12148" t="s">
        <v>166</v>
      </c>
      <c r="H12148" s="9">
        <v>7991.93</v>
      </c>
      <c r="N12148" t="s">
        <v>52221</v>
      </c>
      <c r="O12148" s="6">
        <v>43766</v>
      </c>
    </row>
    <row r="12149" spans="1:15" x14ac:dyDescent="0.3">
      <c r="A12149" t="s">
        <v>389</v>
      </c>
      <c r="B12149" t="s">
        <v>52222</v>
      </c>
      <c r="C12149" t="s">
        <v>52223</v>
      </c>
      <c r="D12149" t="s">
        <v>52224</v>
      </c>
      <c r="E12149" t="s">
        <v>52043</v>
      </c>
      <c r="F12149" t="s">
        <v>166</v>
      </c>
      <c r="H12149" s="9">
        <v>30316.880000000001</v>
      </c>
      <c r="I12149" t="s">
        <v>52225</v>
      </c>
      <c r="K12149" t="s">
        <v>52226</v>
      </c>
      <c r="L12149" t="s">
        <v>52227</v>
      </c>
      <c r="N12149" t="s">
        <v>52005</v>
      </c>
      <c r="O12149" s="6">
        <v>44365</v>
      </c>
    </row>
    <row r="12150" spans="1:15" x14ac:dyDescent="0.3">
      <c r="A12150" t="s">
        <v>389</v>
      </c>
      <c r="B12150" t="s">
        <v>52228</v>
      </c>
      <c r="C12150" t="s">
        <v>52229</v>
      </c>
      <c r="D12150" t="s">
        <v>52230</v>
      </c>
      <c r="E12150" t="s">
        <v>52043</v>
      </c>
      <c r="F12150" t="s">
        <v>166</v>
      </c>
      <c r="H12150" s="9">
        <v>108448.98</v>
      </c>
      <c r="I12150" t="s">
        <v>52231</v>
      </c>
      <c r="K12150" t="s">
        <v>52232</v>
      </c>
      <c r="L12150" t="s">
        <v>52233</v>
      </c>
      <c r="N12150" t="s">
        <v>52005</v>
      </c>
      <c r="O12150" s="6">
        <v>44712</v>
      </c>
    </row>
    <row r="12151" spans="1:15" x14ac:dyDescent="0.3">
      <c r="A12151" t="s">
        <v>391</v>
      </c>
      <c r="B12151" t="s">
        <v>52234</v>
      </c>
      <c r="C12151" t="s">
        <v>52235</v>
      </c>
      <c r="D12151" t="s">
        <v>52236</v>
      </c>
      <c r="E12151" t="s">
        <v>391</v>
      </c>
      <c r="F12151" t="s">
        <v>166</v>
      </c>
      <c r="H12151" s="9">
        <v>6000</v>
      </c>
      <c r="I12151" t="s">
        <v>430</v>
      </c>
      <c r="K12151" t="s">
        <v>52237</v>
      </c>
      <c r="N12151" t="s">
        <v>52238</v>
      </c>
      <c r="O12151" s="6">
        <v>37547</v>
      </c>
    </row>
    <row r="12152" spans="1:15" x14ac:dyDescent="0.3">
      <c r="A12152" t="s">
        <v>391</v>
      </c>
      <c r="B12152" t="s">
        <v>52239</v>
      </c>
      <c r="C12152" t="s">
        <v>52240</v>
      </c>
      <c r="D12152" t="s">
        <v>52241</v>
      </c>
      <c r="E12152" t="s">
        <v>391</v>
      </c>
      <c r="F12152" t="s">
        <v>166</v>
      </c>
      <c r="H12152" s="9">
        <v>16045</v>
      </c>
      <c r="I12152" t="s">
        <v>52242</v>
      </c>
      <c r="K12152" t="s">
        <v>52243</v>
      </c>
      <c r="N12152" t="s">
        <v>52238</v>
      </c>
      <c r="O12152" s="6">
        <v>37650</v>
      </c>
    </row>
    <row r="12153" spans="1:15" x14ac:dyDescent="0.3">
      <c r="A12153" t="s">
        <v>391</v>
      </c>
      <c r="B12153" t="s">
        <v>52244</v>
      </c>
      <c r="C12153" t="s">
        <v>52245</v>
      </c>
      <c r="D12153" t="s">
        <v>52246</v>
      </c>
      <c r="E12153" t="s">
        <v>391</v>
      </c>
      <c r="F12153" t="s">
        <v>166</v>
      </c>
      <c r="H12153" s="9">
        <v>10045</v>
      </c>
      <c r="I12153" t="s">
        <v>52247</v>
      </c>
      <c r="K12153" t="s">
        <v>52248</v>
      </c>
      <c r="N12153" t="s">
        <v>52238</v>
      </c>
      <c r="O12153" s="6">
        <v>37650</v>
      </c>
    </row>
    <row r="12154" spans="1:15" x14ac:dyDescent="0.3">
      <c r="A12154" t="s">
        <v>391</v>
      </c>
      <c r="B12154" t="s">
        <v>52249</v>
      </c>
      <c r="C12154" t="s">
        <v>52250</v>
      </c>
      <c r="D12154" t="s">
        <v>52251</v>
      </c>
      <c r="E12154" t="s">
        <v>391</v>
      </c>
      <c r="F12154" t="s">
        <v>166</v>
      </c>
      <c r="H12154" s="9">
        <v>32900.44</v>
      </c>
      <c r="I12154" t="s">
        <v>52252</v>
      </c>
      <c r="K12154" t="s">
        <v>52253</v>
      </c>
      <c r="N12154" t="s">
        <v>52238</v>
      </c>
      <c r="O12154" s="6">
        <v>37656</v>
      </c>
    </row>
    <row r="12155" spans="1:15" x14ac:dyDescent="0.3">
      <c r="A12155" t="s">
        <v>391</v>
      </c>
      <c r="B12155" t="s">
        <v>52254</v>
      </c>
      <c r="C12155" t="s">
        <v>52255</v>
      </c>
      <c r="D12155" t="s">
        <v>52256</v>
      </c>
      <c r="E12155" t="s">
        <v>391</v>
      </c>
      <c r="F12155" t="s">
        <v>166</v>
      </c>
      <c r="H12155" s="9">
        <v>27548.85</v>
      </c>
      <c r="I12155" t="s">
        <v>430</v>
      </c>
      <c r="K12155" t="s">
        <v>52257</v>
      </c>
      <c r="N12155" t="s">
        <v>52238</v>
      </c>
      <c r="O12155" s="6">
        <v>37757</v>
      </c>
    </row>
    <row r="12156" spans="1:15" x14ac:dyDescent="0.3">
      <c r="A12156" t="s">
        <v>391</v>
      </c>
      <c r="B12156" t="s">
        <v>52258</v>
      </c>
      <c r="C12156" t="s">
        <v>52259</v>
      </c>
      <c r="D12156" t="s">
        <v>52260</v>
      </c>
      <c r="E12156" t="s">
        <v>391</v>
      </c>
      <c r="F12156" t="s">
        <v>166</v>
      </c>
      <c r="H12156" s="9">
        <v>12500</v>
      </c>
      <c r="I12156" t="s">
        <v>52261</v>
      </c>
      <c r="K12156" t="s">
        <v>52262</v>
      </c>
      <c r="N12156" t="s">
        <v>52238</v>
      </c>
      <c r="O12156" s="6">
        <v>37757</v>
      </c>
    </row>
    <row r="12157" spans="1:15" x14ac:dyDescent="0.3">
      <c r="A12157" t="s">
        <v>391</v>
      </c>
      <c r="B12157" t="s">
        <v>52263</v>
      </c>
      <c r="C12157" t="s">
        <v>52264</v>
      </c>
      <c r="D12157" t="s">
        <v>52265</v>
      </c>
      <c r="E12157" t="s">
        <v>391</v>
      </c>
      <c r="F12157" t="s">
        <v>166</v>
      </c>
      <c r="H12157" s="9">
        <v>28080</v>
      </c>
      <c r="I12157" t="s">
        <v>456</v>
      </c>
      <c r="J12157" t="s">
        <v>52266</v>
      </c>
      <c r="K12157" t="s">
        <v>688</v>
      </c>
      <c r="L12157" t="s">
        <v>5763</v>
      </c>
      <c r="M12157" t="s">
        <v>510</v>
      </c>
      <c r="N12157" t="s">
        <v>52238</v>
      </c>
      <c r="O12157" s="6">
        <v>39027</v>
      </c>
    </row>
    <row r="12158" spans="1:15" x14ac:dyDescent="0.3">
      <c r="A12158" t="s">
        <v>391</v>
      </c>
      <c r="B12158" t="s">
        <v>52267</v>
      </c>
      <c r="C12158" t="s">
        <v>52268</v>
      </c>
      <c r="D12158" t="s">
        <v>52269</v>
      </c>
      <c r="E12158" t="s">
        <v>391</v>
      </c>
      <c r="F12158" t="s">
        <v>166</v>
      </c>
      <c r="H12158" s="9">
        <v>5175</v>
      </c>
      <c r="I12158" t="s">
        <v>52270</v>
      </c>
      <c r="K12158" t="s">
        <v>39622</v>
      </c>
      <c r="N12158" t="s">
        <v>52238</v>
      </c>
      <c r="O12158" s="6">
        <v>39202</v>
      </c>
    </row>
    <row r="12159" spans="1:15" x14ac:dyDescent="0.3">
      <c r="A12159" t="s">
        <v>391</v>
      </c>
      <c r="B12159" t="s">
        <v>52271</v>
      </c>
      <c r="C12159" t="s">
        <v>52272</v>
      </c>
      <c r="D12159" t="s">
        <v>52273</v>
      </c>
      <c r="E12159" t="s">
        <v>391</v>
      </c>
      <c r="F12159" t="s">
        <v>166</v>
      </c>
      <c r="H12159" s="9">
        <v>25156.32</v>
      </c>
      <c r="I12159" t="s">
        <v>52274</v>
      </c>
      <c r="K12159" t="s">
        <v>430</v>
      </c>
      <c r="N12159" t="s">
        <v>52238</v>
      </c>
      <c r="O12159" s="6">
        <v>39821</v>
      </c>
    </row>
    <row r="12160" spans="1:15" x14ac:dyDescent="0.3">
      <c r="A12160" t="s">
        <v>391</v>
      </c>
      <c r="B12160" t="s">
        <v>52275</v>
      </c>
      <c r="C12160" t="s">
        <v>52276</v>
      </c>
      <c r="D12160" t="s">
        <v>52277</v>
      </c>
      <c r="E12160" t="s">
        <v>391</v>
      </c>
      <c r="F12160" t="s">
        <v>166</v>
      </c>
      <c r="H12160" s="9">
        <v>10860</v>
      </c>
      <c r="I12160" t="s">
        <v>52278</v>
      </c>
      <c r="K12160" t="s">
        <v>430</v>
      </c>
      <c r="N12160" t="s">
        <v>52238</v>
      </c>
      <c r="O12160" s="6">
        <v>39826</v>
      </c>
    </row>
    <row r="12161" spans="1:15" x14ac:dyDescent="0.3">
      <c r="A12161" t="s">
        <v>391</v>
      </c>
      <c r="B12161" t="s">
        <v>52279</v>
      </c>
      <c r="C12161" t="s">
        <v>52280</v>
      </c>
      <c r="D12161" t="s">
        <v>52281</v>
      </c>
      <c r="E12161" t="s">
        <v>391</v>
      </c>
      <c r="F12161" t="s">
        <v>166</v>
      </c>
      <c r="H12161" s="9">
        <v>6945</v>
      </c>
      <c r="I12161" t="s">
        <v>52282</v>
      </c>
      <c r="K12161" t="s">
        <v>430</v>
      </c>
      <c r="N12161" t="s">
        <v>52238</v>
      </c>
      <c r="O12161" s="6">
        <v>39827</v>
      </c>
    </row>
    <row r="12162" spans="1:15" x14ac:dyDescent="0.3">
      <c r="A12162" t="s">
        <v>391</v>
      </c>
      <c r="B12162" t="s">
        <v>52283</v>
      </c>
      <c r="C12162" t="s">
        <v>52284</v>
      </c>
      <c r="D12162" t="s">
        <v>52285</v>
      </c>
      <c r="E12162" t="s">
        <v>391</v>
      </c>
      <c r="F12162" t="s">
        <v>166</v>
      </c>
      <c r="H12162" s="9">
        <v>19095.849999999999</v>
      </c>
      <c r="I12162" t="s">
        <v>52286</v>
      </c>
      <c r="K12162" t="s">
        <v>3991</v>
      </c>
      <c r="N12162" t="s">
        <v>52287</v>
      </c>
      <c r="O12162" s="6">
        <v>39849</v>
      </c>
    </row>
    <row r="12163" spans="1:15" x14ac:dyDescent="0.3">
      <c r="A12163" t="s">
        <v>391</v>
      </c>
      <c r="B12163" t="s">
        <v>52288</v>
      </c>
      <c r="C12163" t="s">
        <v>52289</v>
      </c>
      <c r="D12163" t="s">
        <v>52290</v>
      </c>
      <c r="E12163" t="s">
        <v>391</v>
      </c>
      <c r="F12163" t="s">
        <v>166</v>
      </c>
      <c r="H12163" s="9">
        <v>11200</v>
      </c>
      <c r="I12163" t="s">
        <v>52291</v>
      </c>
      <c r="K12163" t="s">
        <v>3991</v>
      </c>
      <c r="N12163" t="s">
        <v>52287</v>
      </c>
      <c r="O12163" s="6">
        <v>39856</v>
      </c>
    </row>
    <row r="12164" spans="1:15" x14ac:dyDescent="0.3">
      <c r="A12164" t="s">
        <v>391</v>
      </c>
      <c r="B12164" t="s">
        <v>52292</v>
      </c>
      <c r="C12164" t="s">
        <v>52293</v>
      </c>
      <c r="D12164" t="s">
        <v>52294</v>
      </c>
      <c r="E12164" t="s">
        <v>391</v>
      </c>
      <c r="F12164" t="s">
        <v>166</v>
      </c>
      <c r="H12164" s="9">
        <v>6050</v>
      </c>
      <c r="I12164" t="s">
        <v>52295</v>
      </c>
      <c r="K12164" t="s">
        <v>32507</v>
      </c>
      <c r="N12164" t="s">
        <v>52287</v>
      </c>
      <c r="O12164" s="6">
        <v>39856</v>
      </c>
    </row>
    <row r="12165" spans="1:15" x14ac:dyDescent="0.3">
      <c r="A12165" t="s">
        <v>391</v>
      </c>
      <c r="B12165" t="s">
        <v>52296</v>
      </c>
      <c r="C12165" t="s">
        <v>52297</v>
      </c>
      <c r="D12165" t="s">
        <v>52298</v>
      </c>
      <c r="E12165" t="s">
        <v>391</v>
      </c>
      <c r="F12165" t="s">
        <v>166</v>
      </c>
      <c r="H12165" s="9">
        <v>11800</v>
      </c>
      <c r="I12165" t="s">
        <v>52299</v>
      </c>
      <c r="K12165" t="s">
        <v>3991</v>
      </c>
      <c r="N12165" t="s">
        <v>52287</v>
      </c>
      <c r="O12165" s="6">
        <v>39856</v>
      </c>
    </row>
    <row r="12166" spans="1:15" x14ac:dyDescent="0.3">
      <c r="A12166" t="s">
        <v>391</v>
      </c>
      <c r="B12166" t="s">
        <v>52300</v>
      </c>
      <c r="C12166" t="s">
        <v>52301</v>
      </c>
      <c r="D12166" t="s">
        <v>52302</v>
      </c>
      <c r="E12166" t="s">
        <v>391</v>
      </c>
      <c r="F12166" t="s">
        <v>166</v>
      </c>
      <c r="H12166" s="9">
        <v>5500</v>
      </c>
      <c r="I12166" t="s">
        <v>430</v>
      </c>
      <c r="K12166" t="s">
        <v>15566</v>
      </c>
      <c r="N12166" t="s">
        <v>52303</v>
      </c>
      <c r="O12166" s="6">
        <v>39856</v>
      </c>
    </row>
    <row r="12167" spans="1:15" x14ac:dyDescent="0.3">
      <c r="A12167" t="s">
        <v>391</v>
      </c>
      <c r="B12167" t="s">
        <v>52304</v>
      </c>
      <c r="C12167" t="s">
        <v>52305</v>
      </c>
      <c r="D12167" t="s">
        <v>52306</v>
      </c>
      <c r="E12167" t="s">
        <v>391</v>
      </c>
      <c r="F12167" t="s">
        <v>166</v>
      </c>
      <c r="H12167" s="9">
        <v>32995</v>
      </c>
      <c r="I12167" t="s">
        <v>52307</v>
      </c>
      <c r="K12167" t="s">
        <v>52308</v>
      </c>
      <c r="N12167" t="s">
        <v>52287</v>
      </c>
      <c r="O12167" s="6">
        <v>40876</v>
      </c>
    </row>
    <row r="12168" spans="1:15" x14ac:dyDescent="0.3">
      <c r="A12168" t="s">
        <v>391</v>
      </c>
      <c r="B12168" t="s">
        <v>52309</v>
      </c>
      <c r="C12168" t="s">
        <v>52310</v>
      </c>
      <c r="D12168" t="s">
        <v>52311</v>
      </c>
      <c r="E12168" t="s">
        <v>391</v>
      </c>
      <c r="F12168" t="s">
        <v>166</v>
      </c>
      <c r="H12168" s="9">
        <v>72708</v>
      </c>
      <c r="I12168" t="s">
        <v>52312</v>
      </c>
      <c r="K12168" t="s">
        <v>52243</v>
      </c>
      <c r="N12168" t="s">
        <v>52238</v>
      </c>
      <c r="O12168" s="6">
        <v>40877</v>
      </c>
    </row>
    <row r="12169" spans="1:15" x14ac:dyDescent="0.3">
      <c r="A12169" t="s">
        <v>391</v>
      </c>
      <c r="B12169" t="s">
        <v>52313</v>
      </c>
      <c r="C12169" t="s">
        <v>52314</v>
      </c>
      <c r="D12169" t="s">
        <v>52315</v>
      </c>
      <c r="E12169" t="s">
        <v>391</v>
      </c>
      <c r="F12169" t="s">
        <v>166</v>
      </c>
      <c r="H12169" s="9">
        <v>32117.200000000001</v>
      </c>
      <c r="I12169" t="s">
        <v>52316</v>
      </c>
      <c r="K12169" t="s">
        <v>45427</v>
      </c>
      <c r="L12169" t="s">
        <v>52317</v>
      </c>
      <c r="N12169" t="s">
        <v>52238</v>
      </c>
      <c r="O12169" s="6">
        <v>42075</v>
      </c>
    </row>
    <row r="12170" spans="1:15" x14ac:dyDescent="0.3">
      <c r="A12170" t="s">
        <v>391</v>
      </c>
      <c r="B12170" t="s">
        <v>52318</v>
      </c>
      <c r="C12170" t="s">
        <v>52319</v>
      </c>
      <c r="D12170" t="s">
        <v>52320</v>
      </c>
      <c r="E12170" t="s">
        <v>391</v>
      </c>
      <c r="F12170" t="s">
        <v>166</v>
      </c>
      <c r="H12170" s="9">
        <v>143835</v>
      </c>
      <c r="I12170" t="s">
        <v>456</v>
      </c>
      <c r="J12170" t="s">
        <v>52321</v>
      </c>
      <c r="K12170" t="s">
        <v>52322</v>
      </c>
      <c r="N12170" t="s">
        <v>52238</v>
      </c>
      <c r="O12170" s="6">
        <v>43271</v>
      </c>
    </row>
    <row r="12171" spans="1:15" x14ac:dyDescent="0.3">
      <c r="A12171" t="s">
        <v>391</v>
      </c>
      <c r="B12171" t="s">
        <v>52323</v>
      </c>
      <c r="C12171" t="s">
        <v>52324</v>
      </c>
      <c r="D12171" t="s">
        <v>52325</v>
      </c>
      <c r="E12171" t="s">
        <v>391</v>
      </c>
      <c r="F12171" t="s">
        <v>166</v>
      </c>
      <c r="H12171" s="9">
        <v>16439</v>
      </c>
      <c r="I12171" t="s">
        <v>456</v>
      </c>
      <c r="J12171" t="s">
        <v>52326</v>
      </c>
      <c r="K12171" t="s">
        <v>52322</v>
      </c>
      <c r="L12171" t="s">
        <v>52327</v>
      </c>
      <c r="N12171" t="s">
        <v>52238</v>
      </c>
      <c r="O12171" s="6">
        <v>43271</v>
      </c>
    </row>
    <row r="12172" spans="1:15" x14ac:dyDescent="0.3">
      <c r="A12172" t="s">
        <v>391</v>
      </c>
      <c r="B12172" t="s">
        <v>52328</v>
      </c>
      <c r="C12172" t="s">
        <v>52329</v>
      </c>
      <c r="D12172" t="s">
        <v>52330</v>
      </c>
      <c r="E12172" t="s">
        <v>391</v>
      </c>
      <c r="F12172" t="s">
        <v>166</v>
      </c>
      <c r="H12172" s="9">
        <v>10452</v>
      </c>
      <c r="I12172" t="s">
        <v>456</v>
      </c>
      <c r="J12172" t="s">
        <v>52331</v>
      </c>
      <c r="K12172" t="s">
        <v>52322</v>
      </c>
      <c r="L12172" t="s">
        <v>52332</v>
      </c>
      <c r="N12172" t="s">
        <v>52238</v>
      </c>
      <c r="O12172" s="6">
        <v>43271</v>
      </c>
    </row>
    <row r="12173" spans="1:15" x14ac:dyDescent="0.3">
      <c r="A12173" t="s">
        <v>391</v>
      </c>
      <c r="B12173" t="s">
        <v>52333</v>
      </c>
      <c r="C12173" t="s">
        <v>52334</v>
      </c>
      <c r="D12173" t="s">
        <v>52335</v>
      </c>
      <c r="E12173" t="s">
        <v>391</v>
      </c>
      <c r="F12173" t="s">
        <v>166</v>
      </c>
      <c r="H12173" s="9">
        <v>22701.9</v>
      </c>
      <c r="I12173" t="s">
        <v>52336</v>
      </c>
      <c r="K12173" t="s">
        <v>52337</v>
      </c>
      <c r="N12173" t="s">
        <v>52287</v>
      </c>
      <c r="O12173" s="6">
        <v>43276</v>
      </c>
    </row>
    <row r="12174" spans="1:15" x14ac:dyDescent="0.3">
      <c r="A12174" t="s">
        <v>391</v>
      </c>
      <c r="B12174" t="s">
        <v>52338</v>
      </c>
      <c r="C12174" t="s">
        <v>52339</v>
      </c>
      <c r="D12174" t="s">
        <v>52340</v>
      </c>
      <c r="E12174" t="s">
        <v>391</v>
      </c>
      <c r="F12174" t="s">
        <v>166</v>
      </c>
      <c r="H12174" s="9">
        <v>16439</v>
      </c>
      <c r="I12174" t="s">
        <v>456</v>
      </c>
      <c r="J12174" t="s">
        <v>52341</v>
      </c>
      <c r="K12174" t="s">
        <v>52322</v>
      </c>
      <c r="L12174" t="s">
        <v>8629</v>
      </c>
      <c r="N12174" t="s">
        <v>52238</v>
      </c>
      <c r="O12174" s="6">
        <v>43271</v>
      </c>
    </row>
    <row r="12175" spans="1:15" x14ac:dyDescent="0.3">
      <c r="A12175" t="s">
        <v>391</v>
      </c>
      <c r="B12175" t="s">
        <v>52342</v>
      </c>
      <c r="C12175" t="s">
        <v>52343</v>
      </c>
      <c r="D12175" t="s">
        <v>52344</v>
      </c>
      <c r="E12175" t="s">
        <v>391</v>
      </c>
      <c r="F12175" t="s">
        <v>166</v>
      </c>
      <c r="H12175" s="9">
        <v>34284</v>
      </c>
      <c r="I12175" t="s">
        <v>456</v>
      </c>
      <c r="J12175" t="s">
        <v>52345</v>
      </c>
      <c r="K12175" t="s">
        <v>688</v>
      </c>
      <c r="L12175" t="s">
        <v>52346</v>
      </c>
      <c r="M12175" t="s">
        <v>510</v>
      </c>
      <c r="N12175" t="s">
        <v>52238</v>
      </c>
      <c r="O12175" s="6">
        <v>43367</v>
      </c>
    </row>
    <row r="12176" spans="1:15" x14ac:dyDescent="0.3">
      <c r="A12176" t="s">
        <v>391</v>
      </c>
      <c r="B12176" t="s">
        <v>52347</v>
      </c>
      <c r="C12176" t="s">
        <v>52348</v>
      </c>
      <c r="D12176" t="s">
        <v>52349</v>
      </c>
      <c r="E12176" t="s">
        <v>391</v>
      </c>
      <c r="F12176" t="s">
        <v>166</v>
      </c>
      <c r="H12176" s="9">
        <v>15793</v>
      </c>
      <c r="I12176" t="s">
        <v>52350</v>
      </c>
      <c r="K12176" t="s">
        <v>52308</v>
      </c>
      <c r="L12176" t="s">
        <v>52351</v>
      </c>
      <c r="N12176" t="s">
        <v>52287</v>
      </c>
      <c r="O12176" s="6">
        <v>43475</v>
      </c>
    </row>
    <row r="12177" spans="1:15" x14ac:dyDescent="0.3">
      <c r="A12177" t="s">
        <v>393</v>
      </c>
      <c r="B12177" t="s">
        <v>52352</v>
      </c>
      <c r="C12177" t="s">
        <v>52353</v>
      </c>
      <c r="D12177" t="s">
        <v>52354</v>
      </c>
      <c r="E12177" t="s">
        <v>393</v>
      </c>
      <c r="F12177" t="s">
        <v>2361</v>
      </c>
      <c r="H12177" s="9">
        <v>5995</v>
      </c>
      <c r="I12177" t="s">
        <v>430</v>
      </c>
      <c r="K12177" t="s">
        <v>52243</v>
      </c>
      <c r="N12177" t="s">
        <v>52238</v>
      </c>
      <c r="O12177" s="6">
        <v>38966</v>
      </c>
    </row>
    <row r="12178" spans="1:15" x14ac:dyDescent="0.3">
      <c r="A12178" t="s">
        <v>393</v>
      </c>
      <c r="B12178" t="s">
        <v>52355</v>
      </c>
      <c r="C12178" t="s">
        <v>52356</v>
      </c>
      <c r="D12178" t="s">
        <v>52354</v>
      </c>
      <c r="E12178" t="s">
        <v>393</v>
      </c>
      <c r="F12178" t="s">
        <v>2361</v>
      </c>
      <c r="H12178" s="9">
        <v>5995</v>
      </c>
      <c r="I12178" t="s">
        <v>430</v>
      </c>
      <c r="K12178" t="s">
        <v>430</v>
      </c>
      <c r="N12178" t="s">
        <v>52238</v>
      </c>
      <c r="O12178" s="6">
        <v>38966</v>
      </c>
    </row>
    <row r="12179" spans="1:15" x14ac:dyDescent="0.3">
      <c r="A12179" t="s">
        <v>393</v>
      </c>
      <c r="B12179" t="s">
        <v>52357</v>
      </c>
      <c r="C12179" t="s">
        <v>52358</v>
      </c>
      <c r="D12179" t="s">
        <v>52359</v>
      </c>
      <c r="E12179" t="s">
        <v>393</v>
      </c>
      <c r="F12179" t="s">
        <v>2361</v>
      </c>
      <c r="H12179" s="9">
        <v>36600</v>
      </c>
      <c r="I12179" t="s">
        <v>430</v>
      </c>
      <c r="K12179" t="s">
        <v>52360</v>
      </c>
      <c r="N12179" t="s">
        <v>52238</v>
      </c>
      <c r="O12179" s="6">
        <v>39007</v>
      </c>
    </row>
    <row r="12180" spans="1:15" x14ac:dyDescent="0.3">
      <c r="A12180" t="s">
        <v>393</v>
      </c>
      <c r="B12180" t="s">
        <v>52361</v>
      </c>
      <c r="C12180" t="s">
        <v>52362</v>
      </c>
      <c r="D12180" t="s">
        <v>52363</v>
      </c>
      <c r="E12180" t="s">
        <v>393</v>
      </c>
      <c r="F12180" t="s">
        <v>2361</v>
      </c>
      <c r="H12180" s="9">
        <v>8455</v>
      </c>
      <c r="I12180" t="s">
        <v>430</v>
      </c>
      <c r="K12180" t="s">
        <v>52364</v>
      </c>
      <c r="N12180" t="s">
        <v>52238</v>
      </c>
      <c r="O12180" s="6">
        <v>39191</v>
      </c>
    </row>
    <row r="12181" spans="1:15" x14ac:dyDescent="0.3">
      <c r="A12181" t="s">
        <v>393</v>
      </c>
      <c r="B12181" t="s">
        <v>52365</v>
      </c>
      <c r="C12181" t="s">
        <v>52366</v>
      </c>
      <c r="D12181" t="s">
        <v>52367</v>
      </c>
      <c r="E12181" t="s">
        <v>393</v>
      </c>
      <c r="F12181" t="s">
        <v>2361</v>
      </c>
      <c r="H12181" s="9">
        <v>14308</v>
      </c>
      <c r="I12181" t="s">
        <v>456</v>
      </c>
      <c r="K12181" t="s">
        <v>43164</v>
      </c>
      <c r="L12181" t="s">
        <v>52368</v>
      </c>
      <c r="M12181" t="s">
        <v>4096</v>
      </c>
      <c r="N12181" t="s">
        <v>52238</v>
      </c>
      <c r="O12181" s="6">
        <v>39202</v>
      </c>
    </row>
    <row r="12182" spans="1:15" x14ac:dyDescent="0.3">
      <c r="A12182" t="s">
        <v>393</v>
      </c>
      <c r="B12182" t="s">
        <v>52369</v>
      </c>
      <c r="C12182" t="s">
        <v>52370</v>
      </c>
      <c r="D12182" t="s">
        <v>52371</v>
      </c>
      <c r="E12182" t="s">
        <v>393</v>
      </c>
      <c r="F12182" t="s">
        <v>2361</v>
      </c>
      <c r="H12182" s="9">
        <v>20750</v>
      </c>
      <c r="I12182" t="s">
        <v>456</v>
      </c>
      <c r="K12182" t="s">
        <v>430</v>
      </c>
      <c r="L12182" t="s">
        <v>39603</v>
      </c>
      <c r="M12182" t="s">
        <v>4096</v>
      </c>
      <c r="N12182" t="s">
        <v>52238</v>
      </c>
      <c r="O12182" s="6">
        <v>39822</v>
      </c>
    </row>
    <row r="12183" spans="1:15" x14ac:dyDescent="0.3">
      <c r="A12183" t="s">
        <v>393</v>
      </c>
      <c r="B12183" t="s">
        <v>52372</v>
      </c>
      <c r="C12183" t="s">
        <v>52373</v>
      </c>
      <c r="D12183" t="s">
        <v>52374</v>
      </c>
      <c r="E12183" t="s">
        <v>393</v>
      </c>
      <c r="F12183" t="s">
        <v>2361</v>
      </c>
      <c r="H12183" s="9">
        <v>13716.19</v>
      </c>
      <c r="N12183" t="s">
        <v>52238</v>
      </c>
      <c r="O12183" s="6">
        <v>42738</v>
      </c>
    </row>
    <row r="12184" spans="1:15" x14ac:dyDescent="0.3">
      <c r="A12184" t="s">
        <v>393</v>
      </c>
      <c r="B12184" t="s">
        <v>52375</v>
      </c>
      <c r="C12184" t="s">
        <v>52376</v>
      </c>
      <c r="D12184" t="s">
        <v>52374</v>
      </c>
      <c r="E12184" t="s">
        <v>393</v>
      </c>
      <c r="F12184" t="s">
        <v>2361</v>
      </c>
      <c r="H12184" s="9">
        <v>11885.7</v>
      </c>
      <c r="N12184" t="s">
        <v>52238</v>
      </c>
      <c r="O12184" s="6">
        <v>42738</v>
      </c>
    </row>
    <row r="12185" spans="1:15" x14ac:dyDescent="0.3">
      <c r="A12185" t="s">
        <v>393</v>
      </c>
      <c r="B12185" t="s">
        <v>52377</v>
      </c>
      <c r="C12185" t="s">
        <v>52378</v>
      </c>
      <c r="D12185" t="s">
        <v>52374</v>
      </c>
      <c r="E12185" t="s">
        <v>393</v>
      </c>
      <c r="F12185" t="s">
        <v>2361</v>
      </c>
      <c r="H12185" s="9">
        <v>11885.7</v>
      </c>
      <c r="I12185" t="s">
        <v>52379</v>
      </c>
      <c r="N12185" t="s">
        <v>52238</v>
      </c>
      <c r="O12185" s="6">
        <v>42738</v>
      </c>
    </row>
    <row r="12186" spans="1:15" x14ac:dyDescent="0.3">
      <c r="A12186" t="s">
        <v>393</v>
      </c>
      <c r="B12186" t="s">
        <v>52380</v>
      </c>
      <c r="C12186" t="s">
        <v>52381</v>
      </c>
      <c r="D12186" t="s">
        <v>52382</v>
      </c>
      <c r="E12186" t="s">
        <v>393</v>
      </c>
      <c r="F12186" t="s">
        <v>2361</v>
      </c>
      <c r="H12186" s="9">
        <v>45602.5</v>
      </c>
      <c r="I12186" t="s">
        <v>52383</v>
      </c>
      <c r="N12186" t="s">
        <v>52238</v>
      </c>
      <c r="O12186" s="6">
        <v>42758</v>
      </c>
    </row>
    <row r="12187" spans="1:15" x14ac:dyDescent="0.3">
      <c r="A12187" t="s">
        <v>393</v>
      </c>
      <c r="B12187" t="s">
        <v>52384</v>
      </c>
      <c r="C12187" t="s">
        <v>52385</v>
      </c>
      <c r="D12187" t="s">
        <v>52386</v>
      </c>
      <c r="E12187" t="s">
        <v>393</v>
      </c>
      <c r="F12187" t="s">
        <v>2361</v>
      </c>
      <c r="H12187" s="9">
        <v>35091.019999999997</v>
      </c>
      <c r="N12187" t="s">
        <v>52238</v>
      </c>
      <c r="O12187" s="6">
        <v>42853</v>
      </c>
    </row>
    <row r="12188" spans="1:15" x14ac:dyDescent="0.3">
      <c r="A12188" t="s">
        <v>393</v>
      </c>
      <c r="B12188" t="s">
        <v>52387</v>
      </c>
      <c r="C12188" t="s">
        <v>52388</v>
      </c>
      <c r="D12188" t="s">
        <v>51984</v>
      </c>
      <c r="E12188" t="s">
        <v>393</v>
      </c>
      <c r="F12188" t="s">
        <v>2361</v>
      </c>
      <c r="H12188" s="9">
        <v>26531</v>
      </c>
      <c r="I12188" t="s">
        <v>456</v>
      </c>
      <c r="J12188" t="s">
        <v>52389</v>
      </c>
      <c r="K12188" t="s">
        <v>3511</v>
      </c>
      <c r="L12188" t="s">
        <v>51986</v>
      </c>
      <c r="M12188" t="s">
        <v>510</v>
      </c>
      <c r="N12188" t="s">
        <v>52238</v>
      </c>
      <c r="O12188" s="6">
        <v>43035</v>
      </c>
    </row>
    <row r="12189" spans="1:15" x14ac:dyDescent="0.3">
      <c r="A12189" t="s">
        <v>395</v>
      </c>
      <c r="B12189" t="s">
        <v>52390</v>
      </c>
      <c r="C12189" t="s">
        <v>52391</v>
      </c>
      <c r="D12189" t="s">
        <v>52392</v>
      </c>
      <c r="E12189" t="s">
        <v>52393</v>
      </c>
      <c r="F12189" t="s">
        <v>6925</v>
      </c>
      <c r="G12189" t="s">
        <v>52394</v>
      </c>
      <c r="H12189" s="9">
        <v>8976</v>
      </c>
      <c r="I12189" t="s">
        <v>456</v>
      </c>
      <c r="J12189" t="s">
        <v>52395</v>
      </c>
      <c r="K12189" t="s">
        <v>52396</v>
      </c>
      <c r="L12189" t="s">
        <v>52397</v>
      </c>
      <c r="M12189" t="s">
        <v>2414</v>
      </c>
      <c r="N12189" t="s">
        <v>52398</v>
      </c>
      <c r="O12189" s="6">
        <v>41523</v>
      </c>
    </row>
    <row r="12190" spans="1:15" x14ac:dyDescent="0.3">
      <c r="A12190" t="s">
        <v>395</v>
      </c>
      <c r="B12190" t="s">
        <v>52399</v>
      </c>
      <c r="C12190" t="s">
        <v>52400</v>
      </c>
      <c r="D12190" t="s">
        <v>52401</v>
      </c>
      <c r="E12190" t="s">
        <v>52393</v>
      </c>
      <c r="F12190" t="s">
        <v>8482</v>
      </c>
      <c r="G12190" t="s">
        <v>52394</v>
      </c>
      <c r="H12190" s="9">
        <v>6799</v>
      </c>
      <c r="I12190" t="s">
        <v>456</v>
      </c>
      <c r="J12190" t="s">
        <v>52402</v>
      </c>
      <c r="K12190" t="s">
        <v>52403</v>
      </c>
      <c r="L12190" t="s">
        <v>2414</v>
      </c>
      <c r="M12190" t="s">
        <v>2414</v>
      </c>
      <c r="N12190" t="s">
        <v>52238</v>
      </c>
      <c r="O12190" s="6">
        <v>41843</v>
      </c>
    </row>
    <row r="12191" spans="1:15" x14ac:dyDescent="0.3">
      <c r="A12191" t="s">
        <v>395</v>
      </c>
      <c r="B12191" t="s">
        <v>52404</v>
      </c>
      <c r="C12191" t="s">
        <v>52405</v>
      </c>
      <c r="D12191" t="s">
        <v>52406</v>
      </c>
      <c r="E12191" t="s">
        <v>52393</v>
      </c>
      <c r="F12191" t="s">
        <v>8482</v>
      </c>
      <c r="G12191" t="s">
        <v>52394</v>
      </c>
      <c r="H12191" s="9">
        <v>5995</v>
      </c>
      <c r="I12191" t="s">
        <v>456</v>
      </c>
      <c r="J12191" t="s">
        <v>52407</v>
      </c>
      <c r="K12191" t="s">
        <v>52408</v>
      </c>
      <c r="N12191" t="s">
        <v>52398</v>
      </c>
      <c r="O12191" s="6">
        <v>43076</v>
      </c>
    </row>
    <row r="12192" spans="1:15" x14ac:dyDescent="0.3">
      <c r="A12192" t="s">
        <v>395</v>
      </c>
      <c r="B12192" t="s">
        <v>52409</v>
      </c>
      <c r="C12192" t="s">
        <v>52410</v>
      </c>
      <c r="D12192" t="s">
        <v>52411</v>
      </c>
      <c r="E12192" t="s">
        <v>52393</v>
      </c>
      <c r="F12192" t="s">
        <v>8482</v>
      </c>
      <c r="G12192" t="s">
        <v>52394</v>
      </c>
      <c r="H12192" s="9">
        <v>20980</v>
      </c>
      <c r="I12192" t="s">
        <v>52412</v>
      </c>
      <c r="K12192" t="s">
        <v>52413</v>
      </c>
      <c r="N12192" t="s">
        <v>52138</v>
      </c>
      <c r="O12192" s="6">
        <v>43333</v>
      </c>
    </row>
    <row r="12193" spans="1:15" x14ac:dyDescent="0.3">
      <c r="A12193" t="s">
        <v>395</v>
      </c>
      <c r="B12193" t="s">
        <v>52414</v>
      </c>
      <c r="C12193" t="s">
        <v>52415</v>
      </c>
      <c r="D12193" t="s">
        <v>52416</v>
      </c>
      <c r="E12193" t="s">
        <v>52393</v>
      </c>
      <c r="F12193" t="s">
        <v>8482</v>
      </c>
      <c r="G12193" t="s">
        <v>52394</v>
      </c>
      <c r="H12193" s="9">
        <v>11500</v>
      </c>
      <c r="I12193" t="s">
        <v>52417</v>
      </c>
      <c r="K12193" t="s">
        <v>52413</v>
      </c>
      <c r="L12193" t="s">
        <v>52418</v>
      </c>
      <c r="N12193" t="s">
        <v>52138</v>
      </c>
      <c r="O12193" s="6">
        <v>43350</v>
      </c>
    </row>
    <row r="12194" spans="1:15" x14ac:dyDescent="0.3">
      <c r="A12194" t="s">
        <v>395</v>
      </c>
      <c r="B12194" t="s">
        <v>52419</v>
      </c>
      <c r="C12194" t="s">
        <v>52420</v>
      </c>
      <c r="D12194" t="s">
        <v>52421</v>
      </c>
      <c r="E12194" t="s">
        <v>52393</v>
      </c>
      <c r="F12194" t="s">
        <v>166</v>
      </c>
      <c r="H12194" s="9">
        <v>5435</v>
      </c>
      <c r="I12194" t="s">
        <v>52422</v>
      </c>
      <c r="K12194" t="s">
        <v>10033</v>
      </c>
      <c r="L12194" t="s">
        <v>52423</v>
      </c>
      <c r="N12194" t="s">
        <v>52424</v>
      </c>
      <c r="O12194" s="6">
        <v>43599</v>
      </c>
    </row>
    <row r="12195" spans="1:15" x14ac:dyDescent="0.3">
      <c r="A12195" t="s">
        <v>395</v>
      </c>
      <c r="B12195" t="s">
        <v>52425</v>
      </c>
      <c r="C12195" t="s">
        <v>52426</v>
      </c>
      <c r="D12195" t="s">
        <v>52427</v>
      </c>
      <c r="E12195" t="s">
        <v>52393</v>
      </c>
      <c r="F12195" t="s">
        <v>8482</v>
      </c>
      <c r="G12195" t="s">
        <v>52394</v>
      </c>
      <c r="H12195" s="9">
        <v>8030.65</v>
      </c>
      <c r="I12195" t="s">
        <v>54</v>
      </c>
      <c r="K12195" t="s">
        <v>52428</v>
      </c>
      <c r="N12195" t="s">
        <v>51993</v>
      </c>
      <c r="O12195" s="6">
        <v>43609</v>
      </c>
    </row>
    <row r="12196" spans="1:15" x14ac:dyDescent="0.3">
      <c r="A12196" t="s">
        <v>395</v>
      </c>
      <c r="B12196" t="s">
        <v>52429</v>
      </c>
      <c r="C12196" t="s">
        <v>52430</v>
      </c>
      <c r="D12196" t="s">
        <v>52431</v>
      </c>
      <c r="E12196" t="s">
        <v>52393</v>
      </c>
      <c r="F12196" t="s">
        <v>8482</v>
      </c>
      <c r="G12196" t="s">
        <v>52394</v>
      </c>
      <c r="H12196" s="9">
        <v>7295.65</v>
      </c>
      <c r="I12196" t="s">
        <v>54</v>
      </c>
      <c r="K12196" t="s">
        <v>52428</v>
      </c>
      <c r="N12196" t="s">
        <v>51993</v>
      </c>
      <c r="O12196" s="6">
        <v>43609</v>
      </c>
    </row>
    <row r="12197" spans="1:15" x14ac:dyDescent="0.3">
      <c r="A12197" t="s">
        <v>395</v>
      </c>
      <c r="B12197" t="s">
        <v>52432</v>
      </c>
      <c r="C12197" t="s">
        <v>52433</v>
      </c>
      <c r="D12197" t="s">
        <v>52434</v>
      </c>
      <c r="E12197" t="s">
        <v>52393</v>
      </c>
      <c r="F12197" t="s">
        <v>8482</v>
      </c>
      <c r="G12197" t="s">
        <v>52394</v>
      </c>
      <c r="H12197" s="9">
        <v>6505.65</v>
      </c>
      <c r="I12197" t="s">
        <v>54</v>
      </c>
      <c r="K12197" t="s">
        <v>52428</v>
      </c>
      <c r="N12197" t="s">
        <v>51993</v>
      </c>
      <c r="O12197" s="6">
        <v>43609</v>
      </c>
    </row>
    <row r="12198" spans="1:15" x14ac:dyDescent="0.3">
      <c r="A12198" t="s">
        <v>395</v>
      </c>
      <c r="B12198" t="s">
        <v>52435</v>
      </c>
      <c r="C12198" t="s">
        <v>52436</v>
      </c>
      <c r="D12198" t="s">
        <v>52434</v>
      </c>
      <c r="E12198" t="s">
        <v>52393</v>
      </c>
      <c r="F12198" t="s">
        <v>8482</v>
      </c>
      <c r="G12198" t="s">
        <v>52394</v>
      </c>
      <c r="H12198" s="9">
        <v>6505.65</v>
      </c>
      <c r="I12198" t="s">
        <v>54</v>
      </c>
      <c r="K12198" t="s">
        <v>52428</v>
      </c>
      <c r="N12198" t="s">
        <v>51993</v>
      </c>
      <c r="O12198" s="6">
        <v>43609</v>
      </c>
    </row>
    <row r="12199" spans="1:15" x14ac:dyDescent="0.3">
      <c r="A12199" t="s">
        <v>395</v>
      </c>
      <c r="B12199" t="s">
        <v>52437</v>
      </c>
      <c r="C12199" t="s">
        <v>52438</v>
      </c>
      <c r="D12199" t="s">
        <v>52439</v>
      </c>
      <c r="E12199" t="s">
        <v>52393</v>
      </c>
      <c r="F12199" t="s">
        <v>8482</v>
      </c>
      <c r="G12199" t="s">
        <v>52394</v>
      </c>
      <c r="H12199" s="9">
        <v>6090.65</v>
      </c>
      <c r="I12199" t="s">
        <v>54</v>
      </c>
      <c r="K12199" t="s">
        <v>52428</v>
      </c>
      <c r="N12199" t="s">
        <v>51993</v>
      </c>
      <c r="O12199" s="6">
        <v>43609</v>
      </c>
    </row>
    <row r="12200" spans="1:15" x14ac:dyDescent="0.3">
      <c r="A12200" t="s">
        <v>395</v>
      </c>
      <c r="B12200" t="s">
        <v>52440</v>
      </c>
      <c r="C12200" t="s">
        <v>52441</v>
      </c>
      <c r="D12200" t="s">
        <v>52439</v>
      </c>
      <c r="E12200" t="s">
        <v>52393</v>
      </c>
      <c r="F12200" t="s">
        <v>8482</v>
      </c>
      <c r="G12200" t="s">
        <v>52394</v>
      </c>
      <c r="H12200" s="9">
        <v>6090.65</v>
      </c>
      <c r="I12200" t="s">
        <v>54</v>
      </c>
      <c r="K12200" t="s">
        <v>52428</v>
      </c>
      <c r="N12200" t="s">
        <v>51993</v>
      </c>
      <c r="O12200" s="6">
        <v>43609</v>
      </c>
    </row>
    <row r="12201" spans="1:15" x14ac:dyDescent="0.3">
      <c r="A12201" t="s">
        <v>395</v>
      </c>
      <c r="B12201" t="s">
        <v>52442</v>
      </c>
      <c r="C12201" t="s">
        <v>52443</v>
      </c>
      <c r="D12201" t="s">
        <v>52444</v>
      </c>
      <c r="E12201" t="s">
        <v>52393</v>
      </c>
      <c r="F12201" t="s">
        <v>8482</v>
      </c>
      <c r="G12201" t="s">
        <v>52445</v>
      </c>
      <c r="H12201" s="9">
        <v>6325</v>
      </c>
      <c r="I12201" t="s">
        <v>456</v>
      </c>
      <c r="J12201" t="s">
        <v>52446</v>
      </c>
      <c r="K12201" t="s">
        <v>52447</v>
      </c>
      <c r="M12201" t="s">
        <v>2414</v>
      </c>
      <c r="N12201" t="s">
        <v>52238</v>
      </c>
      <c r="O12201" s="6">
        <v>44211</v>
      </c>
    </row>
    <row r="12202" spans="1:15" x14ac:dyDescent="0.3">
      <c r="A12202" t="s">
        <v>397</v>
      </c>
      <c r="B12202" t="s">
        <v>52448</v>
      </c>
      <c r="C12202" t="s">
        <v>52449</v>
      </c>
      <c r="D12202" t="s">
        <v>52450</v>
      </c>
      <c r="E12202" t="s">
        <v>52451</v>
      </c>
      <c r="F12202" t="s">
        <v>166</v>
      </c>
      <c r="H12202" s="9">
        <v>23967</v>
      </c>
      <c r="I12202" t="s">
        <v>456</v>
      </c>
      <c r="J12202" t="s">
        <v>52452</v>
      </c>
      <c r="K12202" t="s">
        <v>465</v>
      </c>
      <c r="L12202" t="s">
        <v>466</v>
      </c>
      <c r="M12202" t="s">
        <v>467</v>
      </c>
      <c r="N12202" t="s">
        <v>52453</v>
      </c>
      <c r="O12202" s="6">
        <v>40226</v>
      </c>
    </row>
    <row r="12203" spans="1:15" x14ac:dyDescent="0.3">
      <c r="A12203" t="s">
        <v>397</v>
      </c>
      <c r="B12203" t="s">
        <v>52454</v>
      </c>
      <c r="C12203" t="s">
        <v>52455</v>
      </c>
      <c r="D12203" t="s">
        <v>52456</v>
      </c>
      <c r="E12203" t="s">
        <v>52451</v>
      </c>
      <c r="F12203" t="s">
        <v>212</v>
      </c>
      <c r="H12203" s="9">
        <v>28023</v>
      </c>
      <c r="I12203" t="s">
        <v>456</v>
      </c>
      <c r="J12203" t="s">
        <v>52457</v>
      </c>
      <c r="K12203" t="s">
        <v>3511</v>
      </c>
      <c r="L12203" t="s">
        <v>4327</v>
      </c>
      <c r="M12203" t="s">
        <v>467</v>
      </c>
      <c r="N12203" t="s">
        <v>52453</v>
      </c>
      <c r="O12203" s="6">
        <v>43251</v>
      </c>
    </row>
    <row r="12204" spans="1:15" x14ac:dyDescent="0.3">
      <c r="A12204" t="s">
        <v>399</v>
      </c>
      <c r="B12204" t="s">
        <v>52458</v>
      </c>
      <c r="C12204" t="s">
        <v>52459</v>
      </c>
      <c r="D12204" t="s">
        <v>52460</v>
      </c>
      <c r="E12204" t="s">
        <v>52461</v>
      </c>
      <c r="F12204" t="s">
        <v>166</v>
      </c>
      <c r="H12204" s="9">
        <v>22300</v>
      </c>
      <c r="I12204" t="s">
        <v>456</v>
      </c>
      <c r="J12204" t="s">
        <v>52462</v>
      </c>
      <c r="K12204" t="s">
        <v>508</v>
      </c>
      <c r="L12204" t="s">
        <v>509</v>
      </c>
      <c r="M12204" t="s">
        <v>510</v>
      </c>
      <c r="N12204" t="s">
        <v>51987</v>
      </c>
      <c r="O12204" s="6">
        <v>36403</v>
      </c>
    </row>
    <row r="12205" spans="1:15" x14ac:dyDescent="0.3">
      <c r="A12205" t="s">
        <v>399</v>
      </c>
      <c r="B12205" t="s">
        <v>52463</v>
      </c>
      <c r="C12205" t="s">
        <v>52464</v>
      </c>
      <c r="D12205" t="s">
        <v>52465</v>
      </c>
      <c r="E12205" t="s">
        <v>52461</v>
      </c>
      <c r="F12205" t="s">
        <v>166</v>
      </c>
      <c r="H12205" s="9">
        <v>5675</v>
      </c>
      <c r="I12205" t="s">
        <v>52466</v>
      </c>
      <c r="M12205" t="s">
        <v>789</v>
      </c>
      <c r="N12205" t="s">
        <v>51987</v>
      </c>
      <c r="O12205" s="6">
        <v>32610</v>
      </c>
    </row>
    <row r="12206" spans="1:15" x14ac:dyDescent="0.3">
      <c r="A12206" t="s">
        <v>399</v>
      </c>
      <c r="B12206" t="s">
        <v>52467</v>
      </c>
      <c r="C12206" t="s">
        <v>52468</v>
      </c>
      <c r="D12206" t="s">
        <v>52469</v>
      </c>
      <c r="E12206" t="s">
        <v>52470</v>
      </c>
      <c r="F12206" t="s">
        <v>166</v>
      </c>
      <c r="H12206" s="9">
        <v>5959</v>
      </c>
      <c r="I12206" t="s">
        <v>456</v>
      </c>
      <c r="J12206" t="s">
        <v>52471</v>
      </c>
      <c r="K12206" t="s">
        <v>982</v>
      </c>
      <c r="L12206" t="s">
        <v>31536</v>
      </c>
      <c r="M12206" t="s">
        <v>459</v>
      </c>
      <c r="N12206" t="s">
        <v>51987</v>
      </c>
      <c r="O12206" s="6">
        <v>37119</v>
      </c>
    </row>
    <row r="12207" spans="1:15" x14ac:dyDescent="0.3">
      <c r="A12207" t="s">
        <v>399</v>
      </c>
      <c r="B12207" t="s">
        <v>52472</v>
      </c>
      <c r="C12207" t="s">
        <v>52473</v>
      </c>
      <c r="D12207" t="s">
        <v>52474</v>
      </c>
      <c r="E12207" t="s">
        <v>52461</v>
      </c>
      <c r="F12207" t="s">
        <v>166</v>
      </c>
      <c r="H12207" s="9">
        <v>12815.54</v>
      </c>
      <c r="I12207" t="s">
        <v>52475</v>
      </c>
      <c r="K12207" t="s">
        <v>574</v>
      </c>
      <c r="N12207" t="s">
        <v>51987</v>
      </c>
      <c r="O12207" s="6">
        <v>38243</v>
      </c>
    </row>
    <row r="12208" spans="1:15" x14ac:dyDescent="0.3">
      <c r="A12208" t="s">
        <v>399</v>
      </c>
      <c r="B12208" t="s">
        <v>52476</v>
      </c>
      <c r="C12208" t="s">
        <v>52477</v>
      </c>
      <c r="D12208" t="s">
        <v>52478</v>
      </c>
      <c r="E12208" t="s">
        <v>52470</v>
      </c>
      <c r="F12208" t="s">
        <v>166</v>
      </c>
      <c r="H12208" s="9">
        <v>45725</v>
      </c>
      <c r="I12208" t="s">
        <v>456</v>
      </c>
      <c r="J12208" t="s">
        <v>52479</v>
      </c>
      <c r="K12208" t="s">
        <v>688</v>
      </c>
      <c r="L12208" t="s">
        <v>46281</v>
      </c>
      <c r="M12208" t="s">
        <v>690</v>
      </c>
      <c r="N12208" t="s">
        <v>51987</v>
      </c>
      <c r="O12208" s="6">
        <v>38686</v>
      </c>
    </row>
    <row r="12209" spans="1:15" x14ac:dyDescent="0.3">
      <c r="A12209" t="s">
        <v>399</v>
      </c>
      <c r="B12209" t="s">
        <v>52480</v>
      </c>
      <c r="C12209" t="s">
        <v>52481</v>
      </c>
      <c r="D12209" t="s">
        <v>52482</v>
      </c>
      <c r="E12209" t="s">
        <v>52461</v>
      </c>
      <c r="F12209" t="s">
        <v>166</v>
      </c>
      <c r="H12209" s="9">
        <v>5575</v>
      </c>
      <c r="I12209" t="s">
        <v>456</v>
      </c>
      <c r="J12209" t="s">
        <v>52483</v>
      </c>
      <c r="K12209" t="s">
        <v>982</v>
      </c>
      <c r="L12209" t="s">
        <v>31536</v>
      </c>
      <c r="M12209" t="s">
        <v>459</v>
      </c>
      <c r="N12209" t="s">
        <v>51987</v>
      </c>
      <c r="O12209" s="6">
        <v>39566</v>
      </c>
    </row>
    <row r="12210" spans="1:15" x14ac:dyDescent="0.3">
      <c r="A12210" t="s">
        <v>399</v>
      </c>
      <c r="B12210" t="s">
        <v>52484</v>
      </c>
      <c r="C12210" t="s">
        <v>52485</v>
      </c>
      <c r="D12210" t="s">
        <v>52486</v>
      </c>
      <c r="E12210" t="s">
        <v>52461</v>
      </c>
      <c r="F12210" t="s">
        <v>166</v>
      </c>
      <c r="H12210" s="9">
        <v>8403.36</v>
      </c>
      <c r="I12210" t="s">
        <v>456</v>
      </c>
      <c r="J12210" t="s">
        <v>52487</v>
      </c>
      <c r="K12210" t="s">
        <v>574</v>
      </c>
      <c r="L12210" t="s">
        <v>575</v>
      </c>
      <c r="M12210" t="s">
        <v>459</v>
      </c>
      <c r="N12210" t="s">
        <v>51987</v>
      </c>
      <c r="O12210" s="6">
        <v>39567</v>
      </c>
    </row>
    <row r="12211" spans="1:15" x14ac:dyDescent="0.3">
      <c r="A12211" t="s">
        <v>399</v>
      </c>
      <c r="B12211" t="s">
        <v>52488</v>
      </c>
      <c r="C12211" t="s">
        <v>52489</v>
      </c>
      <c r="D12211" t="s">
        <v>52490</v>
      </c>
      <c r="E12211" t="s">
        <v>52461</v>
      </c>
      <c r="F12211" t="s">
        <v>166</v>
      </c>
      <c r="H12211" s="9">
        <v>5680</v>
      </c>
      <c r="I12211" t="s">
        <v>52491</v>
      </c>
      <c r="K12211" t="s">
        <v>2550</v>
      </c>
      <c r="N12211" t="s">
        <v>52492</v>
      </c>
      <c r="O12211" s="6">
        <v>39939</v>
      </c>
    </row>
    <row r="12212" spans="1:15" x14ac:dyDescent="0.3">
      <c r="A12212" t="s">
        <v>399</v>
      </c>
      <c r="B12212" t="s">
        <v>52493</v>
      </c>
      <c r="C12212" t="s">
        <v>52494</v>
      </c>
      <c r="D12212" t="s">
        <v>52490</v>
      </c>
      <c r="E12212" t="s">
        <v>52461</v>
      </c>
      <c r="F12212" t="s">
        <v>166</v>
      </c>
      <c r="H12212" s="9">
        <v>5680</v>
      </c>
      <c r="I12212" t="s">
        <v>52495</v>
      </c>
      <c r="K12212" t="s">
        <v>2550</v>
      </c>
      <c r="N12212" t="s">
        <v>52492</v>
      </c>
      <c r="O12212" s="6">
        <v>39939</v>
      </c>
    </row>
    <row r="12213" spans="1:15" x14ac:dyDescent="0.3">
      <c r="A12213" t="s">
        <v>399</v>
      </c>
      <c r="B12213" t="s">
        <v>52496</v>
      </c>
      <c r="C12213" t="s">
        <v>52497</v>
      </c>
      <c r="D12213" t="s">
        <v>52498</v>
      </c>
      <c r="E12213" t="s">
        <v>52461</v>
      </c>
      <c r="F12213" t="s">
        <v>166</v>
      </c>
      <c r="H12213" s="9">
        <v>5480</v>
      </c>
      <c r="I12213" t="s">
        <v>52499</v>
      </c>
      <c r="K12213" t="s">
        <v>2550</v>
      </c>
      <c r="N12213" t="s">
        <v>52492</v>
      </c>
      <c r="O12213" s="6">
        <v>39939</v>
      </c>
    </row>
    <row r="12214" spans="1:15" x14ac:dyDescent="0.3">
      <c r="A12214" t="s">
        <v>399</v>
      </c>
      <c r="B12214" t="s">
        <v>52500</v>
      </c>
      <c r="C12214" t="s">
        <v>52501</v>
      </c>
      <c r="D12214" t="s">
        <v>52498</v>
      </c>
      <c r="E12214" t="s">
        <v>52461</v>
      </c>
      <c r="F12214" t="s">
        <v>166</v>
      </c>
      <c r="H12214" s="9">
        <v>5480</v>
      </c>
      <c r="I12214" t="s">
        <v>52502</v>
      </c>
      <c r="K12214" t="s">
        <v>2550</v>
      </c>
      <c r="N12214" t="s">
        <v>52492</v>
      </c>
      <c r="O12214" s="6">
        <v>39939</v>
      </c>
    </row>
    <row r="12215" spans="1:15" x14ac:dyDescent="0.3">
      <c r="A12215" t="s">
        <v>399</v>
      </c>
      <c r="B12215" t="s">
        <v>52503</v>
      </c>
      <c r="C12215" t="s">
        <v>52504</v>
      </c>
      <c r="D12215" t="s">
        <v>52505</v>
      </c>
      <c r="E12215" t="s">
        <v>52470</v>
      </c>
      <c r="F12215" t="s">
        <v>166</v>
      </c>
      <c r="H12215" s="9">
        <v>23841</v>
      </c>
      <c r="I12215" t="s">
        <v>456</v>
      </c>
      <c r="J12215" t="s">
        <v>52506</v>
      </c>
      <c r="K12215" t="s">
        <v>465</v>
      </c>
      <c r="L12215" t="s">
        <v>24666</v>
      </c>
      <c r="M12215" t="s">
        <v>643</v>
      </c>
      <c r="N12215" t="s">
        <v>51987</v>
      </c>
      <c r="O12215" s="6">
        <v>40226</v>
      </c>
    </row>
    <row r="12216" spans="1:15" x14ac:dyDescent="0.3">
      <c r="A12216" t="s">
        <v>399</v>
      </c>
      <c r="B12216" t="s">
        <v>52507</v>
      </c>
      <c r="C12216" t="s">
        <v>52508</v>
      </c>
      <c r="D12216" t="s">
        <v>52509</v>
      </c>
      <c r="E12216" t="s">
        <v>52461</v>
      </c>
      <c r="F12216" t="s">
        <v>166</v>
      </c>
      <c r="H12216" s="9">
        <v>5460.23</v>
      </c>
      <c r="I12216" t="s">
        <v>52510</v>
      </c>
      <c r="K12216" t="s">
        <v>574</v>
      </c>
      <c r="N12216" t="s">
        <v>51987</v>
      </c>
      <c r="O12216" s="6">
        <v>40416</v>
      </c>
    </row>
    <row r="12217" spans="1:15" x14ac:dyDescent="0.3">
      <c r="A12217" t="s">
        <v>399</v>
      </c>
      <c r="B12217" t="s">
        <v>52511</v>
      </c>
      <c r="C12217" t="s">
        <v>52512</v>
      </c>
      <c r="D12217" t="s">
        <v>52513</v>
      </c>
      <c r="E12217" t="s">
        <v>52461</v>
      </c>
      <c r="F12217" t="s">
        <v>166</v>
      </c>
      <c r="H12217" s="9">
        <v>9816.9</v>
      </c>
      <c r="I12217" t="s">
        <v>52514</v>
      </c>
      <c r="K12217" t="s">
        <v>574</v>
      </c>
      <c r="N12217" t="s">
        <v>51987</v>
      </c>
      <c r="O12217" s="6">
        <v>40448</v>
      </c>
    </row>
    <row r="12218" spans="1:15" x14ac:dyDescent="0.3">
      <c r="A12218" t="s">
        <v>399</v>
      </c>
      <c r="B12218" t="s">
        <v>52515</v>
      </c>
      <c r="C12218" t="s">
        <v>52516</v>
      </c>
      <c r="D12218" t="s">
        <v>52517</v>
      </c>
      <c r="E12218" t="s">
        <v>52461</v>
      </c>
      <c r="F12218" t="s">
        <v>166</v>
      </c>
      <c r="H12218" s="9">
        <v>8966.7000000000007</v>
      </c>
      <c r="I12218" t="s">
        <v>430</v>
      </c>
      <c r="K12218" t="s">
        <v>52518</v>
      </c>
      <c r="N12218" t="s">
        <v>52519</v>
      </c>
      <c r="O12218" s="6">
        <v>40549</v>
      </c>
    </row>
    <row r="12219" spans="1:15" x14ac:dyDescent="0.3">
      <c r="A12219" t="s">
        <v>399</v>
      </c>
      <c r="B12219" t="s">
        <v>52520</v>
      </c>
      <c r="C12219" t="s">
        <v>52521</v>
      </c>
      <c r="D12219" t="s">
        <v>52522</v>
      </c>
      <c r="E12219" t="s">
        <v>52523</v>
      </c>
      <c r="F12219" t="s">
        <v>2361</v>
      </c>
      <c r="H12219" s="9">
        <v>14279.8</v>
      </c>
      <c r="I12219" t="s">
        <v>430</v>
      </c>
      <c r="K12219" t="s">
        <v>34126</v>
      </c>
      <c r="N12219" t="s">
        <v>52519</v>
      </c>
      <c r="O12219" s="6">
        <v>40774</v>
      </c>
    </row>
    <row r="12220" spans="1:15" x14ac:dyDescent="0.3">
      <c r="A12220" t="s">
        <v>399</v>
      </c>
      <c r="B12220" t="s">
        <v>52524</v>
      </c>
      <c r="C12220" t="s">
        <v>52525</v>
      </c>
      <c r="D12220" t="s">
        <v>52526</v>
      </c>
      <c r="E12220" t="s">
        <v>52461</v>
      </c>
      <c r="F12220" t="s">
        <v>166</v>
      </c>
      <c r="H12220" s="9">
        <v>8446.1299999999992</v>
      </c>
      <c r="I12220" t="s">
        <v>52527</v>
      </c>
      <c r="K12220" t="s">
        <v>574</v>
      </c>
      <c r="N12220" t="s">
        <v>51987</v>
      </c>
      <c r="O12220" s="6">
        <v>40823</v>
      </c>
    </row>
    <row r="12221" spans="1:15" x14ac:dyDescent="0.3">
      <c r="A12221" t="s">
        <v>399</v>
      </c>
      <c r="B12221" t="s">
        <v>52528</v>
      </c>
      <c r="C12221" t="s">
        <v>52529</v>
      </c>
      <c r="D12221" t="s">
        <v>5302</v>
      </c>
      <c r="E12221" t="s">
        <v>52461</v>
      </c>
      <c r="F12221" t="s">
        <v>166</v>
      </c>
      <c r="H12221" s="9">
        <v>20327.5</v>
      </c>
      <c r="I12221" t="s">
        <v>456</v>
      </c>
      <c r="J12221" t="s">
        <v>52530</v>
      </c>
      <c r="K12221" t="s">
        <v>508</v>
      </c>
      <c r="L12221" t="s">
        <v>1822</v>
      </c>
      <c r="M12221" t="s">
        <v>510</v>
      </c>
      <c r="N12221" t="s">
        <v>51987</v>
      </c>
      <c r="O12221" s="6">
        <v>41061</v>
      </c>
    </row>
    <row r="12222" spans="1:15" x14ac:dyDescent="0.3">
      <c r="A12222" t="s">
        <v>399</v>
      </c>
      <c r="B12222" t="s">
        <v>52531</v>
      </c>
      <c r="C12222" t="s">
        <v>52532</v>
      </c>
      <c r="D12222" t="s">
        <v>52533</v>
      </c>
      <c r="E12222" t="s">
        <v>52461</v>
      </c>
      <c r="F12222" t="s">
        <v>166</v>
      </c>
      <c r="H12222" s="9">
        <v>29019.88</v>
      </c>
      <c r="I12222" t="s">
        <v>456</v>
      </c>
      <c r="J12222" t="s">
        <v>52534</v>
      </c>
      <c r="K12222" t="s">
        <v>3657</v>
      </c>
      <c r="L12222" t="s">
        <v>9177</v>
      </c>
      <c r="M12222" t="s">
        <v>643</v>
      </c>
      <c r="N12222" t="s">
        <v>51987</v>
      </c>
      <c r="O12222" s="6">
        <v>41066</v>
      </c>
    </row>
    <row r="12223" spans="1:15" x14ac:dyDescent="0.3">
      <c r="A12223" t="s">
        <v>399</v>
      </c>
      <c r="B12223" t="s">
        <v>52535</v>
      </c>
      <c r="C12223" t="s">
        <v>52536</v>
      </c>
      <c r="D12223" t="s">
        <v>52537</v>
      </c>
      <c r="E12223" t="s">
        <v>52461</v>
      </c>
      <c r="F12223" t="s">
        <v>166</v>
      </c>
      <c r="H12223" s="9">
        <v>5611.28</v>
      </c>
      <c r="I12223" t="s">
        <v>52538</v>
      </c>
      <c r="K12223" t="s">
        <v>4907</v>
      </c>
      <c r="N12223" t="s">
        <v>51987</v>
      </c>
      <c r="O12223" s="6">
        <v>41067</v>
      </c>
    </row>
    <row r="12224" spans="1:15" x14ac:dyDescent="0.3">
      <c r="A12224" t="s">
        <v>399</v>
      </c>
      <c r="B12224" t="s">
        <v>52539</v>
      </c>
      <c r="C12224" t="s">
        <v>52540</v>
      </c>
      <c r="D12224" t="s">
        <v>52541</v>
      </c>
      <c r="E12224" t="s">
        <v>52542</v>
      </c>
      <c r="F12224" t="s">
        <v>166</v>
      </c>
      <c r="H12224" s="9">
        <v>13530</v>
      </c>
      <c r="I12224" t="s">
        <v>456</v>
      </c>
      <c r="J12224" t="s">
        <v>52543</v>
      </c>
      <c r="K12224" t="s">
        <v>508</v>
      </c>
      <c r="L12224" t="s">
        <v>28485</v>
      </c>
      <c r="M12224" t="s">
        <v>467</v>
      </c>
      <c r="N12224" t="s">
        <v>51987</v>
      </c>
      <c r="O12224" s="6">
        <v>41130</v>
      </c>
    </row>
    <row r="12225" spans="1:15" x14ac:dyDescent="0.3">
      <c r="A12225" t="s">
        <v>399</v>
      </c>
      <c r="B12225" t="s">
        <v>52544</v>
      </c>
      <c r="C12225" t="s">
        <v>52545</v>
      </c>
      <c r="D12225" t="s">
        <v>52546</v>
      </c>
      <c r="E12225" t="s">
        <v>52461</v>
      </c>
      <c r="F12225" t="s">
        <v>166</v>
      </c>
      <c r="H12225" s="9">
        <v>16440</v>
      </c>
      <c r="I12225" t="s">
        <v>52547</v>
      </c>
      <c r="K12225" t="s">
        <v>5827</v>
      </c>
      <c r="N12225" t="s">
        <v>51987</v>
      </c>
      <c r="O12225" s="6">
        <v>41172</v>
      </c>
    </row>
    <row r="12226" spans="1:15" x14ac:dyDescent="0.3">
      <c r="A12226" t="s">
        <v>399</v>
      </c>
      <c r="B12226" t="s">
        <v>52548</v>
      </c>
      <c r="C12226" t="s">
        <v>52549</v>
      </c>
      <c r="D12226" t="s">
        <v>52550</v>
      </c>
      <c r="E12226" t="s">
        <v>52461</v>
      </c>
      <c r="F12226" t="s">
        <v>166</v>
      </c>
      <c r="H12226" s="9">
        <v>5611.28</v>
      </c>
      <c r="I12226" t="s">
        <v>52551</v>
      </c>
      <c r="K12226" t="s">
        <v>4907</v>
      </c>
      <c r="N12226" t="s">
        <v>51987</v>
      </c>
      <c r="O12226" s="6">
        <v>41429</v>
      </c>
    </row>
    <row r="12227" spans="1:15" x14ac:dyDescent="0.3">
      <c r="A12227" t="s">
        <v>399</v>
      </c>
      <c r="B12227" t="s">
        <v>52552</v>
      </c>
      <c r="C12227" t="s">
        <v>52553</v>
      </c>
      <c r="D12227" t="s">
        <v>52554</v>
      </c>
      <c r="E12227" t="s">
        <v>52555</v>
      </c>
      <c r="F12227" t="s">
        <v>2361</v>
      </c>
      <c r="H12227" s="9">
        <v>37876.79</v>
      </c>
      <c r="I12227" t="s">
        <v>456</v>
      </c>
      <c r="J12227" t="s">
        <v>52556</v>
      </c>
      <c r="K12227" t="s">
        <v>508</v>
      </c>
      <c r="L12227" t="s">
        <v>2299</v>
      </c>
      <c r="M12227" t="s">
        <v>2300</v>
      </c>
      <c r="N12227" t="s">
        <v>52557</v>
      </c>
      <c r="O12227" s="6">
        <v>41450</v>
      </c>
    </row>
    <row r="12228" spans="1:15" x14ac:dyDescent="0.3">
      <c r="A12228" t="s">
        <v>399</v>
      </c>
      <c r="B12228" t="s">
        <v>52558</v>
      </c>
      <c r="C12228" t="s">
        <v>52559</v>
      </c>
      <c r="D12228" t="s">
        <v>52560</v>
      </c>
      <c r="E12228" t="s">
        <v>52461</v>
      </c>
      <c r="F12228" t="s">
        <v>212</v>
      </c>
      <c r="H12228" s="9">
        <v>11456.08</v>
      </c>
      <c r="I12228" t="s">
        <v>456</v>
      </c>
      <c r="J12228" t="s">
        <v>52561</v>
      </c>
      <c r="K12228" t="s">
        <v>574</v>
      </c>
      <c r="L12228" t="s">
        <v>575</v>
      </c>
      <c r="M12228" t="s">
        <v>459</v>
      </c>
      <c r="N12228" t="s">
        <v>51987</v>
      </c>
      <c r="O12228" s="6">
        <v>42541</v>
      </c>
    </row>
    <row r="12229" spans="1:15" x14ac:dyDescent="0.3">
      <c r="A12229" t="s">
        <v>399</v>
      </c>
      <c r="B12229" t="s">
        <v>52562</v>
      </c>
      <c r="C12229" t="s">
        <v>52563</v>
      </c>
      <c r="D12229" t="s">
        <v>52564</v>
      </c>
      <c r="E12229" t="s">
        <v>52461</v>
      </c>
      <c r="F12229" t="s">
        <v>166</v>
      </c>
      <c r="H12229" s="9">
        <v>5677.92</v>
      </c>
      <c r="I12229" t="s">
        <v>52565</v>
      </c>
      <c r="K12229" t="s">
        <v>4907</v>
      </c>
      <c r="N12229" t="s">
        <v>51987</v>
      </c>
      <c r="O12229" s="6">
        <v>42934</v>
      </c>
    </row>
    <row r="12230" spans="1:15" x14ac:dyDescent="0.3">
      <c r="A12230" t="s">
        <v>399</v>
      </c>
      <c r="B12230" t="s">
        <v>52566</v>
      </c>
      <c r="C12230" t="s">
        <v>52567</v>
      </c>
      <c r="D12230" t="s">
        <v>52568</v>
      </c>
      <c r="E12230" t="s">
        <v>52542</v>
      </c>
      <c r="F12230" t="s">
        <v>212</v>
      </c>
      <c r="H12230" s="9">
        <v>23912</v>
      </c>
      <c r="I12230" t="s">
        <v>456</v>
      </c>
      <c r="J12230" t="s">
        <v>52569</v>
      </c>
      <c r="K12230" t="s">
        <v>688</v>
      </c>
      <c r="L12230" t="s">
        <v>4369</v>
      </c>
      <c r="M12230" t="s">
        <v>2300</v>
      </c>
      <c r="N12230" t="s">
        <v>52557</v>
      </c>
      <c r="O12230" s="6">
        <v>43004</v>
      </c>
    </row>
    <row r="12231" spans="1:15" x14ac:dyDescent="0.3">
      <c r="A12231" t="s">
        <v>399</v>
      </c>
      <c r="B12231" t="s">
        <v>52570</v>
      </c>
      <c r="C12231" t="s">
        <v>52571</v>
      </c>
      <c r="D12231" t="s">
        <v>52572</v>
      </c>
      <c r="E12231" t="s">
        <v>52542</v>
      </c>
      <c r="F12231" t="s">
        <v>212</v>
      </c>
      <c r="H12231" s="9">
        <v>26672.75</v>
      </c>
      <c r="I12231" t="s">
        <v>456</v>
      </c>
      <c r="J12231" t="s">
        <v>52573</v>
      </c>
      <c r="K12231" t="s">
        <v>688</v>
      </c>
      <c r="L12231" t="s">
        <v>4369</v>
      </c>
      <c r="M12231" t="s">
        <v>2300</v>
      </c>
      <c r="N12231" t="s">
        <v>52557</v>
      </c>
      <c r="O12231" s="6">
        <v>43026</v>
      </c>
    </row>
    <row r="12232" spans="1:15" x14ac:dyDescent="0.3">
      <c r="A12232" t="s">
        <v>399</v>
      </c>
      <c r="B12232" t="s">
        <v>52574</v>
      </c>
      <c r="C12232" t="s">
        <v>52575</v>
      </c>
      <c r="D12232" t="s">
        <v>51984</v>
      </c>
      <c r="E12232" t="s">
        <v>52461</v>
      </c>
      <c r="F12232" t="s">
        <v>166</v>
      </c>
      <c r="H12232" s="9">
        <v>25292</v>
      </c>
      <c r="I12232" t="s">
        <v>456</v>
      </c>
      <c r="J12232" t="s">
        <v>52576</v>
      </c>
      <c r="K12232" t="s">
        <v>3511</v>
      </c>
      <c r="L12232" t="s">
        <v>51986</v>
      </c>
      <c r="M12232" t="s">
        <v>510</v>
      </c>
      <c r="N12232" t="s">
        <v>51987</v>
      </c>
      <c r="O12232" s="6">
        <v>43035</v>
      </c>
    </row>
    <row r="12233" spans="1:15" x14ac:dyDescent="0.3">
      <c r="A12233" t="s">
        <v>399</v>
      </c>
      <c r="B12233" t="s">
        <v>52577</v>
      </c>
      <c r="C12233" t="s">
        <v>52578</v>
      </c>
      <c r="D12233" t="s">
        <v>51984</v>
      </c>
      <c r="E12233" t="s">
        <v>52461</v>
      </c>
      <c r="F12233" t="s">
        <v>166</v>
      </c>
      <c r="H12233" s="9">
        <v>25292</v>
      </c>
      <c r="I12233" t="s">
        <v>456</v>
      </c>
      <c r="J12233" t="s">
        <v>52579</v>
      </c>
      <c r="K12233" t="s">
        <v>3511</v>
      </c>
      <c r="L12233" t="s">
        <v>51986</v>
      </c>
      <c r="M12233" t="s">
        <v>510</v>
      </c>
      <c r="N12233" t="s">
        <v>51987</v>
      </c>
      <c r="O12233" s="6">
        <v>43035</v>
      </c>
    </row>
    <row r="12234" spans="1:15" x14ac:dyDescent="0.3">
      <c r="A12234" t="s">
        <v>399</v>
      </c>
      <c r="B12234" t="s">
        <v>52580</v>
      </c>
      <c r="C12234" t="s">
        <v>52581</v>
      </c>
      <c r="D12234" t="s">
        <v>51984</v>
      </c>
      <c r="E12234" t="s">
        <v>52542</v>
      </c>
      <c r="F12234" t="s">
        <v>166</v>
      </c>
      <c r="H12234" s="9">
        <v>25292</v>
      </c>
      <c r="I12234" t="s">
        <v>456</v>
      </c>
      <c r="J12234" t="s">
        <v>52582</v>
      </c>
      <c r="K12234" t="s">
        <v>3511</v>
      </c>
      <c r="L12234" t="s">
        <v>51986</v>
      </c>
      <c r="M12234" t="s">
        <v>510</v>
      </c>
      <c r="N12234" t="s">
        <v>52557</v>
      </c>
      <c r="O12234" s="6">
        <v>43035</v>
      </c>
    </row>
    <row r="12235" spans="1:15" x14ac:dyDescent="0.3">
      <c r="A12235" t="s">
        <v>399</v>
      </c>
      <c r="B12235" t="s">
        <v>52583</v>
      </c>
      <c r="C12235" t="s">
        <v>52584</v>
      </c>
      <c r="D12235" t="s">
        <v>51984</v>
      </c>
      <c r="E12235" t="s">
        <v>52461</v>
      </c>
      <c r="F12235" t="s">
        <v>166</v>
      </c>
      <c r="H12235" s="9">
        <v>26531</v>
      </c>
      <c r="I12235" t="s">
        <v>456</v>
      </c>
      <c r="J12235" t="s">
        <v>52585</v>
      </c>
      <c r="K12235" t="s">
        <v>3511</v>
      </c>
      <c r="L12235" t="s">
        <v>51986</v>
      </c>
      <c r="M12235" t="s">
        <v>510</v>
      </c>
      <c r="N12235" t="s">
        <v>51987</v>
      </c>
      <c r="O12235" s="6">
        <v>43041</v>
      </c>
    </row>
    <row r="12236" spans="1:15" x14ac:dyDescent="0.3">
      <c r="A12236" t="s">
        <v>399</v>
      </c>
      <c r="B12236" t="s">
        <v>52586</v>
      </c>
      <c r="C12236" t="s">
        <v>52587</v>
      </c>
      <c r="D12236" t="s">
        <v>52588</v>
      </c>
      <c r="E12236" t="s">
        <v>52461</v>
      </c>
      <c r="F12236" t="s">
        <v>212</v>
      </c>
      <c r="H12236" s="9">
        <v>6789.93</v>
      </c>
      <c r="I12236" t="s">
        <v>52589</v>
      </c>
      <c r="K12236" t="s">
        <v>52590</v>
      </c>
      <c r="L12236" t="s">
        <v>52591</v>
      </c>
      <c r="N12236" t="s">
        <v>51987</v>
      </c>
      <c r="O12236" s="6">
        <v>43270</v>
      </c>
    </row>
    <row r="12237" spans="1:15" x14ac:dyDescent="0.3">
      <c r="A12237" t="s">
        <v>399</v>
      </c>
      <c r="B12237" t="s">
        <v>52592</v>
      </c>
      <c r="C12237" t="s">
        <v>52593</v>
      </c>
      <c r="D12237" t="s">
        <v>52594</v>
      </c>
      <c r="E12237" t="s">
        <v>52461</v>
      </c>
      <c r="F12237" t="s">
        <v>212</v>
      </c>
      <c r="H12237" s="9">
        <v>5563.89</v>
      </c>
      <c r="I12237" t="s">
        <v>52595</v>
      </c>
      <c r="N12237" t="s">
        <v>51987</v>
      </c>
      <c r="O12237" s="6">
        <v>43273</v>
      </c>
    </row>
    <row r="12238" spans="1:15" x14ac:dyDescent="0.3">
      <c r="A12238" t="s">
        <v>399</v>
      </c>
      <c r="B12238" t="s">
        <v>52596</v>
      </c>
      <c r="C12238" t="s">
        <v>52597</v>
      </c>
      <c r="D12238" t="s">
        <v>52598</v>
      </c>
      <c r="E12238" t="s">
        <v>52555</v>
      </c>
      <c r="F12238" t="s">
        <v>2361</v>
      </c>
      <c r="H12238" s="9">
        <v>7923</v>
      </c>
      <c r="I12238" t="s">
        <v>456</v>
      </c>
      <c r="J12238" t="s">
        <v>52599</v>
      </c>
      <c r="K12238" t="s">
        <v>52600</v>
      </c>
      <c r="L12238" t="s">
        <v>52601</v>
      </c>
      <c r="M12238" t="s">
        <v>4096</v>
      </c>
      <c r="N12238" t="s">
        <v>51987</v>
      </c>
      <c r="O12238" s="6">
        <v>43298</v>
      </c>
    </row>
    <row r="12239" spans="1:15" x14ac:dyDescent="0.3">
      <c r="A12239" t="s">
        <v>399</v>
      </c>
      <c r="B12239" t="s">
        <v>52602</v>
      </c>
      <c r="C12239" t="s">
        <v>52603</v>
      </c>
      <c r="D12239" t="s">
        <v>52598</v>
      </c>
      <c r="E12239" t="s">
        <v>52555</v>
      </c>
      <c r="F12239" t="s">
        <v>2361</v>
      </c>
      <c r="H12239" s="9">
        <v>7923</v>
      </c>
      <c r="I12239" t="s">
        <v>456</v>
      </c>
      <c r="J12239" t="s">
        <v>52604</v>
      </c>
      <c r="K12239" t="s">
        <v>52600</v>
      </c>
      <c r="L12239" t="s">
        <v>52601</v>
      </c>
      <c r="M12239" t="s">
        <v>4096</v>
      </c>
      <c r="N12239" t="s">
        <v>51987</v>
      </c>
      <c r="O12239" s="6">
        <v>43298</v>
      </c>
    </row>
    <row r="12240" spans="1:15" x14ac:dyDescent="0.3">
      <c r="A12240" t="s">
        <v>399</v>
      </c>
      <c r="B12240" t="s">
        <v>52605</v>
      </c>
      <c r="C12240" t="s">
        <v>52606</v>
      </c>
      <c r="D12240" t="s">
        <v>52607</v>
      </c>
      <c r="E12240" t="s">
        <v>52461</v>
      </c>
      <c r="F12240" t="s">
        <v>212</v>
      </c>
      <c r="H12240" s="9">
        <v>12968.9</v>
      </c>
      <c r="I12240" t="s">
        <v>456</v>
      </c>
      <c r="J12240" t="s">
        <v>52608</v>
      </c>
      <c r="K12240" t="s">
        <v>2291</v>
      </c>
      <c r="L12240" t="s">
        <v>31835</v>
      </c>
      <c r="M12240" t="s">
        <v>459</v>
      </c>
      <c r="N12240" t="s">
        <v>51987</v>
      </c>
      <c r="O12240" s="6">
        <v>43333</v>
      </c>
    </row>
    <row r="12241" spans="1:15" x14ac:dyDescent="0.3">
      <c r="A12241" t="s">
        <v>399</v>
      </c>
      <c r="B12241" t="s">
        <v>52609</v>
      </c>
      <c r="C12241" t="s">
        <v>52610</v>
      </c>
      <c r="D12241" t="s">
        <v>52611</v>
      </c>
      <c r="E12241" t="s">
        <v>52461</v>
      </c>
      <c r="F12241" t="s">
        <v>212</v>
      </c>
      <c r="H12241" s="9">
        <v>18518.900000000001</v>
      </c>
      <c r="I12241" t="s">
        <v>52612</v>
      </c>
      <c r="K12241" t="s">
        <v>2291</v>
      </c>
      <c r="L12241" t="s">
        <v>31963</v>
      </c>
      <c r="M12241" t="s">
        <v>459</v>
      </c>
      <c r="N12241" t="s">
        <v>51987</v>
      </c>
      <c r="O12241" s="6">
        <v>43391</v>
      </c>
    </row>
    <row r="12242" spans="1:15" x14ac:dyDescent="0.3">
      <c r="A12242" t="s">
        <v>399</v>
      </c>
      <c r="B12242" t="s">
        <v>52613</v>
      </c>
      <c r="C12242" t="s">
        <v>52614</v>
      </c>
      <c r="D12242" t="s">
        <v>52615</v>
      </c>
      <c r="E12242" t="s">
        <v>52461</v>
      </c>
      <c r="F12242" t="s">
        <v>212</v>
      </c>
      <c r="H12242" s="9">
        <v>43749</v>
      </c>
      <c r="I12242" t="s">
        <v>456</v>
      </c>
      <c r="J12242" t="s">
        <v>52616</v>
      </c>
      <c r="K12242" t="s">
        <v>30681</v>
      </c>
      <c r="L12242" t="s">
        <v>52617</v>
      </c>
      <c r="M12242" t="s">
        <v>2414</v>
      </c>
      <c r="N12242" t="s">
        <v>51987</v>
      </c>
      <c r="O12242" s="6">
        <v>43628</v>
      </c>
    </row>
    <row r="12243" spans="1:15" x14ac:dyDescent="0.3">
      <c r="A12243" t="s">
        <v>399</v>
      </c>
      <c r="B12243" t="s">
        <v>52618</v>
      </c>
      <c r="C12243" t="s">
        <v>52619</v>
      </c>
      <c r="D12243" t="s">
        <v>52620</v>
      </c>
      <c r="E12243" t="s">
        <v>52461</v>
      </c>
      <c r="F12243" t="s">
        <v>166</v>
      </c>
      <c r="H12243" s="9">
        <v>6912</v>
      </c>
      <c r="I12243" t="s">
        <v>52621</v>
      </c>
      <c r="K12243" t="s">
        <v>52622</v>
      </c>
      <c r="N12243" t="s">
        <v>51987</v>
      </c>
      <c r="O12243" s="6">
        <v>43627</v>
      </c>
    </row>
    <row r="12244" spans="1:15" x14ac:dyDescent="0.3">
      <c r="A12244" t="s">
        <v>399</v>
      </c>
      <c r="B12244" t="s">
        <v>52623</v>
      </c>
      <c r="C12244" t="s">
        <v>52624</v>
      </c>
      <c r="D12244" t="s">
        <v>52625</v>
      </c>
      <c r="E12244" t="s">
        <v>52461</v>
      </c>
      <c r="F12244" t="s">
        <v>166</v>
      </c>
      <c r="H12244" s="9">
        <v>25779.599999999999</v>
      </c>
      <c r="J12244" t="s">
        <v>52626</v>
      </c>
      <c r="K12244" t="s">
        <v>1240</v>
      </c>
      <c r="L12244" t="s">
        <v>52627</v>
      </c>
      <c r="M12244" t="s">
        <v>789</v>
      </c>
      <c r="N12244" t="s">
        <v>51987</v>
      </c>
      <c r="O12244" s="6">
        <v>43689</v>
      </c>
    </row>
    <row r="12245" spans="1:15" x14ac:dyDescent="0.3">
      <c r="A12245" t="s">
        <v>399</v>
      </c>
      <c r="B12245" t="s">
        <v>52628</v>
      </c>
      <c r="C12245" t="s">
        <v>52629</v>
      </c>
      <c r="D12245" t="s">
        <v>4534</v>
      </c>
      <c r="E12245" t="s">
        <v>52542</v>
      </c>
      <c r="F12245" t="s">
        <v>166</v>
      </c>
      <c r="H12245" s="9">
        <v>35563.300000000003</v>
      </c>
      <c r="I12245" t="s">
        <v>456</v>
      </c>
      <c r="J12245" t="s">
        <v>52630</v>
      </c>
      <c r="K12245" t="s">
        <v>688</v>
      </c>
      <c r="L12245" t="s">
        <v>4536</v>
      </c>
      <c r="M12245" t="s">
        <v>510</v>
      </c>
      <c r="N12245" t="s">
        <v>4581</v>
      </c>
      <c r="O12245" s="6">
        <v>44094</v>
      </c>
    </row>
    <row r="12246" spans="1:15" x14ac:dyDescent="0.3">
      <c r="A12246" t="s">
        <v>399</v>
      </c>
      <c r="B12246" t="s">
        <v>52631</v>
      </c>
      <c r="C12246" t="s">
        <v>52632</v>
      </c>
      <c r="D12246" t="s">
        <v>4534</v>
      </c>
      <c r="E12246" t="s">
        <v>52542</v>
      </c>
      <c r="F12246" t="s">
        <v>166</v>
      </c>
      <c r="H12246" s="9">
        <v>35563.300000000003</v>
      </c>
      <c r="I12246" t="s">
        <v>456</v>
      </c>
      <c r="J12246" t="s">
        <v>52633</v>
      </c>
      <c r="K12246" t="s">
        <v>688</v>
      </c>
      <c r="L12246" t="s">
        <v>4536</v>
      </c>
      <c r="M12246" t="s">
        <v>510</v>
      </c>
      <c r="N12246" t="s">
        <v>4581</v>
      </c>
      <c r="O12246" s="6">
        <v>44094</v>
      </c>
    </row>
    <row r="12247" spans="1:15" x14ac:dyDescent="0.3">
      <c r="A12247" t="s">
        <v>399</v>
      </c>
      <c r="B12247" t="s">
        <v>52634</v>
      </c>
      <c r="C12247" t="s">
        <v>52635</v>
      </c>
      <c r="D12247" t="s">
        <v>52636</v>
      </c>
      <c r="E12247" t="s">
        <v>52637</v>
      </c>
      <c r="F12247" t="s">
        <v>212</v>
      </c>
      <c r="H12247" s="9">
        <v>31099</v>
      </c>
      <c r="I12247" t="s">
        <v>456</v>
      </c>
      <c r="J12247" t="s">
        <v>52638</v>
      </c>
      <c r="K12247" t="s">
        <v>465</v>
      </c>
      <c r="L12247" t="s">
        <v>51978</v>
      </c>
      <c r="M12247" t="s">
        <v>643</v>
      </c>
      <c r="N12247" t="s">
        <v>51987</v>
      </c>
      <c r="O12247" s="6">
        <v>44628</v>
      </c>
    </row>
    <row r="12248" spans="1:15" x14ac:dyDescent="0.3">
      <c r="A12248" t="s">
        <v>401</v>
      </c>
      <c r="B12248" t="s">
        <v>52639</v>
      </c>
      <c r="C12248" t="s">
        <v>52640</v>
      </c>
      <c r="D12248" t="s">
        <v>22752</v>
      </c>
      <c r="E12248" t="s">
        <v>52641</v>
      </c>
      <c r="F12248" t="s">
        <v>166</v>
      </c>
      <c r="H12248" s="9">
        <v>5686.89</v>
      </c>
      <c r="I12248" t="s">
        <v>52642</v>
      </c>
      <c r="K12248" t="s">
        <v>22754</v>
      </c>
      <c r="N12248" t="s">
        <v>52643</v>
      </c>
      <c r="O12248" s="6">
        <v>39639</v>
      </c>
    </row>
    <row r="12249" spans="1:15" x14ac:dyDescent="0.3">
      <c r="A12249" t="s">
        <v>401</v>
      </c>
      <c r="B12249" t="s">
        <v>52644</v>
      </c>
      <c r="C12249" t="s">
        <v>52645</v>
      </c>
      <c r="D12249" t="s">
        <v>22758</v>
      </c>
      <c r="E12249" t="s">
        <v>52641</v>
      </c>
      <c r="F12249" t="s">
        <v>166</v>
      </c>
      <c r="H12249" s="9">
        <v>7511.55</v>
      </c>
      <c r="I12249" t="s">
        <v>52646</v>
      </c>
      <c r="K12249" t="s">
        <v>22754</v>
      </c>
      <c r="N12249" t="s">
        <v>52647</v>
      </c>
      <c r="O12249" s="6">
        <v>39639</v>
      </c>
    </row>
    <row r="12250" spans="1:15" x14ac:dyDescent="0.3">
      <c r="A12250" t="s">
        <v>401</v>
      </c>
      <c r="B12250" t="s">
        <v>52648</v>
      </c>
      <c r="C12250" t="s">
        <v>52649</v>
      </c>
      <c r="D12250" t="s">
        <v>22758</v>
      </c>
      <c r="E12250" t="s">
        <v>52641</v>
      </c>
      <c r="F12250" t="s">
        <v>166</v>
      </c>
      <c r="H12250" s="9">
        <v>7511.55</v>
      </c>
      <c r="I12250" t="s">
        <v>52650</v>
      </c>
      <c r="K12250" t="s">
        <v>22754</v>
      </c>
      <c r="N12250" t="s">
        <v>52647</v>
      </c>
      <c r="O12250" s="6">
        <v>39639</v>
      </c>
    </row>
    <row r="12251" spans="1:15" x14ac:dyDescent="0.3">
      <c r="A12251" t="s">
        <v>401</v>
      </c>
      <c r="B12251" t="s">
        <v>52651</v>
      </c>
      <c r="C12251" t="s">
        <v>52652</v>
      </c>
      <c r="D12251" t="s">
        <v>22758</v>
      </c>
      <c r="E12251" t="s">
        <v>52641</v>
      </c>
      <c r="F12251" t="s">
        <v>166</v>
      </c>
      <c r="H12251" s="9">
        <v>7511.55</v>
      </c>
      <c r="I12251" t="s">
        <v>52653</v>
      </c>
      <c r="K12251" t="s">
        <v>22754</v>
      </c>
      <c r="N12251" t="s">
        <v>52647</v>
      </c>
      <c r="O12251" s="6">
        <v>39639</v>
      </c>
    </row>
    <row r="12252" spans="1:15" x14ac:dyDescent="0.3">
      <c r="A12252" t="s">
        <v>401</v>
      </c>
      <c r="B12252" t="s">
        <v>52654</v>
      </c>
      <c r="C12252" t="s">
        <v>52655</v>
      </c>
      <c r="D12252" t="s">
        <v>22758</v>
      </c>
      <c r="E12252" t="s">
        <v>52641</v>
      </c>
      <c r="F12252" t="s">
        <v>166</v>
      </c>
      <c r="H12252" s="9">
        <v>7511.55</v>
      </c>
      <c r="I12252" t="s">
        <v>52656</v>
      </c>
      <c r="K12252" t="s">
        <v>22754</v>
      </c>
      <c r="N12252" t="s">
        <v>52643</v>
      </c>
      <c r="O12252" s="6">
        <v>39639</v>
      </c>
    </row>
    <row r="12253" spans="1:15" x14ac:dyDescent="0.3">
      <c r="A12253" t="s">
        <v>401</v>
      </c>
      <c r="B12253" t="s">
        <v>52657</v>
      </c>
      <c r="C12253" t="s">
        <v>52658</v>
      </c>
      <c r="D12253" t="s">
        <v>17458</v>
      </c>
      <c r="E12253" t="s">
        <v>52641</v>
      </c>
      <c r="F12253" t="s">
        <v>166</v>
      </c>
      <c r="H12253" s="9">
        <v>5880.39</v>
      </c>
      <c r="I12253" t="s">
        <v>52659</v>
      </c>
      <c r="K12253" t="s">
        <v>472</v>
      </c>
      <c r="N12253" t="s">
        <v>52660</v>
      </c>
      <c r="O12253" s="6">
        <v>39790</v>
      </c>
    </row>
    <row r="12254" spans="1:15" x14ac:dyDescent="0.3">
      <c r="A12254" t="s">
        <v>401</v>
      </c>
      <c r="B12254" t="s">
        <v>52661</v>
      </c>
      <c r="C12254" t="s">
        <v>52662</v>
      </c>
      <c r="D12254" t="s">
        <v>52663</v>
      </c>
      <c r="E12254" t="s">
        <v>52641</v>
      </c>
      <c r="F12254" t="s">
        <v>166</v>
      </c>
      <c r="H12254" s="9">
        <v>12414.57</v>
      </c>
      <c r="I12254" t="s">
        <v>52664</v>
      </c>
      <c r="K12254" t="s">
        <v>13096</v>
      </c>
      <c r="N12254" t="s">
        <v>52206</v>
      </c>
      <c r="O12254" s="6">
        <v>40346</v>
      </c>
    </row>
    <row r="12255" spans="1:15" x14ac:dyDescent="0.3">
      <c r="A12255" t="s">
        <v>401</v>
      </c>
      <c r="B12255" t="s">
        <v>52665</v>
      </c>
      <c r="C12255" t="s">
        <v>52666</v>
      </c>
      <c r="D12255" t="s">
        <v>51912</v>
      </c>
      <c r="E12255" t="s">
        <v>52641</v>
      </c>
      <c r="F12255" t="s">
        <v>166</v>
      </c>
      <c r="H12255" s="9">
        <v>11753.62</v>
      </c>
      <c r="I12255" t="s">
        <v>52667</v>
      </c>
      <c r="K12255" t="s">
        <v>2375</v>
      </c>
      <c r="N12255" t="s">
        <v>52660</v>
      </c>
      <c r="O12255" s="6">
        <v>41085</v>
      </c>
    </row>
    <row r="12256" spans="1:15" x14ac:dyDescent="0.3">
      <c r="A12256" t="s">
        <v>401</v>
      </c>
      <c r="B12256" t="s">
        <v>52668</v>
      </c>
      <c r="C12256" t="s">
        <v>52669</v>
      </c>
      <c r="D12256" t="s">
        <v>51912</v>
      </c>
      <c r="E12256" t="s">
        <v>52641</v>
      </c>
      <c r="F12256" t="s">
        <v>166</v>
      </c>
      <c r="H12256" s="9">
        <v>11753.62</v>
      </c>
      <c r="I12256" t="s">
        <v>52670</v>
      </c>
      <c r="K12256" t="s">
        <v>2375</v>
      </c>
      <c r="N12256" t="s">
        <v>52660</v>
      </c>
      <c r="O12256" s="6">
        <v>41085</v>
      </c>
    </row>
    <row r="12257" spans="1:15" x14ac:dyDescent="0.3">
      <c r="A12257" t="s">
        <v>401</v>
      </c>
      <c r="B12257" t="s">
        <v>52671</v>
      </c>
      <c r="C12257" t="s">
        <v>52672</v>
      </c>
      <c r="D12257" t="s">
        <v>52673</v>
      </c>
      <c r="E12257" t="s">
        <v>52641</v>
      </c>
      <c r="F12257" t="s">
        <v>166</v>
      </c>
      <c r="H12257" s="9">
        <v>5999.24</v>
      </c>
      <c r="I12257" t="s">
        <v>52674</v>
      </c>
      <c r="K12257" t="s">
        <v>23107</v>
      </c>
      <c r="N12257" t="s">
        <v>52660</v>
      </c>
      <c r="O12257" s="6">
        <v>41442</v>
      </c>
    </row>
    <row r="12258" spans="1:15" x14ac:dyDescent="0.3">
      <c r="A12258" t="s">
        <v>401</v>
      </c>
      <c r="B12258" t="s">
        <v>52675</v>
      </c>
      <c r="C12258" t="s">
        <v>52676</v>
      </c>
      <c r="D12258" t="s">
        <v>52673</v>
      </c>
      <c r="E12258" t="s">
        <v>52641</v>
      </c>
      <c r="F12258" t="s">
        <v>166</v>
      </c>
      <c r="H12258" s="9">
        <v>5999.24</v>
      </c>
      <c r="I12258" t="s">
        <v>52677</v>
      </c>
      <c r="K12258" t="s">
        <v>23107</v>
      </c>
      <c r="N12258" t="s">
        <v>52660</v>
      </c>
      <c r="O12258" s="6">
        <v>41442</v>
      </c>
    </row>
    <row r="12259" spans="1:15" x14ac:dyDescent="0.3">
      <c r="A12259" t="s">
        <v>401</v>
      </c>
      <c r="B12259" t="s">
        <v>52678</v>
      </c>
      <c r="C12259" t="s">
        <v>52679</v>
      </c>
      <c r="D12259" t="s">
        <v>33554</v>
      </c>
      <c r="E12259" t="s">
        <v>52641</v>
      </c>
      <c r="F12259" t="s">
        <v>166</v>
      </c>
      <c r="H12259" s="9">
        <v>14047.35</v>
      </c>
      <c r="I12259" t="s">
        <v>52680</v>
      </c>
      <c r="K12259" t="s">
        <v>2375</v>
      </c>
      <c r="N12259" t="s">
        <v>52660</v>
      </c>
      <c r="O12259" s="6">
        <v>41626</v>
      </c>
    </row>
    <row r="12260" spans="1:15" x14ac:dyDescent="0.3">
      <c r="A12260" t="s">
        <v>401</v>
      </c>
      <c r="B12260" t="s">
        <v>52681</v>
      </c>
      <c r="C12260" t="s">
        <v>52682</v>
      </c>
      <c r="D12260" t="s">
        <v>33554</v>
      </c>
      <c r="E12260" t="s">
        <v>52641</v>
      </c>
      <c r="F12260" t="s">
        <v>166</v>
      </c>
      <c r="H12260" s="9">
        <v>14047.35</v>
      </c>
      <c r="I12260" t="s">
        <v>52683</v>
      </c>
      <c r="K12260" t="s">
        <v>2375</v>
      </c>
      <c r="N12260" t="s">
        <v>52660</v>
      </c>
      <c r="O12260" s="6">
        <v>41626</v>
      </c>
    </row>
    <row r="12261" spans="1:15" x14ac:dyDescent="0.3">
      <c r="A12261" t="s">
        <v>401</v>
      </c>
      <c r="B12261" t="s">
        <v>52684</v>
      </c>
      <c r="C12261" t="s">
        <v>52685</v>
      </c>
      <c r="D12261" t="s">
        <v>33554</v>
      </c>
      <c r="E12261" t="s">
        <v>52641</v>
      </c>
      <c r="F12261" t="s">
        <v>166</v>
      </c>
      <c r="H12261" s="9">
        <v>14047.35</v>
      </c>
      <c r="I12261" t="s">
        <v>52686</v>
      </c>
      <c r="K12261" t="s">
        <v>2375</v>
      </c>
      <c r="N12261" t="s">
        <v>52660</v>
      </c>
      <c r="O12261" s="6">
        <v>41626</v>
      </c>
    </row>
    <row r="12262" spans="1:15" x14ac:dyDescent="0.3">
      <c r="A12262" t="s">
        <v>401</v>
      </c>
      <c r="B12262" t="s">
        <v>52687</v>
      </c>
      <c r="C12262" t="s">
        <v>52688</v>
      </c>
      <c r="D12262" t="s">
        <v>52689</v>
      </c>
      <c r="E12262" t="s">
        <v>52641</v>
      </c>
      <c r="F12262" t="s">
        <v>166</v>
      </c>
      <c r="H12262" s="9">
        <v>5335</v>
      </c>
      <c r="I12262" t="s">
        <v>52690</v>
      </c>
      <c r="K12262" t="s">
        <v>2264</v>
      </c>
      <c r="N12262" t="s">
        <v>52691</v>
      </c>
      <c r="O12262" s="6">
        <v>41646</v>
      </c>
    </row>
    <row r="12263" spans="1:15" x14ac:dyDescent="0.3">
      <c r="A12263" t="s">
        <v>401</v>
      </c>
      <c r="B12263" t="s">
        <v>52692</v>
      </c>
      <c r="C12263" t="s">
        <v>52693</v>
      </c>
      <c r="D12263" t="s">
        <v>52694</v>
      </c>
      <c r="E12263" t="s">
        <v>52641</v>
      </c>
      <c r="F12263" t="s">
        <v>166</v>
      </c>
      <c r="H12263" s="9">
        <v>13691.93</v>
      </c>
      <c r="I12263" t="s">
        <v>52695</v>
      </c>
      <c r="K12263" t="s">
        <v>2375</v>
      </c>
      <c r="N12263" t="s">
        <v>52696</v>
      </c>
      <c r="O12263" s="6">
        <v>41844</v>
      </c>
    </row>
    <row r="12264" spans="1:15" x14ac:dyDescent="0.3">
      <c r="A12264" t="s">
        <v>401</v>
      </c>
      <c r="B12264" t="s">
        <v>52697</v>
      </c>
      <c r="C12264" t="s">
        <v>52698</v>
      </c>
      <c r="D12264" t="s">
        <v>52699</v>
      </c>
      <c r="E12264" t="s">
        <v>52641</v>
      </c>
      <c r="F12264" t="s">
        <v>166</v>
      </c>
      <c r="H12264" s="9">
        <v>7764</v>
      </c>
      <c r="I12264" t="s">
        <v>52700</v>
      </c>
      <c r="K12264" t="s">
        <v>13096</v>
      </c>
      <c r="L12264" t="s">
        <v>52701</v>
      </c>
      <c r="N12264" t="s">
        <v>52702</v>
      </c>
      <c r="O12264" s="6">
        <v>42251</v>
      </c>
    </row>
    <row r="12265" spans="1:15" x14ac:dyDescent="0.3">
      <c r="A12265" t="s">
        <v>401</v>
      </c>
      <c r="B12265" t="s">
        <v>52703</v>
      </c>
      <c r="C12265" t="s">
        <v>52704</v>
      </c>
      <c r="D12265" t="s">
        <v>52705</v>
      </c>
      <c r="E12265" t="s">
        <v>52641</v>
      </c>
      <c r="F12265" t="s">
        <v>2361</v>
      </c>
      <c r="H12265" s="9">
        <v>44699.65</v>
      </c>
      <c r="I12265" t="s">
        <v>52706</v>
      </c>
      <c r="K12265" t="s">
        <v>52707</v>
      </c>
      <c r="L12265" t="s">
        <v>52708</v>
      </c>
      <c r="N12265" t="s">
        <v>52660</v>
      </c>
      <c r="O12265" s="6">
        <v>42810</v>
      </c>
    </row>
    <row r="12266" spans="1:15" x14ac:dyDescent="0.3">
      <c r="A12266" t="s">
        <v>401</v>
      </c>
      <c r="B12266" t="s">
        <v>52709</v>
      </c>
      <c r="C12266" t="s">
        <v>52710</v>
      </c>
      <c r="D12266" t="s">
        <v>52711</v>
      </c>
      <c r="E12266" t="s">
        <v>52641</v>
      </c>
      <c r="F12266" t="s">
        <v>212</v>
      </c>
      <c r="H12266" s="9">
        <v>5857.83</v>
      </c>
      <c r="N12266" t="s">
        <v>52712</v>
      </c>
      <c r="O12266" s="6">
        <v>42909</v>
      </c>
    </row>
    <row r="12267" spans="1:15" x14ac:dyDescent="0.3">
      <c r="A12267" t="s">
        <v>401</v>
      </c>
      <c r="B12267" t="s">
        <v>52713</v>
      </c>
      <c r="C12267" t="s">
        <v>52714</v>
      </c>
      <c r="D12267" t="s">
        <v>52715</v>
      </c>
      <c r="E12267" t="s">
        <v>52641</v>
      </c>
      <c r="F12267" t="s">
        <v>212</v>
      </c>
      <c r="H12267" s="9">
        <v>6454.14</v>
      </c>
      <c r="I12267" t="s">
        <v>52716</v>
      </c>
      <c r="K12267" t="s">
        <v>2264</v>
      </c>
      <c r="L12267" t="s">
        <v>52717</v>
      </c>
      <c r="N12267" t="s">
        <v>52718</v>
      </c>
      <c r="O12267" s="6">
        <v>42928</v>
      </c>
    </row>
    <row r="12268" spans="1:15" x14ac:dyDescent="0.3">
      <c r="A12268" t="s">
        <v>401</v>
      </c>
      <c r="B12268" t="s">
        <v>52719</v>
      </c>
      <c r="C12268" t="s">
        <v>52720</v>
      </c>
      <c r="D12268" t="s">
        <v>52721</v>
      </c>
      <c r="E12268" t="s">
        <v>52641</v>
      </c>
      <c r="F12268" t="s">
        <v>6968</v>
      </c>
      <c r="H12268" s="9">
        <v>16458</v>
      </c>
      <c r="I12268" t="s">
        <v>52722</v>
      </c>
      <c r="K12268" t="s">
        <v>13096</v>
      </c>
      <c r="N12268" t="s">
        <v>52723</v>
      </c>
      <c r="O12268" s="6">
        <v>42942</v>
      </c>
    </row>
    <row r="12269" spans="1:15" x14ac:dyDescent="0.3">
      <c r="A12269" t="s">
        <v>401</v>
      </c>
      <c r="B12269" t="s">
        <v>52724</v>
      </c>
      <c r="C12269" t="s">
        <v>52725</v>
      </c>
      <c r="D12269" t="s">
        <v>52726</v>
      </c>
      <c r="E12269" t="s">
        <v>52641</v>
      </c>
      <c r="F12269" t="s">
        <v>166</v>
      </c>
      <c r="H12269" s="9">
        <v>11679.24</v>
      </c>
      <c r="I12269" t="s">
        <v>52727</v>
      </c>
      <c r="K12269" t="s">
        <v>4686</v>
      </c>
      <c r="N12269" t="s">
        <v>52728</v>
      </c>
      <c r="O12269" s="6">
        <v>43157</v>
      </c>
    </row>
    <row r="12270" spans="1:15" x14ac:dyDescent="0.3">
      <c r="A12270" t="s">
        <v>401</v>
      </c>
      <c r="B12270" t="s">
        <v>52729</v>
      </c>
      <c r="C12270" t="s">
        <v>52730</v>
      </c>
      <c r="D12270" t="s">
        <v>52731</v>
      </c>
      <c r="E12270" t="s">
        <v>52641</v>
      </c>
      <c r="F12270" t="s">
        <v>166</v>
      </c>
      <c r="H12270" s="9">
        <v>8145.39</v>
      </c>
      <c r="I12270" t="s">
        <v>52732</v>
      </c>
      <c r="N12270" t="s">
        <v>52151</v>
      </c>
      <c r="O12270" s="6">
        <v>43224</v>
      </c>
    </row>
    <row r="12271" spans="1:15" x14ac:dyDescent="0.3">
      <c r="A12271" t="s">
        <v>401</v>
      </c>
      <c r="B12271" t="s">
        <v>52733</v>
      </c>
      <c r="C12271" t="s">
        <v>52734</v>
      </c>
      <c r="D12271" t="s">
        <v>52735</v>
      </c>
      <c r="E12271" t="s">
        <v>52641</v>
      </c>
      <c r="F12271" t="s">
        <v>212</v>
      </c>
      <c r="H12271" s="9">
        <v>7894.59</v>
      </c>
      <c r="I12271" t="s">
        <v>52736</v>
      </c>
      <c r="K12271" t="s">
        <v>52737</v>
      </c>
      <c r="N12271" t="s">
        <v>52738</v>
      </c>
      <c r="O12271" s="6">
        <v>43238</v>
      </c>
    </row>
    <row r="12272" spans="1:15" x14ac:dyDescent="0.3">
      <c r="A12272" t="s">
        <v>401</v>
      </c>
      <c r="B12272" t="s">
        <v>52739</v>
      </c>
      <c r="C12272" t="s">
        <v>52740</v>
      </c>
      <c r="D12272" t="s">
        <v>52735</v>
      </c>
      <c r="E12272" t="s">
        <v>52641</v>
      </c>
      <c r="F12272" t="s">
        <v>212</v>
      </c>
      <c r="H12272" s="9">
        <v>7894.59</v>
      </c>
      <c r="I12272" t="s">
        <v>52741</v>
      </c>
      <c r="K12272" t="s">
        <v>52737</v>
      </c>
      <c r="N12272" t="s">
        <v>52742</v>
      </c>
      <c r="O12272" s="6">
        <v>43238</v>
      </c>
    </row>
    <row r="12273" spans="1:15" x14ac:dyDescent="0.3">
      <c r="A12273" t="s">
        <v>401</v>
      </c>
      <c r="B12273" t="s">
        <v>52743</v>
      </c>
      <c r="C12273" t="s">
        <v>52744</v>
      </c>
      <c r="D12273" t="s">
        <v>52735</v>
      </c>
      <c r="E12273" t="s">
        <v>52641</v>
      </c>
      <c r="F12273" t="s">
        <v>212</v>
      </c>
      <c r="H12273" s="9">
        <v>7894.59</v>
      </c>
      <c r="I12273" t="s">
        <v>52745</v>
      </c>
      <c r="K12273" t="s">
        <v>52737</v>
      </c>
      <c r="N12273" t="s">
        <v>52746</v>
      </c>
      <c r="O12273" s="6">
        <v>43238</v>
      </c>
    </row>
    <row r="12274" spans="1:15" x14ac:dyDescent="0.3">
      <c r="A12274" t="s">
        <v>401</v>
      </c>
      <c r="B12274" t="s">
        <v>52747</v>
      </c>
      <c r="C12274" t="s">
        <v>52748</v>
      </c>
      <c r="D12274" t="s">
        <v>52735</v>
      </c>
      <c r="E12274" t="s">
        <v>52641</v>
      </c>
      <c r="F12274" t="s">
        <v>212</v>
      </c>
      <c r="H12274" s="9">
        <v>7894.59</v>
      </c>
      <c r="I12274" t="s">
        <v>52749</v>
      </c>
      <c r="K12274" t="s">
        <v>52737</v>
      </c>
      <c r="N12274" t="s">
        <v>52750</v>
      </c>
      <c r="O12274" s="6">
        <v>43238</v>
      </c>
    </row>
    <row r="12275" spans="1:15" x14ac:dyDescent="0.3">
      <c r="A12275" t="s">
        <v>401</v>
      </c>
      <c r="B12275" t="s">
        <v>52751</v>
      </c>
      <c r="C12275" t="s">
        <v>52752</v>
      </c>
      <c r="D12275" t="s">
        <v>52735</v>
      </c>
      <c r="E12275" t="s">
        <v>52641</v>
      </c>
      <c r="F12275" t="s">
        <v>212</v>
      </c>
      <c r="H12275" s="9">
        <v>7894.59</v>
      </c>
      <c r="I12275" t="s">
        <v>52753</v>
      </c>
      <c r="K12275" t="s">
        <v>52737</v>
      </c>
      <c r="N12275" t="s">
        <v>52754</v>
      </c>
      <c r="O12275" s="6">
        <v>43238</v>
      </c>
    </row>
    <row r="12276" spans="1:15" x14ac:dyDescent="0.3">
      <c r="A12276" t="s">
        <v>401</v>
      </c>
      <c r="B12276" t="s">
        <v>52755</v>
      </c>
      <c r="C12276" t="s">
        <v>52756</v>
      </c>
      <c r="D12276" t="s">
        <v>52735</v>
      </c>
      <c r="E12276" t="s">
        <v>52641</v>
      </c>
      <c r="F12276" t="s">
        <v>212</v>
      </c>
      <c r="H12276" s="9">
        <v>7894.59</v>
      </c>
      <c r="I12276" t="s">
        <v>52757</v>
      </c>
      <c r="K12276" t="s">
        <v>52737</v>
      </c>
      <c r="N12276" t="s">
        <v>52758</v>
      </c>
      <c r="O12276" s="6">
        <v>43238</v>
      </c>
    </row>
    <row r="12277" spans="1:15" x14ac:dyDescent="0.3">
      <c r="A12277" t="s">
        <v>401</v>
      </c>
      <c r="B12277" t="s">
        <v>52759</v>
      </c>
      <c r="C12277" t="s">
        <v>52760</v>
      </c>
      <c r="D12277" t="s">
        <v>52735</v>
      </c>
      <c r="E12277" t="s">
        <v>52641</v>
      </c>
      <c r="F12277" t="s">
        <v>212</v>
      </c>
      <c r="H12277" s="9">
        <v>7894.59</v>
      </c>
      <c r="I12277" t="s">
        <v>52761</v>
      </c>
      <c r="K12277" t="s">
        <v>52737</v>
      </c>
      <c r="N12277" t="s">
        <v>52762</v>
      </c>
      <c r="O12277" s="6">
        <v>43238</v>
      </c>
    </row>
    <row r="12278" spans="1:15" x14ac:dyDescent="0.3">
      <c r="A12278" t="s">
        <v>401</v>
      </c>
      <c r="B12278" t="s">
        <v>52763</v>
      </c>
      <c r="C12278" t="s">
        <v>52764</v>
      </c>
      <c r="D12278" t="s">
        <v>52735</v>
      </c>
      <c r="E12278" t="s">
        <v>52641</v>
      </c>
      <c r="F12278" t="s">
        <v>212</v>
      </c>
      <c r="H12278" s="9">
        <v>7894.59</v>
      </c>
      <c r="I12278" t="s">
        <v>52765</v>
      </c>
      <c r="K12278" t="s">
        <v>52737</v>
      </c>
      <c r="N12278" t="s">
        <v>52766</v>
      </c>
      <c r="O12278" s="6">
        <v>43238</v>
      </c>
    </row>
    <row r="12279" spans="1:15" x14ac:dyDescent="0.3">
      <c r="A12279" t="s">
        <v>401</v>
      </c>
      <c r="B12279" t="s">
        <v>52767</v>
      </c>
      <c r="C12279" t="s">
        <v>52768</v>
      </c>
      <c r="D12279" t="s">
        <v>52735</v>
      </c>
      <c r="E12279" t="s">
        <v>52641</v>
      </c>
      <c r="F12279" t="s">
        <v>212</v>
      </c>
      <c r="H12279" s="9">
        <v>7894.59</v>
      </c>
      <c r="I12279" t="s">
        <v>52769</v>
      </c>
      <c r="K12279" t="s">
        <v>52737</v>
      </c>
      <c r="N12279" t="s">
        <v>52770</v>
      </c>
      <c r="O12279" s="6">
        <v>43238</v>
      </c>
    </row>
    <row r="12280" spans="1:15" x14ac:dyDescent="0.3">
      <c r="A12280" t="s">
        <v>401</v>
      </c>
      <c r="B12280" t="s">
        <v>52771</v>
      </c>
      <c r="C12280" t="s">
        <v>52772</v>
      </c>
      <c r="D12280" t="s">
        <v>52735</v>
      </c>
      <c r="E12280" t="s">
        <v>52641</v>
      </c>
      <c r="F12280" t="s">
        <v>212</v>
      </c>
      <c r="H12280" s="9">
        <v>7894.59</v>
      </c>
      <c r="I12280" t="s">
        <v>52773</v>
      </c>
      <c r="K12280" t="s">
        <v>52737</v>
      </c>
      <c r="N12280" t="s">
        <v>52774</v>
      </c>
      <c r="O12280" s="6">
        <v>43238</v>
      </c>
    </row>
    <row r="12281" spans="1:15" x14ac:dyDescent="0.3">
      <c r="A12281" t="s">
        <v>401</v>
      </c>
      <c r="B12281" t="s">
        <v>52775</v>
      </c>
      <c r="C12281" t="s">
        <v>52776</v>
      </c>
      <c r="D12281" t="s">
        <v>52735</v>
      </c>
      <c r="E12281" t="s">
        <v>52641</v>
      </c>
      <c r="F12281" t="s">
        <v>212</v>
      </c>
      <c r="H12281" s="9">
        <v>7894.59</v>
      </c>
      <c r="I12281" t="s">
        <v>52777</v>
      </c>
      <c r="K12281" t="s">
        <v>52737</v>
      </c>
      <c r="N12281" t="s">
        <v>52778</v>
      </c>
      <c r="O12281" s="6">
        <v>43238</v>
      </c>
    </row>
    <row r="12282" spans="1:15" x14ac:dyDescent="0.3">
      <c r="A12282" t="s">
        <v>401</v>
      </c>
      <c r="B12282" t="s">
        <v>52779</v>
      </c>
      <c r="C12282" t="s">
        <v>52780</v>
      </c>
      <c r="D12282" t="s">
        <v>52781</v>
      </c>
      <c r="E12282" t="s">
        <v>52641</v>
      </c>
      <c r="F12282" t="s">
        <v>166</v>
      </c>
      <c r="H12282" s="9">
        <v>12189.92</v>
      </c>
      <c r="N12282" t="s">
        <v>52696</v>
      </c>
      <c r="O12282" s="6">
        <v>43241</v>
      </c>
    </row>
    <row r="12283" spans="1:15" x14ac:dyDescent="0.3">
      <c r="A12283" t="s">
        <v>401</v>
      </c>
      <c r="B12283" t="s">
        <v>52782</v>
      </c>
      <c r="C12283" t="s">
        <v>52783</v>
      </c>
      <c r="D12283" t="s">
        <v>52784</v>
      </c>
      <c r="E12283" t="s">
        <v>52641</v>
      </c>
      <c r="F12283" t="s">
        <v>212</v>
      </c>
      <c r="H12283" s="9">
        <v>8977.61</v>
      </c>
      <c r="I12283" t="s">
        <v>52785</v>
      </c>
      <c r="K12283" t="s">
        <v>4466</v>
      </c>
      <c r="N12283" t="s">
        <v>52738</v>
      </c>
      <c r="O12283" s="6">
        <v>43249</v>
      </c>
    </row>
    <row r="12284" spans="1:15" x14ac:dyDescent="0.3">
      <c r="A12284" t="s">
        <v>401</v>
      </c>
      <c r="B12284" t="s">
        <v>52786</v>
      </c>
      <c r="C12284" t="s">
        <v>52787</v>
      </c>
      <c r="D12284" t="s">
        <v>52784</v>
      </c>
      <c r="E12284" t="s">
        <v>52641</v>
      </c>
      <c r="F12284" t="s">
        <v>212</v>
      </c>
      <c r="H12284" s="9">
        <v>8977.61</v>
      </c>
      <c r="I12284" t="s">
        <v>52788</v>
      </c>
      <c r="K12284" t="s">
        <v>4466</v>
      </c>
      <c r="N12284" t="s">
        <v>52742</v>
      </c>
      <c r="O12284" s="6">
        <v>43249</v>
      </c>
    </row>
    <row r="12285" spans="1:15" x14ac:dyDescent="0.3">
      <c r="A12285" t="s">
        <v>401</v>
      </c>
      <c r="B12285" t="s">
        <v>52789</v>
      </c>
      <c r="C12285" t="s">
        <v>52790</v>
      </c>
      <c r="D12285" t="s">
        <v>52784</v>
      </c>
      <c r="E12285" t="s">
        <v>52641</v>
      </c>
      <c r="F12285" t="s">
        <v>212</v>
      </c>
      <c r="H12285" s="9">
        <v>8977.61</v>
      </c>
      <c r="I12285" t="s">
        <v>52791</v>
      </c>
      <c r="K12285" t="s">
        <v>4466</v>
      </c>
      <c r="N12285" t="s">
        <v>52774</v>
      </c>
      <c r="O12285" s="6">
        <v>43249</v>
      </c>
    </row>
    <row r="12286" spans="1:15" x14ac:dyDescent="0.3">
      <c r="A12286" t="s">
        <v>401</v>
      </c>
      <c r="B12286" t="s">
        <v>52792</v>
      </c>
      <c r="C12286" t="s">
        <v>52793</v>
      </c>
      <c r="D12286" t="s">
        <v>52784</v>
      </c>
      <c r="E12286" t="s">
        <v>52641</v>
      </c>
      <c r="F12286" t="s">
        <v>212</v>
      </c>
      <c r="H12286" s="9">
        <v>8977.61</v>
      </c>
      <c r="I12286" t="s">
        <v>52794</v>
      </c>
      <c r="K12286" t="s">
        <v>4466</v>
      </c>
      <c r="N12286" t="s">
        <v>52746</v>
      </c>
      <c r="O12286" s="6">
        <v>43249</v>
      </c>
    </row>
    <row r="12287" spans="1:15" x14ac:dyDescent="0.3">
      <c r="A12287" t="s">
        <v>401</v>
      </c>
      <c r="B12287" t="s">
        <v>52795</v>
      </c>
      <c r="C12287" t="s">
        <v>52796</v>
      </c>
      <c r="D12287" t="s">
        <v>52784</v>
      </c>
      <c r="E12287" t="s">
        <v>52641</v>
      </c>
      <c r="F12287" t="s">
        <v>212</v>
      </c>
      <c r="H12287" s="9">
        <v>8977.61</v>
      </c>
      <c r="I12287" t="s">
        <v>52797</v>
      </c>
      <c r="K12287" t="s">
        <v>4466</v>
      </c>
      <c r="N12287" t="s">
        <v>52778</v>
      </c>
      <c r="O12287" s="6">
        <v>43249</v>
      </c>
    </row>
    <row r="12288" spans="1:15" x14ac:dyDescent="0.3">
      <c r="A12288" t="s">
        <v>401</v>
      </c>
      <c r="B12288" t="s">
        <v>52798</v>
      </c>
      <c r="C12288" t="s">
        <v>52799</v>
      </c>
      <c r="D12288" t="s">
        <v>52784</v>
      </c>
      <c r="E12288" t="s">
        <v>52641</v>
      </c>
      <c r="F12288" t="s">
        <v>212</v>
      </c>
      <c r="H12288" s="9">
        <v>8977.61</v>
      </c>
      <c r="I12288" t="s">
        <v>52800</v>
      </c>
      <c r="K12288" t="s">
        <v>4466</v>
      </c>
      <c r="N12288" t="s">
        <v>52770</v>
      </c>
      <c r="O12288" s="6">
        <v>43249</v>
      </c>
    </row>
    <row r="12289" spans="1:15" x14ac:dyDescent="0.3">
      <c r="A12289" t="s">
        <v>401</v>
      </c>
      <c r="B12289" t="s">
        <v>52801</v>
      </c>
      <c r="C12289" t="s">
        <v>52802</v>
      </c>
      <c r="D12289" t="s">
        <v>52784</v>
      </c>
      <c r="E12289" t="s">
        <v>52641</v>
      </c>
      <c r="F12289" t="s">
        <v>212</v>
      </c>
      <c r="H12289" s="9">
        <v>8977.61</v>
      </c>
      <c r="I12289" t="s">
        <v>52803</v>
      </c>
      <c r="K12289" t="s">
        <v>4466</v>
      </c>
      <c r="N12289" t="s">
        <v>52754</v>
      </c>
      <c r="O12289" s="6">
        <v>43249</v>
      </c>
    </row>
    <row r="12290" spans="1:15" x14ac:dyDescent="0.3">
      <c r="A12290" t="s">
        <v>401</v>
      </c>
      <c r="B12290" t="s">
        <v>52804</v>
      </c>
      <c r="C12290" t="s">
        <v>52805</v>
      </c>
      <c r="D12290" t="s">
        <v>52784</v>
      </c>
      <c r="E12290" t="s">
        <v>52641</v>
      </c>
      <c r="F12290" t="s">
        <v>212</v>
      </c>
      <c r="H12290" s="9">
        <v>8977.61</v>
      </c>
      <c r="I12290" t="s">
        <v>52806</v>
      </c>
      <c r="K12290" t="s">
        <v>4466</v>
      </c>
      <c r="N12290" t="s">
        <v>52206</v>
      </c>
      <c r="O12290" s="6">
        <v>43249</v>
      </c>
    </row>
    <row r="12291" spans="1:15" x14ac:dyDescent="0.3">
      <c r="A12291" t="s">
        <v>401</v>
      </c>
      <c r="B12291" t="s">
        <v>52807</v>
      </c>
      <c r="C12291" t="s">
        <v>52808</v>
      </c>
      <c r="D12291" t="s">
        <v>52784</v>
      </c>
      <c r="E12291" t="s">
        <v>52641</v>
      </c>
      <c r="F12291" t="s">
        <v>212</v>
      </c>
      <c r="H12291" s="9">
        <v>8977.61</v>
      </c>
      <c r="I12291" t="s">
        <v>52809</v>
      </c>
      <c r="K12291" t="s">
        <v>4466</v>
      </c>
      <c r="N12291" t="s">
        <v>52758</v>
      </c>
      <c r="O12291" s="6">
        <v>43249</v>
      </c>
    </row>
    <row r="12292" spans="1:15" x14ac:dyDescent="0.3">
      <c r="A12292" t="s">
        <v>401</v>
      </c>
      <c r="B12292" t="s">
        <v>52810</v>
      </c>
      <c r="C12292" t="s">
        <v>52811</v>
      </c>
      <c r="D12292" t="s">
        <v>52784</v>
      </c>
      <c r="E12292" t="s">
        <v>52641</v>
      </c>
      <c r="F12292" t="s">
        <v>212</v>
      </c>
      <c r="H12292" s="9">
        <v>8977.61</v>
      </c>
      <c r="I12292" t="s">
        <v>52812</v>
      </c>
      <c r="K12292" t="s">
        <v>4466</v>
      </c>
      <c r="N12292" t="s">
        <v>52766</v>
      </c>
      <c r="O12292" s="6">
        <v>43249</v>
      </c>
    </row>
    <row r="12293" spans="1:15" x14ac:dyDescent="0.3">
      <c r="A12293" t="s">
        <v>401</v>
      </c>
      <c r="B12293" t="s">
        <v>52813</v>
      </c>
      <c r="C12293" t="s">
        <v>52814</v>
      </c>
      <c r="D12293" t="s">
        <v>52784</v>
      </c>
      <c r="E12293" t="s">
        <v>52641</v>
      </c>
      <c r="F12293" t="s">
        <v>212</v>
      </c>
      <c r="H12293" s="9">
        <v>8977.61</v>
      </c>
      <c r="I12293" t="s">
        <v>52815</v>
      </c>
      <c r="K12293" t="s">
        <v>4466</v>
      </c>
      <c r="N12293" t="s">
        <v>52762</v>
      </c>
      <c r="O12293" s="6">
        <v>43249</v>
      </c>
    </row>
    <row r="12294" spans="1:15" x14ac:dyDescent="0.3">
      <c r="A12294" t="s">
        <v>401</v>
      </c>
      <c r="B12294" t="s">
        <v>52816</v>
      </c>
      <c r="C12294" t="s">
        <v>52817</v>
      </c>
      <c r="D12294" t="s">
        <v>52784</v>
      </c>
      <c r="E12294" t="s">
        <v>52641</v>
      </c>
      <c r="F12294" t="s">
        <v>212</v>
      </c>
      <c r="H12294" s="9">
        <v>8977.61</v>
      </c>
      <c r="I12294" t="s">
        <v>52818</v>
      </c>
      <c r="K12294" t="s">
        <v>4466</v>
      </c>
      <c r="N12294" t="s">
        <v>52750</v>
      </c>
      <c r="O12294" s="6">
        <v>43249</v>
      </c>
    </row>
    <row r="12295" spans="1:15" x14ac:dyDescent="0.3">
      <c r="A12295" t="s">
        <v>401</v>
      </c>
      <c r="B12295" t="s">
        <v>52819</v>
      </c>
      <c r="C12295" t="s">
        <v>52820</v>
      </c>
      <c r="D12295" t="s">
        <v>52821</v>
      </c>
      <c r="E12295" t="s">
        <v>52641</v>
      </c>
      <c r="F12295" t="s">
        <v>166</v>
      </c>
      <c r="H12295" s="9">
        <v>5172.68</v>
      </c>
      <c r="I12295" t="s">
        <v>52822</v>
      </c>
      <c r="K12295" t="s">
        <v>2060</v>
      </c>
      <c r="N12295" t="s">
        <v>52823</v>
      </c>
      <c r="O12295" s="6">
        <v>43284</v>
      </c>
    </row>
    <row r="12296" spans="1:15" x14ac:dyDescent="0.3">
      <c r="A12296" t="s">
        <v>401</v>
      </c>
      <c r="B12296" t="s">
        <v>52824</v>
      </c>
      <c r="C12296" t="s">
        <v>52825</v>
      </c>
      <c r="D12296" t="s">
        <v>52826</v>
      </c>
      <c r="E12296" t="s">
        <v>52641</v>
      </c>
      <c r="F12296" t="s">
        <v>166</v>
      </c>
      <c r="H12296" s="9">
        <v>5172.68</v>
      </c>
      <c r="I12296" t="s">
        <v>52827</v>
      </c>
      <c r="K12296" t="s">
        <v>2060</v>
      </c>
      <c r="N12296" t="s">
        <v>52828</v>
      </c>
      <c r="O12296" s="6">
        <v>43284</v>
      </c>
    </row>
    <row r="12297" spans="1:15" x14ac:dyDescent="0.3">
      <c r="A12297" t="s">
        <v>401</v>
      </c>
      <c r="B12297" t="s">
        <v>52829</v>
      </c>
      <c r="C12297" t="s">
        <v>52830</v>
      </c>
      <c r="D12297" t="s">
        <v>52826</v>
      </c>
      <c r="E12297" t="s">
        <v>52641</v>
      </c>
      <c r="F12297" t="s">
        <v>166</v>
      </c>
      <c r="H12297" s="9">
        <v>5172.68</v>
      </c>
      <c r="I12297" t="s">
        <v>52831</v>
      </c>
      <c r="K12297" t="s">
        <v>2060</v>
      </c>
      <c r="N12297" t="s">
        <v>52828</v>
      </c>
      <c r="O12297" s="6">
        <v>43284</v>
      </c>
    </row>
    <row r="12298" spans="1:15" x14ac:dyDescent="0.3">
      <c r="A12298" t="s">
        <v>401</v>
      </c>
      <c r="B12298" t="s">
        <v>52832</v>
      </c>
      <c r="C12298" t="s">
        <v>52833</v>
      </c>
      <c r="D12298" t="s">
        <v>52826</v>
      </c>
      <c r="E12298" t="s">
        <v>52641</v>
      </c>
      <c r="F12298" t="s">
        <v>166</v>
      </c>
      <c r="H12298" s="9">
        <v>5172.68</v>
      </c>
      <c r="I12298" t="s">
        <v>52834</v>
      </c>
      <c r="K12298" t="s">
        <v>2060</v>
      </c>
      <c r="N12298" t="s">
        <v>52828</v>
      </c>
      <c r="O12298" s="6">
        <v>43284</v>
      </c>
    </row>
    <row r="12299" spans="1:15" x14ac:dyDescent="0.3">
      <c r="A12299" t="s">
        <v>401</v>
      </c>
      <c r="B12299" t="s">
        <v>52835</v>
      </c>
      <c r="C12299" t="s">
        <v>52836</v>
      </c>
      <c r="D12299" t="s">
        <v>52826</v>
      </c>
      <c r="E12299" t="s">
        <v>52641</v>
      </c>
      <c r="F12299" t="s">
        <v>166</v>
      </c>
      <c r="H12299" s="9">
        <v>5172.68</v>
      </c>
      <c r="I12299" t="s">
        <v>52837</v>
      </c>
      <c r="K12299" t="s">
        <v>2060</v>
      </c>
      <c r="N12299" t="s">
        <v>52823</v>
      </c>
      <c r="O12299" s="6">
        <v>43291</v>
      </c>
    </row>
    <row r="12300" spans="1:15" x14ac:dyDescent="0.3">
      <c r="A12300" t="s">
        <v>401</v>
      </c>
      <c r="B12300" t="s">
        <v>52838</v>
      </c>
      <c r="C12300" t="s">
        <v>52839</v>
      </c>
      <c r="D12300" t="s">
        <v>52840</v>
      </c>
      <c r="E12300" t="s">
        <v>52641</v>
      </c>
      <c r="F12300" t="s">
        <v>166</v>
      </c>
      <c r="H12300" s="9">
        <v>15817.92</v>
      </c>
      <c r="I12300" t="s">
        <v>52841</v>
      </c>
      <c r="K12300" t="s">
        <v>24842</v>
      </c>
      <c r="N12300" t="s">
        <v>52206</v>
      </c>
      <c r="O12300" s="6">
        <v>43377</v>
      </c>
    </row>
    <row r="12301" spans="1:15" x14ac:dyDescent="0.3">
      <c r="A12301" t="s">
        <v>401</v>
      </c>
      <c r="B12301" t="s">
        <v>52842</v>
      </c>
      <c r="C12301" t="s">
        <v>52843</v>
      </c>
      <c r="D12301" t="s">
        <v>52844</v>
      </c>
      <c r="E12301" t="s">
        <v>52641</v>
      </c>
      <c r="F12301" t="s">
        <v>212</v>
      </c>
      <c r="H12301" s="9">
        <v>8396</v>
      </c>
      <c r="I12301" t="s">
        <v>52845</v>
      </c>
      <c r="K12301" t="s">
        <v>52846</v>
      </c>
      <c r="L12301" t="s">
        <v>52847</v>
      </c>
      <c r="N12301" t="s">
        <v>52848</v>
      </c>
      <c r="O12301" s="6">
        <v>43445</v>
      </c>
    </row>
    <row r="12302" spans="1:15" x14ac:dyDescent="0.3">
      <c r="A12302" t="s">
        <v>401</v>
      </c>
      <c r="B12302" t="s">
        <v>52849</v>
      </c>
      <c r="C12302" t="s">
        <v>52850</v>
      </c>
      <c r="D12302" t="s">
        <v>52821</v>
      </c>
      <c r="E12302" t="s">
        <v>52641</v>
      </c>
      <c r="F12302" t="s">
        <v>166</v>
      </c>
      <c r="H12302" s="9">
        <v>5172.68</v>
      </c>
      <c r="I12302" t="s">
        <v>52851</v>
      </c>
      <c r="K12302" t="s">
        <v>2060</v>
      </c>
      <c r="L12302" t="s">
        <v>52852</v>
      </c>
      <c r="N12302" t="s">
        <v>52828</v>
      </c>
      <c r="O12302" s="6">
        <v>43291</v>
      </c>
    </row>
    <row r="12303" spans="1:15" x14ac:dyDescent="0.3">
      <c r="A12303" t="s">
        <v>401</v>
      </c>
      <c r="B12303" t="s">
        <v>52853</v>
      </c>
      <c r="C12303" t="s">
        <v>52854</v>
      </c>
      <c r="D12303" t="s">
        <v>52855</v>
      </c>
      <c r="E12303" t="s">
        <v>52641</v>
      </c>
      <c r="F12303" t="s">
        <v>166</v>
      </c>
      <c r="H12303" s="9">
        <v>7799</v>
      </c>
      <c r="I12303" t="s">
        <v>52856</v>
      </c>
      <c r="K12303" t="s">
        <v>16490</v>
      </c>
      <c r="L12303" t="s">
        <v>52857</v>
      </c>
      <c r="N12303" t="s">
        <v>52712</v>
      </c>
      <c r="O12303" s="6">
        <v>43574</v>
      </c>
    </row>
    <row r="12304" spans="1:15" x14ac:dyDescent="0.3">
      <c r="A12304" t="s">
        <v>401</v>
      </c>
      <c r="B12304" t="s">
        <v>52858</v>
      </c>
      <c r="C12304" t="s">
        <v>52859</v>
      </c>
      <c r="D12304" t="s">
        <v>52826</v>
      </c>
      <c r="E12304" t="s">
        <v>52641</v>
      </c>
      <c r="F12304" t="s">
        <v>212</v>
      </c>
      <c r="H12304" s="9">
        <v>7578.47</v>
      </c>
      <c r="I12304" t="s">
        <v>52860</v>
      </c>
      <c r="K12304" t="s">
        <v>2060</v>
      </c>
      <c r="L12304" t="s">
        <v>52852</v>
      </c>
      <c r="N12304" t="s">
        <v>52861</v>
      </c>
      <c r="O12304" s="6">
        <v>43271</v>
      </c>
    </row>
    <row r="12305" spans="1:15" x14ac:dyDescent="0.3">
      <c r="A12305" t="s">
        <v>401</v>
      </c>
      <c r="B12305" t="s">
        <v>52862</v>
      </c>
      <c r="C12305" t="s">
        <v>52863</v>
      </c>
      <c r="D12305" t="s">
        <v>52864</v>
      </c>
      <c r="E12305" t="s">
        <v>52641</v>
      </c>
      <c r="F12305" t="s">
        <v>212</v>
      </c>
      <c r="H12305" s="9">
        <v>12839.11</v>
      </c>
      <c r="I12305" t="s">
        <v>52865</v>
      </c>
      <c r="K12305" t="s">
        <v>24842</v>
      </c>
      <c r="L12305" t="s">
        <v>52866</v>
      </c>
      <c r="N12305" t="s">
        <v>52828</v>
      </c>
      <c r="O12305" s="6">
        <v>43291</v>
      </c>
    </row>
    <row r="12306" spans="1:15" x14ac:dyDescent="0.3">
      <c r="A12306" t="s">
        <v>401</v>
      </c>
      <c r="B12306" t="s">
        <v>52867</v>
      </c>
      <c r="C12306" t="s">
        <v>52868</v>
      </c>
      <c r="D12306" t="s">
        <v>24840</v>
      </c>
      <c r="E12306" t="s">
        <v>52641</v>
      </c>
      <c r="F12306" t="s">
        <v>166</v>
      </c>
      <c r="H12306" s="9">
        <v>17633.91</v>
      </c>
      <c r="I12306" t="s">
        <v>52869</v>
      </c>
      <c r="K12306" t="s">
        <v>13096</v>
      </c>
      <c r="L12306" t="s">
        <v>52870</v>
      </c>
      <c r="N12306" t="s">
        <v>52823</v>
      </c>
      <c r="O12306" s="6">
        <v>43860</v>
      </c>
    </row>
    <row r="12307" spans="1:15" x14ac:dyDescent="0.3">
      <c r="A12307" t="s">
        <v>401</v>
      </c>
      <c r="B12307" t="s">
        <v>52871</v>
      </c>
      <c r="C12307" t="s">
        <v>52872</v>
      </c>
      <c r="D12307" t="s">
        <v>52873</v>
      </c>
      <c r="E12307" t="s">
        <v>52641</v>
      </c>
      <c r="F12307" t="s">
        <v>166</v>
      </c>
      <c r="H12307" s="9">
        <v>11234.32</v>
      </c>
      <c r="I12307" t="s">
        <v>52874</v>
      </c>
      <c r="K12307" t="s">
        <v>11283</v>
      </c>
      <c r="L12307" t="s">
        <v>52875</v>
      </c>
      <c r="N12307" t="s">
        <v>52876</v>
      </c>
      <c r="O12307" s="6">
        <v>44235</v>
      </c>
    </row>
    <row r="12308" spans="1:15" x14ac:dyDescent="0.3">
      <c r="A12308" t="s">
        <v>401</v>
      </c>
      <c r="B12308" t="s">
        <v>52877</v>
      </c>
      <c r="C12308" t="s">
        <v>52878</v>
      </c>
      <c r="D12308" t="s">
        <v>52873</v>
      </c>
      <c r="E12308" t="s">
        <v>52641</v>
      </c>
      <c r="F12308" t="s">
        <v>166</v>
      </c>
      <c r="H12308" s="9">
        <v>11234.32</v>
      </c>
      <c r="I12308" t="s">
        <v>52874</v>
      </c>
      <c r="K12308" t="s">
        <v>11283</v>
      </c>
      <c r="L12308" t="s">
        <v>52875</v>
      </c>
      <c r="N12308" t="s">
        <v>52876</v>
      </c>
      <c r="O12308" s="6">
        <v>44235</v>
      </c>
    </row>
    <row r="12309" spans="1:15" x14ac:dyDescent="0.3">
      <c r="A12309" t="s">
        <v>401</v>
      </c>
      <c r="B12309" t="s">
        <v>52879</v>
      </c>
      <c r="C12309" t="s">
        <v>52880</v>
      </c>
      <c r="D12309" t="s">
        <v>52881</v>
      </c>
      <c r="E12309" t="s">
        <v>52641</v>
      </c>
      <c r="F12309" t="s">
        <v>166</v>
      </c>
      <c r="H12309" s="9">
        <v>5397.61</v>
      </c>
      <c r="K12309" t="s">
        <v>52882</v>
      </c>
      <c r="L12309" t="s">
        <v>52883</v>
      </c>
      <c r="N12309" t="s">
        <v>52206</v>
      </c>
      <c r="O12309" s="6">
        <v>44397</v>
      </c>
    </row>
    <row r="12310" spans="1:15" x14ac:dyDescent="0.3">
      <c r="A12310" t="s">
        <v>401</v>
      </c>
      <c r="B12310" t="s">
        <v>52884</v>
      </c>
      <c r="C12310" t="s">
        <v>52885</v>
      </c>
      <c r="D12310" t="s">
        <v>52881</v>
      </c>
      <c r="E12310" t="s">
        <v>52641</v>
      </c>
      <c r="F12310" t="s">
        <v>166</v>
      </c>
      <c r="H12310" s="9">
        <v>5397.61</v>
      </c>
      <c r="K12310" t="s">
        <v>52882</v>
      </c>
      <c r="L12310" t="s">
        <v>52883</v>
      </c>
      <c r="N12310" t="s">
        <v>52206</v>
      </c>
      <c r="O12310" s="6">
        <v>44397</v>
      </c>
    </row>
    <row r="12311" spans="1:15" x14ac:dyDescent="0.3">
      <c r="A12311" t="s">
        <v>401</v>
      </c>
      <c r="B12311" t="s">
        <v>52886</v>
      </c>
      <c r="C12311" t="s">
        <v>52887</v>
      </c>
      <c r="D12311" t="s">
        <v>52881</v>
      </c>
      <c r="E12311" t="s">
        <v>52641</v>
      </c>
      <c r="F12311" t="s">
        <v>166</v>
      </c>
      <c r="H12311" s="9">
        <v>5397.61</v>
      </c>
      <c r="K12311" t="s">
        <v>52882</v>
      </c>
      <c r="L12311" t="s">
        <v>52883</v>
      </c>
      <c r="N12311" t="s">
        <v>52206</v>
      </c>
      <c r="O12311" s="6">
        <v>44397</v>
      </c>
    </row>
    <row r="12312" spans="1:15" x14ac:dyDescent="0.3">
      <c r="A12312" t="s">
        <v>401</v>
      </c>
      <c r="B12312" t="s">
        <v>52888</v>
      </c>
      <c r="C12312" t="s">
        <v>52889</v>
      </c>
      <c r="D12312" t="s">
        <v>52881</v>
      </c>
      <c r="E12312" t="s">
        <v>52641</v>
      </c>
      <c r="F12312" t="s">
        <v>166</v>
      </c>
      <c r="H12312" s="9">
        <v>5397.61</v>
      </c>
      <c r="K12312" t="s">
        <v>52882</v>
      </c>
      <c r="L12312" t="s">
        <v>52883</v>
      </c>
      <c r="N12312" t="s">
        <v>52206</v>
      </c>
      <c r="O12312" s="6">
        <v>44397</v>
      </c>
    </row>
    <row r="12313" spans="1:15" x14ac:dyDescent="0.3">
      <c r="A12313" t="s">
        <v>401</v>
      </c>
      <c r="B12313" t="s">
        <v>52890</v>
      </c>
      <c r="C12313" t="s">
        <v>52891</v>
      </c>
      <c r="D12313" t="s">
        <v>52881</v>
      </c>
      <c r="E12313" t="s">
        <v>52641</v>
      </c>
      <c r="F12313" t="s">
        <v>166</v>
      </c>
      <c r="H12313" s="9">
        <v>5397.6</v>
      </c>
      <c r="K12313" t="s">
        <v>52882</v>
      </c>
      <c r="L12313" t="s">
        <v>52883</v>
      </c>
      <c r="N12313" t="s">
        <v>52206</v>
      </c>
      <c r="O12313" s="6">
        <v>44397</v>
      </c>
    </row>
    <row r="12314" spans="1:15" x14ac:dyDescent="0.3">
      <c r="A12314" t="s">
        <v>403</v>
      </c>
      <c r="B12314" t="s">
        <v>52892</v>
      </c>
      <c r="C12314" t="s">
        <v>52893</v>
      </c>
      <c r="D12314" t="s">
        <v>52894</v>
      </c>
      <c r="E12314" t="s">
        <v>52895</v>
      </c>
      <c r="F12314" t="s">
        <v>3382</v>
      </c>
      <c r="H12314" s="9">
        <v>16875</v>
      </c>
      <c r="I12314" t="s">
        <v>52896</v>
      </c>
      <c r="K12314" t="s">
        <v>30187</v>
      </c>
      <c r="N12314" t="s">
        <v>52519</v>
      </c>
      <c r="O12314" s="6">
        <v>33407</v>
      </c>
    </row>
    <row r="12315" spans="1:15" x14ac:dyDescent="0.3">
      <c r="A12315" t="s">
        <v>405</v>
      </c>
      <c r="B12315" t="s">
        <v>52897</v>
      </c>
      <c r="C12315" t="s">
        <v>52898</v>
      </c>
      <c r="D12315" t="s">
        <v>4919</v>
      </c>
      <c r="E12315" t="s">
        <v>52899</v>
      </c>
      <c r="F12315" t="s">
        <v>52900</v>
      </c>
      <c r="H12315" s="9">
        <v>6129</v>
      </c>
      <c r="I12315" t="s">
        <v>52901</v>
      </c>
      <c r="K12315" t="s">
        <v>430</v>
      </c>
      <c r="N12315" t="s">
        <v>2599</v>
      </c>
      <c r="O12315" s="6">
        <v>39678</v>
      </c>
    </row>
    <row r="12316" spans="1:15" x14ac:dyDescent="0.3">
      <c r="A12316" t="s">
        <v>405</v>
      </c>
      <c r="B12316" t="s">
        <v>52902</v>
      </c>
      <c r="C12316" t="s">
        <v>52903</v>
      </c>
      <c r="D12316" t="s">
        <v>52904</v>
      </c>
      <c r="E12316" t="s">
        <v>52899</v>
      </c>
      <c r="F12316" t="s">
        <v>52900</v>
      </c>
      <c r="H12316" s="9">
        <v>9178.8700000000008</v>
      </c>
      <c r="I12316" t="s">
        <v>456</v>
      </c>
      <c r="J12316" t="s">
        <v>52905</v>
      </c>
      <c r="K12316" t="s">
        <v>52906</v>
      </c>
      <c r="L12316" t="s">
        <v>52907</v>
      </c>
      <c r="M12316" t="s">
        <v>696</v>
      </c>
      <c r="N12316" t="s">
        <v>2706</v>
      </c>
      <c r="O12316" s="6">
        <v>41002</v>
      </c>
    </row>
    <row r="12317" spans="1:15" x14ac:dyDescent="0.3">
      <c r="A12317" t="s">
        <v>405</v>
      </c>
      <c r="B12317" t="s">
        <v>52908</v>
      </c>
      <c r="C12317" t="s">
        <v>52909</v>
      </c>
      <c r="D12317" t="s">
        <v>52910</v>
      </c>
      <c r="E12317" t="s">
        <v>52899</v>
      </c>
      <c r="F12317" t="s">
        <v>52900</v>
      </c>
      <c r="H12317" s="9">
        <v>8713.64</v>
      </c>
      <c r="I12317" t="s">
        <v>430</v>
      </c>
      <c r="K12317" t="s">
        <v>430</v>
      </c>
      <c r="N12317" t="s">
        <v>1705</v>
      </c>
      <c r="O12317" s="6">
        <v>41091</v>
      </c>
    </row>
    <row r="12318" spans="1:15" x14ac:dyDescent="0.3">
      <c r="A12318" t="s">
        <v>405</v>
      </c>
      <c r="B12318" t="s">
        <v>52911</v>
      </c>
      <c r="C12318" t="s">
        <v>52912</v>
      </c>
      <c r="D12318" t="s">
        <v>52913</v>
      </c>
      <c r="E12318" t="s">
        <v>52899</v>
      </c>
      <c r="F12318" t="s">
        <v>52900</v>
      </c>
      <c r="H12318" s="9">
        <v>10596.76</v>
      </c>
      <c r="I12318" t="s">
        <v>430</v>
      </c>
      <c r="K12318" t="s">
        <v>52914</v>
      </c>
      <c r="N12318" t="s">
        <v>1705</v>
      </c>
      <c r="O12318" s="6">
        <v>41091</v>
      </c>
    </row>
    <row r="12319" spans="1:15" x14ac:dyDescent="0.3">
      <c r="A12319" t="s">
        <v>405</v>
      </c>
      <c r="B12319" t="s">
        <v>52915</v>
      </c>
      <c r="C12319" t="s">
        <v>52916</v>
      </c>
      <c r="D12319" t="s">
        <v>52917</v>
      </c>
      <c r="E12319" t="s">
        <v>52899</v>
      </c>
      <c r="F12319" t="s">
        <v>52900</v>
      </c>
      <c r="H12319" s="9">
        <v>23407.45</v>
      </c>
      <c r="I12319" t="s">
        <v>430</v>
      </c>
      <c r="K12319" t="s">
        <v>430</v>
      </c>
      <c r="N12319" t="s">
        <v>1705</v>
      </c>
      <c r="O12319" s="6">
        <v>41091</v>
      </c>
    </row>
    <row r="12320" spans="1:15" x14ac:dyDescent="0.3">
      <c r="A12320" t="s">
        <v>405</v>
      </c>
      <c r="B12320" t="s">
        <v>52918</v>
      </c>
      <c r="C12320" t="s">
        <v>52919</v>
      </c>
      <c r="D12320" t="s">
        <v>28958</v>
      </c>
      <c r="E12320" t="s">
        <v>52899</v>
      </c>
      <c r="F12320" t="s">
        <v>52900</v>
      </c>
      <c r="H12320" s="9">
        <v>22788.2</v>
      </c>
      <c r="I12320" t="s">
        <v>430</v>
      </c>
      <c r="K12320" t="s">
        <v>52920</v>
      </c>
      <c r="N12320" t="s">
        <v>2706</v>
      </c>
      <c r="O12320" s="6">
        <v>41091</v>
      </c>
    </row>
    <row r="12321" spans="1:15" x14ac:dyDescent="0.3">
      <c r="A12321" t="s">
        <v>405</v>
      </c>
      <c r="B12321" t="s">
        <v>52921</v>
      </c>
      <c r="C12321" t="s">
        <v>52922</v>
      </c>
      <c r="D12321" t="s">
        <v>52923</v>
      </c>
      <c r="E12321" t="s">
        <v>52899</v>
      </c>
      <c r="F12321" t="s">
        <v>52900</v>
      </c>
      <c r="H12321" s="9">
        <v>23967.09</v>
      </c>
      <c r="I12321" t="s">
        <v>52924</v>
      </c>
      <c r="K12321" t="s">
        <v>52925</v>
      </c>
      <c r="L12321" t="s">
        <v>52926</v>
      </c>
      <c r="M12321" t="s">
        <v>789</v>
      </c>
      <c r="N12321" t="s">
        <v>2599</v>
      </c>
      <c r="O12321" s="6">
        <v>42944</v>
      </c>
    </row>
    <row r="12322" spans="1:15" x14ac:dyDescent="0.3">
      <c r="A12322" t="s">
        <v>407</v>
      </c>
      <c r="B12322" t="s">
        <v>52927</v>
      </c>
      <c r="C12322" t="s">
        <v>52928</v>
      </c>
      <c r="D12322" t="s">
        <v>52929</v>
      </c>
      <c r="E12322" t="s">
        <v>52930</v>
      </c>
      <c r="F12322" t="s">
        <v>166</v>
      </c>
      <c r="H12322" s="9">
        <v>46702.54</v>
      </c>
      <c r="I12322" t="s">
        <v>52931</v>
      </c>
      <c r="K12322" t="s">
        <v>52932</v>
      </c>
      <c r="N12322" t="s">
        <v>26468</v>
      </c>
      <c r="O12322" s="6">
        <v>43186</v>
      </c>
    </row>
    <row r="12323" spans="1:15" x14ac:dyDescent="0.3">
      <c r="A12323" t="s">
        <v>407</v>
      </c>
      <c r="B12323" t="s">
        <v>52933</v>
      </c>
      <c r="C12323" t="s">
        <v>52934</v>
      </c>
      <c r="D12323" t="s">
        <v>52935</v>
      </c>
      <c r="E12323" t="s">
        <v>52930</v>
      </c>
      <c r="F12323" t="s">
        <v>166</v>
      </c>
      <c r="H12323" s="9">
        <v>5571.37</v>
      </c>
      <c r="N12323" t="s">
        <v>26168</v>
      </c>
      <c r="O12323" s="6">
        <v>43257</v>
      </c>
    </row>
    <row r="12324" spans="1:15" x14ac:dyDescent="0.3">
      <c r="A12324" t="s">
        <v>407</v>
      </c>
      <c r="B12324" t="s">
        <v>52936</v>
      </c>
      <c r="C12324" t="s">
        <v>52937</v>
      </c>
      <c r="D12324" t="s">
        <v>52935</v>
      </c>
      <c r="E12324" t="s">
        <v>52930</v>
      </c>
      <c r="F12324" t="s">
        <v>166</v>
      </c>
      <c r="H12324" s="9">
        <v>5571.37</v>
      </c>
      <c r="N12324" t="s">
        <v>52938</v>
      </c>
      <c r="O12324" s="6">
        <v>43257</v>
      </c>
    </row>
    <row r="12325" spans="1:15" x14ac:dyDescent="0.3">
      <c r="A12325" t="s">
        <v>407</v>
      </c>
      <c r="B12325" t="s">
        <v>52939</v>
      </c>
      <c r="C12325" t="s">
        <v>52940</v>
      </c>
      <c r="D12325" t="s">
        <v>52941</v>
      </c>
      <c r="E12325" t="s">
        <v>52930</v>
      </c>
      <c r="F12325" t="s">
        <v>166</v>
      </c>
      <c r="G12325" t="s">
        <v>52942</v>
      </c>
      <c r="H12325" s="9">
        <v>19010</v>
      </c>
      <c r="I12325" t="s">
        <v>456</v>
      </c>
      <c r="J12325" t="s">
        <v>52943</v>
      </c>
      <c r="K12325" t="s">
        <v>500</v>
      </c>
      <c r="L12325" t="s">
        <v>9346</v>
      </c>
      <c r="M12325" t="s">
        <v>459</v>
      </c>
      <c r="N12325" t="s">
        <v>26168</v>
      </c>
      <c r="O12325" s="6">
        <v>43420</v>
      </c>
    </row>
    <row r="12326" spans="1:15" x14ac:dyDescent="0.3">
      <c r="A12326" t="s">
        <v>407</v>
      </c>
      <c r="B12326" t="s">
        <v>52944</v>
      </c>
      <c r="C12326" t="s">
        <v>52945</v>
      </c>
      <c r="D12326" t="s">
        <v>52946</v>
      </c>
      <c r="E12326" t="s">
        <v>52930</v>
      </c>
      <c r="F12326" t="s">
        <v>166</v>
      </c>
      <c r="H12326" s="9">
        <v>23333</v>
      </c>
      <c r="K12326" t="s">
        <v>52947</v>
      </c>
      <c r="N12326" t="s">
        <v>52948</v>
      </c>
      <c r="O12326" s="6">
        <v>44182</v>
      </c>
    </row>
    <row r="12327" spans="1:15" x14ac:dyDescent="0.3">
      <c r="A12327" t="s">
        <v>407</v>
      </c>
      <c r="B12327" t="s">
        <v>52949</v>
      </c>
      <c r="C12327" t="s">
        <v>52950</v>
      </c>
      <c r="D12327" t="s">
        <v>52951</v>
      </c>
      <c r="E12327" t="s">
        <v>52930</v>
      </c>
      <c r="F12327" t="s">
        <v>166</v>
      </c>
      <c r="H12327" s="9">
        <v>68564</v>
      </c>
      <c r="K12327" t="s">
        <v>52952</v>
      </c>
      <c r="L12327" t="s">
        <v>52953</v>
      </c>
      <c r="N12327" t="s">
        <v>52948</v>
      </c>
      <c r="O12327" s="6">
        <v>44245</v>
      </c>
    </row>
    <row r="12328" spans="1:15" x14ac:dyDescent="0.3">
      <c r="A12328" t="s">
        <v>407</v>
      </c>
      <c r="B12328" t="s">
        <v>52954</v>
      </c>
      <c r="C12328" t="s">
        <v>52955</v>
      </c>
      <c r="D12328" t="s">
        <v>52956</v>
      </c>
      <c r="E12328" t="s">
        <v>52930</v>
      </c>
      <c r="F12328" t="s">
        <v>212</v>
      </c>
      <c r="H12328" s="9">
        <v>5818.75</v>
      </c>
      <c r="K12328" t="s">
        <v>52957</v>
      </c>
      <c r="L12328" t="s">
        <v>52958</v>
      </c>
      <c r="N12328" t="s">
        <v>52959</v>
      </c>
      <c r="O12328" s="6">
        <v>44404</v>
      </c>
    </row>
    <row r="12329" spans="1:15" x14ac:dyDescent="0.3">
      <c r="A12329" t="s">
        <v>407</v>
      </c>
      <c r="B12329" t="s">
        <v>52960</v>
      </c>
      <c r="C12329" t="s">
        <v>52961</v>
      </c>
      <c r="D12329" t="s">
        <v>52962</v>
      </c>
      <c r="E12329" t="s">
        <v>52930</v>
      </c>
      <c r="F12329" t="s">
        <v>212</v>
      </c>
      <c r="H12329" s="9">
        <v>23261</v>
      </c>
      <c r="I12329" t="s">
        <v>52963</v>
      </c>
      <c r="K12329" t="s">
        <v>52964</v>
      </c>
      <c r="L12329" t="s">
        <v>10789</v>
      </c>
      <c r="N12329" t="s">
        <v>26468</v>
      </c>
      <c r="O12329" s="6">
        <v>44427</v>
      </c>
    </row>
    <row r="12330" spans="1:15" x14ac:dyDescent="0.3">
      <c r="A12330" t="s">
        <v>407</v>
      </c>
      <c r="B12330" t="s">
        <v>52965</v>
      </c>
      <c r="C12330" t="s">
        <v>52966</v>
      </c>
      <c r="D12330" t="s">
        <v>52967</v>
      </c>
      <c r="E12330" t="s">
        <v>52930</v>
      </c>
      <c r="F12330" t="s">
        <v>212</v>
      </c>
      <c r="H12330" s="9">
        <v>17212</v>
      </c>
      <c r="K12330" t="s">
        <v>52968</v>
      </c>
      <c r="L12330" t="s">
        <v>52969</v>
      </c>
      <c r="N12330" t="s">
        <v>52959</v>
      </c>
      <c r="O12330" s="6">
        <v>44435</v>
      </c>
    </row>
    <row r="12331" spans="1:15" x14ac:dyDescent="0.3">
      <c r="A12331" t="s">
        <v>407</v>
      </c>
      <c r="B12331" t="s">
        <v>52970</v>
      </c>
      <c r="C12331" t="s">
        <v>52971</v>
      </c>
      <c r="D12331" t="s">
        <v>52972</v>
      </c>
      <c r="E12331" t="s">
        <v>52973</v>
      </c>
      <c r="F12331" t="s">
        <v>6968</v>
      </c>
      <c r="H12331" s="9">
        <v>23550</v>
      </c>
      <c r="K12331" t="s">
        <v>52974</v>
      </c>
      <c r="L12331" t="s">
        <v>52975</v>
      </c>
      <c r="N12331" t="s">
        <v>52976</v>
      </c>
      <c r="O12331" s="6">
        <v>44475</v>
      </c>
    </row>
    <row r="12332" spans="1:15" x14ac:dyDescent="0.3">
      <c r="A12332" t="s">
        <v>407</v>
      </c>
      <c r="B12332" t="s">
        <v>52977</v>
      </c>
      <c r="C12332" t="s">
        <v>52978</v>
      </c>
      <c r="D12332" t="s">
        <v>52979</v>
      </c>
      <c r="E12332" t="s">
        <v>52930</v>
      </c>
      <c r="F12332" t="s">
        <v>212</v>
      </c>
      <c r="H12332" s="9">
        <v>18532</v>
      </c>
      <c r="I12332" t="s">
        <v>52980</v>
      </c>
      <c r="K12332" t="s">
        <v>52981</v>
      </c>
      <c r="L12332" t="s">
        <v>52982</v>
      </c>
      <c r="N12332" t="s">
        <v>26472</v>
      </c>
      <c r="O12332" s="6">
        <v>44502</v>
      </c>
    </row>
    <row r="12333" spans="1:15" x14ac:dyDescent="0.3">
      <c r="A12333" t="s">
        <v>407</v>
      </c>
      <c r="B12333" t="s">
        <v>52983</v>
      </c>
      <c r="C12333" t="s">
        <v>52984</v>
      </c>
      <c r="D12333" t="s">
        <v>52985</v>
      </c>
      <c r="E12333" t="s">
        <v>52930</v>
      </c>
      <c r="F12333" t="s">
        <v>166</v>
      </c>
      <c r="H12333" s="9">
        <v>52502</v>
      </c>
      <c r="K12333" t="s">
        <v>52986</v>
      </c>
      <c r="L12333" t="s">
        <v>52987</v>
      </c>
      <c r="N12333" t="s">
        <v>52948</v>
      </c>
      <c r="O12333" s="6">
        <v>44589</v>
      </c>
    </row>
  </sheetData>
  <autoFilter ref="A1:O1" xr:uid="{C8939C6A-09E5-450E-87FF-9E5D860940A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FY23 Inv Schedule</vt:lpstr>
      <vt:lpstr>FY23 Asset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 Tharp</dc:creator>
  <cp:lastModifiedBy>Bree Tharp</cp:lastModifiedBy>
  <dcterms:created xsi:type="dcterms:W3CDTF">2022-07-05T12:13:37Z</dcterms:created>
  <dcterms:modified xsi:type="dcterms:W3CDTF">2022-07-14T18:23:28Z</dcterms:modified>
</cp:coreProperties>
</file>